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2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2" l="1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</calcChain>
</file>

<file path=xl/sharedStrings.xml><?xml version="1.0" encoding="utf-8"?>
<sst xmlns="http://schemas.openxmlformats.org/spreadsheetml/2006/main" count="99681" uniqueCount="19415">
  <si>
    <t>Studio</t>
  </si>
  <si>
    <t>Murano Residences 1, Murano Residences, Al Furjan, Dubai</t>
  </si>
  <si>
    <t>Profitable Deal | High Return | Great Offer</t>
  </si>
  <si>
    <t>Brand New | Bright and Spacious | High ROI</t>
  </si>
  <si>
    <t>Hot Deal|Luxurious Lifestyle | Guaranteed High ROI</t>
  </si>
  <si>
    <t>Highest ROI|1%Monthly Installments|Unique Area</t>
  </si>
  <si>
    <t>Ready to Move-in | 0 Commission | Brand New</t>
  </si>
  <si>
    <t>Luxurious Living |Best Facilities| Own it</t>
  </si>
  <si>
    <t>Spectacular Design | Amazing Location | Perfect Layout</t>
  </si>
  <si>
    <t>PERFECT FOR FAMILY | GOOD ROI | CALM INVIRONMENT</t>
  </si>
  <si>
    <t>Marina Square, Al Reem Island, Abu Dhabi</t>
  </si>
  <si>
    <t>Masdar City, Abu Dhabi</t>
  </si>
  <si>
    <t>Ready to move|Duplex With Terrace|Smart Investment</t>
  </si>
  <si>
    <t>Free hold |New Launch | 5% downpaymet | call now!</t>
  </si>
  <si>
    <t>❗ Easy Payment Plans | Prime Location | High ROI ❗</t>
  </si>
  <si>
    <t>Sea View|No Commission|Prime Location</t>
  </si>
  <si>
    <t>0 DP I Invest Now I Best Price I</t>
  </si>
  <si>
    <t>Lavishly High End Community For Your New Upgrade!</t>
  </si>
  <si>
    <t>⚡ Perfect ROI | Ample Layout | Great Investment ⚡</t>
  </si>
  <si>
    <t>⚡ Perfect ROI | Luxury Living | Prime Location ⚡</t>
  </si>
  <si>
    <t>The place where you live according to your dreams.</t>
  </si>
  <si>
    <t>At Last, This Is What You’ve Been Searching For.</t>
  </si>
  <si>
    <t>Sensational Home | A Symphony of Style &amp; Class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</si>
  <si>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</si>
  <si>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</si>
  <si>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</si>
  <si>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</si>
  <si>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</si>
  <si>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</si>
  <si>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</si>
  <si>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</si>
  <si>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</si>
  <si>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520,000</t>
  </si>
  <si>
    <t>1</t>
  </si>
  <si>
    <t>1,650,000</t>
  </si>
  <si>
    <t>1,367,000</t>
  </si>
  <si>
    <t>850,000</t>
  </si>
  <si>
    <t>500,000</t>
  </si>
  <si>
    <t>750,000</t>
  </si>
  <si>
    <t>899,999</t>
  </si>
  <si>
    <t>825,000</t>
  </si>
  <si>
    <t>670,000</t>
  </si>
  <si>
    <t>1,600,000</t>
  </si>
  <si>
    <t>1,350,000</t>
  </si>
  <si>
    <t>600,000</t>
  </si>
  <si>
    <t>1,470,000</t>
  </si>
  <si>
    <t>770,000</t>
  </si>
  <si>
    <t>650,000</t>
  </si>
  <si>
    <t>350,000</t>
  </si>
  <si>
    <t>700,000</t>
  </si>
  <si>
    <t>480,000</t>
  </si>
  <si>
    <t>570,000</t>
  </si>
  <si>
    <t>830,000</t>
  </si>
  <si>
    <t>800,000</t>
  </si>
  <si>
    <t>1,500,000</t>
  </si>
  <si>
    <t>1,050,000</t>
  </si>
  <si>
    <t>900,000</t>
  </si>
  <si>
    <t>1,780,000</t>
  </si>
  <si>
    <t>799,999</t>
  </si>
  <si>
    <t>1,185,000</t>
  </si>
  <si>
    <t>780,000</t>
  </si>
  <si>
    <t>450,000</t>
  </si>
  <si>
    <t>550,000</t>
  </si>
  <si>
    <t>1,510,000</t>
  </si>
  <si>
    <t>1,200,000</t>
  </si>
  <si>
    <t>1,275,000</t>
  </si>
  <si>
    <t>549,000</t>
  </si>
  <si>
    <t>790,000</t>
  </si>
  <si>
    <t>890,000</t>
  </si>
  <si>
    <t>710,000</t>
  </si>
  <si>
    <t>490,000</t>
  </si>
  <si>
    <t>920,000</t>
  </si>
  <si>
    <t>715,000</t>
  </si>
  <si>
    <t>1,300,000</t>
  </si>
  <si>
    <t>1,199,000</t>
  </si>
  <si>
    <t>430,000</t>
  </si>
  <si>
    <t>870,000</t>
  </si>
  <si>
    <t>1,025,000</t>
  </si>
  <si>
    <t>400,000</t>
  </si>
  <si>
    <t>2,000,000</t>
  </si>
  <si>
    <t>6</t>
  </si>
  <si>
    <t>1,800,000</t>
  </si>
  <si>
    <t>7</t>
  </si>
  <si>
    <t>1,400,000</t>
  </si>
  <si>
    <t>980,000</t>
  </si>
  <si>
    <t>1,150,000</t>
  </si>
  <si>
    <t>940,000</t>
  </si>
  <si>
    <t>320,000</t>
  </si>
  <si>
    <t>3,900,000</t>
  </si>
  <si>
    <t>1,000,000</t>
  </si>
  <si>
    <t>820,000</t>
  </si>
  <si>
    <t>560,000</t>
  </si>
  <si>
    <t>1,250,000</t>
  </si>
  <si>
    <t>470,000</t>
  </si>
  <si>
    <t>2,400,000</t>
  </si>
  <si>
    <t>910,000</t>
  </si>
  <si>
    <t>950,000</t>
  </si>
  <si>
    <t>1,020,000</t>
  </si>
  <si>
    <t>1,680,000</t>
  </si>
  <si>
    <t>2,150,000</t>
  </si>
  <si>
    <t>680,000</t>
  </si>
  <si>
    <t>1,535,000</t>
  </si>
  <si>
    <t>640,000</t>
  </si>
  <si>
    <t>660,000</t>
  </si>
  <si>
    <t>990,000</t>
  </si>
  <si>
    <t>1,100,000</t>
  </si>
  <si>
    <t>860,000</t>
  </si>
  <si>
    <t>6,000,000</t>
  </si>
  <si>
    <t>2,700,000</t>
  </si>
  <si>
    <t>2,500,000</t>
  </si>
  <si>
    <t>765,000</t>
  </si>
  <si>
    <t>730,000</t>
  </si>
  <si>
    <t>1,430,000</t>
  </si>
  <si>
    <t>995,000</t>
  </si>
  <si>
    <t>970,000</t>
  </si>
  <si>
    <t>380,000</t>
  </si>
  <si>
    <t>1,380,000</t>
  </si>
  <si>
    <t>1,175,000</t>
  </si>
  <si>
    <t>835,000</t>
  </si>
  <si>
    <t>1,899,000</t>
  </si>
  <si>
    <t>915,000</t>
  </si>
  <si>
    <t>2,170,000</t>
  </si>
  <si>
    <t>1,120,000</t>
  </si>
  <si>
    <t>975,000</t>
  </si>
  <si>
    <t>1,599,000</t>
  </si>
  <si>
    <t>999,999</t>
  </si>
  <si>
    <t>880,000</t>
  </si>
  <si>
    <t>1,450,000</t>
  </si>
  <si>
    <t>749,000</t>
  </si>
  <si>
    <t>1,199,999</t>
  </si>
  <si>
    <t>805,000</t>
  </si>
  <si>
    <t>720,000</t>
  </si>
  <si>
    <t>815,000</t>
  </si>
  <si>
    <t>665,000</t>
  </si>
  <si>
    <t>590,000</t>
  </si>
  <si>
    <t>960,000</t>
  </si>
  <si>
    <t>925,000</t>
  </si>
  <si>
    <t>2,350,000</t>
  </si>
  <si>
    <t>525,000</t>
  </si>
  <si>
    <t>1,060,000</t>
  </si>
  <si>
    <t>1,070,000</t>
  </si>
  <si>
    <t>740,000</t>
  </si>
  <si>
    <t>499,000</t>
  </si>
  <si>
    <t>1,475,000</t>
  </si>
  <si>
    <t>2,300,000</t>
  </si>
  <si>
    <t>2,650,000</t>
  </si>
  <si>
    <t>2,100,000</t>
  </si>
  <si>
    <t>1,180,000</t>
  </si>
  <si>
    <t>2,450,000</t>
  </si>
  <si>
    <t>675,000</t>
  </si>
  <si>
    <t>1,030,000</t>
  </si>
  <si>
    <t>1,790,000</t>
  </si>
  <si>
    <t>Invest Now | Golden Visa Opportunity | Modern Smart Homes | Amazing Payment Plans</t>
  </si>
  <si>
    <t>1,520,000</t>
  </si>
  <si>
    <t>3,100,000</t>
  </si>
  <si>
    <t>1,630,000</t>
  </si>
  <si>
    <t>1,099,000</t>
  </si>
  <si>
    <t>1,099,999</t>
  </si>
  <si>
    <t>999,000</t>
  </si>
  <si>
    <t>1,499,000</t>
  </si>
  <si>
    <t>1,560,000</t>
  </si>
  <si>
    <t>1,525,000</t>
  </si>
  <si>
    <t>1,210,000</t>
  </si>
  <si>
    <t>1,749,999</t>
  </si>
  <si>
    <t>1,130,000</t>
  </si>
  <si>
    <t>2,275,000</t>
  </si>
  <si>
    <t>Spectacular Views | Luxury Community | Stylish Interiors | No commission</t>
  </si>
  <si>
    <t>1,190,000</t>
  </si>
  <si>
    <t>1,950,000</t>
  </si>
  <si>
    <t>810,000</t>
  </si>
  <si>
    <t>3,300,000</t>
  </si>
  <si>
    <t>1,230,000</t>
  </si>
  <si>
    <t>997,000</t>
  </si>
  <si>
    <t>875,000</t>
  </si>
  <si>
    <t>6,500,000</t>
  </si>
  <si>
    <t>1,280,000</t>
  </si>
  <si>
    <t>1,420,000</t>
  </si>
  <si>
    <t>1,170,000</t>
  </si>
  <si>
    <t>1,110,000</t>
  </si>
  <si>
    <t>1,375,000</t>
  </si>
  <si>
    <t>788,000</t>
  </si>
  <si>
    <t>1,850,000</t>
  </si>
  <si>
    <t>1,249,999</t>
  </si>
  <si>
    <t>1,299,000</t>
  </si>
  <si>
    <t>1,135,000</t>
  </si>
  <si>
    <t>1,499,999</t>
  </si>
  <si>
    <t>1,090,000</t>
  </si>
  <si>
    <t>1,095,000</t>
  </si>
  <si>
    <t>1,010,000</t>
  </si>
  <si>
    <t>1,125,000</t>
  </si>
  <si>
    <t>1,550,000</t>
  </si>
  <si>
    <t>1,240,000</t>
  </si>
  <si>
    <t>1,890,000</t>
  </si>
  <si>
    <t>1,225,000</t>
  </si>
  <si>
    <t>2,800,000</t>
  </si>
  <si>
    <t>1,999,000</t>
  </si>
  <si>
    <t>1,590,000</t>
  </si>
  <si>
    <t>822,000</t>
  </si>
  <si>
    <t>1,160,000</t>
  </si>
  <si>
    <t>1,390,000</t>
  </si>
  <si>
    <t>1,440,000</t>
  </si>
  <si>
    <t>1,370,000</t>
  </si>
  <si>
    <t>1,325,000</t>
  </si>
  <si>
    <t>1,999,999</t>
  </si>
  <si>
    <t>899,000</t>
  </si>
  <si>
    <t>1,270,000</t>
  </si>
  <si>
    <t>1,495,000</t>
  </si>
  <si>
    <t>930,000</t>
  </si>
  <si>
    <t>1,980,000</t>
  </si>
  <si>
    <t>1,426,000</t>
  </si>
  <si>
    <t>1,490,000</t>
  </si>
  <si>
    <t>2,200,000</t>
  </si>
  <si>
    <t>1,555,000</t>
  </si>
  <si>
    <t>1,075,000</t>
  </si>
  <si>
    <t>1,740,000</t>
  </si>
  <si>
    <t>1,299,999</t>
  </si>
  <si>
    <t>1,625,000</t>
  </si>
  <si>
    <t>1,425,000</t>
  </si>
  <si>
    <t>1,489,000</t>
  </si>
  <si>
    <t>849,999</t>
  </si>
  <si>
    <t>689,000</t>
  </si>
  <si>
    <t>812,000</t>
  </si>
  <si>
    <t>1,880,000</t>
  </si>
  <si>
    <t>1,220,000</t>
  </si>
  <si>
    <t>2,750,000</t>
  </si>
  <si>
    <t>2,050,000</t>
  </si>
  <si>
    <t>2,900,000</t>
  </si>
  <si>
    <t>3,700,000</t>
  </si>
  <si>
    <t>3,500,000</t>
  </si>
  <si>
    <t>MAG 5 Residence (B2 Tower), Marina Square, Al Reem Island, Abu Dhabi</t>
  </si>
  <si>
    <t>2,550,000</t>
  </si>
  <si>
    <t>3,000,000</t>
  </si>
  <si>
    <t>12,000,000</t>
  </si>
  <si>
    <t>1,399,000</t>
  </si>
  <si>
    <t>Investor Cash Deal | Sea View Duplex | Furnished</t>
  </si>
  <si>
    <t>840,000</t>
  </si>
  <si>
    <t>2,250,000</t>
  </si>
  <si>
    <t>2,299,999</t>
  </si>
  <si>
    <t>1,480,000</t>
  </si>
  <si>
    <t>1,730,000</t>
  </si>
  <si>
    <t>5,000,000</t>
  </si>
  <si>
    <t>3,800,000</t>
  </si>
  <si>
    <t>4,000,000</t>
  </si>
  <si>
    <t>5,300,000</t>
  </si>
  <si>
    <t>1,860,000</t>
  </si>
  <si>
    <t>1,290,000</t>
  </si>
  <si>
    <t>1,295,000</t>
  </si>
  <si>
    <t>2,280,000</t>
  </si>
  <si>
    <t>1,799,999</t>
  </si>
  <si>
    <t>4,600,000</t>
  </si>
  <si>
    <t>1,140,000</t>
  </si>
  <si>
    <t>3,600,000</t>
  </si>
  <si>
    <t>3,200,000</t>
  </si>
  <si>
    <t>1,549,999</t>
  </si>
  <si>
    <t>2,599,000</t>
  </si>
  <si>
    <t>4,700,000</t>
  </si>
  <si>
    <t>1,580,000</t>
  </si>
  <si>
    <t>1,620,000</t>
  </si>
  <si>
    <t>1,305,000</t>
  </si>
  <si>
    <t>1,945,000</t>
  </si>
  <si>
    <t>1,920,000</t>
  </si>
  <si>
    <t>1,570,000</t>
  </si>
  <si>
    <t>2,355,000</t>
  </si>
  <si>
    <t>845,000</t>
  </si>
  <si>
    <t>1,179,000</t>
  </si>
  <si>
    <t>799,900</t>
  </si>
  <si>
    <t>2,199,999</t>
  </si>
  <si>
    <t>1,049,999</t>
  </si>
  <si>
    <t>1,690,000</t>
  </si>
  <si>
    <t>1,699,000</t>
  </si>
  <si>
    <t>1,399,999</t>
  </si>
  <si>
    <t>1,260,000</t>
  </si>
  <si>
    <t>1,734,000</t>
  </si>
  <si>
    <t>1,285,000</t>
  </si>
  <si>
    <t>4,499,999</t>
  </si>
  <si>
    <t>4,400,000</t>
  </si>
  <si>
    <t>1,530,000</t>
  </si>
  <si>
    <t>1,599,999</t>
  </si>
  <si>
    <t>2,990,000</t>
  </si>
  <si>
    <t>1,810,000</t>
  </si>
  <si>
    <t>2,799,999</t>
  </si>
  <si>
    <t>2,680,000</t>
  </si>
  <si>
    <t>1,899,999</t>
  </si>
  <si>
    <t>1,340,000</t>
  </si>
  <si>
    <t>2,175,000</t>
  </si>
  <si>
    <t>2,499,900</t>
  </si>
  <si>
    <t>1,849,999</t>
  </si>
  <si>
    <t>1,320,000</t>
  </si>
  <si>
    <t>3,250,000</t>
  </si>
  <si>
    <t>3,850,000</t>
  </si>
  <si>
    <t>Lavish Sea View Duplex | Offer 30% | Handover Soon</t>
  </si>
  <si>
    <t>4,500,000</t>
  </si>
  <si>
    <t>1,760,000</t>
  </si>
  <si>
    <t>2,120,000</t>
  </si>
  <si>
    <t>3,990,000</t>
  </si>
  <si>
    <t>1,149,999</t>
  </si>
  <si>
    <t>2,690,000</t>
  </si>
  <si>
    <t>1,699,999</t>
  </si>
  <si>
    <t>Luxurious Duplex 2 BR | Canal View | Fully Furnished</t>
  </si>
  <si>
    <t>1,640,000</t>
  </si>
  <si>
    <t>1,830,000</t>
  </si>
  <si>
    <t>3,150,000</t>
  </si>
  <si>
    <t>1,449,999</t>
  </si>
  <si>
    <t>2,470,000</t>
  </si>
  <si>
    <t>1,870,000</t>
  </si>
  <si>
    <t>Single Row | Family Community | Modern</t>
  </si>
  <si>
    <t>Spectacular Furnished Duplex Unit |Rent Refund</t>
  </si>
  <si>
    <t>5,100,000</t>
  </si>
  <si>
    <t>4,399,999</t>
  </si>
  <si>
    <t>2,180,000</t>
  </si>
  <si>
    <t>A Perfect Lifestyle Property To Treasure</t>
  </si>
  <si>
    <t>2,295,000</t>
  </si>
  <si>
    <t>2,595,000</t>
  </si>
  <si>
    <t>2,530,000</t>
  </si>
  <si>
    <t>2,290,000</t>
  </si>
  <si>
    <t>1,990,000</t>
  </si>
  <si>
    <t>3,450,000</t>
  </si>
  <si>
    <t>1,181,000</t>
  </si>
  <si>
    <t>1,292,000</t>
  </si>
  <si>
    <t>1,998,000</t>
  </si>
  <si>
    <t>4,999,999</t>
  </si>
  <si>
    <t>1,815,000</t>
  </si>
  <si>
    <t>1,719,000</t>
  </si>
  <si>
    <t>2,525,000</t>
  </si>
  <si>
    <t>1,685,000</t>
  </si>
  <si>
    <t>1,045,000</t>
  </si>
  <si>
    <t>2,399,999</t>
  </si>
  <si>
    <t>4,250,000</t>
  </si>
  <si>
    <t>1,805,000</t>
  </si>
  <si>
    <t>2BR + Maids Duplex  | Marina Skyline View I VOT</t>
  </si>
  <si>
    <t>4,850,000</t>
  </si>
  <si>
    <t>3,999,999</t>
  </si>
  <si>
    <t>2,099,000</t>
  </si>
  <si>
    <t>3,099,000</t>
  </si>
  <si>
    <t>1,875,000</t>
  </si>
  <si>
    <t>464,999</t>
  </si>
  <si>
    <t>2,360,000</t>
  </si>
  <si>
    <t>3,630,000</t>
  </si>
  <si>
    <t>2,895,000</t>
  </si>
  <si>
    <t>8,250,000</t>
  </si>
  <si>
    <t>921,000</t>
  </si>
  <si>
    <t>8</t>
  </si>
  <si>
    <t>1,649,999</t>
  </si>
  <si>
    <t>3,199,999</t>
  </si>
  <si>
    <t>868,000</t>
  </si>
  <si>
    <t>2,090,000</t>
  </si>
  <si>
    <t>1,840,000</t>
  </si>
  <si>
    <t>2,999,999</t>
  </si>
  <si>
    <t>1,501,000</t>
  </si>
  <si>
    <t>2,660,000</t>
  </si>
  <si>
    <t>1,965,000</t>
  </si>
  <si>
    <t>989,999</t>
  </si>
  <si>
    <t>3,995,000</t>
  </si>
  <si>
    <t>2,149,999</t>
  </si>
  <si>
    <t>1,749,000</t>
  </si>
  <si>
    <t>2,265,000</t>
  </si>
  <si>
    <t>3 Beds | High Quality Furnishings | Duplex</t>
  </si>
  <si>
    <t>2,049,000</t>
  </si>
  <si>
    <t>2,975,000</t>
  </si>
  <si>
    <t>Fully-Fledged Life| Premium Amenities | Awesome Views</t>
  </si>
  <si>
    <t>869,999</t>
  </si>
  <si>
    <t>Family-Friendly Living Space | Idyllic Location| Serene Suburban Lifestyle</t>
  </si>
  <si>
    <t>803,000</t>
  </si>
  <si>
    <t>Expansive Landscapes | Leisure Amenities | Superior Living Environment</t>
  </si>
  <si>
    <t>Exceptional Craftsmanship | Magnificent Surroundings | Luxury Lifestyle</t>
  </si>
  <si>
    <t>1,735,000</t>
  </si>
  <si>
    <t>1,310,000</t>
  </si>
  <si>
    <t>1,710,000</t>
  </si>
  <si>
    <t>4,899,999</t>
  </si>
  <si>
    <t>1,745,000</t>
  </si>
  <si>
    <t>2,559,000</t>
  </si>
  <si>
    <t>1,746,000</t>
  </si>
  <si>
    <t>1,748,000</t>
  </si>
  <si>
    <t>6,490,000</t>
  </si>
  <si>
    <t>2,299,998</t>
  </si>
  <si>
    <t>1,309,000</t>
  </si>
  <si>
    <t>499,998</t>
  </si>
  <si>
    <t>Rented | Exclusive | Ellington | Brand New</t>
  </si>
  <si>
    <t>450</t>
  </si>
  <si>
    <t>480</t>
  </si>
  <si>
    <t>600</t>
  </si>
  <si>
    <t>500</t>
  </si>
  <si>
    <t>710</t>
  </si>
  <si>
    <t>1750</t>
  </si>
  <si>
    <t>850</t>
  </si>
  <si>
    <t>1049</t>
  </si>
  <si>
    <t>1550</t>
  </si>
  <si>
    <t>1722</t>
  </si>
  <si>
    <t>1215</t>
  </si>
  <si>
    <t>2860</t>
  </si>
  <si>
    <t>1582</t>
  </si>
  <si>
    <t>1602</t>
  </si>
  <si>
    <t>1685</t>
  </si>
  <si>
    <t>1538</t>
  </si>
  <si>
    <t>2002</t>
  </si>
  <si>
    <t>2300</t>
  </si>
  <si>
    <t>1600</t>
  </si>
  <si>
    <t>1679</t>
  </si>
  <si>
    <t>1300</t>
  </si>
  <si>
    <t>1400</t>
  </si>
  <si>
    <t>1800</t>
  </si>
  <si>
    <t>1450</t>
  </si>
  <si>
    <t>1755</t>
  </si>
  <si>
    <t>1500</t>
  </si>
  <si>
    <t>1900</t>
  </si>
  <si>
    <t>2100</t>
  </si>
  <si>
    <t>2282</t>
  </si>
  <si>
    <t>2153</t>
  </si>
  <si>
    <t>2033</t>
  </si>
  <si>
    <t>1200</t>
  </si>
  <si>
    <t>1180</t>
  </si>
  <si>
    <t>1700</t>
  </si>
  <si>
    <t>4175</t>
  </si>
  <si>
    <t>1701</t>
  </si>
  <si>
    <t>1506</t>
  </si>
  <si>
    <t>1448</t>
  </si>
  <si>
    <t>1690</t>
  </si>
  <si>
    <t>2070</t>
  </si>
  <si>
    <t>2217</t>
  </si>
  <si>
    <t>1745</t>
  </si>
  <si>
    <t>2056</t>
  </si>
  <si>
    <t>1977</t>
  </si>
  <si>
    <t>2077</t>
  </si>
  <si>
    <t>1345</t>
  </si>
  <si>
    <t>1080</t>
  </si>
  <si>
    <t>1435</t>
  </si>
  <si>
    <t>1975</t>
  </si>
  <si>
    <t>1528</t>
  </si>
  <si>
    <t>1593</t>
  </si>
  <si>
    <t>667</t>
  </si>
  <si>
    <t>2000</t>
  </si>
  <si>
    <t>1605</t>
  </si>
  <si>
    <t>1857</t>
  </si>
  <si>
    <t>2013</t>
  </si>
  <si>
    <t>1165</t>
  </si>
  <si>
    <t>725</t>
  </si>
  <si>
    <t>2001</t>
  </si>
  <si>
    <t>2055</t>
  </si>
  <si>
    <t>1884</t>
  </si>
  <si>
    <t>1689</t>
  </si>
  <si>
    <t>1805</t>
  </si>
  <si>
    <t>1991</t>
  </si>
  <si>
    <t>815</t>
  </si>
  <si>
    <t>1220</t>
  </si>
  <si>
    <t>3404</t>
  </si>
  <si>
    <t>1472</t>
  </si>
  <si>
    <t>1649</t>
  </si>
  <si>
    <t>1650</t>
  </si>
  <si>
    <t>490</t>
  </si>
  <si>
    <t>1390</t>
  </si>
  <si>
    <t>1498</t>
  </si>
  <si>
    <t>2152</t>
  </si>
  <si>
    <t>1222</t>
  </si>
  <si>
    <t>1765</t>
  </si>
  <si>
    <t>1118</t>
  </si>
  <si>
    <t>1979</t>
  </si>
  <si>
    <t>1520</t>
  </si>
  <si>
    <t>2075</t>
  </si>
  <si>
    <t>1387</t>
  </si>
  <si>
    <t>1850</t>
  </si>
  <si>
    <t>1724</t>
  </si>
  <si>
    <t>1501</t>
  </si>
  <si>
    <t>1680</t>
  </si>
  <si>
    <t>Abu Dhabi</t>
  </si>
  <si>
    <t>1578</t>
  </si>
  <si>
    <t>2724</t>
  </si>
  <si>
    <t>971</t>
  </si>
  <si>
    <t>1742</t>
  </si>
  <si>
    <t>1823</t>
  </si>
  <si>
    <t>1115</t>
  </si>
  <si>
    <t>2170</t>
  </si>
  <si>
    <t>2180</t>
  </si>
  <si>
    <t>1264</t>
  </si>
  <si>
    <t>1262</t>
  </si>
  <si>
    <t>2800</t>
  </si>
  <si>
    <t>1566</t>
  </si>
  <si>
    <t>1312</t>
  </si>
  <si>
    <t>1412</t>
  </si>
  <si>
    <t>1553</t>
  </si>
  <si>
    <t>620</t>
  </si>
  <si>
    <t>649</t>
  </si>
  <si>
    <t>1208</t>
  </si>
  <si>
    <t>1960</t>
  </si>
  <si>
    <t>1595</t>
  </si>
  <si>
    <t>1885</t>
  </si>
  <si>
    <t>1634</t>
  </si>
  <si>
    <t>1188</t>
  </si>
  <si>
    <t>1411</t>
  </si>
  <si>
    <t>2050</t>
  </si>
  <si>
    <t>758</t>
  </si>
  <si>
    <t>5705</t>
  </si>
  <si>
    <t>799</t>
  </si>
  <si>
    <t>4700</t>
  </si>
  <si>
    <t>1978</t>
  </si>
  <si>
    <t>1590</t>
  </si>
  <si>
    <t>2052</t>
  </si>
  <si>
    <t>1389</t>
  </si>
  <si>
    <t>2657</t>
  </si>
  <si>
    <t>2789</t>
  </si>
  <si>
    <t>1181</t>
  </si>
  <si>
    <t>2723</t>
  </si>
  <si>
    <t>2946</t>
  </si>
  <si>
    <t>1441</t>
  </si>
  <si>
    <t>3553</t>
  </si>
  <si>
    <t>1732</t>
  </si>
  <si>
    <t>1882</t>
  </si>
  <si>
    <t>2315</t>
  </si>
  <si>
    <t>1,452,000</t>
  </si>
  <si>
    <t>3172</t>
  </si>
  <si>
    <t>3173</t>
  </si>
  <si>
    <t>1632</t>
  </si>
  <si>
    <t>1990</t>
  </si>
  <si>
    <t>1696</t>
  </si>
  <si>
    <t>2870</t>
  </si>
  <si>
    <t>1966</t>
  </si>
  <si>
    <t>1986</t>
  </si>
  <si>
    <t>1940</t>
  </si>
  <si>
    <t>3310</t>
  </si>
  <si>
    <t>2099</t>
  </si>
  <si>
    <t>4306</t>
  </si>
  <si>
    <t>2452</t>
  </si>
  <si>
    <t>3224</t>
  </si>
  <si>
    <t>Dubai</t>
  </si>
  <si>
    <t>3161</t>
  </si>
  <si>
    <t>1910</t>
  </si>
  <si>
    <t>2810</t>
  </si>
  <si>
    <t>2615</t>
  </si>
  <si>
    <t>5704</t>
  </si>
  <si>
    <t>2656</t>
  </si>
  <si>
    <t>2631</t>
  </si>
  <si>
    <t>2613</t>
  </si>
  <si>
    <t>4607</t>
  </si>
  <si>
    <t>3297</t>
  </si>
  <si>
    <t>3005</t>
  </si>
  <si>
    <t>7233</t>
  </si>
  <si>
    <t>2576</t>
  </si>
  <si>
    <t>2490</t>
  </si>
  <si>
    <t>2499</t>
  </si>
  <si>
    <t>Sharjah</t>
  </si>
  <si>
    <t>3620</t>
  </si>
  <si>
    <t>3185</t>
  </si>
  <si>
    <t>2274</t>
  </si>
  <si>
    <t>2756</t>
  </si>
  <si>
    <t>4609</t>
  </si>
  <si>
    <t>Yas Park Gate</t>
  </si>
  <si>
    <t>Fascinating Unit| Exciting Features| Invest Now</t>
  </si>
  <si>
    <t>| Prime Location | 5 Years Free Service Charge |</t>
  </si>
  <si>
    <t>Vacant | Spacious &amp; Bright | Must See Property</t>
  </si>
  <si>
    <t>Stand Out | Move To The Most Desirable Community</t>
  </si>
  <si>
    <t>SAVING UPTO 65% ENERGY |ISLAND LIVE STYLE|BEST ROI</t>
  </si>
  <si>
    <t>Waterfront Living | 1% ADM Fee| No Commission</t>
  </si>
  <si>
    <t>Great Deal| High ROI| Best Investment</t>
  </si>
  <si>
    <t>1,925,000</t>
  </si>
  <si>
    <t>949,999</t>
  </si>
  <si>
    <t>2,095,000</t>
  </si>
  <si>
    <t>929,999</t>
  </si>
  <si>
    <t>955,000</t>
  </si>
  <si>
    <t>1,449,000</t>
  </si>
  <si>
    <t>1,431,000</t>
  </si>
  <si>
    <t>799,000</t>
  </si>
  <si>
    <t>935,000</t>
  </si>
  <si>
    <t>817,000</t>
  </si>
  <si>
    <t>1,404,000</t>
  </si>
  <si>
    <t>1,418,000</t>
  </si>
  <si>
    <t>Dreamy lifestyle | Enchanting Natural Community | integrated lifestyle</t>
  </si>
  <si>
    <t>1,189,000</t>
  </si>
  <si>
    <t>776,000</t>
  </si>
  <si>
    <t>1,835,000</t>
  </si>
  <si>
    <t>879,999</t>
  </si>
  <si>
    <t>Soho Square Residences, Soho Square, Saadiyat Island, Abu Dhabi</t>
  </si>
  <si>
    <t>760,000</t>
  </si>
  <si>
    <t>3,580,000</t>
  </si>
  <si>
    <t>1,725,000</t>
  </si>
  <si>
    <t>1,115,000</t>
  </si>
  <si>
    <t>1,669,000</t>
  </si>
  <si>
    <t>1,255,000</t>
  </si>
  <si>
    <t>819,999</t>
  </si>
  <si>
    <t>1,545,000</t>
  </si>
  <si>
    <t>New Launch | Flexible Payment Plan | Best Price</t>
  </si>
  <si>
    <t>1,297,000</t>
  </si>
  <si>
    <t>2,540,000</t>
  </si>
  <si>
    <t>1,345,000</t>
  </si>
  <si>
    <t>High-end Crafted Exterior | Magnificent Lifestyle |  Great Investment Opportunities</t>
  </si>
  <si>
    <t>DAMAC LAGOONS | MYKONOS | 4BR | MAJESTIC MEDITERRANEAN</t>
  </si>
  <si>
    <t>3,846,000</t>
  </si>
  <si>
    <t>Lagoon Access | 4 BED TOWNHOUSE | PAYMENT PLAN</t>
  </si>
  <si>
    <t>1,329,000</t>
  </si>
  <si>
    <t>580,000</t>
  </si>
  <si>
    <t>1,599,990</t>
  </si>
  <si>
    <t>895,000</t>
  </si>
  <si>
    <t>777,000</t>
  </si>
  <si>
    <t>Luxurious Lifestyle Living Or Ideal Investment</t>
  </si>
  <si>
    <t>625,000</t>
  </si>
  <si>
    <t>1,895,000</t>
  </si>
  <si>
    <t>1,674,000</t>
  </si>
  <si>
    <t>1,691,000</t>
  </si>
  <si>
    <t>1,676,000</t>
  </si>
  <si>
    <t>965,000</t>
  </si>
  <si>
    <t>⚡️ Big Savings | 5 Years Free Service Charge | 5% DP ⚡️</t>
  </si>
  <si>
    <t>1,605,000</t>
  </si>
  <si>
    <t>690,000</t>
  </si>
  <si>
    <t>620,000</t>
  </si>
  <si>
    <t>1,618,000</t>
  </si>
  <si>
    <t>1,595,000</t>
  </si>
  <si>
    <t>959,000</t>
  </si>
  <si>
    <t>1,196,000</t>
  </si>
  <si>
    <t>1,899,990</t>
  </si>
  <si>
    <t>1,419,000</t>
  </si>
  <si>
    <t>1,816,000</t>
  </si>
  <si>
    <t>949,000</t>
  </si>
  <si>
    <t>Dreamy lifestyle |  Breathtaking View | Prestigious Address</t>
  </si>
  <si>
    <t>2837</t>
  </si>
  <si>
    <t>1617</t>
  </si>
  <si>
    <t>2263</t>
  </si>
  <si>
    <t>1187</t>
  </si>
  <si>
    <t>1437</t>
  </si>
  <si>
    <t>787</t>
  </si>
  <si>
    <t>1326</t>
  </si>
  <si>
    <t>980</t>
  </si>
  <si>
    <t>1209</t>
  </si>
  <si>
    <t>2197</t>
  </si>
  <si>
    <t>1870</t>
  </si>
  <si>
    <t>1744</t>
  </si>
  <si>
    <t>2470</t>
  </si>
  <si>
    <t>1702</t>
  </si>
  <si>
    <t>2390</t>
  </si>
  <si>
    <t>1911</t>
  </si>
  <si>
    <t>1630</t>
  </si>
  <si>
    <t>1157</t>
  </si>
  <si>
    <t>1944</t>
  </si>
  <si>
    <t>1302</t>
  </si>
  <si>
    <t>1250</t>
  </si>
  <si>
    <t>1759</t>
  </si>
  <si>
    <t>1644</t>
  </si>
  <si>
    <t>1729</t>
  </si>
  <si>
    <t>1730</t>
  </si>
  <si>
    <t>1731</t>
  </si>
  <si>
    <t>1751</t>
  </si>
  <si>
    <t>1336</t>
  </si>
  <si>
    <t>1381</t>
  </si>
  <si>
    <t>1453</t>
  </si>
  <si>
    <t>1853</t>
  </si>
  <si>
    <t>1880</t>
  </si>
  <si>
    <t>1673</t>
  </si>
  <si>
    <t>896</t>
  </si>
  <si>
    <t>1408</t>
  </si>
  <si>
    <t>1697</t>
  </si>
  <si>
    <t>2161</t>
  </si>
  <si>
    <t>1,499,900</t>
  </si>
  <si>
    <t>1629</t>
  </si>
  <si>
    <t>1140</t>
  </si>
  <si>
    <t>1459</t>
  </si>
  <si>
    <t>1452</t>
  </si>
  <si>
    <t>967</t>
  </si>
  <si>
    <t>1000</t>
  </si>
  <si>
    <t>1715</t>
  </si>
  <si>
    <t>1752</t>
  </si>
  <si>
    <t>2156</t>
  </si>
  <si>
    <t>1786</t>
  </si>
  <si>
    <t>1184</t>
  </si>
  <si>
    <t>718</t>
  </si>
  <si>
    <t>2498</t>
  </si>
  <si>
    <t>1705</t>
  </si>
  <si>
    <t>2761</t>
  </si>
  <si>
    <t>1997</t>
  </si>
  <si>
    <t>1924</t>
  </si>
  <si>
    <t>1210</t>
  </si>
  <si>
    <t>1774</t>
  </si>
  <si>
    <t>1416</t>
  </si>
  <si>
    <t>1275</t>
  </si>
  <si>
    <t>1100</t>
  </si>
  <si>
    <t>2110</t>
  </si>
  <si>
    <t>1908</t>
  </si>
  <si>
    <t>1325</t>
  </si>
  <si>
    <t>2420</t>
  </si>
  <si>
    <t>2120</t>
  </si>
  <si>
    <t>1322</t>
  </si>
  <si>
    <t>1507</t>
  </si>
  <si>
    <t>1618</t>
  </si>
  <si>
    <t>1719</t>
  </si>
  <si>
    <t>1665</t>
  </si>
  <si>
    <t>1338</t>
  </si>
  <si>
    <t>1340</t>
  </si>
  <si>
    <t>865,000</t>
  </si>
  <si>
    <t>1549</t>
  </si>
  <si>
    <t>1462</t>
  </si>
  <si>
    <t>1346</t>
  </si>
  <si>
    <t>1862</t>
  </si>
  <si>
    <t>1815</t>
  </si>
  <si>
    <t>Huge Terrace |  Payment Plan |  High ROI</t>
  </si>
  <si>
    <t>2451</t>
  </si>
  <si>
    <t>1154</t>
  </si>
  <si>
    <t>1626</t>
  </si>
  <si>
    <t>1487</t>
  </si>
  <si>
    <t>1423</t>
  </si>
  <si>
    <t>1596</t>
  </si>
  <si>
    <t>1342</t>
  </si>
  <si>
    <t>1570</t>
  </si>
  <si>
    <t>375</t>
  </si>
  <si>
    <t>1363</t>
  </si>
  <si>
    <t>1259</t>
  </si>
  <si>
    <t>912</t>
  </si>
  <si>
    <t>1240</t>
  </si>
  <si>
    <t>740</t>
  </si>
  <si>
    <t>1897</t>
  </si>
  <si>
    <t>1150</t>
  </si>
  <si>
    <t>1320</t>
  </si>
  <si>
    <t>1234</t>
  </si>
  <si>
    <t>1090</t>
  </si>
  <si>
    <t>925</t>
  </si>
  <si>
    <t>733</t>
  </si>
  <si>
    <t>720</t>
  </si>
  <si>
    <t>705</t>
  </si>
  <si>
    <t>1350</t>
  </si>
  <si>
    <t>1516</t>
  </si>
  <si>
    <t>2142</t>
  </si>
  <si>
    <t>900</t>
  </si>
  <si>
    <t>820</t>
  </si>
  <si>
    <t>800</t>
  </si>
  <si>
    <t>1349</t>
  </si>
  <si>
    <t>719</t>
  </si>
  <si>
    <t>1569</t>
  </si>
  <si>
    <t>1078</t>
  </si>
  <si>
    <t>1561</t>
  </si>
  <si>
    <t>1347</t>
  </si>
  <si>
    <t>1405</t>
  </si>
  <si>
    <t>1332</t>
  </si>
  <si>
    <t>1410</t>
  </si>
  <si>
    <t>566</t>
  </si>
  <si>
    <t>568</t>
  </si>
  <si>
    <t>609</t>
  </si>
  <si>
    <t>1620</t>
  </si>
  <si>
    <t>1370</t>
  </si>
  <si>
    <t>1519</t>
  </si>
  <si>
    <t>Pool View | Brand New | Exclusive | Stylish Studio</t>
  </si>
  <si>
    <t>Furnished | Modern Layout | Vacant |  Luxurious</t>
  </si>
  <si>
    <t>Great Deal | Invest in the future of Damac Hills</t>
  </si>
  <si>
    <t>Investor deal | Hotel Room | Radisson Damac Hills</t>
  </si>
  <si>
    <t>Fully Furnished | High Floor | Prime Location</t>
  </si>
  <si>
    <t>649,000</t>
  </si>
  <si>
    <t>695,000</t>
  </si>
  <si>
    <t>530,000</t>
  </si>
  <si>
    <t>440,000</t>
  </si>
  <si>
    <t>1,155,000</t>
  </si>
  <si>
    <t>Spacious Studio Hotel Apartment | Luxurious Facilities | DAMAC Hills 2</t>
  </si>
  <si>
    <t>635,000</t>
  </si>
  <si>
    <t>540,000</t>
  </si>
  <si>
    <t>1,142,000</t>
  </si>
  <si>
    <t>415,000</t>
  </si>
  <si>
    <t>Furnished| Chiller Free | Rented | Close to Metro</t>
  </si>
  <si>
    <t>420,000</t>
  </si>
  <si>
    <t>699,000</t>
  </si>
  <si>
    <t>978,950</t>
  </si>
  <si>
    <t>Branded Hotel | with 8% ROI | Prime Location | Spacious 1BR</t>
  </si>
  <si>
    <t>495,000</t>
  </si>
  <si>
    <t>1,645,000</t>
  </si>
  <si>
    <t>Furnished Hotel Apartment | Golf View | Brand New</t>
  </si>
  <si>
    <t>595,000</t>
  </si>
  <si>
    <t>888,000</t>
  </si>
  <si>
    <t>3,780,000</t>
  </si>
  <si>
    <t>785,000</t>
  </si>
  <si>
    <t>956,000</t>
  </si>
  <si>
    <t>1,408,000</t>
  </si>
  <si>
    <t>599,999</t>
  </si>
  <si>
    <t>1,428,000</t>
  </si>
  <si>
    <t>1,149,900</t>
  </si>
  <si>
    <t>985,000</t>
  </si>
  <si>
    <t>575,000</t>
  </si>
  <si>
    <t>759,000</t>
  </si>
  <si>
    <t>460,000</t>
  </si>
  <si>
    <t>330,000</t>
  </si>
  <si>
    <t>795,000</t>
  </si>
  <si>
    <t>569,000</t>
  </si>
  <si>
    <t>390,000</t>
  </si>
  <si>
    <t>585,000</t>
  </si>
  <si>
    <t>899,900</t>
  </si>
  <si>
    <t>370,000</t>
  </si>
  <si>
    <t>399,999</t>
  </si>
  <si>
    <t>340,000</t>
  </si>
  <si>
    <t>ontario tower   | GOOD INVEST</t>
  </si>
  <si>
    <t>1,035,000</t>
  </si>
  <si>
    <t>694,000</t>
  </si>
  <si>
    <t>405,000</t>
  </si>
  <si>
    <t>425,000</t>
  </si>
  <si>
    <t>775,000</t>
  </si>
  <si>
    <t>499,999</t>
  </si>
  <si>
    <t>565,000</t>
  </si>
  <si>
    <t>735,000</t>
  </si>
  <si>
    <t>693,000</t>
  </si>
  <si>
    <t>1,020,800</t>
  </si>
  <si>
    <t>749,999</t>
  </si>
  <si>
    <t>960</t>
  </si>
  <si>
    <t>1125</t>
  </si>
  <si>
    <t>581</t>
  </si>
  <si>
    <t>988</t>
  </si>
  <si>
    <t>1279</t>
  </si>
  <si>
    <t>897</t>
  </si>
  <si>
    <t>1042</t>
  </si>
  <si>
    <t>916</t>
  </si>
  <si>
    <t>444</t>
  </si>
  <si>
    <t>1093</t>
  </si>
  <si>
    <t>1130</t>
  </si>
  <si>
    <t>699</t>
  </si>
  <si>
    <t>1583</t>
  </si>
  <si>
    <t>653</t>
  </si>
  <si>
    <t>1142</t>
  </si>
  <si>
    <t>1153</t>
  </si>
  <si>
    <t>816</t>
  </si>
  <si>
    <t>1128</t>
  </si>
  <si>
    <t>828</t>
  </si>
  <si>
    <t>622</t>
  </si>
  <si>
    <t>906</t>
  </si>
  <si>
    <t>1056</t>
  </si>
  <si>
    <t>1395</t>
  </si>
  <si>
    <t>898</t>
  </si>
  <si>
    <t>947</t>
  </si>
  <si>
    <t>636</t>
  </si>
  <si>
    <t>1162</t>
  </si>
  <si>
    <t>1075</t>
  </si>
  <si>
    <t>1343</t>
  </si>
  <si>
    <t>817</t>
  </si>
  <si>
    <t>1164</t>
  </si>
  <si>
    <t>1152</t>
  </si>
  <si>
    <t>1893</t>
  </si>
  <si>
    <t>1027</t>
  </si>
  <si>
    <t>829</t>
  </si>
  <si>
    <t>1557</t>
  </si>
  <si>
    <t>861</t>
  </si>
  <si>
    <t>851</t>
  </si>
  <si>
    <t>1050</t>
  </si>
  <si>
    <t>1119</t>
  </si>
  <si>
    <t>595</t>
  </si>
  <si>
    <t>1211</t>
  </si>
  <si>
    <t>825</t>
  </si>
  <si>
    <t>1023</t>
  </si>
  <si>
    <t>1443</t>
  </si>
  <si>
    <t>611</t>
  </si>
  <si>
    <t>527</t>
  </si>
  <si>
    <t>867</t>
  </si>
  <si>
    <t>836</t>
  </si>
  <si>
    <t>990</t>
  </si>
  <si>
    <t>1018</t>
  </si>
  <si>
    <t>632</t>
  </si>
  <si>
    <t>818</t>
  </si>
  <si>
    <t>522</t>
  </si>
  <si>
    <t>1173</t>
  </si>
  <si>
    <t>1149</t>
  </si>
  <si>
    <t>726</t>
  </si>
  <si>
    <t>806</t>
  </si>
  <si>
    <t>1112</t>
  </si>
  <si>
    <t>941</t>
  </si>
  <si>
    <t>793</t>
  </si>
  <si>
    <t>795</t>
  </si>
  <si>
    <t>1360</t>
  </si>
  <si>
    <t>1020</t>
  </si>
  <si>
    <t>1492</t>
  </si>
  <si>
    <t>735</t>
  </si>
  <si>
    <t>911</t>
  </si>
  <si>
    <t>933</t>
  </si>
  <si>
    <t>672</t>
  </si>
  <si>
    <t>1043</t>
  </si>
  <si>
    <t>663</t>
  </si>
  <si>
    <t>3376</t>
  </si>
  <si>
    <t>945</t>
  </si>
  <si>
    <t>567</t>
  </si>
  <si>
    <t>904</t>
  </si>
  <si>
    <t>1136</t>
  </si>
  <si>
    <t>1192</t>
  </si>
  <si>
    <t>678</t>
  </si>
  <si>
    <t>1089</t>
  </si>
  <si>
    <t>830</t>
  </si>
  <si>
    <t>1202</t>
  </si>
  <si>
    <t>1060</t>
  </si>
  <si>
    <t>1048</t>
  </si>
  <si>
    <t>1356</t>
  </si>
  <si>
    <t>1189</t>
  </si>
  <si>
    <t>1286</t>
  </si>
  <si>
    <t>1466</t>
  </si>
  <si>
    <t>407</t>
  </si>
  <si>
    <t>538</t>
  </si>
  <si>
    <t>708</t>
  </si>
  <si>
    <t>915</t>
  </si>
  <si>
    <t>991</t>
  </si>
  <si>
    <t>834</t>
  </si>
  <si>
    <t>1015</t>
  </si>
  <si>
    <t>1110</t>
  </si>
  <si>
    <t>763</t>
  </si>
  <si>
    <t>530</t>
  </si>
  <si>
    <t>958</t>
  </si>
  <si>
    <t>875</t>
  </si>
  <si>
    <t>440</t>
  </si>
  <si>
    <t>574</t>
  </si>
  <si>
    <t>661</t>
  </si>
  <si>
    <t>1127</t>
  </si>
  <si>
    <t>905</t>
  </si>
  <si>
    <t>786</t>
  </si>
  <si>
    <t>888</t>
  </si>
  <si>
    <t>887</t>
  </si>
  <si>
    <t>1651</t>
  </si>
  <si>
    <t>779</t>
  </si>
  <si>
    <t>1040</t>
  </si>
  <si>
    <t>1010</t>
  </si>
  <si>
    <t>709</t>
  </si>
  <si>
    <t>1137</t>
  </si>
  <si>
    <t>1182</t>
  </si>
  <si>
    <t>1101</t>
  </si>
  <si>
    <t>616</t>
  </si>
  <si>
    <t>482</t>
  </si>
  <si>
    <t>514</t>
  </si>
  <si>
    <t>807</t>
  </si>
  <si>
    <t>1327</t>
  </si>
  <si>
    <t>796</t>
  </si>
  <si>
    <t>1141</t>
  </si>
  <si>
    <t>606</t>
  </si>
  <si>
    <t>1297</t>
  </si>
  <si>
    <t>1028</t>
  </si>
  <si>
    <t>2104</t>
  </si>
  <si>
    <t>312</t>
  </si>
  <si>
    <t>752</t>
  </si>
  <si>
    <t>637</t>
  </si>
  <si>
    <t>2107</t>
  </si>
  <si>
    <t>721</t>
  </si>
  <si>
    <t>872</t>
  </si>
  <si>
    <t>525</t>
  </si>
  <si>
    <t>950</t>
  </si>
  <si>
    <t>1191</t>
  </si>
  <si>
    <t>1761</t>
  </si>
  <si>
    <t>770</t>
  </si>
  <si>
    <t>784</t>
  </si>
  <si>
    <t>785</t>
  </si>
  <si>
    <t>630</t>
  </si>
  <si>
    <t>654</t>
  </si>
  <si>
    <t>660</t>
  </si>
  <si>
    <t>638</t>
  </si>
  <si>
    <t>1368</t>
  </si>
  <si>
    <t>789</t>
  </si>
  <si>
    <t>1001</t>
  </si>
  <si>
    <t>1537</t>
  </si>
  <si>
    <t>738</t>
  </si>
  <si>
    <t>753</t>
  </si>
  <si>
    <t>1102</t>
  </si>
  <si>
    <t>894</t>
  </si>
  <si>
    <t>1577</t>
  </si>
  <si>
    <t>1265</t>
  </si>
  <si>
    <t>827</t>
  </si>
  <si>
    <t>410,000</t>
  </si>
  <si>
    <t>955</t>
  </si>
  <si>
    <t>1094</t>
  </si>
  <si>
    <t>1055</t>
  </si>
  <si>
    <t>746</t>
  </si>
  <si>
    <t>737</t>
  </si>
  <si>
    <t>1063</t>
  </si>
  <si>
    <t>650</t>
  </si>
  <si>
    <t>801</t>
  </si>
  <si>
    <t>742</t>
  </si>
  <si>
    <t>1378</t>
  </si>
  <si>
    <t>920</t>
  </si>
  <si>
    <t>1176</t>
  </si>
  <si>
    <t>1170</t>
  </si>
  <si>
    <t>935</t>
  </si>
  <si>
    <t>907</t>
  </si>
  <si>
    <t>1167</t>
  </si>
  <si>
    <t>1057</t>
  </si>
  <si>
    <t>1120</t>
  </si>
  <si>
    <t>1471</t>
  </si>
  <si>
    <t>633</t>
  </si>
  <si>
    <t>700</t>
  </si>
  <si>
    <t>1022</t>
  </si>
  <si>
    <t>985</t>
  </si>
  <si>
    <t>982</t>
  </si>
  <si>
    <t>802</t>
  </si>
  <si>
    <t>1045</t>
  </si>
  <si>
    <t>1357</t>
  </si>
  <si>
    <t>520</t>
  </si>
  <si>
    <t>322</t>
  </si>
  <si>
    <t>1313</t>
  </si>
  <si>
    <t>645</t>
  </si>
  <si>
    <t>640</t>
  </si>
  <si>
    <t>473</t>
  </si>
  <si>
    <t>485</t>
  </si>
  <si>
    <t>750</t>
  </si>
  <si>
    <t>400</t>
  </si>
  <si>
    <t>760</t>
  </si>
  <si>
    <t>475,000</t>
  </si>
  <si>
    <t>445,000</t>
  </si>
  <si>
    <t>1,537,000</t>
  </si>
  <si>
    <t>455,000</t>
  </si>
  <si>
    <t>771</t>
  </si>
  <si>
    <t>704</t>
  </si>
  <si>
    <t>1677</t>
  </si>
  <si>
    <t>351</t>
  </si>
  <si>
    <t>629</t>
  </si>
  <si>
    <t>478</t>
  </si>
  <si>
    <t>1016</t>
  </si>
  <si>
    <t>986</t>
  </si>
  <si>
    <t>996</t>
  </si>
  <si>
    <t>353</t>
  </si>
  <si>
    <t>1087</t>
  </si>
  <si>
    <t>833</t>
  </si>
  <si>
    <t>1174</t>
  </si>
  <si>
    <t>680</t>
  </si>
  <si>
    <t>470</t>
  </si>
  <si>
    <t>1002</t>
  </si>
  <si>
    <t>694</t>
  </si>
  <si>
    <t>957</t>
  </si>
  <si>
    <t>420</t>
  </si>
  <si>
    <t>463</t>
  </si>
  <si>
    <t>577</t>
  </si>
  <si>
    <t>1580</t>
  </si>
  <si>
    <t>384</t>
  </si>
  <si>
    <t>644</t>
  </si>
  <si>
    <t>695</t>
  </si>
  <si>
    <t>882</t>
  </si>
  <si>
    <t>469</t>
  </si>
  <si>
    <t>809</t>
  </si>
  <si>
    <t>690</t>
  </si>
  <si>
    <t>743</t>
  </si>
  <si>
    <t>575</t>
  </si>
  <si>
    <t>409</t>
  </si>
  <si>
    <t>410</t>
  </si>
  <si>
    <t>449,999</t>
  </si>
  <si>
    <t>587</t>
  </si>
  <si>
    <t>670</t>
  </si>
  <si>
    <t>949</t>
  </si>
  <si>
    <t>428</t>
  </si>
  <si>
    <t>412</t>
  </si>
  <si>
    <t>731</t>
  </si>
  <si>
    <t>1036</t>
  </si>
  <si>
    <t>1662</t>
  </si>
  <si>
    <t>455</t>
  </si>
  <si>
    <t>628</t>
  </si>
  <si>
    <t>291</t>
  </si>
  <si>
    <t>1025</t>
  </si>
  <si>
    <t>489</t>
  </si>
  <si>
    <t>658</t>
  </si>
  <si>
    <t>423</t>
  </si>
  <si>
    <t>379</t>
  </si>
  <si>
    <t>883</t>
  </si>
  <si>
    <t>780</t>
  </si>
  <si>
    <t>626</t>
  </si>
  <si>
    <t>350</t>
  </si>
  <si>
    <t>433</t>
  </si>
  <si>
    <t>1076</t>
  </si>
  <si>
    <t>1535</t>
  </si>
  <si>
    <t>745</t>
  </si>
  <si>
    <t>1546</t>
  </si>
  <si>
    <t>430</t>
  </si>
  <si>
    <t>747</t>
  </si>
  <si>
    <t>499</t>
  </si>
  <si>
    <t>1161</t>
  </si>
  <si>
    <t>1083</t>
  </si>
  <si>
    <t>1171</t>
  </si>
  <si>
    <t>885</t>
  </si>
  <si>
    <t>1287</t>
  </si>
  <si>
    <t>385</t>
  </si>
  <si>
    <t>1009</t>
  </si>
  <si>
    <t>1169</t>
  </si>
  <si>
    <t>365</t>
  </si>
  <si>
    <t>505</t>
  </si>
  <si>
    <t>730</t>
  </si>
  <si>
    <t>355</t>
  </si>
  <si>
    <t>1780</t>
  </si>
  <si>
    <t>411</t>
  </si>
  <si>
    <t>1231</t>
  </si>
  <si>
    <t>659</t>
  </si>
  <si>
    <t>790</t>
  </si>
  <si>
    <t>550</t>
  </si>
  <si>
    <t>1021</t>
  </si>
  <si>
    <t>524,999</t>
  </si>
  <si>
    <t>477</t>
  </si>
  <si>
    <t>512</t>
  </si>
  <si>
    <t>356</t>
  </si>
  <si>
    <t>813</t>
  </si>
  <si>
    <t>1842</t>
  </si>
  <si>
    <t>881</t>
  </si>
  <si>
    <t>389</t>
  </si>
  <si>
    <t>493</t>
  </si>
  <si>
    <t>360,000</t>
  </si>
  <si>
    <t>841</t>
  </si>
  <si>
    <t>989</t>
  </si>
  <si>
    <t>377</t>
  </si>
  <si>
    <t>403</t>
  </si>
  <si>
    <t>754</t>
  </si>
  <si>
    <t>722</t>
  </si>
  <si>
    <t>375,000</t>
  </si>
  <si>
    <t>https://www.bayut.com/property/details-7521742.html</t>
  </si>
  <si>
    <t>7 Yrs payment plan/ 5 YRS post handover/ sea view</t>
  </si>
  <si>
    <t>399,000</t>
  </si>
  <si>
    <t>https://www.bayut.com/property/details-6934428.html</t>
  </si>
  <si>
    <t>1,252,000</t>
  </si>
  <si>
    <t>Beach Front Apartments| Flexible Payment Plans</t>
  </si>
  <si>
    <t>https://www.bayut.com/property/details-7474996.html</t>
  </si>
  <si>
    <t>Sea View 2 BR Duplex in Marjan Island Resort SPA</t>
  </si>
  <si>
    <t>385,000</t>
  </si>
  <si>
    <t>https://www.bayut.com/property/details-7353577.html</t>
  </si>
  <si>
    <t>1,301,000</t>
  </si>
  <si>
    <t>Off-Plan | South Bay | Payment Plan Options</t>
  </si>
  <si>
    <t>Gateway 2 Off Plan | Payment Plan Available</t>
  </si>
  <si>
    <t>High Floor | Partial Sea View| No Commission |</t>
  </si>
  <si>
    <t>Beach Front Apartments | Flexible Payment Plans</t>
  </si>
  <si>
    <t>Modern Luxury Living | Full sea view | Strategic Location | Exclusive Community | Resale</t>
  </si>
  <si>
    <t>https://www.bayut.com/property/details-6840001.html</t>
  </si>
  <si>
    <t>Your Urban Waterfront Home | Book with 10% only | Motivated Seller | Exclusive Resale</t>
  </si>
  <si>
    <t>610,000</t>
  </si>
  <si>
    <t>https://www.bayut.com/property/details-7353576.html</t>
  </si>
  <si>
    <t>1,242,275</t>
  </si>
  <si>
    <t>Gateway 2 Off Plan | Available Payment Plan</t>
  </si>
  <si>
    <t>510,000</t>
  </si>
  <si>
    <t>Largest | Fully upgraded and furnished</t>
  </si>
  <si>
    <t>https://www.bayut.com/property/details-7101271.html</t>
  </si>
  <si>
    <t>1,313,670</t>
  </si>
  <si>
    <t>https://www.bayut.com/property/details-7423864.html</t>
  </si>
  <si>
    <t>Stunning Sea View | Great Community | Invest Now!</t>
  </si>
  <si>
    <t>https://www.bayut.com/property/details-7504847.html</t>
  </si>
  <si>
    <t>10% Down Payment |SEA VIEW | LIMITED UNIT</t>
  </si>
  <si>
    <t>797,000</t>
  </si>
  <si>
    <t>547,000</t>
  </si>
  <si>
    <t>Motivated Seller - Tranquil Location - Great Space</t>
  </si>
  <si>
    <t>https://www.bayut.com/property/details-7449783.html</t>
  </si>
  <si>
    <t>Fabulous Beach View - Close to Wynn Casino Resort</t>
  </si>
  <si>
    <t>https://www.bayut.com/property/details-7470511.html</t>
  </si>
  <si>
    <t>Апартаменты с видом на море| Гибкий график оплаты</t>
  </si>
  <si>
    <t>https://www.bayut.com/property/details-7357970.html</t>
  </si>
  <si>
    <t>FULLY FURNISHED APARTMENT FOR SALE I Gateway Residence</t>
  </si>
  <si>
    <t>485,000</t>
  </si>
  <si>
    <t>https://www.bayut.com/property/details-7465140.html</t>
  </si>
  <si>
    <t>No Commission-Flexible Payment Plan</t>
  </si>
  <si>
    <t>High Floor Full Lagoon View / Anantara View / 2BR</t>
  </si>
  <si>
    <t>https://www.bayut.com/property/details-7304918.html</t>
  </si>
  <si>
    <t>Zero Commission|Beach front|Payment Plan!</t>
  </si>
  <si>
    <t>1,562,000</t>
  </si>
  <si>
    <t>https://www.bayut.com/property/details-6986404.html</t>
  </si>
  <si>
    <t>512,000</t>
  </si>
  <si>
    <t>Beachfront apartments with only 5% down payment</t>
  </si>
  <si>
    <t>https://www.bayut.com/property/details-6918527.html</t>
  </si>
  <si>
    <t>909,000</t>
  </si>
  <si>
    <t>Central Bay 2 Seaview  apartments Mina AL arab</t>
  </si>
  <si>
    <t>https://www.bayut.com/property/details-6906395.html</t>
  </si>
  <si>
    <t>10% DOWN PAYMENT-NEAR TO CASINO-SEA VIEW.</t>
  </si>
  <si>
    <t>https://www.bayut.com/property/details-7522199.html</t>
  </si>
  <si>
    <t>EXCLUSIVE COMMUNITY | STUNNING 2 BR FOR SALE</t>
  </si>
  <si>
    <t>Amazing SeaView | Studio For Sale</t>
  </si>
  <si>
    <t>https://www.bayut.com/property/details-6847103.html</t>
  </si>
  <si>
    <t>Great Investment -Live By The Beach - Tenanted</t>
  </si>
  <si>
    <t>1,741,000</t>
  </si>
  <si>
    <t>685,000</t>
  </si>
  <si>
    <t>355,000</t>
  </si>
  <si>
    <t>779,000</t>
  </si>
  <si>
    <t>395,000</t>
  </si>
  <si>
    <t>https://www.bayut.com/property/details-7506584.html</t>
  </si>
  <si>
    <t>888,800</t>
  </si>
  <si>
    <t>Beachfront Location - Exceptional - Investment Deal</t>
  </si>
  <si>
    <t>335,000</t>
  </si>
  <si>
    <t>814,000</t>
  </si>
  <si>
    <t>https://www.bayut.com/property/details-6912335.html</t>
  </si>
  <si>
    <t>Full Sea View | High End Amenities | Luxurious</t>
  </si>
  <si>
    <t>Amazing  SeaView | Studio For Sale</t>
  </si>
  <si>
    <t>https://www.bayut.com/property/details-6607049.html</t>
  </si>
  <si>
    <t>1,277,201</t>
  </si>
  <si>
    <t>2-BDR Sea View apt for sale in Northbay Residence</t>
  </si>
  <si>
    <t>Best Deal | Full Sea View Apartment | Amazing Views | Easy Payment Plans | Resale</t>
  </si>
  <si>
    <t>786,000</t>
  </si>
  <si>
    <t>https://www.bayut.com/property/details-6840011.html</t>
  </si>
  <si>
    <t>https://www.bayut.com/property/details-6840007.html</t>
  </si>
  <si>
    <t>Why rent when you can own | Waterfront Community | Exclusive Facilities | Modern Homes | Resale</t>
  </si>
  <si>
    <t>https://www.bayut.com/property/details-6836178.html</t>
  </si>
  <si>
    <t>1,244,000</t>
  </si>
  <si>
    <t>784,999</t>
  </si>
  <si>
    <t>https://www.bayut.com/property/details-6356041.html</t>
  </si>
  <si>
    <t>848,000</t>
  </si>
  <si>
    <t>High-End Luxury Living With Full Lagoon Views</t>
  </si>
  <si>
    <t>503,000</t>
  </si>
  <si>
    <t>505,000</t>
  </si>
  <si>
    <t>716,000</t>
  </si>
  <si>
    <t>515,000</t>
  </si>
  <si>
    <t>454,000</t>
  </si>
  <si>
    <t>396,000</t>
  </si>
  <si>
    <t>751,000</t>
  </si>
  <si>
    <t>905,000</t>
  </si>
  <si>
    <t>435,000</t>
  </si>
  <si>
    <t>658,000</t>
  </si>
  <si>
    <t>456,000</t>
  </si>
  <si>
    <t>753,000</t>
  </si>
  <si>
    <t>https://www.bayut.com/property/details-6863995.html</t>
  </si>
  <si>
    <t>3 BR + MAID   | VACANT ON TRANSFER | HIGH FLOOR</t>
  </si>
  <si>
    <t>649,999</t>
  </si>
  <si>
    <t>755,000</t>
  </si>
  <si>
    <t>468,000</t>
  </si>
  <si>
    <t>465,000</t>
  </si>
  <si>
    <t>384,000</t>
  </si>
  <si>
    <t>539,999</t>
  </si>
  <si>
    <t>378,000</t>
  </si>
  <si>
    <t>448,000</t>
  </si>
  <si>
    <t>1,958,000</t>
  </si>
  <si>
    <t>724,000</t>
  </si>
  <si>
    <t>638,000</t>
  </si>
  <si>
    <t>439,999</t>
  </si>
  <si>
    <t>782,000</t>
  </si>
  <si>
    <t>703,000</t>
  </si>
  <si>
    <t>https://www.bayut.com/property/details-7327591.html</t>
  </si>
  <si>
    <t>Beachfront Living | Exclusive Unit | Amazing Community</t>
  </si>
  <si>
    <t>Owned next to the University of Sharjah, from 395,000 only, installments from 3 to6 years, ready</t>
  </si>
  <si>
    <t>FREEHOLD APARTMENT 2BED -SMART HOME - 10% DOWN PAYMENT - EQUIPPED KITCHEN -PRIME LOCATION -BESIDE ALZAHIA CITY CENTRE</t>
  </si>
  <si>
    <t>Golden Visa Opportunity | Exclusive Facilities | High ROI | Best Location</t>
  </si>
  <si>
    <t>https://www.bayut.com/property/details-7521947.html</t>
  </si>
  <si>
    <t>Just pay 65K | Ready in September 2023</t>
  </si>
  <si>
    <t>6 YRS PP | 1% Monthly | Genuine Listing</t>
  </si>
  <si>
    <t>754,000</t>
  </si>
  <si>
    <t>Own your apartment in the most luxurious projects in Sharjah, at affordable prices, in direct contact with City Center Al Zahia Mall</t>
  </si>
  <si>
    <t>Direct Marina Access | Sharjah\\\'s Top Community | Beachfront Living | Modern Smart Homes</t>
  </si>
  <si>
    <t>New Launch | Direct Marina Access | Waterfront Units | Luxury Community</t>
  </si>
  <si>
    <t>https://www.bayut.com/property/details-7498266.html</t>
  </si>
  <si>
    <t>It owns a room and a hall within the best project in terms of location and the highest quality of finishing provided by Al-Futtaim</t>
  </si>
  <si>
    <t>https://www.bayut.com/property/details-7500405.html</t>
  </si>
  <si>
    <t>It owns a studio within the best project in terms of location and the highest quality finishes provided by Al-Futtaim</t>
  </si>
  <si>
    <t>459,999</t>
  </si>
  <si>
    <t>737,000</t>
  </si>
  <si>
    <t>459,000</t>
  </si>
  <si>
    <t>Sea View - Guaranteed ROI-Smart Home finishes</t>
  </si>
  <si>
    <t>Modern Luxury Apartment | Distinctive Lifestyle | Prime destination | Unique payment plans</t>
  </si>
  <si>
    <t>https://www.bayut.com/property/details-7452626.html</t>
  </si>
  <si>
    <t>Own an apartment with zero interest | Live in the heart of sharjah | Vibrant Community | Exclusive</t>
  </si>
  <si>
    <t>Buy your Dream Home | Unique Community | Exclusive facilities</t>
  </si>
  <si>
    <t>Amenities Elegantly designed Homes | Vibrant community with exclusive amenities | flexible payment plan</t>
  </si>
  <si>
    <t>Elegantly designed Homes | Vibrant community with exclusive amenities | flexible payment plan</t>
  </si>
  <si>
    <t>https://www.bayut.com/property/details-7508662.html</t>
  </si>
  <si>
    <t>Premium location|Flexible payment plan| High Quality</t>
  </si>
  <si>
    <t>Vibrant community | family-friendly | located in the heart of sharjah | easy payment plan options</t>
  </si>
  <si>
    <t>1,729,000</t>
  </si>
  <si>
    <t>https://www.bayut.com/property/details-7436593.html</t>
  </si>
  <si>
    <t>1,889,000</t>
  </si>
  <si>
    <t>beach living/10%down payment/2.5%monthly</t>
  </si>
  <si>
    <t>https://www.bayut.com/property/details-7436618.html</t>
  </si>
  <si>
    <t>NEW LAUNCH | HIGH ROI | NEW DOWNTOWN</t>
  </si>
  <si>
    <t>https://www.bayut.com/property/details-7445141.html</t>
  </si>
  <si>
    <t>3 Bedroom / Sea View/ 5 YRS Plan / No commission</t>
  </si>
  <si>
    <t>SEA VIEW | FREE HOLD | BOOK NOW |</t>
  </si>
  <si>
    <t>1,016,000</t>
  </si>
  <si>
    <t>https://www.bayut.com/property/details-7403520.html</t>
  </si>
  <si>
    <t>https://www.bayut.com/property/details-7359801.html</t>
  </si>
  <si>
    <t>MAMSHA || STUDIO FOR SALE || READY TO MOVE</t>
  </si>
  <si>
    <t>https://www.bayut.com/property/details-7339082.html</t>
  </si>
  <si>
    <t>639,000</t>
  </si>
  <si>
    <t>1BR smart home for sale in Sharjah, next to Al Zahia City Center, 1% installments. No commission</t>
  </si>
  <si>
    <t>772,000</t>
  </si>
  <si>
    <t>https://www.bayut.com/property/details-7282955.html</t>
  </si>
  <si>
    <t>JAWAHER RESIDENCES Luxurious 1BR Apartment for Sale in the Heart of Maryam Island, Sharjah</t>
  </si>
  <si>
    <t>https://www.bayut.com/property/details-6792605.html</t>
  </si>
  <si>
    <t>New Launch, 45K Down Payment, Zero commission</t>
  </si>
  <si>
    <t>https://www.bayut.com/property/details-6988623.html</t>
  </si>
  <si>
    <t>smart studio big balcony nice location</t>
  </si>
  <si>
    <t>404,000</t>
  </si>
  <si>
    <t>Prime Location | Exclusive Amenities | High ROI | Golden Visa Opportunity</t>
  </si>
  <si>
    <t>Full Sea View Unit | 3 BR+Maids | Closed Kitchen | Best Deal</t>
  </si>
  <si>
    <t>luxurious one-bedroom, easy installments free hold</t>
  </si>
  <si>
    <t>https://www.bayut.com/property/details-6969520.html</t>
  </si>
  <si>
    <t>781,000</t>
  </si>
  <si>
    <t>5% to Book  | In the heart of Sharjah  | Smart Home System</t>
  </si>
  <si>
    <t>629,000</t>
  </si>
  <si>
    <t>2,033,000</t>
  </si>
  <si>
    <t>https://www.bayut.com/property/details-6363209.html</t>
  </si>
  <si>
    <t>2,103,059</t>
  </si>
  <si>
    <t>LIMITED | Full sea view | Handover in 05/23</t>
  </si>
  <si>
    <t>https://www.bayut.com/property/details-6729245.html</t>
  </si>
  <si>
    <t>394,998</t>
  </si>
  <si>
    <t>https://www.bayut.com/property/details-7528093.html</t>
  </si>
  <si>
    <t>Own your Studio beside Alzahia city center | Luxury community | High ROI | No commission</t>
  </si>
  <si>
    <t>https://www.bayut.com/property/details-7526753.html</t>
  </si>
  <si>
    <t>785,999</t>
  </si>
  <si>
    <t>Luxurious apartment, smart system, 1 bedroom, 5% down payment, freehold in the largest residential project in Sharjah</t>
  </si>
  <si>
    <t>Own a luxurious studio in the best residential project in Al Zahia, smart system, freehold</t>
  </si>
  <si>
    <t>https://www.bayut.com/property/details-7513287.html</t>
  </si>
  <si>
    <t>997,001</t>
  </si>
  <si>
    <t>1BR + Study/Contemporary Living @ Al Zahia</t>
  </si>
  <si>
    <t>https://www.bayut.com/property/details-7513286.html</t>
  </si>
  <si>
    <t>1BR + Study/Hub of Luxury @ AL Zahia</t>
  </si>
  <si>
    <t>https://www.bayut.com/property/details-7527184.html</t>
  </si>
  <si>
    <t>1,192,000</t>
  </si>
  <si>
    <t>Luxurious apartment, smart system,2  bedroom, 5% down payment, freehold in the largest residential project in Sharjah</t>
  </si>
  <si>
    <t>Easy Payment Plans | Waterfront Living | High ROI | Amazing Location | Exclusive Amenities</t>
  </si>
  <si>
    <t>https://www.bayut.com/property/details-7528712.html</t>
  </si>
  <si>
    <t>Own your LUXURY 1 BHK in a Waterfront community | Close to Dubai | Direct Beach access</t>
  </si>
  <si>
    <t>https://www.bayut.com/property/details-7512948.html</t>
  </si>
  <si>
    <t>2BR I Luxury Living @ Uptown Next to the Mall</t>
  </si>
  <si>
    <t>https://www.bayut.com/property/details-7528092.html</t>
  </si>
  <si>
    <t>654,888</t>
  </si>
  <si>
    <t>Own your apartment now in the city of Sharjah, in the best location, directly on the sea</t>
  </si>
  <si>
    <t>874,000</t>
  </si>
  <si>
    <t>668,000</t>
  </si>
  <si>
    <t>PAY 10%/ SMART &amp; LUXURY HOME / HIGH ROI / DOWNTOWN</t>
  </si>
  <si>
    <t>https://www.bayut.com/property/details-7507807.html</t>
  </si>
  <si>
    <t>Pay 40k and own your ready property</t>
  </si>
  <si>
    <t>488,000</t>
  </si>
  <si>
    <t>https://www.bayut.com/property/details-7514336.html</t>
  </si>
  <si>
    <t>5% down payment- strategic location-no commission</t>
  </si>
  <si>
    <t>https://www.bayut.com/property/details-7492635.html</t>
  </si>
  <si>
    <t>PAY 100K I PAYMENT PLAN 3YEARS I ROI 12%</t>
  </si>
  <si>
    <t>https://www.bayut.com/property/details-7460369.html</t>
  </si>
  <si>
    <t>APARTMENT 1 BED BESIDE CITY CENTER ALZAHIA - 10% DOWN PAYMENT - 3 YEARS POST HANDOVER - HANDOVER AFTER 3 MONTHS</t>
  </si>
  <si>
    <t>https://www.bayut.com/property/details-7470265.html</t>
  </si>
  <si>
    <t>769,000</t>
  </si>
  <si>
    <t>1 Bedroom Apartment | Ready to Move |  for Sale in Al Mamsha Sharjah</t>
  </si>
  <si>
    <t>READY TO MOVE | PAY 25% AND MOVE IN | 2% MONTHLY|</t>
  </si>
  <si>
    <t>https://www.bayut.com/property/details-7499694.html</t>
  </si>
  <si>
    <t>Modern apartment Garden view</t>
  </si>
  <si>
    <t>1BR |Brand|Pool view | No commission| free hold</t>
  </si>
  <si>
    <t>https://www.bayut.com/property/details-7412042.html</t>
  </si>
  <si>
    <t>443,000</t>
  </si>
  <si>
    <t>Brand New Studio | Free Hold | Stand Alone Community</t>
  </si>
  <si>
    <t>https://www.bayut.com/property/details-7454845.html</t>
  </si>
  <si>
    <t>NEW LAUNCH | ACCESSIBLE ARE | HIGH ROI</t>
  </si>
  <si>
    <t>INVESTMENT DEAL - ROVE APARTMENTS BY EMAAR - 5%DOWN PAYMENT- SMART SYSTEM - LUXURY QUALITY - FREEHOLD - NO COMMISIONS</t>
  </si>
  <si>
    <t>https://www.bayut.com/property/details-7434162.html</t>
  </si>
  <si>
    <t>Apartments in Al Zahia, ready for delivery, with prices starting from 400,000 dirhams, with installments over 3 years fr</t>
  </si>
  <si>
    <t>https://www.bayut.com/property/details-7402436.html</t>
  </si>
  <si>
    <t>2.5 YEARS POST HANDOVER | READY WITHIN 4 MONTHS | LUXURY COMMUINITY</t>
  </si>
  <si>
    <t>https://www.bayut.com/property/details-7437079.html</t>
  </si>
  <si>
    <t>Prime Location | Exclusive Amenities | High ROI | Golden Visa Opportunity| Resale</t>
  </si>
  <si>
    <t>Why rent when you can buy | Luxury Apartments | Exclusive Amenities | No commission</t>
  </si>
  <si>
    <t>Your Studio beside Starbucks and five Guys Aljada</t>
  </si>
  <si>
    <t>https://www.bayut.com/property/details-7402478.html</t>
  </si>
  <si>
    <t>ALMOST READY  | PAYMENT PLAN AFTER HANDOVER | FREE HOLD |</t>
  </si>
  <si>
    <t>https://www.bayut.com/property/details-7403657.html</t>
  </si>
  <si>
    <t>https://www.bayut.com/property/details-7363079.html</t>
  </si>
  <si>
    <t>Own your apartment after 5 months and direct fees with the developer after receiving it</t>
  </si>
  <si>
    <t>https://www.bayut.com/property/details-7348996.html</t>
  </si>
  <si>
    <t>PRIME LOCATION | BOULEVARD VIEW | FULL AMENITIES</t>
  </si>
  <si>
    <t>https://www.bayut.com/property/details-7327113.html</t>
  </si>
  <si>
    <t>RESALE | READY TO MOVE  | GREEN AREA</t>
  </si>
  <si>
    <t>449,000</t>
  </si>
  <si>
    <t>https://www.bayut.com/property/details-7287169.html</t>
  </si>
  <si>
    <t>READY IN SEP|5% DISCOUNT|FREEHOLD|LUXURY|FREEHOLD</t>
  </si>
  <si>
    <t>https://www.bayut.com/property/details-7529149.html</t>
  </si>
  <si>
    <t>Sea views/5 Years Payment Plant/High profit return</t>
  </si>
  <si>
    <t>https://www.bayut.com/property/details-7285296.html</t>
  </si>
  <si>
    <t>Luxury Apartments | Advantageous Location | Best Community | Amazing Payment Plans</t>
  </si>
  <si>
    <t>https://www.bayut.com/property/details-6946491.html</t>
  </si>
  <si>
    <t>Own your apartment in one of the most luxurious residential complexes in Sharjah and enjoy a unique lifestyle with flexible payment plan</t>
  </si>
  <si>
    <t>387,000</t>
  </si>
  <si>
    <t>https://www.bayut.com/property/details-6898201.html</t>
  </si>
  <si>
    <t>728,000</t>
  </si>
  <si>
    <t>With a down payment of only 36 thousand - the highest return on investment I, a privileged location</t>
  </si>
  <si>
    <t>https://www.bayut.com/property/details-7288049.html</t>
  </si>
  <si>
    <t>753,999</t>
  </si>
  <si>
    <t>https://www.bayut.com/property/details-6907836.html</t>
  </si>
  <si>
    <t>Studio For Sale | Sharjah | Uptwon Al Zahia | 3 years Post Handover payment plan</t>
  </si>
  <si>
    <t>https://www.bayut.com/property/details-6897894.html</t>
  </si>
  <si>
    <t>Mamsha Aljada is an elegant residential community</t>
  </si>
  <si>
    <t>Pay AED 6000 And Own Your Apartment</t>
  </si>
  <si>
    <t>https://www.bayut.com/property/details-6924062.html</t>
  </si>
  <si>
    <t>Spacious 1BR | Prime Location | Al Khan in Maryam Island Sharjah | Cheap unit | Handover 2025 | Payment plan |</t>
  </si>
  <si>
    <t>Lavish Home | Luxurious Lifestyle | Advantageous Location | Zero Commission | Easy Payment Plans</t>
  </si>
  <si>
    <t>https://www.bayut.com/property/details-6872564.html</t>
  </si>
  <si>
    <t>1 bedroom good location and good view</t>
  </si>
  <si>
    <t>In Hearth of Sharjah - High Finishing Apartment - Easy Payment</t>
  </si>
  <si>
    <t>497,000</t>
  </si>
  <si>
    <t>https://www.bayut.com/property/details-6769583.html</t>
  </si>
  <si>
    <t>STUDIO / BRAND NEW / PARTIAL SEA VIEW / FOR SLA E</t>
  </si>
  <si>
    <t>https://www.bayut.com/property/details-7484324.html</t>
  </si>
  <si>
    <t>368,000</t>
  </si>
  <si>
    <t>Strategic Location | Gated Community | Best Deal | Easy Payment Plans</t>
  </si>
  <si>
    <t>https://www.bayut.com/property/details-7412070.html</t>
  </si>
  <si>
    <t>High  ROI | Ready Property | Near to Community Mall</t>
  </si>
  <si>
    <t>https://www.bayut.com/property/details-7484208.html</t>
  </si>
  <si>
    <t>1BR Apartment | Aljada | Ready To Move</t>
  </si>
  <si>
    <t>https://www.bayut.com/property/details-7474604.html</t>
  </si>
  <si>
    <t>2BR/Premium Amenities @ Al Zahia</t>
  </si>
  <si>
    <t>https://www.bayut.com/property/details-6635017.html</t>
  </si>
  <si>
    <t>PRIME LOCATION |LOWEST PRICE|LUXURY COMMUINITY</t>
  </si>
  <si>
    <t>SEA VIEW| LUXURY WATER FRONT APARTMENT|FREE HOLD</t>
  </si>
  <si>
    <t>1,182,000</t>
  </si>
  <si>
    <t>https://www.bayut.com/property/details-6898329.html</t>
  </si>
  <si>
    <t>شقق للبيع في مشروع الجاده بالشارقه</t>
  </si>
  <si>
    <t>https://www.bayut.com/property/details-7448494.html</t>
  </si>
  <si>
    <t>EMAAR 3Br Luxurious Branded Residential Suite + Maid room &amp; Balcony| High ROI</t>
  </si>
  <si>
    <t>Genuine Resale- Multiple Units-Enquire Now</t>
  </si>
  <si>
    <t>https://www.bayut.com/property/details-6516666.html</t>
  </si>
  <si>
    <t>READY TO MOVE I POOL VIEW</t>
  </si>
  <si>
    <t>Live in the heart of Sharjah | Luxury Community | Golden Visa Opportunity | No commission</t>
  </si>
  <si>
    <t>https://www.bayut.com/property/details-6849530.html</t>
  </si>
  <si>
    <t>Wonderfull Apartment Direct From Developer Without Bank Finance</t>
  </si>
  <si>
    <t>https://www.bayut.com/property/details-7500961.html</t>
  </si>
  <si>
    <t>Studio For Sale</t>
  </si>
  <si>
    <t>https://www.bayut.com/property/details-7522163.html</t>
  </si>
  <si>
    <t>1,129,998</t>
  </si>
  <si>
    <t>WATERFRONT COMMUNITY - LUXURY APARTMENT SEA VIEW - FREEHOLD - CLOSE TO DUBAI</t>
  </si>
  <si>
    <t>THE LAST CHANCE TO OWN AN APARTMENT 1BED - BESIDE CITY CENTER ALZAHIA - 10% DOWN PAYMENT - HANDOVER AFTER 3 MONTH</t>
  </si>
  <si>
    <t>699,999</t>
  </si>
  <si>
    <t>https://www.bayut.com/property/details-7514312.html</t>
  </si>
  <si>
    <t>Pay 12,000 per month and own apartment in Sharjah</t>
  </si>
  <si>
    <t>https://www.bayut.com/property/details-7512873.html</t>
  </si>
  <si>
    <t>701,000</t>
  </si>
  <si>
    <t>1BR  I Next to the Mall  I Best Location @Al Zahia</t>
  </si>
  <si>
    <t>https://www.bayut.com/property/details-7512872.html</t>
  </si>
  <si>
    <t>1BR I  A Living Experience @ Al Zahia</t>
  </si>
  <si>
    <t>https://www.bayut.com/property/details-7521364.html</t>
  </si>
  <si>
    <t>Ready To move I Prime Location | Exclusive Amenities | Free Hold</t>
  </si>
  <si>
    <t>https://www.bayut.com/property/details-7506197.html</t>
  </si>
  <si>
    <t>own 1bhk Sharjah with installments up to 6 years!</t>
  </si>
  <si>
    <t>https://www.bayut.com/property/details-7515975.html</t>
  </si>
  <si>
    <t>389,999</t>
  </si>
  <si>
    <t>https://www.bayut.com/property/details-7521989.html</t>
  </si>
  <si>
    <t>WATERFRONT COMMUNITY - SEA VIEW - FREEHOLD - CLOSE TO DUBAI</t>
  </si>
  <si>
    <t>https://www.bayut.com/property/details-7517559.html</t>
  </si>
  <si>
    <t>flexible payment plan- Freehold- 1, 2, Beedrooms</t>
  </si>
  <si>
    <t>https://www.bayut.com/property/details-7514814.html</t>
  </si>
  <si>
    <t>Pay K25 at the beginning and 7000 per month</t>
  </si>
  <si>
    <t>LUXURY STUDIO| READY TO MOVE|BEACHFRONT|3 YRS PHPP</t>
  </si>
  <si>
    <t>https://www.bayut.com/property/details-7516051.html</t>
  </si>
  <si>
    <t>Own your apartment 2 bedroom in Al Zahia Compound, Sharjah, at the cheapest and most luxurious prices.</t>
  </si>
  <si>
    <t>https://www.bayut.com/property/details-7507448.html</t>
  </si>
  <si>
    <t>463,600</t>
  </si>
  <si>
    <t>Studio in the most luxurious places in Sharjah</t>
  </si>
  <si>
    <t>https://www.bayut.com/property/details-7528701.html</t>
  </si>
  <si>
    <t>https://www.bayut.com/property/details-7505669.html</t>
  </si>
  <si>
    <t>1,275,885</t>
  </si>
  <si>
    <t>https://www.bayut.com/property/details-7506334.html</t>
  </si>
  <si>
    <t>846,000</t>
  </si>
  <si>
    <t>HIGH ROI/ SEA VIEW / LUXURY APARTMENT / FREEHOLD</t>
  </si>
  <si>
    <t>https://www.bayut.com/property/details-7504327.html</t>
  </si>
  <si>
    <t>1BHK For Sale in Aljada Sharjah | Gate 2</t>
  </si>
  <si>
    <t>https://www.bayut.com/property/details-7528837.html</t>
  </si>
  <si>
    <t>766,000</t>
  </si>
  <si>
    <t>Best price - best investment - Nasaq - Aljada</t>
  </si>
  <si>
    <t>3 years payment plan/40k discount/15%downpayment</t>
  </si>
  <si>
    <t>https://www.bayut.com/property/details-7506142.html</t>
  </si>
  <si>
    <t>10% down payment - sea view - Al Khan, Sharjah</t>
  </si>
  <si>
    <t>https://www.bayut.com/property/details-7503857.html</t>
  </si>
  <si>
    <t>Pay40K Only I FLIXBLE P. P I THE BEST LOCATION</t>
  </si>
  <si>
    <t>https://www.bayut.com/property/details-7506404.html</t>
  </si>
  <si>
    <t>823,000</t>
  </si>
  <si>
    <t>BEST LOCATION  | EASY PAYMENT PLAN | NO COMMISSION|EXCELLENT FAMILLY LOCATION .</t>
  </si>
  <si>
    <t>https://www.bayut.com/property/details-7504304.html</t>
  </si>
  <si>
    <t>https://www.bayut.com/property/details-7505201.html</t>
  </si>
  <si>
    <t>779,890</t>
  </si>
  <si>
    <t>40k DP | Flexible PP | Smart home | Place to call home</t>
  </si>
  <si>
    <t>https://www.bayut.com/property/details-7510645.html</t>
  </si>
  <si>
    <t>462,000</t>
  </si>
  <si>
    <t>Ready to move Studio in Sharjah | New Building | Best Amenities</t>
  </si>
  <si>
    <t>389,000</t>
  </si>
  <si>
    <t>https://www.bayut.com/property/details-7506183.html</t>
  </si>
  <si>
    <t>https://www.bayut.com/property/details-7500119.html</t>
  </si>
  <si>
    <t>474,000</t>
  </si>
  <si>
    <t>https://www.bayut.com/property/details-7504871.html</t>
  </si>
  <si>
    <t>HURRY UP|GREAT INVEST|SMAR HOME</t>
  </si>
  <si>
    <t>https://www.bayut.com/property/details-7500859.html</t>
  </si>
  <si>
    <t>https://www.bayut.com/property/details-7505210.html</t>
  </si>
  <si>
    <t>5% to Book | 20 % ROI | smart home</t>
  </si>
  <si>
    <t>https://www.bayut.com/property/details-7487405.html</t>
  </si>
  <si>
    <t>Own your apartment in the most luxurious residential complex in Sharjah, freehold for all nationalities! Your dream apartment in Al Zahia Compound.</t>
  </si>
  <si>
    <t>https://www.bayut.com/property/details-7497888.html</t>
  </si>
  <si>
    <t>Own A Luxury One Bedroom apartment in one of the most luxurious residential complexes in Sharjah and enjoy a unique lifestyle</t>
  </si>
  <si>
    <t>Pay 25%, own and receive an apartment</t>
  </si>
  <si>
    <t>https://www.bayut.com/property/details-7506243.html</t>
  </si>
  <si>
    <t>Studio with a large balcony, smart, equipped with kitchen appliances</t>
  </si>
  <si>
    <t>https://www.bayut.com/property/details-7513220.html</t>
  </si>
  <si>
    <t>855,000</t>
  </si>
  <si>
    <t>https://www.bayut.com/property/details-7501881.html</t>
  </si>
  <si>
    <t>Invest your money now in Al Zahia City Center</t>
  </si>
  <si>
    <t>Own apartment in new center Sharjah for best price</t>
  </si>
  <si>
    <t>https://www.bayut.com/property/details-7499357.html</t>
  </si>
  <si>
    <t>Own your apartment in the heart of Downtown Sharjah, at a special price, and a wonderful view of the new Downtown Sharjah</t>
  </si>
  <si>
    <t>https://www.bayut.com/property/details-7472475.html</t>
  </si>
  <si>
    <t>https://www.bayut.com/property/details-7471259.html</t>
  </si>
  <si>
    <t>1,034,000</t>
  </si>
  <si>
    <t>1BR with large terrace, last chance to get 3 years payment plan, delivery 09/2023</t>
  </si>
  <si>
    <t>Ready to move in “New” Sharjah | 1% Monthly</t>
  </si>
  <si>
    <t>https://www.bayut.com/property/details-7506049.html</t>
  </si>
  <si>
    <t>The Landmark at Aljada | Ultra Luxury | High ROI |</t>
  </si>
  <si>
    <t>https://www.bayut.com/property/details-7505671.html</t>
  </si>
  <si>
    <t>1,256,000</t>
  </si>
  <si>
    <t>PAY 10 % / LUXURY APARTMENT / ISLAND / HIGH ROI</t>
  </si>
  <si>
    <t>https://www.bayut.com/property/details-7471150.html</t>
  </si>
  <si>
    <t>https://www.bayut.com/property/details-7490171.html</t>
  </si>
  <si>
    <t>Beach Front Leaving| 5% D. p| Private island,,,pament plan without a bank</t>
  </si>
  <si>
    <t>https://www.bayut.com/property/details-7506363.html</t>
  </si>
  <si>
    <t>Full Sea View| Waterfront Community |Modern</t>
  </si>
  <si>
    <t>https://www.bayut.com/property/details-7520943.html</t>
  </si>
  <si>
    <t>Modern 1 BHK with lush landscaping in Aljada</t>
  </si>
  <si>
    <t>https://www.bayut.com/property/details-7490194.html</t>
  </si>
  <si>
    <t>Owns a one-room apartment in the Emirate of Sharjah in the best-selling project in Sharjah in the city center (Maryam Island project), with a wonderfu</t>
  </si>
  <si>
    <t>https://www.bayut.com/property/details-7495201.html</t>
  </si>
  <si>
    <t>40k DP | Flexible PP | Smart home | Need to See</t>
  </si>
  <si>
    <t>458,000</t>
  </si>
  <si>
    <t>own a studio and pay only 1% per month, freehold</t>
  </si>
  <si>
    <t>https://www.bayut.com/property/details-7509281.html</t>
  </si>
  <si>
    <t>Government developer -luxurious finishes- high ROI</t>
  </si>
  <si>
    <t>784,000</t>
  </si>
  <si>
    <t>https://www.bayut.com/property/details-7475797.html</t>
  </si>
  <si>
    <t>Studio albumsrelease historyreferences</t>
  </si>
  <si>
    <t>https://www.bayut.com/property/details-7471118.html</t>
  </si>
  <si>
    <t>1,786,000</t>
  </si>
  <si>
    <t>https://www.bayut.com/property/details-6811164.html</t>
  </si>
  <si>
    <t>Ultra Modern Studio in a good location</t>
  </si>
  <si>
    <t>https://www.bayut.com/property/details-7461207.html</t>
  </si>
  <si>
    <t>1,200,888</t>
  </si>
  <si>
    <t>Sea View, 35K Down Payment, 5 YRS Plan, zero commission</t>
  </si>
  <si>
    <t>https://www.bayut.com/property/details-7430360.html</t>
  </si>
  <si>
    <t>Pool View | Luxury Studio Apartment | Sale Price 420k Aed |</t>
  </si>
  <si>
    <t>https://www.bayut.com/property/details-7500858.html</t>
  </si>
  <si>
    <t>Sharjah Muwaileh area 1bedroom master with balcony  ready to move for Sale in Al Mamsha, Sharjah - Modern Living</t>
  </si>
  <si>
    <t>https://www.bayut.com/property/details-7472812.html</t>
  </si>
  <si>
    <t>LUXURY 3 BHK | Waterfront community  | Freehold | Close to Dubai | Beach access | 10%DP</t>
  </si>
  <si>
    <t>https://www.bayut.com/property/details-7446022.html</t>
  </si>
  <si>
    <t>Luxury Apartment - SMART HOME - FREEHOLD -  Wonderful View</t>
  </si>
  <si>
    <t>https://www.bayut.com/property/details-7434116.html</t>
  </si>
  <si>
    <t>Exclusive/1BED APARTMENT-BESIDE CITY CENTER ZAHIA/Direct access to the Mall</t>
  </si>
  <si>
    <t>https://www.bayut.com/property/details-7470139.html</t>
  </si>
  <si>
    <t>Best Deal| Genuine Resale | Large Layout</t>
  </si>
  <si>
    <t>With sea fronts and distinctive views, you own your apartment with installments from the developer up to 4 years</t>
  </si>
  <si>
    <t>https://www.bayut.com/property/details-7437142.html</t>
  </si>
  <si>
    <t>first gated community in Northern Emirates ROI 12%</t>
  </si>
  <si>
    <t>https://www.bayut.com/property/details-7443955.html</t>
  </si>
  <si>
    <t>Brand New | Huge Terrace | Spacious Studio Apartment | Maryamisland</t>
  </si>
  <si>
    <t>invest with 40k|Sea View |High ROI With Easy P. P</t>
  </si>
  <si>
    <t>https://www.bayut.com/property/details-7421569.html</t>
  </si>
  <si>
    <t>Spacious Furnished Studio | Pool View For Sale 420k</t>
  </si>
  <si>
    <t>PAY 10%I PAYMENT PLAN 3YEARS I ROI 12%</t>
  </si>
  <si>
    <t>https://www.bayut.com/property/details-7436972.html</t>
  </si>
  <si>
    <t>1BED APARTMENT-BESIDE CITY CENTER ZAHIA-10% DP</t>
  </si>
  <si>
    <t>1,014,000</t>
  </si>
  <si>
    <t>https://www.bayut.com/property/details-7516446.html</t>
  </si>
  <si>
    <t>Luxury Apartment - SMART HOME - FREEHOLD - Wonderful View - PRIME LOCATION</t>
  </si>
  <si>
    <t>https://www.bayut.com/property/details-7515543.html</t>
  </si>
  <si>
    <t>621,000</t>
  </si>
  <si>
    <t>Largest Unit | Best View | Ready Now | Great investment</t>
  </si>
  <si>
    <t>544,000</t>
  </si>
  <si>
    <t>https://www.bayut.com/property/details-7446286.html</t>
  </si>
  <si>
    <t>1,226,000</t>
  </si>
  <si>
    <t>1BR Ready /3 years pp -No commission ONLY 10% DP</t>
  </si>
  <si>
    <t>https://www.bayut.com/property/details-7504154.html</t>
  </si>
  <si>
    <t>https://www.bayut.com/property/details-7440884.html</t>
  </si>
  <si>
    <t>Luxury Studio Pool View Vacant</t>
  </si>
  <si>
    <t>https://www.bayut.com/property/details-7436478.html</t>
  </si>
  <si>
    <t>Exclusive | Will be ready this year | Freehold</t>
  </si>
  <si>
    <t>https://www.bayut.com/property/details-7474981.html</t>
  </si>
  <si>
    <t>Limited!!! 2 Bed Close to Ready, Payment Plan</t>
  </si>
  <si>
    <t>https://www.bayut.com/property/details-7427674.html</t>
  </si>
  <si>
    <t>LUXURY 2 BED+LIVINGROOM - SEA VIEW - 10% down payment - Al Sharjah on the borders of Dubai on the island</t>
  </si>
  <si>
    <t>https://www.bayut.com/property/details-7446766.html</t>
  </si>
  <si>
    <t>Brand New Studio in Beachfront community</t>
  </si>
  <si>
    <t>https://www.bayut.com/property/details-7513152.html</t>
  </si>
  <si>
    <t>2 BDR in Sharjah | New Building | Best Amenities | Great community</t>
  </si>
  <si>
    <t>https://www.bayut.com/property/details-7402495.html</t>
  </si>
  <si>
    <t>PAYMENT PLAN WITH POST HANDOVER 2.5 YEARS | LUXURY COMMUINITY | FREE HOLD</t>
  </si>
  <si>
    <t>https://www.bayut.com/property/details-7498515.html</t>
  </si>
  <si>
    <t>Where to live in the midst of the picturesque nature and be alone with a high standard of life inside the best, unique and modern residential complex</t>
  </si>
  <si>
    <t>https://www.bayut.com/property/details-7469375.html</t>
  </si>
  <si>
    <t>READY TO MOVE</t>
  </si>
  <si>
    <t>https://www.bayut.com/property/details-7427624.html</t>
  </si>
  <si>
    <t>35K DP|SMART HOME|FREE HOLD|HIGH ROI</t>
  </si>
  <si>
    <t>https://www.bayut.com/property/details-7397714.html</t>
  </si>
  <si>
    <t>SEA VIEW | 10% DOWN PAYMENT |3YRS PAYMENT PLAN</t>
  </si>
  <si>
    <t>https://www.bayut.com/property/details-7377586.html</t>
  </si>
  <si>
    <t>1 BED APARTMENT BESIDE ZAHIA CITY CENTER - 3 YEARS PAYMENT PLAN - 10% DOWN PAYMENT - SMART HOME</t>
  </si>
  <si>
    <t>https://www.bayut.com/property/details-7416218.html</t>
  </si>
  <si>
    <t>Stylish Interior !!  Lowest Price !! Stunning Beach View</t>
  </si>
  <si>
    <t>998,000</t>
  </si>
  <si>
    <t>https://www.bayut.com/property/details-7380448.html</t>
  </si>
  <si>
    <t>398,000</t>
  </si>
  <si>
    <t>Luxurious | Zero Commission | Your Own Private Beach!</t>
  </si>
  <si>
    <t>319,000</t>
  </si>
  <si>
    <t>https://www.bayut.com/property/details-7396803.html</t>
  </si>
  <si>
    <t>326,000</t>
  </si>
  <si>
    <t>LUXURY APARTMENT || READY TO MOVE ||</t>
  </si>
  <si>
    <t>679,000</t>
  </si>
  <si>
    <t>https://www.bayut.com/property/details-7295365.html</t>
  </si>
  <si>
    <t>Stunning Ready To Move Studio With 3 Years PPT</t>
  </si>
  <si>
    <t>https://www.bayut.com/property/details-7483689.html</t>
  </si>
  <si>
    <t>HURRY UP|GREAT INVEST|READY</t>
  </si>
  <si>
    <t>PRIME LOCATION | Brand New Property | Ready To Move</t>
  </si>
  <si>
    <t>https://www.bayut.com/property/details-7342266.html</t>
  </si>
  <si>
    <t>Ready Exclusive/Studio/FERR HOLD/0% COMMISSION</t>
  </si>
  <si>
    <t>713,000</t>
  </si>
  <si>
    <t>https://www.bayut.com/property/details-7349545.html</t>
  </si>
  <si>
    <t>Studio delivery within months at the lowest price from the developer, last chance</t>
  </si>
  <si>
    <t>https://www.bayut.com/property/details-7342095.html</t>
  </si>
  <si>
    <t>Studio Available for Sale with a Down Payment of Only AED 43,000</t>
  </si>
  <si>
    <t>https://www.bayut.com/property/details-7346977.html</t>
  </si>
  <si>
    <t>The cheapest studio in Sharjah | Excellent Payment Plan | It is ready and you will live in it after the first payment Pay the first installme</t>
  </si>
  <si>
    <t>https://www.bayut.com/property/details-7306066.html</t>
  </si>
  <si>
    <t>792,000</t>
  </si>
  <si>
    <t>Freehold | One Bed | Modern and Contemporary Stylish |  Nasaq 6</t>
  </si>
  <si>
    <t>https://www.bayut.com/property/details-7307021.html</t>
  </si>
  <si>
    <t>Modern and Contemporary Apartment | Freehold</t>
  </si>
  <si>
    <t>https://www.bayut.com/property/details-7342486.html</t>
  </si>
  <si>
    <t>studio ready for sale. Sharjah University City</t>
  </si>
  <si>
    <t>https://www.bayut.com/property/details-7296715.html</t>
  </si>
  <si>
    <t>|Luxury and Convenience Combined?! |Own your unique Apartment in Sharjah| | Different sizes and prices | | And More !! |</t>
  </si>
  <si>
    <t>1,488,000</t>
  </si>
  <si>
    <t>https://www.bayut.com/property/details-7299545.html</t>
  </si>
  <si>
    <t>FURNISHED COZY STUDIO | FOR SALE | PRIME LOCATION</t>
  </si>
  <si>
    <t>Apartment in Al Mamsha, Muwaileh, 395,000 dirhams</t>
  </si>
  <si>
    <t>https://www.bayut.com/property/details-6961867.html</t>
  </si>
  <si>
    <t>2BR/In the New Uptown @ Al Zahia</t>
  </si>
  <si>
    <t>https://www.bayut.com/property/details-7514479.html</t>
  </si>
  <si>
    <t>https://www.bayut.com/property/details-7302151.html</t>
  </si>
  <si>
    <t>PAY46K &amp; OWN |READY|HIGH ROI|PAYMENT FACILITIES</t>
  </si>
  <si>
    <t>https://www.bayut.com/property/details-7338784.html</t>
  </si>
  <si>
    <t>UPDATED! GREAT AMENITIES!  SMART APPARTMENT ! STUDIO RESALE 290K</t>
  </si>
  <si>
    <t>https://www.bayut.com/property/details-7299847.html</t>
  </si>
  <si>
    <t>40k DP | Flexible PP | Smart home | Gated Community</t>
  </si>
  <si>
    <t>https://www.bayut.com/property/details-7287163.html</t>
  </si>
  <si>
    <t>Unique Opportunity| Avenue | Room and hall ready</t>
  </si>
  <si>
    <t>https://www.bayut.com/property/details-7287236.html</t>
  </si>
  <si>
    <t>investment - ready studio - Installments - NO Bank</t>
  </si>
  <si>
    <t>https://www.bayut.com/property/details-7525723.html</t>
  </si>
  <si>
    <t>Ideal location |  Brand New  | Pool View</t>
  </si>
  <si>
    <t>https://www.bayut.com/property/details-6973772.html</t>
  </si>
  <si>
    <t>779,895</t>
  </si>
  <si>
    <t>Full Sea View Apartments/ Studio/ Pool View/ Beachfront</t>
  </si>
  <si>
    <t>745,000</t>
  </si>
  <si>
    <t>https://www.bayut.com/property/details-6976009.html</t>
  </si>
  <si>
    <t>Apartment | Own your apartment directly in front of the sea | 3 years payment plan .</t>
  </si>
  <si>
    <t>https://www.bayut.com/property/details-6907853.html</t>
  </si>
  <si>
    <t>1,091,000</t>
  </si>
  <si>
    <t>https://www.bayut.com/property/details-6891508.html</t>
  </si>
  <si>
    <t>SEA VIEW | 53 K DOWN PAYMENT | 5 YRS PAYMENT PLAN</t>
  </si>
  <si>
    <t>STUDIO FOR SALE IN ZAHYA|SMART|POOL VIEW|3YEARS PP</t>
  </si>
  <si>
    <t>https://www.bayut.com/property/details-6558305.html</t>
  </si>
  <si>
    <t>693,888</t>
  </si>
  <si>
    <t>LIVE ON THE MARINA/ GREAT ROI/ GREAT SERVICE CHARGES</t>
  </si>
  <si>
    <t>https://www.bayut.com/property/details-6812123.html</t>
  </si>
  <si>
    <t>THINK SMART AND INVEST  BY  RENTING . . Don\'t waste Time &amp;Money</t>
  </si>
  <si>
    <t>Brand New | Studio  in Al Mamsha | Best Priced</t>
  </si>
  <si>
    <t>https://www.bayut.com/property/details-6952149.html</t>
  </si>
  <si>
    <t>HIGH FLOOR | BRAND NEW | STREET VIEW</t>
  </si>
  <si>
    <t>https://www.bayut.com/property/details-6901254.html</t>
  </si>
  <si>
    <t>1,067,888</t>
  </si>
  <si>
    <t>Luxury Living - Double Balcony - Smart Home Set-up</t>
  </si>
  <si>
    <t>https://www.bayut.com/property/details-7513122.html</t>
  </si>
  <si>
    <t>Studio I A Rewarding Living Destination @ Al Zahia</t>
  </si>
  <si>
    <t>https://www.bayut.com/property/details-6858379.html</t>
  </si>
  <si>
    <t>An opportunity for a limited time, a studio ready in the best project in Sharjah | Dp 49k | Close to the university city</t>
  </si>
  <si>
    <t>https://www.bayut.com/property/details-7518437.html</t>
  </si>
  <si>
    <t>1,074,000</t>
  </si>
  <si>
    <t>Owns a luxurious apartment on the Al Khan Sea in Sharjah, in a privileged location on the borders of Dubai</t>
  </si>
  <si>
    <t>https://www.bayut.com/property/details-7516706.html</t>
  </si>
  <si>
    <t>LUXURY APARTMENT 2BED - 5% DOWN PAYMENT - EQUIPPED KITCHEN -BESIDE ALZAHIA CITY CENTRE</t>
  </si>
  <si>
    <t>https://www.bayut.com/property/details-6731284.html</t>
  </si>
  <si>
    <t>606,000</t>
  </si>
  <si>
    <t>1BR/Connected to Nature &amp; Mall</t>
  </si>
  <si>
    <t>https://www.bayut.com/property/details-7514495.html</t>
  </si>
  <si>
    <t>LIVE IN THE HEART OF SHARJAH - 5% TO BOOK - FREEHOLD - Equipped Kitchen</t>
  </si>
  <si>
    <t>https://www.bayut.com/property/details-6793133.html</t>
  </si>
  <si>
    <t>1,223,000</t>
  </si>
  <si>
    <t>https://www.bayut.com/property/details-6721018.html</t>
  </si>
  <si>
    <t>An excellent location close to all services - a distinguished return on investment - book your unit now with a 5% DP</t>
  </si>
  <si>
    <t>https://www.bayut.com/property/details-7531757.html</t>
  </si>
  <si>
    <t>1BHK IN AL JADA NEAR TO BOULEVARD|POOL VIEW|10%DP</t>
  </si>
  <si>
    <t>https://www.bayut.com/property/details-7531605.html</t>
  </si>
  <si>
    <t>2BHK IN AL JADA NEAR TO BOULEVARD| greenway |10%DP</t>
  </si>
  <si>
    <t>https://www.bayut.com/property/details-6982845.html</t>
  </si>
  <si>
    <t>750,888</t>
  </si>
  <si>
    <t>1 B/R Off Plan</t>
  </si>
  <si>
    <t>https://www.bayut.com/property/details-6879869.html</t>
  </si>
  <si>
    <t>Brand new 1BHK apartment |Aljada by Arada | Ready to handover  | 525000 AED only</t>
  </si>
  <si>
    <t>1,526,000</t>
  </si>
  <si>
    <t>https://www.bayut.com/property/details-6763140.html</t>
  </si>
  <si>
    <t>Overview the  Sundown| Cozy Unit |Great to Invest</t>
  </si>
  <si>
    <t>https://www.bayut.com/property/details-6721029.html</t>
  </si>
  <si>
    <t>1,128,888</t>
  </si>
  <si>
    <t>https://www.bayut.com/property/details-6792029.html</t>
  </si>
  <si>
    <t>Smart Home| Handover Soon| call now</t>
  </si>
  <si>
    <t>https://www.bayut.com/property/details-7506111.html</t>
  </si>
  <si>
    <t>Cyan Beach Residence by Eagle Hills, Maryam Island, Al Khan, Sharjah 1 room 2 bathroom 655 sqft</t>
  </si>
  <si>
    <t>https://www.bayut.com/property/details-6742070.html</t>
  </si>
  <si>
    <t>Ready 2 BR | Madaar View | New Downtown Sharjah</t>
  </si>
  <si>
    <t>https://www.bayut.com/property/details-7452786.html</t>
  </si>
  <si>
    <t>Luxurious Apartments with beautiful View | Exclusive Amenities | Flexible Payment Plans</t>
  </si>
  <si>
    <t>https://www.bayut.com/property/details-7424353.html</t>
  </si>
  <si>
    <t>Studio Apartment | World-class facilities</t>
  </si>
  <si>
    <t>https://www.bayut.com/property/details-7512783.html</t>
  </si>
  <si>
    <t>Studio I  In Uptown A Creative City @ Al Zahia</t>
  </si>
  <si>
    <t>885,000</t>
  </si>
  <si>
    <t>https://www.bayut.com/property/details-7515541.html</t>
  </si>
  <si>
    <t>https://www.bayut.com/property/details-6793256.html</t>
  </si>
  <si>
    <t>3500 MONTHLY |FREE HOLD | BRAND NEW</t>
  </si>
  <si>
    <t>https://www.bayut.com/property/details-6787863.html</t>
  </si>
  <si>
    <t>709,888</t>
  </si>
  <si>
    <t>BUY A MARINA APARTMENT/ HOT PROPERTY/ GREAT INVESTMENT</t>
  </si>
  <si>
    <t>https://www.bayut.com/property/details-7515583.html</t>
  </si>
  <si>
    <t>https://www.bayut.com/property/details-7481317.html</t>
  </si>
  <si>
    <t>Own your 1 Bedroom in Muweilah at Al Mamsha</t>
  </si>
  <si>
    <t>https://www.bayut.com/property/details-7452273.html</t>
  </si>
  <si>
    <t>1-bedroom Apt. |10% Down Payment|70% Handover|Phase 3</t>
  </si>
  <si>
    <t>https://www.bayut.com/property/details-7506807.html</t>
  </si>
  <si>
    <t>419,000</t>
  </si>
  <si>
    <t>Unique Investment | Amazing Community with Exclusive Amenities | Strategic Location | Best Payment Plans</t>
  </si>
  <si>
    <t>https://www.bayut.com/property/details-6648926.html</t>
  </si>
  <si>
    <t>https://www.bayut.com/property/details-7520520.html</t>
  </si>
  <si>
    <t>https://www.bayut.com/property/details-7474886.html</t>
  </si>
  <si>
    <t>2BR I Family Friendly Community @ Al Zahia</t>
  </si>
  <si>
    <t>https://www.bayut.com/property/details-6662888.html</t>
  </si>
  <si>
    <t>3 BEDROOMS WITH MAID / BIGGEST LAYOUT / BIG TERRACE / TOP FLOOR / SEA &amp; POOL VIEWS</t>
  </si>
  <si>
    <t>https://www.bayut.com/property/details-7517919.html</t>
  </si>
  <si>
    <t>Own your apartment in the most luxurious residential projects in Sharjah. Studio at 404000 only</t>
  </si>
  <si>
    <t>https://www.bayut.com/property/details-7500339.html</t>
  </si>
  <si>
    <t>-2bedroomLuxurious in Down town Sharjah 5% down payment only - free hold - smart system</t>
  </si>
  <si>
    <t>https://www.bayut.com/property/details-7511979.html</t>
  </si>
  <si>
    <t>822,888</t>
  </si>
  <si>
    <t>First ever marina front Residences | Waterfront Living | Best Deal | Easy Payment Plans</t>
  </si>
  <si>
    <t>https://www.bayut.com/property/details-7510571.html</t>
  </si>
  <si>
    <t>https://www.bayut.com/property/details-6661511.html</t>
  </si>
  <si>
    <t>STUDIO / WITH BALCONY / POOL VIEW / TOP FLOOR</t>
  </si>
  <si>
    <t>Ready Studio-Brand new-Sharjah Downtown-Great View</t>
  </si>
  <si>
    <t>https://www.bayut.com/property/details-6682825.html</t>
  </si>
  <si>
    <t>DIRECT BEACH ACCESS| WATER FRONT COMMUINITY| PRIME LOCATION</t>
  </si>
  <si>
    <t>https://www.bayut.com/property/details-7474603.html</t>
  </si>
  <si>
    <t>739,000</t>
  </si>
  <si>
    <t>1BR/ Scenic &amp; Exclusive Feel @ Al Zahia</t>
  </si>
  <si>
    <t>https://www.bayut.com/property/details-7474602.html</t>
  </si>
  <si>
    <t>1BR/ Aspirations of its Residents @ Al Zahia</t>
  </si>
  <si>
    <t>https://www.bayut.com/property/details-7434020.html</t>
  </si>
  <si>
    <t>Smart 2BR|Freehold| NoCommission|10% DP|HIGH ROI</t>
  </si>
  <si>
    <t>https://www.bayut.com/property/details-7417329.html</t>
  </si>
  <si>
    <t>https://www.bayut.com/property/details-7417304.html</t>
  </si>
  <si>
    <t>1,257,000</t>
  </si>
  <si>
    <t>https://www.bayut.com/property/details-6906592.html</t>
  </si>
  <si>
    <t>Prime Location/10%downpayment</t>
  </si>
  <si>
    <t>https://www.bayut.com/property/details-6631753.html</t>
  </si>
  <si>
    <t>FREE HOLD |PRIME LOCATION |CLOSE TO DUBAI</t>
  </si>
  <si>
    <t>https://www.bayut.com/property/details-7424382.html</t>
  </si>
  <si>
    <t>318,000</t>
  </si>
  <si>
    <t>Why rent when you can buy | Luxury Apartments | Exclusive Amenities | No commission | Resale</t>
  </si>
  <si>
    <t>https://www.bayut.com/property/details-6531531.html</t>
  </si>
  <si>
    <t>DP only 10% | 2 bedroom| See view</t>
  </si>
  <si>
    <t>https://www.bayut.com/property/details-7452877.html</t>
  </si>
  <si>
    <t>https://www.bayut.com/property/details-7452853.html</t>
  </si>
  <si>
    <t>https://www.bayut.com/property/details-7452825.html</t>
  </si>
  <si>
    <t>https://www.bayut.com/property/details-7452367.html</t>
  </si>
  <si>
    <t>Smart and remarkable features | vibrant community | amazing view | unique payment plans</t>
  </si>
  <si>
    <t>808,000</t>
  </si>
  <si>
    <t>394,000</t>
  </si>
  <si>
    <t>STUDIO | AL MAMZER | AZURE BEACH RESIDENCE | FOR ALL NATIONALITY</t>
  </si>
  <si>
    <t>https://www.bayut.com/property/details-7452842.html</t>
  </si>
  <si>
    <t>https://www.bayut.com/property/details-7452817.html</t>
  </si>
  <si>
    <t>https://www.bayut.com/property/details-7452417.html</t>
  </si>
  <si>
    <t>https://www.bayut.com/property/details-7452403.html</t>
  </si>
  <si>
    <t>https://www.bayut.com/property/details-6561865.html</t>
  </si>
  <si>
    <t>SEA FRONT APARTMENTS/ MARINA LIVING/ GREAT COMMUNITY</t>
  </si>
  <si>
    <t>https://www.bayut.com/property/details-6561864.html</t>
  </si>
  <si>
    <t>LIVE BY THE SEA/ MARINA LIVING/ OPP DUBAI MAMZAR PARK</t>
  </si>
  <si>
    <t>https://www.bayut.com/property/details-7452689.html</t>
  </si>
  <si>
    <t>https://www.bayut.com/property/details-7452609.html</t>
  </si>
  <si>
    <t>https://www.bayut.com/property/details-7440989.html</t>
  </si>
  <si>
    <t>https://www.bayut.com/property/details-6558469.html</t>
  </si>
  <si>
    <t>702,888</t>
  </si>
  <si>
    <t>BUY MARINA APARTMENT/ FANTASTIC PRICE/ GREAT ROI</t>
  </si>
  <si>
    <t>https://www.bayut.com/property/details-6558462.html</t>
  </si>
  <si>
    <t>703,888</t>
  </si>
  <si>
    <t>BEACH LIVING/ MARINA/ GREAT ROI</t>
  </si>
  <si>
    <t>https://www.bayut.com/property/details-6558459.html</t>
  </si>
  <si>
    <t>MARINA LIVING/ FULL SEA VIEW/ GREAT COMMUNITY</t>
  </si>
  <si>
    <t>https://www.bayut.com/property/details-6558456.html</t>
  </si>
  <si>
    <t>705,888</t>
  </si>
  <si>
    <t>MARINA STYLE LUXURY LIVING/ GREAT INVESTMENT/ FACING MAMZAR PARK</t>
  </si>
  <si>
    <t>https://www.bayut.com/property/details-6558303.html</t>
  </si>
  <si>
    <t>699,888</t>
  </si>
  <si>
    <t>BEACH LIVING/ MARINA/ HOT INVESTMENT</t>
  </si>
  <si>
    <t>https://www.bayut.com/property/details-6418587.html</t>
  </si>
  <si>
    <t>385,888</t>
  </si>
  <si>
    <t>Own your Modern Studio Apartment with 10% DP / Monthly Payment 2,858 Aed</t>
  </si>
  <si>
    <t>https://www.bayut.com/property/details-6194005.html</t>
  </si>
  <si>
    <t>Great Deal | Luxury Studio | Amazing unit</t>
  </si>
  <si>
    <t>https://www.bayut.com/property/details-6337315.html</t>
  </si>
  <si>
    <t>MODERN URBAN LIVING. LUSCIOUS SPACE IN BETWWEN GREENS AND CITY LIVING. FAMILY ORIENTED &amp; GATED COMMUNITY.</t>
  </si>
  <si>
    <t>https://www.bayut.com/property/details-7453050.html</t>
  </si>
  <si>
    <t>2,051,000</t>
  </si>
  <si>
    <t>https://www.bayut.com/property/details-6491378.html</t>
  </si>
  <si>
    <t>PRIME LOCATION | GARDENS VIEW | DISTRESS DEAL</t>
  </si>
  <si>
    <t>https://www.bayut.com/property/details-7411162.html</t>
  </si>
  <si>
    <t>Prime Location/10%downpayment/limited availability</t>
  </si>
  <si>
    <t>https://www.bayut.com/property/details-7403552.html</t>
  </si>
  <si>
    <t>https://www.bayut.com/property/details-7447006.html</t>
  </si>
  <si>
    <t>1,366,000</t>
  </si>
  <si>
    <t>Nearest Deliver| NSQ3| Green Park Access</t>
  </si>
  <si>
    <t>https://www.bayut.com/property/details-7418884.html</t>
  </si>
  <si>
    <t>Luxury Apartments | Advantageous Location | Best Community | Amazing Payment Plans| Resale</t>
  </si>
  <si>
    <t>https://www.bayut.com/property/details-7417313.html</t>
  </si>
  <si>
    <t>https://www.bayut.com/property/details-7403893.html</t>
  </si>
  <si>
    <t>https://www.bayut.com/property/details-7403761.html</t>
  </si>
  <si>
    <t>1,701,000</t>
  </si>
  <si>
    <t>Premium Apartments | Waterfront Living | Best Location | Unique Community in Sharjah</t>
  </si>
  <si>
    <t>https://www.bayut.com/property/details-7403604.html</t>
  </si>
  <si>
    <t>https://www.bayut.com/property/details-6080456.html</t>
  </si>
  <si>
    <t>433,888</t>
  </si>
  <si>
    <t>Jawaher Residences at Maryam Island for Sale</t>
  </si>
  <si>
    <t>https://www.bayut.com/property/details-7417409.html</t>
  </si>
  <si>
    <t>https://www.bayut.com/property/details-7417327.html</t>
  </si>
  <si>
    <t>https://www.bayut.com/property/details-7417317.html</t>
  </si>
  <si>
    <t>https://www.bayut.com/property/details-7417310.html</t>
  </si>
  <si>
    <t>1,207,000</t>
  </si>
  <si>
    <t>https://www.bayut.com/property/details-7416933.html</t>
  </si>
  <si>
    <t>852,000</t>
  </si>
  <si>
    <t>https://www.bayut.com/property/details-7416922.html</t>
  </si>
  <si>
    <t>https://www.bayut.com/property/details-7416845.html</t>
  </si>
  <si>
    <t>1 BHK Luxury Apt / Al Zahia / Easy Payment / Handover Sept 2023</t>
  </si>
  <si>
    <t>https://www.bayut.com/property/details-7417315.html</t>
  </si>
  <si>
    <t>1,238,000</t>
  </si>
  <si>
    <t>https://www.bayut.com/property/details-7417301.html</t>
  </si>
  <si>
    <t>842,000</t>
  </si>
  <si>
    <t>1,263,000</t>
  </si>
  <si>
    <t>https://www.bayut.com/property/details-7381566.html</t>
  </si>
  <si>
    <t>https://www.bayut.com/property/details-7331917.html</t>
  </si>
  <si>
    <t>1BHK Apartment With installments over 3 years and delivery after 5 months, Next to Al Zahia Mall</t>
  </si>
  <si>
    <t>https://www.bayut.com/property/details-7396871.html</t>
  </si>
  <si>
    <t>Luxurious studio apartment for sale  (the solo )</t>
  </si>
  <si>
    <t>https://www.bayut.com/property/details-7294115.html</t>
  </si>
  <si>
    <t>878,765</t>
  </si>
  <si>
    <t>Alzahia | Sharjah University | Almost Ready To Move | Luxury Apartments</t>
  </si>
  <si>
    <t>Invest in City walk | Prime location |Gated Community</t>
  </si>
  <si>
    <t>https://www.bayut.com/property/details-7279323.html</t>
  </si>
  <si>
    <t>2BR/Fully Furnished/ Next to the Mall @ Al Zahia</t>
  </si>
  <si>
    <t>PRIME LOCATION | 10% DP | FLEXIBLE PAYMENT PLAN</t>
  </si>
  <si>
    <t>https://www.bayut.com/property/details-7351009.html</t>
  </si>
  <si>
    <t>https://www.bayut.com/property/details-7325532.html</t>
  </si>
  <si>
    <t>https://www.bayut.com/property/details-7282054.html</t>
  </si>
  <si>
    <t>https://www.bayut.com/property/details-6904103.html</t>
  </si>
  <si>
    <t>1,779,888</t>
  </si>
  <si>
    <t>Perfect Lifestyle - Premium finish - Near to Beach</t>
  </si>
  <si>
    <t>https://www.bayut.com/property/details-5400556.html</t>
  </si>
  <si>
    <t>Big-size| Payment plan| Amazing discount on price| Call now!</t>
  </si>
  <si>
    <t>https://www.bayut.com/property/details-6962842.html</t>
  </si>
  <si>
    <t>https://www.bayut.com/property/details-6962841.html</t>
  </si>
  <si>
    <t>https://www.bayut.com/property/details-6962840.html</t>
  </si>
  <si>
    <t>https://www.bayut.com/property/details-6962839.html</t>
  </si>
  <si>
    <t>https://www.bayut.com/property/details-6962792.html</t>
  </si>
  <si>
    <t>https://www.bayut.com/property/details-6857261.html</t>
  </si>
  <si>
    <t>https://www.bayut.com/property/details-6857263.html</t>
  </si>
  <si>
    <t>https://www.bayut.com/property/details-7521020.html</t>
  </si>
  <si>
    <t>Spacious 2 BHK with Smart Home Features</t>
  </si>
  <si>
    <t>https://www.bayut.com/property/details-7481473.html</t>
  </si>
  <si>
    <t>RESALE | ATTRACTIVE INVESTMENT | PRIME LOCATION</t>
  </si>
  <si>
    <t>https://www.bayut.com/property/details-7299129.html</t>
  </si>
  <si>
    <t>Simplex Type | Partial Canal View | Owner Occupied</t>
  </si>
  <si>
    <t>Sun Tower, Shams Gate District, Shams Abu Dhabi, Al Reem Island, Abu Dhabi</t>
  </si>
  <si>
    <t>https://www.bayut.com/property/details-7412845.html</t>
  </si>
  <si>
    <t>Skypod! 2 Beds with Maid\\\'s Room! Hot Deal!</t>
  </si>
  <si>
    <t>https://www.bayut.com/property/details-7473806.html</t>
  </si>
  <si>
    <t>Large Balcony I Corner Location I Residents\\\' Beach</t>
  </si>
  <si>
    <t>https://www.bayut.com/property/details-7441950.html</t>
  </si>
  <si>
    <t>⚡️ Super Hot Deal! Corner Unit | Prime Location ⚡️</t>
  </si>
  <si>
    <t>https://www.bayut.com/property/details-7425558.html</t>
  </si>
  <si>
    <t>Amazing View | Full Facilities |  Perfect Investment</t>
  </si>
  <si>
    <t>719,999</t>
  </si>
  <si>
    <t>https://www.bayut.com/property/details-6846091.html</t>
  </si>
  <si>
    <t>A Beautiful and Sophisticated Unit | Ground Floor</t>
  </si>
  <si>
    <t>https://www.bayut.com/property/details-6818440.html</t>
  </si>
  <si>
    <t>High Floor Unit | Captivating Sea View |Affordable</t>
  </si>
  <si>
    <t>https://www.bayut.com/property/details-6461235.html</t>
  </si>
  <si>
    <t>918,000</t>
  </si>
  <si>
    <t>Sea View |Great Investment | Negotiable !!</t>
  </si>
  <si>
    <t>https://www.bayut.com/property/details-7324458.html</t>
  </si>
  <si>
    <t>Own Charming and Cozy Unit with Splendid Views</t>
  </si>
  <si>
    <t>https://www.bayut.com/property/details-3934876.html</t>
  </si>
  <si>
    <t>Vacant | Brand New Unit | Own your Dream Home</t>
  </si>
  <si>
    <t>The Bridges, Shams Abu Dhabi, Al Reem Island, Abu Dhabi</t>
  </si>
  <si>
    <t>856,884</t>
  </si>
  <si>
    <t>https://www.bayut.com/property/details-7520625.html</t>
  </si>
  <si>
    <t>Great views| Balcony | Well Maintained  | Prime Location</t>
  </si>
  <si>
    <t>Latest Project | Freehold | 5% Down Payment</t>
  </si>
  <si>
    <t>https://www.bayut.com/property/details-7510459.html</t>
  </si>
  <si>
    <t>Zero Agency Fees | Cash Discount |Premium Location</t>
  </si>
  <si>
    <t>https://www.bayut.com/property/details-7504040.html</t>
  </si>
  <si>
    <t>Rent Refund| Low Floor| Perfect for Investment</t>
  </si>
  <si>
    <t>https://www.bayut.com/property/details-7485652.html</t>
  </si>
  <si>
    <t>862,000</t>
  </si>
  <si>
    <t>https://www.bayut.com/property/details-7475414.html</t>
  </si>
  <si>
    <t>✦ Stunning 1BR W Balcony ✦ Rent Refund ✦</t>
  </si>
  <si>
    <t>https://www.bayut.com/property/details-7474693.html</t>
  </si>
  <si>
    <t>Brand New 2BHK No Commission No ADM 1Year HM Free</t>
  </si>
  <si>
    <t>Al Sana 2, Al Sana, Al Muneera, Al Raha Beach, Abu Dhabi</t>
  </si>
  <si>
    <t>https://www.bayut.com/property/details-7505512.html</t>
  </si>
  <si>
    <t>1% MONTHLY|FREE HOLD | PRIME LOCATION|</t>
  </si>
  <si>
    <t>https://www.bayut.com/property/details-7450645.html</t>
  </si>
  <si>
    <t>No Commission l Enjoy VIP Living l No ADM Fee l Hot Offer</t>
  </si>
  <si>
    <t>https://www.bayut.com/property/details-7474190.html</t>
  </si>
  <si>
    <t>1,199,990</t>
  </si>
  <si>
    <t>Best Deal Ever | Perfect View | Perfect Homes</t>
  </si>
  <si>
    <t>https://www.bayut.com/property/details-7437429.html</t>
  </si>
  <si>
    <t>Best Investment |2BHK|High Floor |Mangrove &amp; Sea View</t>
  </si>
  <si>
    <t>https://www.bayut.com/property/details-7441641.html</t>
  </si>
  <si>
    <t>No ADM Fess |  Full Facilities | Ideal Investment</t>
  </si>
  <si>
    <t>https://www.bayut.com/property/details-7532745.html</t>
  </si>
  <si>
    <t>747,900</t>
  </si>
  <si>
    <t>Easy to Buy New Home | Flexible Payments Plan | Rebates Available</t>
  </si>
  <si>
    <t>https://www.bayut.com/property/details-7450077.html</t>
  </si>
  <si>
    <t>1,758,000</t>
  </si>
  <si>
    <t>Marvelous Canal View |0% ADM Fees| Prime Location</t>
  </si>
  <si>
    <t>https://www.bayut.com/property/details-7422344.html</t>
  </si>
  <si>
    <t>Cozy Studio ✅Amazing Sea View ✅High Floor</t>
  </si>
  <si>
    <t>519,999</t>
  </si>
  <si>
    <t>https://www.bayut.com/property/details-7409475.html</t>
  </si>
  <si>
    <t>Great Investment| Prime Location|Modern Layout</t>
  </si>
  <si>
    <t>https://www.bayut.com/property/details-6054389.html</t>
  </si>
  <si>
    <t>Full sea view 2BR. Apartment with Balcony</t>
  </si>
  <si>
    <t>https://www.bayut.com/property/details-7341950.html</t>
  </si>
  <si>
    <t>Sunny one BHK | Open View | Well Maintand</t>
  </si>
  <si>
    <t>937,000</t>
  </si>
  <si>
    <t>https://www.bayut.com/property/details-7377445.html</t>
  </si>
  <si>
    <t>594,000</t>
  </si>
  <si>
    <t>Zero Commission| Fixed ROI| Start Your Investment Now</t>
  </si>
  <si>
    <t>https://www.bayut.com/property/details-7359525.html</t>
  </si>
  <si>
    <t>Own your apartment in the heart of Abu Dhabi, just pay 10%  easy payment plan.  fully furnished.</t>
  </si>
  <si>
    <t>https://www.bayut.com/property/details-7322360.html</t>
  </si>
  <si>
    <t>Prestigious and Luxurious Home But Affordable</t>
  </si>
  <si>
    <t>https://www.bayut.com/property/details-7485580.html</t>
  </si>
  <si>
    <t>2,349,900</t>
  </si>
  <si>
    <t>✔Amazing Deal | Big Layout | Sea View</t>
  </si>
  <si>
    <t>https://www.bayut.com/property/details-7353155.html</t>
  </si>
  <si>
    <t>Own This Stunning Apartment with Canal View</t>
  </si>
  <si>
    <t>https://www.bayut.com/property/details-6989555.html</t>
  </si>
  <si>
    <t>Owner Occupied | Great Offer | Excellent Finishes</t>
  </si>
  <si>
    <t>https://www.bayut.com/property/details-7323804.html</t>
  </si>
  <si>
    <t>Fully Furnished l Negotiable l Stunning Views l Invest Now</t>
  </si>
  <si>
    <t>https://www.bayut.com/property/details-7322349.html</t>
  </si>
  <si>
    <t>Elegant Waterfront Community with Sea World View</t>
  </si>
  <si>
    <t>https://www.bayut.com/property/details-6975435.html</t>
  </si>
  <si>
    <t>The real place where you can find quality in everything.</t>
  </si>
  <si>
    <t>https://www.bayut.com/property/details-6959648.html</t>
  </si>
  <si>
    <t>Newest Investment | 5BR | Luxury Apartments in the Sky</t>
  </si>
  <si>
    <t>https://www.bayut.com/property/details-7520410.html</t>
  </si>
  <si>
    <t>Attractive Prices | Amazing 2BR | High Return of Investment</t>
  </si>
  <si>
    <t>https://www.bayut.com/property/details-6861567.html</t>
  </si>
  <si>
    <t>Luxury 2-BR | No Commission | No ADM Fees</t>
  </si>
  <si>
    <t>https://www.bayut.com/property/details-6801512.html</t>
  </si>
  <si>
    <t>Full Canal View | Hot Offer | Good for investment</t>
  </si>
  <si>
    <t>https://www.bayut.com/property/details-6783239.html</t>
  </si>
  <si>
    <t>New Tower In The Heart Of Reem Island | Ready To Move</t>
  </si>
  <si>
    <t>https://www.bayut.com/property/details-7458930.html</t>
  </si>
  <si>
    <t>⚡️Best Price | Partial Canal View  | Vacant ⚡️</t>
  </si>
  <si>
    <t>https://www.bayut.com/property/details-7377498.html</t>
  </si>
  <si>
    <t>Best Choose for Invest| Fixed ROI| Zero Commission</t>
  </si>
  <si>
    <t>https://www.bayut.com/property/details-6714428.html</t>
  </si>
  <si>
    <t>Partial sea View , Moved in will be vacant in may 2023</t>
  </si>
  <si>
    <t>https://www.bayut.com/property/details-7533198.html</t>
  </si>
  <si>
    <t>Cash Offer with Easy Payments | High ROI | 0% Commission</t>
  </si>
  <si>
    <t>https://www.bayut.com/property/details-6748078.html</t>
  </si>
  <si>
    <t>1BR Apartment+ Laundry| Wonderful Layout |Own It</t>
  </si>
  <si>
    <t>https://www.bayut.com/property/details-7410702.html</t>
  </si>
  <si>
    <t>https://www.bayut.com/property/details-7434032.html</t>
  </si>
  <si>
    <t>935,223</t>
  </si>
  <si>
    <t>Canal &amp; Pool Views | Payments Offers | Furnished 2BR |</t>
  </si>
  <si>
    <t>938,000</t>
  </si>
  <si>
    <t>Amazing 1bedroom Apartment in Water’s Edge</t>
  </si>
  <si>
    <t>1,449,500</t>
  </si>
  <si>
    <t>https://www.bayut.com/property/details-7304649.html</t>
  </si>
  <si>
    <t>Hot Deal High Floor Stunning 1BHK Apt w/Balcony</t>
  </si>
  <si>
    <t>https://www.bayut.com/property/details-6248040.html</t>
  </si>
  <si>
    <t>The price after discount 40%|Cash offer from developer|handover 2027</t>
  </si>
  <si>
    <t>885,500</t>
  </si>
  <si>
    <t>https://www.bayut.com/property/details-5947102.html</t>
  </si>
  <si>
    <t>2 BR + Maid | Great Investment |Open Mangrove View</t>
  </si>
  <si>
    <t>https://www.bayut.com/property/details-6525937.html</t>
  </si>
  <si>
    <t>Good Deal | Excellent Investment | Good Site</t>
  </si>
  <si>
    <t>https://www.bayut.com/property/details-6023243.html</t>
  </si>
  <si>
    <t>916,980</t>
  </si>
  <si>
    <t>https://www.bayut.com/property/details-5072348.html</t>
  </si>
  <si>
    <t>Get an Excellent 1BR Apartment with Lovely View</t>
  </si>
  <si>
    <t>https://www.bayut.com/property/details-5072340.html</t>
  </si>
  <si>
    <t>Modernly Structured 2BR W/ Balcony Awaits You</t>
  </si>
  <si>
    <t>https://www.bayut.com/property/details-5072343.html</t>
  </si>
  <si>
    <t>Vacant Exquisite 2BR Ap with Partial Sea View</t>
  </si>
  <si>
    <t>https://www.bayut.com/property/details-7335044.html</t>
  </si>
  <si>
    <t>High floor | Biggest layout | With maid &amp; storage room</t>
  </si>
  <si>
    <t>https://www.bayut.com/property/details-6727845.html</t>
  </si>
  <si>
    <t>Good price | sea view apartment with balcony</t>
  </si>
  <si>
    <t>https://www.bayut.com/property/details-6503927.html</t>
  </si>
  <si>
    <t>Canal View | High-Floor 1BR | Vacant Unit</t>
  </si>
  <si>
    <t>https://www.bayut.com/property/details-6986829.html</t>
  </si>
  <si>
    <t>Glamorous Unit|Attractive Sea View|Idyllic Deal</t>
  </si>
  <si>
    <t>https://www.bayut.com/property/details-5789822.html</t>
  </si>
  <si>
    <t>Corner Boulevard View | Amazing Deal | 2BR Duplex</t>
  </si>
  <si>
    <t>https://www.bayut.com/property/details-6378126.html</t>
  </si>
  <si>
    <t>Magnificent Unit| Comfortable Living |Rent Refund</t>
  </si>
  <si>
    <t>https://www.bayut.com/property/details-6744846.html</t>
  </si>
  <si>
    <t>Pool View | Fabulous Apartment | Type 1E | Rented</t>
  </si>
  <si>
    <t>https://www.bayut.com/property/details-5904835.html</t>
  </si>
  <si>
    <t>Fully Furnished | High Floor | Vacant</t>
  </si>
  <si>
    <t>https://www.bayut.com/property/details-7501444.html</t>
  </si>
  <si>
    <t>High Floor Unit | Community View | Prime Location</t>
  </si>
  <si>
    <t>1,399,998</t>
  </si>
  <si>
    <t>https://www.bayut.com/property/details-7490395.html</t>
  </si>
  <si>
    <t>Priced To Move | High Floor 2BR | Huge Layout</t>
  </si>
  <si>
    <t>https://www.bayut.com/property/details-7489360.html</t>
  </si>
  <si>
    <t>1,599,900</t>
  </si>
  <si>
    <t>Mangrove View | Spacious 2BHK + Maid | High Floor</t>
  </si>
  <si>
    <t>999,990</t>
  </si>
  <si>
    <t>https://www.bayut.com/property/details-7480040.html</t>
  </si>
  <si>
    <t>⚡️ Sea View | Prime Investment | High Floor ⚡️</t>
  </si>
  <si>
    <t>https://www.bayut.com/property/details-7432775.html</t>
  </si>
  <si>
    <t>Partial Canal View | Brand New Unit | Furnished</t>
  </si>
  <si>
    <t>https://www.bayut.com/property/details-7465003.html</t>
  </si>
  <si>
    <t>Best Hot Deal | Nice View | Exclusive Price</t>
  </si>
  <si>
    <t>https://www.bayut.com/property/details-7414397.html</t>
  </si>
  <si>
    <t>Hottest Deal | Huge Balcony | Amazing View</t>
  </si>
  <si>
    <t>https://www.bayut.com/property/details-7320488.html</t>
  </si>
  <si>
    <t>Beachfront living | Grab the limited opportunity</t>
  </si>
  <si>
    <t>https://www.bayut.com/property/details-7327260.html</t>
  </si>
  <si>
    <t>Partial Canal And City View | Balcony | Rented</t>
  </si>
  <si>
    <t>https://www.bayut.com/property/details-7323184.html</t>
  </si>
  <si>
    <t>Elegant Unit with A Convenient Area</t>
  </si>
  <si>
    <t>https://www.bayut.com/property/details-7384568.html</t>
  </si>
  <si>
    <t>An Irresistible and Well Designed Home|Rent Refund</t>
  </si>
  <si>
    <t>https://www.bayut.com/property/details-7279746.html</t>
  </si>
  <si>
    <t>Priced To Move| Canal View | Bright 3BR+M | Rented</t>
  </si>
  <si>
    <t>https://www.bayut.com/property/details-7279992.html</t>
  </si>
  <si>
    <t>Well-Priced | Sea View | Bright 2BR | High Floor</t>
  </si>
  <si>
    <t>https://www.bayut.com/property/details-7300398.html</t>
  </si>
  <si>
    <t>Community View | Owner Occupied | Negotiable Price</t>
  </si>
  <si>
    <t>https://www.bayut.com/property/details-6912805.html</t>
  </si>
  <si>
    <t>TWO BEDROOMS APARTMENT WITH HUGE BALCONY IN PARK VIEW TOWER</t>
  </si>
  <si>
    <t>https://www.bayut.com/property/details-6892801.html</t>
  </si>
  <si>
    <t>Spacious 1BR | Rented Till 2024 | Full Amenities</t>
  </si>
  <si>
    <t>https://www.bayut.com/property/details-6809744.html</t>
  </si>
  <si>
    <t>Enjoy The Mangrove View Provided By This Unit</t>
  </si>
  <si>
    <t>https://www.bayut.com/property/details-7397455.html</t>
  </si>
  <si>
    <t>A Magnificent and Adorable Unit | Community View</t>
  </si>
  <si>
    <t>https://www.bayut.com/property/details-6743836.html</t>
  </si>
  <si>
    <t>Hot Deal | Sea World View |  Amazing Community</t>
  </si>
  <si>
    <t>https://www.bayut.com/property/details-6749433.html</t>
  </si>
  <si>
    <t>Community View | Luxury Lifestyle Amenities | Car Parking</t>
  </si>
  <si>
    <t>https://www.bayut.com/property/details-6769108.html</t>
  </si>
  <si>
    <t>Hot Deal | Fully Furnished Studio | Mangrove View</t>
  </si>
  <si>
    <t>https://www.bayut.com/property/details-7409796.html</t>
  </si>
  <si>
    <t>A Superb Unit| Full Sea View w/ Rent Refund</t>
  </si>
  <si>
    <t>https://www.bayut.com/property/details-6688784.html</t>
  </si>
  <si>
    <t>Furnished Apt | Balcony | Brand New Building</t>
  </si>
  <si>
    <t>https://www.bayut.com/property/details-7425516.html</t>
  </si>
  <si>
    <t>An Enchanting Unit with Splendid Full Sea View</t>
  </si>
  <si>
    <t>https://www.bayut.com/property/details-6743935.html</t>
  </si>
  <si>
    <t>Hottest Deal | High Floor | Vacant</t>
  </si>
  <si>
    <t>https://www.bayut.com/property/details-6625389.html</t>
  </si>
  <si>
    <t>Amazing View| Roomy Design| Ideal House</t>
  </si>
  <si>
    <t>https://www.bayut.com/property/details-6799673.html</t>
  </si>
  <si>
    <t>559,990</t>
  </si>
  <si>
    <t>Fascinating View | Spacious Studio | Prime Location</t>
  </si>
  <si>
    <t>https://www.bayut.com/property/details-6597402.html</t>
  </si>
  <si>
    <t>HOT OFFER IN BRIDGES| 3 ROOM WITH MAID + STORE | BEAUTIFUL VIEW AND SPACIOUS | GREAT INVESTMENT |</t>
  </si>
  <si>
    <t>https://www.bayut.com/property/details-6593904.html</t>
  </si>
  <si>
    <t>Furnished Unit | Scenic View | Ideal Investment</t>
  </si>
  <si>
    <t>✔ Great Deal | Prime Location | Cozy Unit</t>
  </si>
  <si>
    <t>https://www.bayut.com/property/details-6705231.html</t>
  </si>
  <si>
    <t>Fabulous Unit | Scenic Sea View | Incredible Offer</t>
  </si>
  <si>
    <t>Beach Tower B, Beach Towers, Shams Abu Dhabi, Al Reem Island, Abu Dhabi</t>
  </si>
  <si>
    <t>https://www.bayut.com/property/details-6538781.html</t>
  </si>
  <si>
    <t>High Floor Partial Canal View 2BHK Apt For Sale</t>
  </si>
  <si>
    <t>https://www.bayut.com/property/details-6369745.html</t>
  </si>
  <si>
    <t>Partial sea and canal view | Fantastic value | View now</t>
  </si>
  <si>
    <t>https://www.bayut.com/property/details-6388588.html</t>
  </si>
  <si>
    <t>Vacant Now | Lavish Living |Perfect Amenities!</t>
  </si>
  <si>
    <t>https://www.bayut.com/property/details-6976120.html</t>
  </si>
  <si>
    <t>Invest Now l Well Maintained l Canal Views</t>
  </si>
  <si>
    <t>https://www.bayut.com/property/details-7305103.html</t>
  </si>
  <si>
    <t>Upgraded Apartment | Wondrous Sea View| Invest Now</t>
  </si>
  <si>
    <t>https://www.bayut.com/property/details-7283412.html</t>
  </si>
  <si>
    <t>Canal View | Spacious 3BR+M | Big Balcony | Rented</t>
  </si>
  <si>
    <t>https://www.bayut.com/property/details-6449585.html</t>
  </si>
  <si>
    <t>Vacant | Fully Furnished 1BR| Magnificent Sea View</t>
  </si>
  <si>
    <t>https://www.bayut.com/property/details-7296650.html</t>
  </si>
  <si>
    <t>Alluring Sea View |High Floor Unit |Terrific Deal</t>
  </si>
  <si>
    <t>https://www.bayut.com/property/details-6339752.html</t>
  </si>
  <si>
    <t>Quality Modern Home | Tenanted | Best Investment</t>
  </si>
  <si>
    <t>https://www.bayut.com/property/details-6863803.html</t>
  </si>
  <si>
    <t>Feel The Tranquility in Every Direction</t>
  </si>
  <si>
    <t>759,999</t>
  </si>
  <si>
    <t>https://www.bayut.com/property/details-6180296.html</t>
  </si>
  <si>
    <t>Amazing Unit | Low Floor | Rent Refund</t>
  </si>
  <si>
    <t>https://www.bayut.com/property/details-7533764.html</t>
  </si>
  <si>
    <t>Stunning 3BR + Maids | Sea Views | Nice Price</t>
  </si>
  <si>
    <t>1% monthly-discount up to 40%-The Sustainable City</t>
  </si>
  <si>
    <t>https://www.bayut.com/property/details-6895504.html</t>
  </si>
  <si>
    <t>Balcony | Spacious Living Room | No Commission</t>
  </si>
  <si>
    <t>https://www.bayut.com/property/details-6990162.html</t>
  </si>
  <si>
    <t>Set your apartment all according to your desires.</t>
  </si>
  <si>
    <t>https://www.bayut.com/property/details-7516196.html</t>
  </si>
  <si>
    <t>Well Priced | Spectacular 3BR+M | Rented Till 2024</t>
  </si>
  <si>
    <t>https://www.bayut.com/property/details-7521980.html</t>
  </si>
  <si>
    <t>Special Discount |full sea view|10k booking</t>
  </si>
  <si>
    <t>https://www.bayut.com/property/details-7519320.html</t>
  </si>
  <si>
    <t>3,932,463</t>
  </si>
  <si>
    <t>Full Sea View | Brand New 3BR | Completed Project</t>
  </si>
  <si>
    <t>https://www.bayut.com/property/details-7510431.html</t>
  </si>
  <si>
    <t>Stunning Unit | Perfect Location | Investor Deals!</t>
  </si>
  <si>
    <t>https://www.bayut.com/property/details-7503694.html</t>
  </si>
  <si>
    <t>2 Balconies| Huge Layout| Ideal Investment</t>
  </si>
  <si>
    <t>https://www.bayut.com/property/details-7489009.html</t>
  </si>
  <si>
    <t>Ready To Invest Or Move In| Canal View| Vacant</t>
  </si>
  <si>
    <t>https://www.bayut.com/property/details-7518077.html</t>
  </si>
  <si>
    <t>Best Price | Good Investment | Vacant Unit</t>
  </si>
  <si>
    <t>https://www.bayut.com/property/details-7518059.html</t>
  </si>
  <si>
    <t>Super Hot Deal | Amazing 3BR + Maids and Balcony</t>
  </si>
  <si>
    <t>https://www.bayut.com/property/details-7487903.html</t>
  </si>
  <si>
    <t>Hot Price|Picturesque View | Closed Kitchen|Vacant</t>
  </si>
  <si>
    <t>https://www.bayut.com/property/details-7533350.html</t>
  </si>
  <si>
    <t>⚡️ Genuine HOT Price | Nice Urban View ⚡️</t>
  </si>
  <si>
    <t>https://www.bayut.com/property/details-7487295.html</t>
  </si>
  <si>
    <t>BOOK NOW YOUR LUXURIOUS 3BR | HOT PRICE</t>
  </si>
  <si>
    <t>https://www.bayut.com/property/details-7478417.html</t>
  </si>
  <si>
    <t>Fully Furnished | Amazing Layout | Best Price</t>
  </si>
  <si>
    <t>https://www.bayut.com/property/details-7479184.html</t>
  </si>
  <si>
    <t>Price Dropped| Good Deal| Occupied| Beach Access</t>
  </si>
  <si>
    <t>https://www.bayut.com/property/details-7499100.html</t>
  </si>
  <si>
    <t>A Charismatic Unit w/ Community and Sea View</t>
  </si>
  <si>
    <t>https://www.bayut.com/property/details-7463216.html</t>
  </si>
  <si>
    <t>Incredible Offer | High-End Finishing | Prime Loc</t>
  </si>
  <si>
    <t>https://www.bayut.com/property/details-7435144.html</t>
  </si>
  <si>
    <t>Furnished| Great Deal| Scenic View| High Floor</t>
  </si>
  <si>
    <t>https://www.bayut.com/property/details-7519624.html</t>
  </si>
  <si>
    <t>Luxurious 4BR + Maids Room | Beautiful Views</t>
  </si>
  <si>
    <t>✔️Hot Deal | Spacious Unit | Perfect Investment</t>
  </si>
  <si>
    <t>https://www.bayut.com/property/details-7487539.html</t>
  </si>
  <si>
    <t>Biggest layout | Beautiful view |  Natural brightness</t>
  </si>
  <si>
    <t>https://www.bayut.com/property/details-7531994.html</t>
  </si>
  <si>
    <t>Prime Mangrove View | Spacious | With rent refund</t>
  </si>
  <si>
    <t>https://www.bayut.com/property/details-7525940.html</t>
  </si>
  <si>
    <t>Studio | Perfect Investment| soon to be vacant</t>
  </si>
  <si>
    <t>https://www.bayut.com/property/details-7523840.html</t>
  </si>
  <si>
    <t>Hot Deal | 1bedroom | well maintained</t>
  </si>
  <si>
    <t>https://www.bayut.com/property/details-7525770.html</t>
  </si>
  <si>
    <t>Two Bedroom | Fully Furnished | ready to move in</t>
  </si>
  <si>
    <t>https://www.bayut.com/property/details-7524570.html</t>
  </si>
  <si>
    <t>High Floor IMaid Room INegotiable IGreat Amenities</t>
  </si>
  <si>
    <t>https://www.bayut.com/property/details-7531025.html</t>
  </si>
  <si>
    <t>Well-Priced | High Floor Unit | Captivating View</t>
  </si>
  <si>
    <t>https://www.bayut.com/property/details-7517728.html</t>
  </si>
  <si>
    <t>Canal and Pool View| ROI Up to 10%| Luxury Apt</t>
  </si>
  <si>
    <t>https://www.bayut.com/property/details-7524480.html</t>
  </si>
  <si>
    <t>High Floor I Full Sea View I Modern|Spacious</t>
  </si>
  <si>
    <t>https://www.bayut.com/property/details-7531707.html</t>
  </si>
  <si>
    <t>Luxurious and Stylish Studio | Hot Deal | Good Invest</t>
  </si>
  <si>
    <t>https://www.bayut.com/property/details-7516445.html</t>
  </si>
  <si>
    <t>Amazing Offer | 1 Bedroom | Vacant | Near New York University</t>
  </si>
  <si>
    <t>https://www.bayut.com/property/details-7476509.html</t>
  </si>
  <si>
    <t>Hot Deal| Exciting Features| Call Us Now!!</t>
  </si>
  <si>
    <t>https://www.bayut.com/property/details-7489459.html</t>
  </si>
  <si>
    <t>⚡️ Newest Freehold Investment with a High ROI ⚡️</t>
  </si>
  <si>
    <t>https://www.bayut.com/property/details-7531424.html</t>
  </si>
  <si>
    <t>Ideal Investment Perfect Location Theme Park View</t>
  </si>
  <si>
    <t>https://www.bayut.com/property/details-7476720.html</t>
  </si>
  <si>
    <t>2 BHK |Hight ROI|2 years free SC|No Commission</t>
  </si>
  <si>
    <t>https://www.bayut.com/property/details-7476465.html</t>
  </si>
  <si>
    <t>PRICE DROPPED|3BHK+MAID+STUDY|BEACH ACCESS</t>
  </si>
  <si>
    <t>https://www.bayut.com/property/details-7476345.html</t>
  </si>
  <si>
    <t>Modern 3BR Flat with Full Sea View &amp; Balcony</t>
  </si>
  <si>
    <t>https://www.bayut.com/property/details-7478054.html</t>
  </si>
  <si>
    <t>HIGH FLOOR | W/BALVONY | HOT PRICE</t>
  </si>
  <si>
    <t>https://www.bayut.com/property/details-7476719.html</t>
  </si>
  <si>
    <t>1 BHK |Hight ROI|2 years free SC|No Commission</t>
  </si>
  <si>
    <t>https://www.bayut.com/property/details-7476211.html</t>
  </si>
  <si>
    <t>HOT DEAL|Spacious City View - 3BR Flat for SALE .</t>
  </si>
  <si>
    <t>https://www.bayut.com/property/details-7477078.html</t>
  </si>
  <si>
    <t>SPACIOUS STUDIOPRIME LOCATIONHOT DEAL</t>
  </si>
  <si>
    <t>https://www.bayut.com/property/details-7476518.html</t>
  </si>
  <si>
    <t>1,766,177</t>
  </si>
  <si>
    <t>Hot Deal | No Commission | 1% Monthly | Furnished</t>
  </si>
  <si>
    <t>https://www.bayut.com/property/details-7531564.html</t>
  </si>
  <si>
    <t>https://www.bayut.com/property/details-7517748.html</t>
  </si>
  <si>
    <t>Sea Warld View| Modern Style Apt| Gated Community</t>
  </si>
  <si>
    <t>https://www.bayut.com/property/details-7476873.html</t>
  </si>
  <si>
    <t>MODERN UNIT|READY TO MOVE|PRICE DROPPED</t>
  </si>
  <si>
    <t>https://www.bayut.com/property/details-7476746.html</t>
  </si>
  <si>
    <t>Hot Offer| Groundfloor Unit| Enquire Now! !</t>
  </si>
  <si>
    <t>https://www.bayut.com/property/details-7477036.html</t>
  </si>
  <si>
    <t>LAVISH 3BHK+MAID|SPACIOUS|PRICE DROPPED</t>
  </si>
  <si>
    <t>https://www.bayut.com/property/details-7476747.html</t>
  </si>
  <si>
    <t>For Sale 2BHK | Nice View | Prime Location</t>
  </si>
  <si>
    <t>https://www.bayut.com/property/details-6964922.html</t>
  </si>
  <si>
    <t>Stunning Sea View Studio Apt with Great Facilities</t>
  </si>
  <si>
    <t>563,000</t>
  </si>
  <si>
    <t>https://www.bayut.com/property/details-7524248.html</t>
  </si>
  <si>
    <t>Modern Styled Unit |Best Location |Peaceful Life</t>
  </si>
  <si>
    <t>https://www.bayut.com/property/details-7465897.html</t>
  </si>
  <si>
    <t>SEA VIEW ✔ IDEAL LOCATION  ✔ HUGE LAYOUT</t>
  </si>
  <si>
    <t>831,777</t>
  </si>
  <si>
    <t>https://www.bayut.com/property/details-7525659.html</t>
  </si>
  <si>
    <t>Luxury 2-BR+Store+2 Balconies | For Sale in Board Walk Residence</t>
  </si>
  <si>
    <t>https://www.bayut.com/property/details-7474592.html</t>
  </si>
  <si>
    <t>Full Sea View | Serene Community | Rent Refund</t>
  </si>
  <si>
    <t>https://www.bayut.com/property/details-7480531.html</t>
  </si>
  <si>
    <t>Best Quality | Beautiful 1 BR | Affordable | Balcony</t>
  </si>
  <si>
    <t>https://www.bayut.com/property/details-7464506.html</t>
  </si>
  <si>
    <t>Hot Deal | 0% Commission | No ADM Fee | Spacious Layout</t>
  </si>
  <si>
    <t>699,990</t>
  </si>
  <si>
    <t>https://www.bayut.com/property/details-7466835.html</t>
  </si>
  <si>
    <t>⚡NO TRANSFER FEE |NO COMMISSION  | BEACH ACCESS⚡</t>
  </si>
  <si>
    <t>https://www.bayut.com/property/details-7488557.html</t>
  </si>
  <si>
    <t>1,188,000</t>
  </si>
  <si>
    <t>https://www.bayut.com/property/details-7474569.html</t>
  </si>
  <si>
    <t>1,569,990</t>
  </si>
  <si>
    <t>Own a Home | cozy 2 BR + Maid with Balcony | Prime Location</t>
  </si>
  <si>
    <t>✦Great Deal| Fully Furnished| Best Investment</t>
  </si>
  <si>
    <t>https://www.bayut.com/property/details-7456650.html</t>
  </si>
  <si>
    <t>https://www.bayut.com/property/details-7472469.html</t>
  </si>
  <si>
    <t>Direct from Developer -  No Commission - Free ADM</t>
  </si>
  <si>
    <t>https://www.bayut.com/property/details-7460737.html</t>
  </si>
  <si>
    <t>Exclusive Beachfront ROI Opportunity</t>
  </si>
  <si>
    <t>https://www.bayut.com/property/details-7523756.html</t>
  </si>
  <si>
    <t>1,161,985</t>
  </si>
  <si>
    <t>High End 3BR Apt With Huge 2 Balcony | Invest Now !!</t>
  </si>
  <si>
    <t>2,099,900</t>
  </si>
  <si>
    <t>https://www.bayut.com/property/details-7444911.html</t>
  </si>
  <si>
    <t>0% Commission | No ADM Fee | Stunning 2+Maid|Prime Location</t>
  </si>
  <si>
    <t>https://www.bayut.com/property/details-7447991.html</t>
  </si>
  <si>
    <t>No Commission l Limited Offer l Bright  2BHK with Sea View l No ADM Fee</t>
  </si>
  <si>
    <t>https://www.bayut.com/property/details-7437727.html</t>
  </si>
  <si>
    <t>Upgraded | High Floor | Sea View | Well Maintained</t>
  </si>
  <si>
    <t>https://www.bayut.com/property/details-7442652.html</t>
  </si>
  <si>
    <t>Marina View | 2+ Maid | Spacious | Well Maintained</t>
  </si>
  <si>
    <t>https://www.bayut.com/property/details-7417908.html</t>
  </si>
  <si>
    <t>1,183,000</t>
  </si>
  <si>
    <t>Hottest Deal | Relaxing City View | Spacious Unit</t>
  </si>
  <si>
    <t>https://www.bayut.com/property/details-7427644.html</t>
  </si>
  <si>
    <t>883,700</t>
  </si>
  <si>
    <t>Live Grand With Spacious 2BHK| Prime Location</t>
  </si>
  <si>
    <t>https://www.bayut.com/property/details-7422089.html</t>
  </si>
  <si>
    <t>Move in Ready | Well Maintained | Own it!</t>
  </si>
  <si>
    <t>https://www.bayut.com/property/details-7422403.html</t>
  </si>
  <si>
    <t>Beautiful unit | Stunning views | High Floor</t>
  </si>
  <si>
    <t>https://www.bayut.com/property/details-7409900.html</t>
  </si>
  <si>
    <t>Luxurious | Fully Furnished | Amazing Amenities</t>
  </si>
  <si>
    <t>https://www.bayut.com/property/details-7406765.html</t>
  </si>
  <si>
    <t>No Agency Fees | 1 % ADM Fees | 20% DP |</t>
  </si>
  <si>
    <t>https://www.bayut.com/property/details-7448079.html</t>
  </si>
  <si>
    <t>SEA VIEW | HIGH FLOOR | EXCLUSIVE | BALCONY</t>
  </si>
  <si>
    <t>https://www.bayut.com/property/details-7516780.html</t>
  </si>
  <si>
    <t>Brand New 1 BR Apt with Balcony Great Investment</t>
  </si>
  <si>
    <t>https://www.bayut.com/property/details-7397027.html</t>
  </si>
  <si>
    <t>Great Investment | Best Offer | flexible payment plan</t>
  </si>
  <si>
    <t>https://www.bayut.com/property/details-7428854.html</t>
  </si>
  <si>
    <t>Wonderful unit| Great facilities| Good localion</t>
  </si>
  <si>
    <t>https://www.bayut.com/property/details-7409400.html</t>
  </si>
  <si>
    <t>Invest in Now| Contemporary Design| Sea View!</t>
  </si>
  <si>
    <t>https://www.bayut.com/property/details-7407562.html</t>
  </si>
  <si>
    <t>Ready to Move in-High Floor with partial Sea View!</t>
  </si>
  <si>
    <t>2,355,084</t>
  </si>
  <si>
    <t>https://www.bayut.com/property/details-7393854.html</t>
  </si>
  <si>
    <t>Vacant | Fully Furnished | Good Amenities</t>
  </si>
  <si>
    <t>https://www.bayut.com/property/details-7410033.html</t>
  </si>
  <si>
    <t>Prime Property | Spacious | Outstanding Amenities</t>
  </si>
  <si>
    <t>https://www.bayut.com/property/details-7425958.html</t>
  </si>
  <si>
    <t>Sea &amp; Street View I Balcony I Rented.</t>
  </si>
  <si>
    <t>https://www.bayut.com/property/details-7409653.html</t>
  </si>
  <si>
    <t>Vast 3BR + Maids | Canal View | with Rent Refund</t>
  </si>
  <si>
    <t>https://www.bayut.com/property/details-7335549.html</t>
  </si>
  <si>
    <t>For Sale | Lavish 2BHK Apt With All Amenities</t>
  </si>
  <si>
    <t>https://www.bayut.com/property/details-7346693.html</t>
  </si>
  <si>
    <t>Best Price | Big Balcony | Brand New</t>
  </si>
  <si>
    <t>Stunning Apartment | New Building | Near Beach</t>
  </si>
  <si>
    <t>https://www.bayut.com/property/details-7316939.html</t>
  </si>
  <si>
    <t>✔️Great Deal|Magnificent Unit| | Prime Location</t>
  </si>
  <si>
    <t>https://www.bayut.com/property/details-7310317.html</t>
  </si>
  <si>
    <t>⚡️ Fresh Deal! Sea View | Laundry Room ⚡️</t>
  </si>
  <si>
    <t>https://www.bayut.com/property/details-7357557.html</t>
  </si>
  <si>
    <t>Hot Deal | Perfect Home | Beautiful Place</t>
  </si>
  <si>
    <t>https://www.bayut.com/property/details-7348390.html</t>
  </si>
  <si>
    <t>OWN YOUR DREAM HOME IN YAS ISLAND WITH AMAZING PRICE</t>
  </si>
  <si>
    <t>https://www.bayut.com/property/details-7316664.html</t>
  </si>
  <si>
    <t>⚡Hot Deal |Fascinating Unit| Peaceful Community</t>
  </si>
  <si>
    <t>https://www.bayut.com/property/details-7353875.html</t>
  </si>
  <si>
    <t>Full Sea View | With EV Charger Garage | 3+Maid</t>
  </si>
  <si>
    <t>https://www.bayut.com/property/details-7406436.html</t>
  </si>
  <si>
    <t>Zero Commission| Luxury Living| High ROI | Invest Now | Rent Refund</t>
  </si>
  <si>
    <t>https://www.bayut.com/property/details-7342340.html</t>
  </si>
  <si>
    <t>Fully Furnished | Luxurious 1BR | Park View</t>
  </si>
  <si>
    <t>https://www.bayut.com/property/details-7326316.html</t>
  </si>
  <si>
    <t>An Ultra-modern Unit in a Lovely Community</t>
  </si>
  <si>
    <t>https://www.bayut.com/property/details-7316344.html</t>
  </si>
  <si>
    <t>⚡️ Invest Now! Community and Canal View ⚡️</t>
  </si>
  <si>
    <t>https://www.bayut.com/property/details-7327837.html</t>
  </si>
  <si>
    <t>⚡️ 3BR + M | Genuine Price! | Perfect Investment⚡️</t>
  </si>
  <si>
    <t>https://www.bayut.com/property/details-7528443.html</t>
  </si>
  <si>
    <t>⚡️ HOT DEAL! Nice Views | High-end Location ⚡️</t>
  </si>
  <si>
    <t>https://www.bayut.com/property/details-7322719.html</t>
  </si>
  <si>
    <t>949,990</t>
  </si>
  <si>
    <t>Prestigious Community | Better Living</t>
  </si>
  <si>
    <t>https://www.bayut.com/property/details-7290900.html</t>
  </si>
  <si>
    <t>Invest in this Gorgeous Unit with Rent Refund</t>
  </si>
  <si>
    <t>https://www.bayut.com/property/details-7318942.html</t>
  </si>
  <si>
    <t>Very Spacious 1BR | Secured Parking | Luxurious Modern Layout |</t>
  </si>
  <si>
    <t>https://www.bayut.com/property/details-7320182.html</t>
  </si>
  <si>
    <t>Amazing Views l Own It Now  l Great Location</t>
  </si>
  <si>
    <t>https://www.bayut.com/property/details-7060659.html</t>
  </si>
  <si>
    <t>Great Investment | Luxury Location | Best Offer</t>
  </si>
  <si>
    <t>https://www.bayut.com/property/details-7350946.html</t>
  </si>
  <si>
    <t>1,176,127</t>
  </si>
  <si>
    <t>Canal &amp; Pool Views | Modern &amp; Furnished 3BR | Cash Offers |</t>
  </si>
  <si>
    <t>https://www.bayut.com/property/details-7301084.html</t>
  </si>
  <si>
    <t>Good Investment | Full Canal &amp; Community View</t>
  </si>
  <si>
    <t>https://www.bayut.com/property/details-6963234.html</t>
  </si>
  <si>
    <t>Booking with 5% I Future Prime Location I Community Building I Best Ever Price with 3Y Payment Plan</t>
  </si>
  <si>
    <t>https://www.bayut.com/property/details-6973567.html</t>
  </si>
  <si>
    <t>Perfect Time To Invest | High ROI | Full Sea View</t>
  </si>
  <si>
    <t>https://www.bayut.com/property/details-7324039.html</t>
  </si>
  <si>
    <t>Fabulous Apartment | Modern and Luxury Layout</t>
  </si>
  <si>
    <t>https://www.bayut.com/property/details-7297156.html</t>
  </si>
  <si>
    <t>A Modern Life Style in This Fully Fitted Unit</t>
  </si>
  <si>
    <t>https://www.bayut.com/property/details-6959223.html</t>
  </si>
  <si>
    <t>Modernly Designed Apartment with Canal View</t>
  </si>
  <si>
    <t>https://www.bayut.com/property/details-6964794.html</t>
  </si>
  <si>
    <t>Pool View |  Huge Terrace I  3 BR + Maid</t>
  </si>
  <si>
    <t>https://www.bayut.com/property/details-6963290.html</t>
  </si>
  <si>
    <t>Amazing Investment | Big Layout with Balcony</t>
  </si>
  <si>
    <t>https://www.bayut.com/property/details-7158526.html</t>
  </si>
  <si>
    <t>Stunning Sea View | Prime Location w Excellent Facilities</t>
  </si>
  <si>
    <t>https://www.bayut.com/property/details-6969491.html</t>
  </si>
  <si>
    <t>High Floor 2BHK with Huge Terrace Ready to Move</t>
  </si>
  <si>
    <t>https://www.bayut.com/property/details-6965489.html</t>
  </si>
  <si>
    <t>880,502</t>
  </si>
  <si>
    <t>Great Price ! High ROI ! Down-Payment Just 40k</t>
  </si>
  <si>
    <t>https://www.bayut.com/property/details-6959843.html</t>
  </si>
  <si>
    <t>Bigger Layout Plus Maid\\\'s and Study Room</t>
  </si>
  <si>
    <t>https://www.bayut.com/property/details-7496082.html</t>
  </si>
  <si>
    <t>Invest now in spectacular A studio | High floor</t>
  </si>
  <si>
    <t>https://www.bayut.com/property/details-7478781.html</t>
  </si>
  <si>
    <t>https://www.bayut.com/property/details-6944514.html</t>
  </si>
  <si>
    <t>Hot Deal |Vacant Soon 3 Br+ Maid with Balcony</t>
  </si>
  <si>
    <t>https://www.bayut.com/property/details-6898754.html</t>
  </si>
  <si>
    <t>Hot price | Brand New | 3BR Duplex |Maids Room !!</t>
  </si>
  <si>
    <t>https://www.bayut.com/property/details-6982705.html</t>
  </si>
  <si>
    <t>Brand New Unit | Handover Soon | Pool View</t>
  </si>
  <si>
    <t>https://www.bayut.com/property/details-6883621.html</t>
  </si>
  <si>
    <t>Sea view .  Hot deal,  Rented February2024</t>
  </si>
  <si>
    <t>https://www.bayut.com/property/details-7346581.html</t>
  </si>
  <si>
    <t>Sea View| Prime Location| Great  Facilities</t>
  </si>
  <si>
    <t>https://www.bayut.com/property/details-6846378.html</t>
  </si>
  <si>
    <t>FULL SEA VIEW APARTMENT ,READY TO MOVE IN</t>
  </si>
  <si>
    <t>https://www.bayut.com/property/details-6856254.html</t>
  </si>
  <si>
    <t>FULLY FURNISHED | WELL-MAINTAINED | DREAM LOCATION</t>
  </si>
  <si>
    <t>https://www.bayut.com/property/details-6845877.html</t>
  </si>
  <si>
    <t>Ready | Good Investment | Nice view</t>
  </si>
  <si>
    <t>https://www.bayut.com/property/details-6873795.html</t>
  </si>
  <si>
    <t>Invest Now | 2 Bed w Zero ADM Fees | Call Us</t>
  </si>
  <si>
    <t>https://www.bayut.com/property/details-6846362.html</t>
  </si>
  <si>
    <t>Excellent Facilities | Soon to be Vacant</t>
  </si>
  <si>
    <t>https://www.bayut.com/property/details-7520412.html</t>
  </si>
  <si>
    <t>Contemporary Design | Deluxe 3BR | Affordable Pricing |</t>
  </si>
  <si>
    <t>https://www.bayut.com/property/details-6807819.html</t>
  </si>
  <si>
    <t>Hot deal | Partial Sea view | Free hold</t>
  </si>
  <si>
    <t>https://www.bayut.com/property/details-6817928.html</t>
  </si>
  <si>
    <t>Freehold | Plus maid\\\'s room | Nice view</t>
  </si>
  <si>
    <t>https://www.bayut.com/property/details-7450850.html</t>
  </si>
  <si>
    <t>High floor unit | Brand-new tower | Ready to move in</t>
  </si>
  <si>
    <t>Spacious Studio Unit | Mangrove View | City View</t>
  </si>
  <si>
    <t>https://www.bayut.com/property/details-6884956.html</t>
  </si>
  <si>
    <t>Al Marya Vista3| Exclusive Discounts |Great deal</t>
  </si>
  <si>
    <t>https://www.bayut.com/property/details-7450129.html</t>
  </si>
  <si>
    <t>876,000</t>
  </si>
  <si>
    <t>No Commission | 2 Yrs. Free Service Charge | New Launch Tower</t>
  </si>
  <si>
    <t>Investors Opportunity | Discount 15% | 1% Monthly Payments | Water Front Luxury Apartment</t>
  </si>
  <si>
    <t>https://www.bayut.com/property/details-6749890.html</t>
  </si>
  <si>
    <t>SEA VIEW |HEIGH FLOOR | SPACIOUS</t>
  </si>
  <si>
    <t>https://www.bayut.com/property/details-7532169.html</t>
  </si>
  <si>
    <t>Invest Now !! Awesome View-No Commission-Prime Location</t>
  </si>
  <si>
    <t>https://www.bayut.com/property/details-6726594.html</t>
  </si>
  <si>
    <t>High floor, Full Sea view apartment</t>
  </si>
  <si>
    <t>https://www.bayut.com/property/details-6481531.html</t>
  </si>
  <si>
    <t>Rent Refund|Perfect time to Invest|Call us</t>
  </si>
  <si>
    <t>https://www.bayut.com/property/details-6793366.html</t>
  </si>
  <si>
    <t>Good Price | Free Hold | Brand New</t>
  </si>
  <si>
    <t>https://www.bayut.com/property/details-7409622.html</t>
  </si>
  <si>
    <t>Great Investment|Elegant space|Contemporary Design</t>
  </si>
  <si>
    <t>https://www.bayut.com/property/details-7488517.html</t>
  </si>
  <si>
    <t>Stunning Full Sea View l Amazing Location l Own It Now</t>
  </si>
  <si>
    <t>739,999</t>
  </si>
  <si>
    <t>https://www.bayut.com/property/details-6618621.html</t>
  </si>
  <si>
    <t>Top Quality | Lavish 3BR+Maid Apt | Premier Location</t>
  </si>
  <si>
    <t>779,999</t>
  </si>
  <si>
    <t>https://www.bayut.com/property/details-6542883.html</t>
  </si>
  <si>
    <t>BEST PRICE | COMMUNITY VIEW  | HIGH FLOOR</t>
  </si>
  <si>
    <t>https://www.bayut.com/property/details-6536541.html</t>
  </si>
  <si>
    <t>Hot Deal | Vacant 1BR | Partial Sea View | Spacious Layout</t>
  </si>
  <si>
    <t>https://www.bayut.com/property/details-7478192.html</t>
  </si>
  <si>
    <t>⚡️ HOT DEAL | Luxurious Living | Resort Style ⚡️</t>
  </si>
  <si>
    <t>https://www.bayut.com/property/details-7385222.html</t>
  </si>
  <si>
    <t>An Imposing  and Awesome Unit | Good Location</t>
  </si>
  <si>
    <t>https://www.bayut.com/property/details-6481917.html</t>
  </si>
  <si>
    <t>2 Bedroom Apartment with Balcony | Great Community | Luxury Living</t>
  </si>
  <si>
    <t>https://www.bayut.com/property/details-7353164.html</t>
  </si>
  <si>
    <t>Affordable Price| High Floor Unit | Spacious 2BR+M</t>
  </si>
  <si>
    <t>https://www.bayut.com/property/details-6464014.html</t>
  </si>
  <si>
    <t>Modern 2BR with Maids Room | Beautiful Views</t>
  </si>
  <si>
    <t>https://www.bayut.com/property/details-7468587.html</t>
  </si>
  <si>
    <t>Stunning Views l Huge Layout l Rented l Negotiable</t>
  </si>
  <si>
    <t>https://www.bayut.com/property/details-6621069.html</t>
  </si>
  <si>
    <t>Start Living Your Dream|Living Better</t>
  </si>
  <si>
    <t>https://www.bayut.com/property/details-6472949.html</t>
  </si>
  <si>
    <t>Near Everywhere You Want to Be</t>
  </si>
  <si>
    <t>https://www.bayut.com/property/details-6621002.html</t>
  </si>
  <si>
    <t>1,361,000</t>
  </si>
  <si>
    <t>Eye-catching Property|Exceptionally Spacious</t>
  </si>
  <si>
    <t>https://www.bayut.com/property/details-6902397.html</t>
  </si>
  <si>
    <t>A Sensational Family Home with Maid\'s Room</t>
  </si>
  <si>
    <t>https://www.bayut.com/property/details-7489525.html</t>
  </si>
  <si>
    <t>Prime Location l Stunning Views l Amazing Community l Own It Now</t>
  </si>
  <si>
    <t>https://www.bayut.com/property/details-7397014.html</t>
  </si>
  <si>
    <t>20% Down payment | Ready Project |No Commision |Great Investment | Waterfront Living</t>
  </si>
  <si>
    <t>https://www.bayut.com/property/details-6635562.html</t>
  </si>
  <si>
    <t>https://www.bayut.com/property/details-6928002.html</t>
  </si>
  <si>
    <t>Exclusive Hot Deal! Stunning Unit w/ Amazing View</t>
  </si>
  <si>
    <t>https://www.bayut.com/property/details-7460798.html</t>
  </si>
  <si>
    <t>Luxury Living l Rent Refund l Big Layout l Balcony l Own It Now</t>
  </si>
  <si>
    <t>https://www.bayut.com/property/details-7401740.html</t>
  </si>
  <si>
    <t>1,935,000</t>
  </si>
  <si>
    <t>Plaza View | High Floor | Closed Kitchen | Rented</t>
  </si>
  <si>
    <t>https://www.bayut.com/property/details-6339740.html</t>
  </si>
  <si>
    <t>Partial Sea &amp; Pool View | Vacant | Low Floor</t>
  </si>
  <si>
    <t>https://www.bayut.com/property/details-6326582.html</t>
  </si>
  <si>
    <t>BEST DEAL! PENTHOUSE TYPE 4BR | MAGICAL SEAVIEW</t>
  </si>
  <si>
    <t>https://www.bayut.com/property/details-6928274.html</t>
  </si>
  <si>
    <t>Everything You Need, All Right Here w/ Maid\'s Room</t>
  </si>
  <si>
    <t>https://www.bayut.com/property/details-6927394.html</t>
  </si>
  <si>
    <t>Elegant Space Ready for Owning w/ Rent Refund</t>
  </si>
  <si>
    <t>FULLY FURNISHED | MODERN INTERIOR DESIGN | SMART HOMES GENERATE PDF</t>
  </si>
  <si>
    <t>https://www.bayut.com/property/details-6438445.html</t>
  </si>
  <si>
    <t>Good Price / Brand New Unit / Stunning Canal View</t>
  </si>
  <si>
    <t>https://www.bayut.com/property/details-6388675.html</t>
  </si>
  <si>
    <t>A Surprising Window of Scenery</t>
  </si>
  <si>
    <t>https://www.bayut.com/property/details-6277071.html</t>
  </si>
  <si>
    <t>Modern living/Steps away from the beach/Ready to move in</t>
  </si>
  <si>
    <t>https://www.bayut.com/property/details-7435725.html</t>
  </si>
  <si>
    <t>Canal &amp; Pool View l High Floor l Rent Refund l Great Investment</t>
  </si>
  <si>
    <t>https://www.bayut.com/property/details-6942588.html</t>
  </si>
  <si>
    <t>699,182</t>
  </si>
  <si>
    <t>Furnished 1 BHK ! 40% Cash Discount ! Yas Bay Living</t>
  </si>
  <si>
    <t>https://www.bayut.com/property/details-6622583.html</t>
  </si>
  <si>
    <t>479,999</t>
  </si>
  <si>
    <t>https://www.bayut.com/property/details-6459635.html</t>
  </si>
  <si>
    <t>Brand New Apartment for a Great Deal- Perfect Investment Opportunity</t>
  </si>
  <si>
    <t>https://www.bayut.com/property/details-6288653.html</t>
  </si>
  <si>
    <t>⭐️ Massive unit ⭐️ 2 bedroom in Rak Tower</t>
  </si>
  <si>
    <t>https://www.bayut.com/property/details-6390474.html</t>
  </si>
  <si>
    <t>Premier Living, Great Amenities.</t>
  </si>
  <si>
    <t>https://www.bayut.com/property/details-6356174.html</t>
  </si>
  <si>
    <t>Actual Photos | High Floor | Beach Access | Facilities</t>
  </si>
  <si>
    <t>https://www.bayut.com/property/details-6312076.html</t>
  </si>
  <si>
    <t>Exclusive! New! Modern 1BR Unit with Balcony</t>
  </si>
  <si>
    <t>https://www.bayut.com/property/details-6159921.html</t>
  </si>
  <si>
    <t>Perfect place to Invest|Genuine Apt. Relaxing view</t>
  </si>
  <si>
    <t>https://www.bayut.com/property/details-7391535.html</t>
  </si>
  <si>
    <t>Ideal Investment | Elegant 1BR | Prime Location</t>
  </si>
  <si>
    <t>https://www.bayut.com/property/details-7355819.html</t>
  </si>
  <si>
    <t>863,200</t>
  </si>
  <si>
    <t>Excellent Finishes | Featured 2BR &amp; Balcony | High ROI |</t>
  </si>
  <si>
    <t>https://www.bayut.com/property/details-7355931.html</t>
  </si>
  <si>
    <t>1,193,100</t>
  </si>
  <si>
    <t>https://www.bayut.com/property/details-6427664.html</t>
  </si>
  <si>
    <t>Perfect water views / Apartment with balcony and good price</t>
  </si>
  <si>
    <t>https://www.bayut.com/property/details-6106857.html</t>
  </si>
  <si>
    <t>913,899</t>
  </si>
  <si>
    <t>No Commission Fee | One Bedroom in Prime Location</t>
  </si>
  <si>
    <t>https://www.bayut.com/property/details-7302904.html</t>
  </si>
  <si>
    <t>Corner | Bright 3BR+M | Closed Kitchen | Vacant</t>
  </si>
  <si>
    <t>https://www.bayut.com/property/details-6970980.html</t>
  </si>
  <si>
    <t>Superb Condition | Rented | Waterfront Community</t>
  </si>
  <si>
    <t>https://www.bayut.com/property/details-6962508.html</t>
  </si>
  <si>
    <t>Sea View | Huge Balcony | High Floor | Maids room</t>
  </si>
  <si>
    <t>https://www.bayut.com/property/details-6889784.html</t>
  </si>
  <si>
    <t>Investment chance | Book your Unit Now | Prime Location</t>
  </si>
  <si>
    <t>849,500</t>
  </si>
  <si>
    <t>https://www.bayut.com/property/details-5864563.html</t>
  </si>
  <si>
    <t>Zero Commission | Ready To Move In | Brand New</t>
  </si>
  <si>
    <t>https://www.bayut.com/property/details-7296803.html</t>
  </si>
  <si>
    <t>Lavish Unit|Panoramic Full Sea View|Fantastic Deal</t>
  </si>
  <si>
    <t>Luxury Apartment| Sea View| Gated Community</t>
  </si>
  <si>
    <t>https://www.bayut.com/property/details-6912576.html</t>
  </si>
  <si>
    <t>0% Commission| No ADM Fee|1 Yr FREE Service Charge</t>
  </si>
  <si>
    <t>https://www.bayut.com/property/details-5850017.html</t>
  </si>
  <si>
    <t>Luxurious | Nice Layout | Ready To Move</t>
  </si>
  <si>
    <t>https://www.bayut.com/property/details-7287787.html</t>
  </si>
  <si>
    <t>Cozy Lifestyle | Family Home | Ideal Investment</t>
  </si>
  <si>
    <t>849,000</t>
  </si>
  <si>
    <t>881,000</t>
  </si>
  <si>
    <t>https://www.bayut.com/property/details-6963297.html</t>
  </si>
  <si>
    <t>3+Maid with ZERO COMMISSION | Directly from Owner</t>
  </si>
  <si>
    <t>https://www.bayut.com/property/details-6925270.html</t>
  </si>
  <si>
    <t>Picturesque View | Spacious 2BR | Rent Refundable</t>
  </si>
  <si>
    <t>https://www.bayut.com/property/details-6959089.html</t>
  </si>
  <si>
    <t>Beach View | Resale | Balcony | Motivated Seller</t>
  </si>
  <si>
    <t>https://www.bayut.com/property/details-6948288.html</t>
  </si>
  <si>
    <t>Maids Room | SEA VIEW | Mid Floor | Invest Now</t>
  </si>
  <si>
    <t>https://www.bayut.com/property/details-5526958.html</t>
  </si>
  <si>
    <t>Panoramic View | 3 BR + M | High Floor</t>
  </si>
  <si>
    <t>https://www.bayut.com/property/details-6945095.html</t>
  </si>
  <si>
    <t>Fully Furnished | Great Location | Unique Layout</t>
  </si>
  <si>
    <t>https://www.bayut.com/property/details-5487003.html</t>
  </si>
  <si>
    <t>1,256,782</t>
  </si>
  <si>
    <t>Brand New Apartment | Excellent Location and View</t>
  </si>
  <si>
    <t>https://www.bayut.com/property/details-6686708.html</t>
  </si>
  <si>
    <t>Luxury Life Style | Handover 2025 | Partial Sea View</t>
  </si>
  <si>
    <t>https://www.bayut.com/property/details-6350679.html</t>
  </si>
  <si>
    <t>Hot Deal !! | Water View | Best Investment</t>
  </si>
  <si>
    <t>https://www.bayut.com/property/details-7478870.html</t>
  </si>
  <si>
    <t>FOR INVESTMENT | LUXURIOUS UNIT | MODERN LAYOUT</t>
  </si>
  <si>
    <t>https://www.bayut.com/property/details-5031135.html</t>
  </si>
  <si>
    <t>Full Sea View | Lavish 2MBR with Laundry Room</t>
  </si>
  <si>
    <t>https://www.bayut.com/property/details-5896215.html</t>
  </si>
  <si>
    <t>Large 3BR&amp; Maid&amp; Store Room With Nice View</t>
  </si>
  <si>
    <t>https://www.bayut.com/property/details-5030966.html</t>
  </si>
  <si>
    <t>Buy Now Amazing 4BR+ Maid With Full Sea View</t>
  </si>
  <si>
    <t>https://www.bayut.com/property/details-5263637.html</t>
  </si>
  <si>
    <t>Corner Unit / Ready To Move / Amazing View</t>
  </si>
  <si>
    <t>https://www.bayut.com/property/details-6921081.html</t>
  </si>
  <si>
    <t>https://www.bayut.com/property/details-5086767.html</t>
  </si>
  <si>
    <t>Perfect investment ! Apartment With Sea View</t>
  </si>
  <si>
    <t>https://www.bayut.com/property/details-7373614.html</t>
  </si>
  <si>
    <t>Magnificent Corner Unit I 180 Degree View</t>
  </si>
  <si>
    <t>https://www.bayut.com/property/details-7463357.html</t>
  </si>
  <si>
    <t>A Chic and Wonderful Home | Excellent Layout</t>
  </si>
  <si>
    <t>https://www.bayut.com/property/details-6805868.html</t>
  </si>
  <si>
    <t>VACANT | Sea View | Invest Now</t>
  </si>
  <si>
    <t>https://www.bayut.com/property/details-7327108.html</t>
  </si>
  <si>
    <t>Fully furnished duplex with large terrace | Ready to move in</t>
  </si>
  <si>
    <t>https://www.bayut.com/property/details-7471161.html</t>
  </si>
  <si>
    <t>1BHK For Sale | Already Tenanted &amp; Generating High ROI | Great Opportunity or Investors</t>
  </si>
  <si>
    <t>https://www.bayut.com/property/details-7495321.html</t>
  </si>
  <si>
    <t>Sea View | High Floor | Maids Rooms</t>
  </si>
  <si>
    <t>High Floor | Sea View | Full Facilities</t>
  </si>
  <si>
    <t>https://www.bayut.com/property/details-7459316.html</t>
  </si>
  <si>
    <t>High floor 2BHK | Sea view | Large layout</t>
  </si>
  <si>
    <t>https://www.bayut.com/property/details-7455650.html</t>
  </si>
  <si>
    <t>Fully Furnished|Sea View|2 BHK + Maid + Balcony</t>
  </si>
  <si>
    <t>Amazing Offer | Vivacious Views | Luxurious Unit</t>
  </si>
  <si>
    <t>https://www.bayut.com/property/details-7451171.html</t>
  </si>
  <si>
    <t>⚡️ Prime Location | Amazing Neighborhood | Maids Room ⚡️</t>
  </si>
  <si>
    <t>https://www.bayut.com/property/details-7432336.html</t>
  </si>
  <si>
    <t>City View | Great Location | Best Price</t>
  </si>
  <si>
    <t>https://www.bayut.com/property/details-7419589.html</t>
  </si>
  <si>
    <t>1,549,900</t>
  </si>
  <si>
    <t>Hot Deal | Cheapest 3BHK + Maid | Canal View | Modern</t>
  </si>
  <si>
    <t>https://www.bayut.com/property/details-7385908.html</t>
  </si>
  <si>
    <t>Vacant | Excellent Location w Beach Access</t>
  </si>
  <si>
    <t>https://www.bayut.com/property/details-7378099.html</t>
  </si>
  <si>
    <t>Community View | Modern Home | Full Amenities</t>
  </si>
  <si>
    <t>https://www.bayut.com/property/details-7415013.html</t>
  </si>
  <si>
    <t>919,990</t>
  </si>
  <si>
    <t>Sea View | Furnished 1 BR with Balcony | Best Investment</t>
  </si>
  <si>
    <t>769,999</t>
  </si>
  <si>
    <t>https://www.bayut.com/property/details-7407517.html</t>
  </si>
  <si>
    <t>⚡ Fully Furnished | High Level | Nice View ⚡</t>
  </si>
  <si>
    <t>https://www.bayut.com/property/details-7401999.html</t>
  </si>
  <si>
    <t>High ROI |  Full Facilities | Great Location</t>
  </si>
  <si>
    <t>https://www.bayut.com/property/details-7344512.html</t>
  </si>
  <si>
    <t>High Floor | Great Facilities | Best Investment</t>
  </si>
  <si>
    <t>https://www.bayut.com/property/details-7441059.html</t>
  </si>
  <si>
    <t>Spacious 1BR |Prime Location |Start Investing Now</t>
  </si>
  <si>
    <t>https://www.bayut.com/property/details-7347327.html</t>
  </si>
  <si>
    <t>Great Views | Spacious Layout | Prime Location</t>
  </si>
  <si>
    <t>https://www.bayut.com/property/details-7324510.html</t>
  </si>
  <si>
    <t>Sea + City View | Full Amenities | Modern Home</t>
  </si>
  <si>
    <t>https://www.bayut.com/property/details-7362789.html</t>
  </si>
  <si>
    <t>⚡️ Exclusive | Spectacular View | Hot Deal ⚡️</t>
  </si>
  <si>
    <t>https://www.bayut.com/property/details-7463042.html</t>
  </si>
  <si>
    <t>ViewPartial Sea View FurnishedUnfurnished Parking1 Property Pricing Price (AED)950,000 falls within price index Price /</t>
  </si>
  <si>
    <t>https://www.bayut.com/property/details-6945632.html</t>
  </si>
  <si>
    <t>798,970</t>
  </si>
  <si>
    <t>Waterfront Community | Amazing 1BHK | Balcony | Hot Deal</t>
  </si>
  <si>
    <t>https://www.bayut.com/property/details-7450019.html</t>
  </si>
  <si>
    <t>⚡ Partial Canal and Pool View | Low Floor ⚡</t>
  </si>
  <si>
    <t>https://www.bayut.com/property/details-6930873.html</t>
  </si>
  <si>
    <t>Sea &amp; Mangrove View | Modified Unit | Invest  Now</t>
  </si>
  <si>
    <t>Remarkable Offer Stunning Pool and Mangrove Views</t>
  </si>
  <si>
    <t>https://www.bayut.com/property/details-7394182.html</t>
  </si>
  <si>
    <t>Enjoy Full Park View l Prime Location l Own It Now</t>
  </si>
  <si>
    <t>https://www.bayut.com/property/details-6941168.html</t>
  </si>
  <si>
    <t>1,194,890</t>
  </si>
  <si>
    <t>Luxurious 2BR+Balcony | Spacious Layout| Canal View</t>
  </si>
  <si>
    <t>https://www.bayut.com/property/details-6934022.html</t>
  </si>
  <si>
    <t>Original Photos | With Rent Refund | 3BHK + Maid | Higher Floor</t>
  </si>
  <si>
    <t>https://www.bayut.com/property/details-6931369.html</t>
  </si>
  <si>
    <t>2 BR Available w/ Rent Refund| Book It Now!</t>
  </si>
  <si>
    <t>https://www.bayut.com/property/details-7305159.html</t>
  </si>
  <si>
    <t>Genuine | Best Value | Hot Deal | Must be Seen</t>
  </si>
  <si>
    <t>https://www.bayut.com/property/details-6896749.html</t>
  </si>
  <si>
    <t>Priced to sell | Large 3 beds with beach access</t>
  </si>
  <si>
    <t>https://www.bayut.com/property/details-7362894.html</t>
  </si>
  <si>
    <t>⚡️ Hot Deal| Spectacular View | Gold Investment ⚡️</t>
  </si>
  <si>
    <t>1,199,900</t>
  </si>
  <si>
    <t>https://www.bayut.com/property/details-7492909.html</t>
  </si>
  <si>
    <t>Enticing Layout |Awesome Investment| Perfect Pice</t>
  </si>
  <si>
    <t>https://www.bayut.com/property/details-7472014.html</t>
  </si>
  <si>
    <t>An Adorable and Bright Unit | Great Layout</t>
  </si>
  <si>
    <t>https://www.bayut.com/property/details-6786040.html</t>
  </si>
  <si>
    <t>Great Facilities l Luxurious Layout l  High ROI</t>
  </si>
  <si>
    <t>https://www.bayut.com/property/details-7437425.html</t>
  </si>
  <si>
    <t>Splendid &amp; Cozy Unit |Community View |Rent Refund</t>
  </si>
  <si>
    <t>https://www.bayut.com/property/details-6521936.html</t>
  </si>
  <si>
    <t>Great Amenities | Invest Now | Newly Listed</t>
  </si>
  <si>
    <t>https://www.bayut.com/property/details-6749221.html</t>
  </si>
  <si>
    <t>High ROI |  Great Investment | Beach Access</t>
  </si>
  <si>
    <t>https://www.bayut.com/property/details-6536579.html</t>
  </si>
  <si>
    <t>SPECIOUS 3+MAIDS ROOM AT VERY DREAM LOCATION</t>
  </si>
  <si>
    <t>https://www.bayut.com/property/details-6507283.html</t>
  </si>
  <si>
    <t>Great Views | Perfect Investment | Prime Location</t>
  </si>
  <si>
    <t>https://www.bayut.com/property/details-7317070.html</t>
  </si>
  <si>
    <t>⚡️ Amazing Offer! Canal View | Low Floor ⚡️</t>
  </si>
  <si>
    <t>https://www.bayut.com/property/details-6525939.html</t>
  </si>
  <si>
    <t>Ground Floor| Full Canal View| Rented Until Sep.</t>
  </si>
  <si>
    <t>https://www.bayut.com/property/details-6491532.html</t>
  </si>
  <si>
    <t>Partial Sea View | Full Facilities | Ideal Investment</t>
  </si>
  <si>
    <t>https://www.bayut.com/property/details-6348612.html</t>
  </si>
  <si>
    <t>Beach Access |Canal View |Rented Apartment !</t>
  </si>
  <si>
    <t>https://www.bayut.com/property/details-7280362.html</t>
  </si>
  <si>
    <t>Canal View | Impressive 3BR+M | Ready To Occupy</t>
  </si>
  <si>
    <t>https://www.bayut.com/property/details-6246484.html</t>
  </si>
  <si>
    <t>Balcony | Spacious Layout | Brand New | Great Location</t>
  </si>
  <si>
    <t>https://www.bayut.com/property/details-6792901.html</t>
  </si>
  <si>
    <t>Elegant Unit w/ Rent Refund &amp; Full Canal View</t>
  </si>
  <si>
    <t>https://www.bayut.com/property/details-6256235.html</t>
  </si>
  <si>
    <t>Easy Living at Best Rates | Stunning Flat</t>
  </si>
  <si>
    <t>https://www.bayut.com/property/details-7280159.html</t>
  </si>
  <si>
    <t>Full Canal View | Beautiful 3BR+M | Rented</t>
  </si>
  <si>
    <t>https://www.bayut.com/property/details-6141768.html</t>
  </si>
  <si>
    <t>Expansive Residence with Maids and Study Room</t>
  </si>
  <si>
    <t>https://www.bayut.com/property/details-7283471.html</t>
  </si>
  <si>
    <t>High Floor | Canal View | Large Balcony | 3BR+M</t>
  </si>
  <si>
    <t>https://www.bayut.com/property/details-7281360.html</t>
  </si>
  <si>
    <t>Low Floor | Big Balcony | Impressive 3BR+M | Store</t>
  </si>
  <si>
    <t>https://www.bayut.com/property/details-5912991.html</t>
  </si>
  <si>
    <t>Modern Luxury Layout| Vacant| Beachfront Community</t>
  </si>
  <si>
    <t>https://www.bayut.com/property/details-7283413.html</t>
  </si>
  <si>
    <t>Canal View | 3BR+M | High Floor | Rented Till June</t>
  </si>
  <si>
    <t>https://www.bayut.com/property/details-5891942.html</t>
  </si>
  <si>
    <t>Modern Unit | Great Investment | Fantastic View | 2 Bedroom Apartment</t>
  </si>
  <si>
    <t>https://www.bayut.com/property/details-5816222.html</t>
  </si>
  <si>
    <t>Best Price | Spacious Layout | Superb Facilities</t>
  </si>
  <si>
    <t>https://www.bayut.com/property/details-5783733.html</t>
  </si>
  <si>
    <t>Great Price | Fabulous 1 Bedroom | Grab It Now</t>
  </si>
  <si>
    <t>https://www.bayut.com/property/details-6833706.html</t>
  </si>
  <si>
    <t>High Floor | Full Sea View | Amazing Investment</t>
  </si>
  <si>
    <t>https://www.bayut.com/property/details-6459634.html</t>
  </si>
  <si>
    <t>High Floor Apt. |Great Investment| Rent Refund</t>
  </si>
  <si>
    <t>https://www.bayut.com/property/details-6987481.html</t>
  </si>
  <si>
    <t>Furnished Unit|Relaxing Balcony|Worth To Own</t>
  </si>
  <si>
    <t>https://www.bayut.com/property/details-6909305.html</t>
  </si>
  <si>
    <t>Amazing View | High-Floor 3+M | Vacant</t>
  </si>
  <si>
    <t>https://www.bayut.com/property/details-6601778.html</t>
  </si>
  <si>
    <t>Ultra Modern Bright Unit With Spectacular Views</t>
  </si>
  <si>
    <t>https://www.bayut.com/property/details-5491061.html</t>
  </si>
  <si>
    <t>Fully Furnished | Sky Home with Private Pool !!</t>
  </si>
  <si>
    <t>https://www.bayut.com/property/details-7281663.html</t>
  </si>
  <si>
    <t>Bright 3BR+M | Low Floor | Large Layout | Rented</t>
  </si>
  <si>
    <t>https://www.bayut.com/property/details-6332053.html</t>
  </si>
  <si>
    <t>Invest Now | REEM VIEW | Balcony</t>
  </si>
  <si>
    <t>https://www.bayut.com/property/details-6189639.html</t>
  </si>
  <si>
    <t>Own This Apartment and You Won\'t Regret It</t>
  </si>
  <si>
    <t>https://www.bayut.com/property/details-4819905.html</t>
  </si>
  <si>
    <t>Spacious Apartment | Balcony I Lowest Price</t>
  </si>
  <si>
    <t>https://www.bayut.com/property/details-5017694.html</t>
  </si>
  <si>
    <t>Invest now |  Spacious  1 Bedroom with Balcony</t>
  </si>
  <si>
    <t>https://www.bayut.com/property/details-6536486.html</t>
  </si>
  <si>
    <t>Amazing Layout | Family Apartment | Hot Deal</t>
  </si>
  <si>
    <t>https://www.bayut.com/property/details-6330466.html</t>
  </si>
  <si>
    <t>Basement Parking | Full Sea View | HIGH ROI</t>
  </si>
  <si>
    <t>https://www.bayut.com/property/details-7523881.html</t>
  </si>
  <si>
    <t>Luxurious Lifestyle Living or Ideal Investment</t>
  </si>
  <si>
    <t>https://www.bayut.com/property/details-7525721.html</t>
  </si>
  <si>
    <t>Cozy Studio | Great Investment | Own It</t>
  </si>
  <si>
    <t>https://www.bayut.com/property/details-7529017.html</t>
  </si>
  <si>
    <t>Hot deal | One Bedroom |  Great location</t>
  </si>
  <si>
    <t>https://www.bayut.com/property/details-7518635.html</t>
  </si>
  <si>
    <t>Spacious Layout |Prime Location |Comfortable Living</t>
  </si>
  <si>
    <t>https://www.bayut.com/property/details-7528771.html</t>
  </si>
  <si>
    <t>Ground Floor Sale offer|  Rented Till Dec| Book Now</t>
  </si>
  <si>
    <t>https://www.bayut.com/property/details-7524467.html</t>
  </si>
  <si>
    <t>Luxury Apartment | Excellent Condition | Negotiable</t>
  </si>
  <si>
    <t>https://www.bayut.com/property/details-7520558.html</t>
  </si>
  <si>
    <t>1,499,995</t>
  </si>
  <si>
    <t>High Floor | Luxury 2BHK | Modern Finishing | Ample Layout</t>
  </si>
  <si>
    <t>https://www.bayut.com/property/details-7517753.html</t>
  </si>
  <si>
    <t>The Best Investment w/ Sea &amp; Community View</t>
  </si>
  <si>
    <t>https://www.bayut.com/property/details-7516708.html</t>
  </si>
  <si>
    <t>Marvelous Unit | Spacious Terrace |Fully Furnished</t>
  </si>
  <si>
    <t>https://www.bayut.com/property/details-7520649.html</t>
  </si>
  <si>
    <t>Beautiful Studio  with balcony | Prime Location</t>
  </si>
  <si>
    <t>2,735,000</t>
  </si>
  <si>
    <t>1,049,990</t>
  </si>
  <si>
    <t>https://www.bayut.com/property/details-7526330.html</t>
  </si>
  <si>
    <t>Negotiable l Stunning Unit l Huge Layout l Spacious  Spaces</t>
  </si>
  <si>
    <t>https://www.bayut.com/property/details-7459477.html</t>
  </si>
  <si>
    <t>1,401,100</t>
  </si>
  <si>
    <t>Impressive Unit | Amazing View | Best Price</t>
  </si>
  <si>
    <t>https://www.bayut.com/property/details-7517697.html</t>
  </si>
  <si>
    <t>AMAZING 1BHK|SPACIOUS|POOL VIEW|GREAT DEAL</t>
  </si>
  <si>
    <t>https://www.bayut.com/property/details-7517668.html</t>
  </si>
  <si>
    <t>Full Mangrove Views | 2BR | Smart Investment.</t>
  </si>
  <si>
    <t>824,000</t>
  </si>
  <si>
    <t>https://www.bayut.com/property/details-6305052.html</t>
  </si>
  <si>
    <t>Corner | Well Maintained | Rented |Closed kitchen</t>
  </si>
  <si>
    <t>https://www.bayut.com/property/details-7526020.html</t>
  </si>
  <si>
    <t>Vacant l Stunning Views l Prime Location l Cozy Unit</t>
  </si>
  <si>
    <t>https://www.bayut.com/property/details-7518298.html</t>
  </si>
  <si>
    <t>Hot Deal | Brand New 4MBR | Duplex  | 3 Terraces</t>
  </si>
  <si>
    <t>https://www.bayut.com/property/details-7525971.html</t>
  </si>
  <si>
    <t>3br + Maid  Low Floor Unit l  Great Location l Spacious Spaces</t>
  </si>
  <si>
    <t>https://www.bayut.com/property/details-7500241.html</t>
  </si>
  <si>
    <t>No COmmission | Prime Location | Great Investment</t>
  </si>
  <si>
    <t>https://www.bayut.com/property/details-7497969.html</t>
  </si>
  <si>
    <t>Impressive Views | Best Location | Nice Price</t>
  </si>
  <si>
    <t>Wake Up By The Gorgeous Sea View Everyday Now !</t>
  </si>
  <si>
    <t>https://www.bayut.com/property/details-7507022.html</t>
  </si>
  <si>
    <t>Canal View I Ready to Move in I 2 BHK I Luxury Apartment</t>
  </si>
  <si>
    <t>https://www.bayut.com/property/details-7494980.html</t>
  </si>
  <si>
    <t>Last chance | 5% DP | Easy payment plan</t>
  </si>
  <si>
    <t>https://www.bayut.com/property/details-7504733.html</t>
  </si>
  <si>
    <t>0% Commission | No ADM Fee | Stunning 2+Maid.</t>
  </si>
  <si>
    <t>https://www.bayut.com/property/details-7506246.html</t>
  </si>
  <si>
    <t>⚡️ Open View | Balcony | Easy Access ⚡️</t>
  </si>
  <si>
    <t>https://www.bayut.com/property/details-7504578.html</t>
  </si>
  <si>
    <t>No Commission | No ADM Fee | Stunning 2 BDR.</t>
  </si>
  <si>
    <t>https://www.bayut.com/property/details-7522143.html</t>
  </si>
  <si>
    <t>Great Amenities | Attractive Place | Good Price</t>
  </si>
  <si>
    <t>https://www.bayut.com/property/details-7517023.html</t>
  </si>
  <si>
    <t>1 SPACIOUS BR AVAILABLE IN SUN TOWER</t>
  </si>
  <si>
    <t>729,900</t>
  </si>
  <si>
    <t>https://www.bayut.com/property/details-7518401.html</t>
  </si>
  <si>
    <t>Cost-Effective | Grand Living| Ideal Location</t>
  </si>
  <si>
    <t>https://www.bayut.com/property/details-7516234.html</t>
  </si>
  <si>
    <t>OWN YOUR DREAM  IN GATE TOWER</t>
  </si>
  <si>
    <t>https://www.bayut.com/property/details-7500022.html</t>
  </si>
  <si>
    <t>Partial Sea Views | Amazing Community | Best Price</t>
  </si>
  <si>
    <t>https://www.bayut.com/property/details-7478474.html</t>
  </si>
  <si>
    <t>Perfect Investment| Well Maintained| Balcony</t>
  </si>
  <si>
    <t>https://www.bayut.com/property/details-7485760.html</t>
  </si>
  <si>
    <t>Exquisite Layout |  Vivacious View | Prime Location</t>
  </si>
  <si>
    <t>https://www.bayut.com/property/details-7499456.html</t>
  </si>
  <si>
    <t>Hot Deal | Excellent Finishing | Ready to Move In</t>
  </si>
  <si>
    <t>https://www.bayut.com/property/details-7499814.html</t>
  </si>
  <si>
    <t>Zero Commission | Brand New | Desirable Location</t>
  </si>
  <si>
    <t>https://www.bayut.com/property/details-7505871.html</t>
  </si>
  <si>
    <t>Amazing Partial Sea Views | Prime Location</t>
  </si>
  <si>
    <t>https://www.bayut.com/property/details-7498533.html</t>
  </si>
  <si>
    <t>Hor Deal| Spacious 2 BR+M | Get it Now</t>
  </si>
  <si>
    <t>https://www.bayut.com/property/details-7485857.html</t>
  </si>
  <si>
    <t>Spectacular Offer | Net Price |  Vivacious View</t>
  </si>
  <si>
    <t>https://www.bayut.com/property/details-7502296.html</t>
  </si>
  <si>
    <t>Magnificent Unit | Impressive Amenities</t>
  </si>
  <si>
    <t>https://www.bayut.com/property/details-7478473.html</t>
  </si>
  <si>
    <t>685,239</t>
  </si>
  <si>
    <t>Perfect Deal| Spacious Layout| Street View</t>
  </si>
  <si>
    <t>https://www.bayut.com/property/details-7472975.html</t>
  </si>
  <si>
    <t>Full Mangrove View | Premium Facilities | Invest Now</t>
  </si>
  <si>
    <t>https://www.bayut.com/property/details-7507423.html</t>
  </si>
  <si>
    <t>Brand New | Low Floor Unit with Pool View | Cozy 1-bedroom Apartment | Balcony | Parking &amp; Facilities | The Bridges</t>
  </si>
  <si>
    <t>https://www.bayut.com/property/details-7478126.html</t>
  </si>
  <si>
    <t>851,900</t>
  </si>
  <si>
    <t>Best Offer | Last Few Units | Invest Now |High ROI</t>
  </si>
  <si>
    <t>https://www.bayut.com/property/details-7486343.html</t>
  </si>
  <si>
    <t>Magnificent Layout | Dazzling Fully Furnished Unit</t>
  </si>
  <si>
    <t>https://www.bayut.com/property/details-7484504.html</t>
  </si>
  <si>
    <t>Furnished 1BR| Par. Canal View| Rented March 2024</t>
  </si>
  <si>
    <t>https://www.bayut.com/property/details-7478125.html</t>
  </si>
  <si>
    <t>1,122,700</t>
  </si>
  <si>
    <t>| Ideal Family Home |  Last Few Units | Good ROI |</t>
  </si>
  <si>
    <t>https://www.bayut.com/property/details-7478262.html</t>
  </si>
  <si>
    <t>High Floor| Attractive Sea View| Ready for move in</t>
  </si>
  <si>
    <t>https://www.bayut.com/property/details-7479513.html</t>
  </si>
  <si>
    <t>Investor Deal |Corner Unit | High Floor | Sea View</t>
  </si>
  <si>
    <t>https://www.bayut.com/property/details-7519699.html</t>
  </si>
  <si>
    <t>Good Deal| Spacious Layout |Partial Canal View</t>
  </si>
  <si>
    <t>https://www.bayut.com/property/details-7468989.html</t>
  </si>
  <si>
    <t>Apartment 1Br | Park View | Best Amenities</t>
  </si>
  <si>
    <t>https://www.bayut.com/property/details-7490836.html</t>
  </si>
  <si>
    <t>Elegant Unit |Prime Location| Unique Amenities</t>
  </si>
  <si>
    <t>https://www.bayut.com/property/details-7465377.html</t>
  </si>
  <si>
    <t>HOT DEALS / Flexible payments /Great Location</t>
  </si>
  <si>
    <t>https://www.bayut.com/property/details-7475813.html</t>
  </si>
  <si>
    <t>861,990</t>
  </si>
  <si>
    <t>No Commission | Limited Units | Spcial 2BR | 5% Down-payment</t>
  </si>
  <si>
    <t>https://www.bayut.com/property/details-7474688.html</t>
  </si>
  <si>
    <t>New Offer | Luxury 3 BR with 2 Balconies | 5% downpayment</t>
  </si>
  <si>
    <t>https://www.bayut.com/property/details-7482207.html</t>
  </si>
  <si>
    <t>1,509,999</t>
  </si>
  <si>
    <t>Rooftop Pool | No ADM Fees | No Commission</t>
  </si>
  <si>
    <t>https://www.bayut.com/property/details-7460386.html</t>
  </si>
  <si>
    <t>Amazing Canal &amp; City View I 3+M I Invest Now.</t>
  </si>
  <si>
    <t>Hot Deal|NewLaunch|The Best Investment in AbuDhabi</t>
  </si>
  <si>
    <t>https://www.bayut.com/property/details-7471457.html</t>
  </si>
  <si>
    <t>Modernly Furnished 1 BR | Community View | Well Kept.</t>
  </si>
  <si>
    <t>https://www.bayut.com/property/details-7460981.html</t>
  </si>
  <si>
    <t>Best Deal ever | Amazing Place | Perfect Home</t>
  </si>
  <si>
    <t>Apartment 1Br | Prime Location | Best Price</t>
  </si>
  <si>
    <t>https://www.bayut.com/property/details-7460403.html</t>
  </si>
  <si>
    <t>Zero Commission | Investment Deal | Brand New Apt|</t>
  </si>
  <si>
    <t>https://www.bayut.com/property/details-7439664.html</t>
  </si>
  <si>
    <t>Excellent Deal | Stunning Unit in Prime Location</t>
  </si>
  <si>
    <t>https://www.bayut.com/property/details-7464514.html</t>
  </si>
  <si>
    <t>Vacant | Amazing Location | Enquire Now !!</t>
  </si>
  <si>
    <t>https://www.bayut.com/property/details-7454367.html</t>
  </si>
  <si>
    <t>798,990</t>
  </si>
  <si>
    <t>Perfect Deal | Amazing Views | Huge Balcony</t>
  </si>
  <si>
    <t>431,000</t>
  </si>
  <si>
    <t>https://www.bayut.com/property/details-7517253.html</t>
  </si>
  <si>
    <t>Spacious &amp; Cozy Layout |Ideal Location |Maid\\\'s Room</t>
  </si>
  <si>
    <t>https://www.bayut.com/property/details-7490281.html</t>
  </si>
  <si>
    <t>Hot Deal | Prime Location | Walkable to Sea World</t>
  </si>
  <si>
    <t>https://www.bayut.com/property/details-7449818.html</t>
  </si>
  <si>
    <t>Best deal in the market! Sea and mangrove view</t>
  </si>
  <si>
    <t>https://www.bayut.com/property/details-7533488.html</t>
  </si>
  <si>
    <t>⚡️ Hot Deal | Vacant Now | Stunning Views ⚡️</t>
  </si>
  <si>
    <t>https://www.bayut.com/property/details-7463304.html</t>
  </si>
  <si>
    <t>1 Bedroom I Ready to Move in I Luxury Apartment I Stunning  Views</t>
  </si>
  <si>
    <t>https://www.bayut.com/property/details-7475498.html</t>
  </si>
  <si>
    <t>Great Deal I Community View I Balcony I Rented.</t>
  </si>
  <si>
    <t>https://www.bayut.com/property/details-7453395.html</t>
  </si>
  <si>
    <t>Pristine 2BR | Great Deal | Be The First Owner</t>
  </si>
  <si>
    <t>https://www.bayut.com/property/details-7453397.html</t>
  </si>
  <si>
    <t>Spectacular 2BR+M| Beach Access| Ready To Be Yours</t>
  </si>
  <si>
    <t>https://www.bayut.com/property/details-7452574.html</t>
  </si>
  <si>
    <t>https://www.bayut.com/property/details-7481980.html</t>
  </si>
  <si>
    <t>No commission / No ADM  / canal view / brand new</t>
  </si>
  <si>
    <t>https://www.bayut.com/property/details-7453199.html</t>
  </si>
  <si>
    <t>579,998</t>
  </si>
  <si>
    <t>Hot Deal!! ✣ Luxury Studio ✣ Great Investment</t>
  </si>
  <si>
    <t>https://www.bayut.com/property/details-7452925.html</t>
  </si>
  <si>
    <t>Sea Views | No ADM | Spacious Layouts</t>
  </si>
  <si>
    <t>https://www.bayut.com/property/details-7451226.html</t>
  </si>
  <si>
    <t>1,449,990</t>
  </si>
  <si>
    <t>Best Deal Ever | Vacant Ready to Move In | Perfect Home</t>
  </si>
  <si>
    <t>https://www.bayut.com/property/details-7430896.html</t>
  </si>
  <si>
    <t>Hot Deal |Cozy Unit |Rent Refund| Unique Lifestyle</t>
  </si>
  <si>
    <t>https://www.bayut.com/property/details-7516156.html</t>
  </si>
  <si>
    <t>High Floor /Luxurious  1MBR Apartment 1MBR/Good Price</t>
  </si>
  <si>
    <t>https://www.bayut.com/property/details-7425765.html</t>
  </si>
  <si>
    <t>Make It Your Own |Breathtaking 3BHK + M | Sea View</t>
  </si>
  <si>
    <t>https://www.bayut.com/property/details-7445684.html</t>
  </si>
  <si>
    <t>Great layout | 2 plus maids room | Vacant soon</t>
  </si>
  <si>
    <t>1,515,000</t>
  </si>
  <si>
    <t>https://www.bayut.com/property/details-7462677.html</t>
  </si>
  <si>
    <t>Breathtaking Views | Spacious 2BHK+M | Corner Unit</t>
  </si>
  <si>
    <t>https://www.bayut.com/property/details-7443058.html</t>
  </si>
  <si>
    <t>Spacious 2BR+Maid| 0% Commission| Free ADM Fess</t>
  </si>
  <si>
    <t>https://www.bayut.com/property/details-7460886.html</t>
  </si>
  <si>
    <t>Hot Deal at Most Desirable Project in Al Reem</t>
  </si>
  <si>
    <t>https://www.bayut.com/property/details-7430981.html</t>
  </si>
  <si>
    <t>1,771,642</t>
  </si>
  <si>
    <t>Make This Furnished House Your Next Home w/ 0% DP</t>
  </si>
  <si>
    <t>https://www.bayut.com/property/details-7427652.html</t>
  </si>
  <si>
    <t>Head-turning Spacious 3BHK| Prime Location</t>
  </si>
  <si>
    <t>https://www.bayut.com/property/details-7533379.html</t>
  </si>
  <si>
    <t>Modern and Cozy Unit| Extraordinary  Facilities</t>
  </si>
  <si>
    <t>https://www.bayut.com/property/details-7441971.html</t>
  </si>
  <si>
    <t>Best Offer | Vacant Ready to Move in | Amazing Layout</t>
  </si>
  <si>
    <t>https://www.bayut.com/property/details-7450922.html</t>
  </si>
  <si>
    <t>861,985</t>
  </si>
  <si>
    <t>Spacious 2BR With Balcony | New Launch | Reeman Living</t>
  </si>
  <si>
    <t>https://www.bayut.com/property/details-7430009.html</t>
  </si>
  <si>
    <t>Zero commission |</t>
  </si>
  <si>
    <t>https://www.bayut.com/property/details-7453766.html</t>
  </si>
  <si>
    <t>Raha lofts 2| 2bed corner bluevard view |</t>
  </si>
  <si>
    <t>https://www.bayut.com/property/details-7405760.html</t>
  </si>
  <si>
    <t>https://www.bayut.com/property/details-7442998.html</t>
  </si>
  <si>
    <t>Free ADM Fees| 0% Commission| Beautiful View</t>
  </si>
  <si>
    <t>https://www.bayut.com/property/details-7408345.html</t>
  </si>
  <si>
    <t>Vacant| Excellent price for sea view home</t>
  </si>
  <si>
    <t>https://www.bayut.com/property/details-7450870.html</t>
  </si>
  <si>
    <t>Hot Deal| High Floor| Breathtaking Views| Rented</t>
  </si>
  <si>
    <t>https://www.bayut.com/property/details-7425229.html</t>
  </si>
  <si>
    <t>VISTA 3 | 1 BEDROOM 3 MONTH PAYMENT PLAN  40% DISCOUNT | FULL VIEW OF CANAL</t>
  </si>
  <si>
    <t>1,569,999</t>
  </si>
  <si>
    <t>https://www.bayut.com/property/details-7442248.html</t>
  </si>
  <si>
    <t>Hot Deal | Full Marina View | Great Invest</t>
  </si>
  <si>
    <t>https://www.bayut.com/property/details-7411081.html</t>
  </si>
  <si>
    <t>⚡️ Community View | Nice View  | Prime Location ⚡️</t>
  </si>
  <si>
    <t>https://www.bayut.com/property/details-7498437.html</t>
  </si>
  <si>
    <t>Precious 1BR |Full Canal View | Rent Refund</t>
  </si>
  <si>
    <t>https://www.bayut.com/property/details-7426863.html</t>
  </si>
  <si>
    <t>Sea View I High Floor I Spacious Layout.</t>
  </si>
  <si>
    <t>https://www.bayut.com/property/details-7507665.html</t>
  </si>
  <si>
    <t>Cozy Unit |Prime Location |World-Class Facilities</t>
  </si>
  <si>
    <t>https://www.bayut.com/property/details-7427632.html</t>
  </si>
  <si>
    <t>2BR APARTMENT | SPACIOUS | SHAMS MEERA | REEM ISLAND</t>
  </si>
  <si>
    <t>https://www.bayut.com/property/details-7394070.html</t>
  </si>
  <si>
    <t>Hot Deal| Fully Furnished |Vacant| Ready to Move</t>
  </si>
  <si>
    <t>https://www.bayut.com/property/details-7520142.html</t>
  </si>
  <si>
    <t>454,900</t>
  </si>
  <si>
    <t>EXCELLENT PRICE ✔ MANGROVE VIEW ✔ LUXURY LOCATION</t>
  </si>
  <si>
    <t>https://www.bayut.com/property/details-7415694.html</t>
  </si>
  <si>
    <t>Sea View | Ready to Move In | Luxury Facilities</t>
  </si>
  <si>
    <t>https://www.bayut.com/property/details-7394339.html</t>
  </si>
  <si>
    <t>Charming and Modern Unit |Unique Facilities |Amazing Layout</t>
  </si>
  <si>
    <t>https://www.bayut.com/property/details-7378849.html</t>
  </si>
  <si>
    <t>Pool &amp; Partial Canal View | Full Amenities | Ideal Home</t>
  </si>
  <si>
    <t>824,999</t>
  </si>
  <si>
    <t>https://www.bayut.com/property/details-7396308.html</t>
  </si>
  <si>
    <t>Full Mangrove View | Upgraded | Maids Room</t>
  </si>
  <si>
    <t>https://www.bayut.com/property/details-7380241.html</t>
  </si>
  <si>
    <t>Partial Canal and Sea World View  Great Community</t>
  </si>
  <si>
    <t>https://www.bayut.com/property/details-7438106.html</t>
  </si>
  <si>
    <t>Spectacular and Cozy  Unit |Rent Refund |Prime Location</t>
  </si>
  <si>
    <t>https://www.bayut.com/property/details-7465748.html</t>
  </si>
  <si>
    <t>FOR  SALE / WELL MAINTAINED / C6/ AL REEM ISLAND</t>
  </si>
  <si>
    <t>https://www.bayut.com/property/details-7401915.html</t>
  </si>
  <si>
    <t>3+Maid | Breathtaking View | Ready Project</t>
  </si>
  <si>
    <t>https://www.bayut.com/property/details-7393615.html</t>
  </si>
  <si>
    <t>1,099,991</t>
  </si>
  <si>
    <t>High Floor Unit | Large Balcony | Canal View</t>
  </si>
  <si>
    <t>https://www.bayut.com/property/details-7414914.html</t>
  </si>
  <si>
    <t>⚡ Brand New | Waterfront Project | Move-in Ready ⚡</t>
  </si>
  <si>
    <t>https://www.bayut.com/property/details-7409600.html</t>
  </si>
  <si>
    <t>Breathtaking View| Spacious Layout|Great Amenities</t>
  </si>
  <si>
    <t>1,649,900</t>
  </si>
  <si>
    <t>https://www.bayut.com/property/details-7495653.html</t>
  </si>
  <si>
    <t>ASTONISHING 2BR APARTMENT AT YOUR DREAM LOCATION</t>
  </si>
  <si>
    <t>https://www.bayut.com/property/details-7394185.html</t>
  </si>
  <si>
    <t>Head-turning Style |2BR+M+ Study| Prime Location</t>
  </si>
  <si>
    <t>https://www.bayut.com/property/details-7377405.html</t>
  </si>
  <si>
    <t>Hot Deal Reduce Price 2BHK with Rent Refund</t>
  </si>
  <si>
    <t>https://www.bayut.com/property/details-7378657.html</t>
  </si>
  <si>
    <t>Hot deal best price in market studio Canal View</t>
  </si>
  <si>
    <t>https://www.bayut.com/property/details-7389591.html</t>
  </si>
  <si>
    <t>This Is the Place Where You Want To Be In</t>
  </si>
  <si>
    <t>https://www.bayut.com/property/details-7385794.html</t>
  </si>
  <si>
    <t>Big layout | Rented | nice view!</t>
  </si>
  <si>
    <t>https://www.bayut.com/property/details-7378973.html</t>
  </si>
  <si>
    <t>Corner Unit | Mangrove View | Best Layout</t>
  </si>
  <si>
    <t>https://www.bayut.com/property/details-7409980.html</t>
  </si>
  <si>
    <t>Captivating View | Luxurious 1BR  | All Facilities</t>
  </si>
  <si>
    <t>https://www.bayut.com/property/details-7376844.html</t>
  </si>
  <si>
    <t>Private Beach Access | Well Maintained 1 BR with Parking</t>
  </si>
  <si>
    <t>https://www.bayut.com/property/details-7422374.html</t>
  </si>
  <si>
    <t>BEST LIVING WITH DISCOUNT IN PRICE | CALL FOR DETIALS</t>
  </si>
  <si>
    <t>https://www.bayut.com/property/details-7385057.html</t>
  </si>
  <si>
    <t>With Rent Refund | Perfect 2BHK With Balcony</t>
  </si>
  <si>
    <t>https://www.bayut.com/property/details-6746809.html</t>
  </si>
  <si>
    <t>New Beachfront Development on Yas  Island</t>
  </si>
  <si>
    <t>https://www.bayut.com/property/details-7401865.html</t>
  </si>
  <si>
    <t>Great Investment   |  Canal &amp; Pool View  | 2BR</t>
  </si>
  <si>
    <t>https://www.bayut.com/property/details-7447644.html</t>
  </si>
  <si>
    <t>Top Floor |Sea View |Outstanding Location|Vacant!</t>
  </si>
  <si>
    <t>https://www.bayut.com/property/details-7410857.html</t>
  </si>
  <si>
    <t>717,000</t>
  </si>
  <si>
    <t>Invest Now !!! No Agency Fees | Canal View | High ROI</t>
  </si>
  <si>
    <t>https://www.bayut.com/property/details-7381963.html</t>
  </si>
  <si>
    <t>✦City Skyline View Furnished Perfect Investment ✦</t>
  </si>
  <si>
    <t>https://www.bayut.com/property/details-7379943.html</t>
  </si>
  <si>
    <t>Amazing  Ready  SkyHome With Balcony Private Jacuzzi</t>
  </si>
  <si>
    <t>https://www.bayut.com/property/details-7369121.html</t>
  </si>
  <si>
    <t>High floor | Panoramic full Sea View !</t>
  </si>
  <si>
    <t>https://www.bayut.com/property/details-7410264.html</t>
  </si>
  <si>
    <t>Best Deal | High Floor | Prime 1BR |Fitted Kitchen</t>
  </si>
  <si>
    <t>https://www.bayut.com/property/details-7389265.html</t>
  </si>
  <si>
    <t>Amazingly Finished| High ROI| Great Layout.</t>
  </si>
  <si>
    <t>https://www.bayut.com/property/details-7372953.html</t>
  </si>
  <si>
    <t>⚡3BR+M | High Floor | Vacant⚡</t>
  </si>
  <si>
    <t>https://www.bayut.com/property/details-7314786.html</t>
  </si>
  <si>
    <t>Fully Furnished Apartment | Ready to Move in!</t>
  </si>
  <si>
    <t>https://www.bayut.com/property/details-7432696.html</t>
  </si>
  <si>
    <t>Partial Canal and Yas Island View | High floor</t>
  </si>
  <si>
    <t>https://www.bayut.com/property/details-7409318.html</t>
  </si>
  <si>
    <t>Elegant Layout and Design| Prime Investment deal</t>
  </si>
  <si>
    <t>https://www.bayut.com/property/details-7387476.html</t>
  </si>
  <si>
    <t>1,549,990</t>
  </si>
  <si>
    <t>Lavish 3BHK + Maid | Balcony | Astonishing Canal &amp; Sea View</t>
  </si>
  <si>
    <t>https://www.bayut.com/property/details-7500922.html</t>
  </si>
  <si>
    <t>Own Your Studio | Amazing Partial Mangrove View</t>
  </si>
  <si>
    <t>837,000</t>
  </si>
  <si>
    <t>https://www.bayut.com/property/details-7438364.html</t>
  </si>
  <si>
    <t>1,810,820</t>
  </si>
  <si>
    <t>2BHK l Vacant l Best Opportunity to Avail</t>
  </si>
  <si>
    <t>https://www.bayut.com/property/details-7364804.html</t>
  </si>
  <si>
    <t>849,888</t>
  </si>
  <si>
    <t>10%DP|1BR|2BR|3BR|BRAND NEW|SUSTAINABLE FLATS</t>
  </si>
  <si>
    <t>https://www.bayut.com/property/details-7369513.html</t>
  </si>
  <si>
    <t>Spectacular Apartment I Sea View I Brand New</t>
  </si>
  <si>
    <t>https://www.bayut.com/property/details-7390996.html</t>
  </si>
  <si>
    <t>Ready To Move |Good Unit| Balcony| Community View</t>
  </si>
  <si>
    <t>https://www.bayut.com/property/details-7377985.html</t>
  </si>
  <si>
    <t>562,130</t>
  </si>
  <si>
    <t>Great Investment| High ROI| Flexible Payment</t>
  </si>
  <si>
    <t>https://www.bayut.com/property/details-7404576.html</t>
  </si>
  <si>
    <t>Investment | Great Community | High ROI</t>
  </si>
  <si>
    <t>https://www.bayut.com/property/details-7319878.html</t>
  </si>
  <si>
    <t>Community View |  Balcony | Swimming Pool</t>
  </si>
  <si>
    <t>https://www.bayut.com/property/details-7402293.html</t>
  </si>
  <si>
    <t>Best Deal| Well Maintained  &amp; Stunning  Unit| Amazing Views</t>
  </si>
  <si>
    <t>https://www.bayut.com/property/details-7347401.html</t>
  </si>
  <si>
    <t>Rare Opportunity to Own This Furnished Home</t>
  </si>
  <si>
    <t>https://www.bayut.com/property/details-7500923.html</t>
  </si>
  <si>
    <t>Hot Deal | Studio Full Mangrove &amp; Sea View</t>
  </si>
  <si>
    <t>https://www.bayut.com/property/details-7412888.html</t>
  </si>
  <si>
    <t>Fully Furnished | Prime Layout | Rent Refund</t>
  </si>
  <si>
    <t>1,169,000</t>
  </si>
  <si>
    <t>https://www.bayut.com/property/details-7358591.html</t>
  </si>
  <si>
    <t>High Floor | Modern Open Kitchen Layout |2BR</t>
  </si>
  <si>
    <t>https://www.bayut.com/property/details-7306142.html</t>
  </si>
  <si>
    <t>1,533,000</t>
  </si>
  <si>
    <t>No Commission |  Full Canal View | Perfect Location</t>
  </si>
  <si>
    <t>618,000</t>
  </si>
  <si>
    <t>https://www.bayut.com/property/details-7435866.html</t>
  </si>
  <si>
    <t>Spacious 1BR| Up Coming| Balcony| Full Facilities</t>
  </si>
  <si>
    <t>https://www.bayut.com/property/details-7350228.html</t>
  </si>
  <si>
    <t>⚡️ Fully Furnished |  Hot Deal | Amazing View ⚡️</t>
  </si>
  <si>
    <t>https://www.bayut.com/property/details-7302537.html</t>
  </si>
  <si>
    <t>Luxurious Unit | Easy Payments Plan | Prime Location</t>
  </si>
  <si>
    <t>https://www.bayut.com/property/details-7298540.html</t>
  </si>
  <si>
    <t>618,400</t>
  </si>
  <si>
    <t>Monthly Payments | High ROI | Canal View in Prime Location</t>
  </si>
  <si>
    <t>https://www.bayut.com/property/details-7377064.html</t>
  </si>
  <si>
    <t>2BR+MAIDROOM WITH AN AMAZING AMENITIES</t>
  </si>
  <si>
    <t>1,105,000</t>
  </si>
  <si>
    <t>https://www.bayut.com/property/details-7302438.html</t>
  </si>
  <si>
    <t>1,295,800</t>
  </si>
  <si>
    <t>Luxurious Lifestyle | Flexible Payments Plan | Prime Location</t>
  </si>
  <si>
    <t>https://www.bayut.com/property/details-7358850.html</t>
  </si>
  <si>
    <t>Invest For Future | Sublime 3BR+M| Cozy Sea View</t>
  </si>
  <si>
    <t>https://www.bayut.com/property/details-7357204.html</t>
  </si>
  <si>
    <t>Elegant Sea View 2BR in Outstanding Location!</t>
  </si>
  <si>
    <t>https://www.bayut.com/property/details-7364691.html</t>
  </si>
  <si>
    <t>A Premium Looking Unit | Amazing Views</t>
  </si>
  <si>
    <t>https://www.bayut.com/property/details-7440533.html</t>
  </si>
  <si>
    <t>Ready To Move In - Water Front Living - No Commission</t>
  </si>
  <si>
    <t>https://www.bayut.com/property/details-7298536.html</t>
  </si>
  <si>
    <t>1,294,000</t>
  </si>
  <si>
    <t>No Agency Fees | Awesome Canal View | Monthly Installments</t>
  </si>
  <si>
    <t>858,000</t>
  </si>
  <si>
    <t>https://www.bayut.com/property/details-7450445.html</t>
  </si>
  <si>
    <t>Full Sea View |Invest| High Floor| Fully Furnished</t>
  </si>
  <si>
    <t>https://www.bayut.com/property/details-7409655.html</t>
  </si>
  <si>
    <t>Relaxing  Sea View | Well-maintained | Prime Area</t>
  </si>
  <si>
    <t>https://www.bayut.com/property/details-7350975.html</t>
  </si>
  <si>
    <t>Sea View | High Floor | Amenities Like No Other</t>
  </si>
  <si>
    <t>https://www.bayut.com/property/details-7347941.html</t>
  </si>
  <si>
    <t>Amazing Sea View| Semi-Furnished| With Rent Refund.</t>
  </si>
  <si>
    <t>https://www.bayut.com/property/details-7346184.html</t>
  </si>
  <si>
    <t>Vacant| Spacious Layout |Sea View</t>
  </si>
  <si>
    <t>https://www.bayut.com/property/details-7357005.html</t>
  </si>
  <si>
    <t>SEA VIEW | HOT DEAL | AMERICAN KITCHEN</t>
  </si>
  <si>
    <t>https://www.bayut.com/property/details-7368220.html</t>
  </si>
  <si>
    <t>1,528,000</t>
  </si>
  <si>
    <t>https://www.bayut.com/property/details-7376885.html</t>
  </si>
  <si>
    <t>Ready To Move| Amazing View| Attractive Location</t>
  </si>
  <si>
    <t>https://www.bayut.com/property/details-7372561.html</t>
  </si>
  <si>
    <t>⚡Sea View 3+M | High Floor | Vacant Soon⚡</t>
  </si>
  <si>
    <t>https://www.bayut.com/property/details-7492653.html</t>
  </si>
  <si>
    <t>A Mind-Blowing Unit in An Awesome Area</t>
  </si>
  <si>
    <t>https://www.bayut.com/property/details-7302337.html</t>
  </si>
  <si>
    <t>Great Investment⚡Monthly Payments⚡Prime Locatio</t>
  </si>
  <si>
    <t>https://www.bayut.com/property/details-7302400.html</t>
  </si>
  <si>
    <t>1,006,300</t>
  </si>
  <si>
    <t>No Agency Fees | For All Nationalities | Prime Location</t>
  </si>
  <si>
    <t>https://www.bayut.com/property/details-7500100.html</t>
  </si>
  <si>
    <t>https://www.bayut.com/property/details-7408194.html</t>
  </si>
  <si>
    <t>Spacious Layout |Stylish &amp; Modern Unit |Sea View</t>
  </si>
  <si>
    <t>https://www.bayut.com/property/details-7302975.html</t>
  </si>
  <si>
    <t>1,528,100</t>
  </si>
  <si>
    <t>High Quality Finishing | Monthly Pyaments | Luxurious View</t>
  </si>
  <si>
    <t>https://www.bayut.com/property/details-7418032.html</t>
  </si>
  <si>
    <t>Hot Deal | Ideal for Investment | All Facilities</t>
  </si>
  <si>
    <t>892,000</t>
  </si>
  <si>
    <t>419,999</t>
  </si>
  <si>
    <t>https://www.bayut.com/property/details-7357941.html</t>
  </si>
  <si>
    <t>Wonderfully Maintained Rooms Energy-Efficient Design  Nice View</t>
  </si>
  <si>
    <t>https://www.bayut.com/property/details-7322314.html</t>
  </si>
  <si>
    <t>Elegant Unit with a Great Sea View| High floor</t>
  </si>
  <si>
    <t>https://www.bayut.com/property/details-7401785.html</t>
  </si>
  <si>
    <t>Hot Deal | Canal View | Maid Room</t>
  </si>
  <si>
    <t>https://www.bayut.com/property/details-7324372.html</t>
  </si>
  <si>
    <t>Plaza View | Great Finishings - Terrace</t>
  </si>
  <si>
    <t>https://www.bayut.com/property/details-7377708.html</t>
  </si>
  <si>
    <t>HOT DEAL | WITH BALCONY | SPACIOUS UNIT</t>
  </si>
  <si>
    <t>https://www.bayut.com/property/details-7492050.html</t>
  </si>
  <si>
    <t>Good Investment | High Floor |Panoramic Views</t>
  </si>
  <si>
    <t>https://www.bayut.com/property/details-7303454.html</t>
  </si>
  <si>
    <t>Monthly Installments | High ROI | Fully Furnished Apartment</t>
  </si>
  <si>
    <t>https://www.bayut.com/property/details-7365106.html</t>
  </si>
  <si>
    <t>https://www.bayut.com/property/details-7377605.html</t>
  </si>
  <si>
    <t>Stunning Layout| Zero Commission| Spacious 3BR + Maid Apt</t>
  </si>
  <si>
    <t>https://www.bayut.com/property/details-7346156.html</t>
  </si>
  <si>
    <t>The Best Place To Live | Good Amenities</t>
  </si>
  <si>
    <t>https://www.bayut.com/property/details-7499732.html</t>
  </si>
  <si>
    <t>Elite Living For You In The Heart Of Reem Island !</t>
  </si>
  <si>
    <t>https://www.bayut.com/property/details-7305260.html</t>
  </si>
  <si>
    <t>Monthly Installments | Luxurious Lifestyle | Full Sea View</t>
  </si>
  <si>
    <t>878,000</t>
  </si>
  <si>
    <t>https://www.bayut.com/property/details-7500916.html</t>
  </si>
  <si>
    <t>Hot Deal | Own Your Studio |  In High Floor</t>
  </si>
  <si>
    <t>https://www.bayut.com/property/details-7297182.html</t>
  </si>
  <si>
    <t>⚡️Hot Deal!! | Luxurious 2BR | Amazing View⚡️</t>
  </si>
  <si>
    <t>https://www.bayut.com/property/details-7323750.html</t>
  </si>
  <si>
    <t>3+Maid Apartment For Sale In Amaya Tower.</t>
  </si>
  <si>
    <t>https://www.bayut.com/property/details-7499320.html</t>
  </si>
  <si>
    <t>Great Investment | Spacious Studio | Low floors</t>
  </si>
  <si>
    <t>https://www.bayut.com/property/details-7484183.html</t>
  </si>
  <si>
    <t>Full Sea View | Spacious Balcony | Perfect Investment.</t>
  </si>
  <si>
    <t>https://www.bayut.com/property/details-7356144.html</t>
  </si>
  <si>
    <t>0% COMMISSION | BIG LAYOUT | BALCONY | CANAL VIEW</t>
  </si>
  <si>
    <t>https://www.bayut.com/property/details-7454210.html</t>
  </si>
  <si>
    <t>Full Beach View | 2BR+M | Resale | Fully Paid</t>
  </si>
  <si>
    <t>https://www.bayut.com/property/details-7346289.html</t>
  </si>
  <si>
    <t>https://www.bayut.com/property/details-7298408.html</t>
  </si>
  <si>
    <t>1,431,500</t>
  </si>
  <si>
    <t>Awesome Sea View | Monthly Installments | For All Nationalities</t>
  </si>
  <si>
    <t>https://www.bayut.com/property/details-7384610.html</t>
  </si>
  <si>
    <t>Own Your 2BR + Maid Apt with Private Beach| ADM Waver| SeaView</t>
  </si>
  <si>
    <t>https://www.bayut.com/property/details-7360279.html</t>
  </si>
  <si>
    <t>Hottest Deal| 3BR+Maids| Vacant On Transfer</t>
  </si>
  <si>
    <t>https://www.bayut.com/property/details-7335416.html</t>
  </si>
  <si>
    <t>Brand New | With Balcony |Neat &amp; Clean</t>
  </si>
  <si>
    <t>AMAZING SEA VIEW ✦ HUGE LAYOUT ✦ UNFURNISHED</t>
  </si>
  <si>
    <t>https://www.bayut.com/property/details-7298709.html</t>
  </si>
  <si>
    <t>⚡️ Modified | Sea View Unit | Brand New ⚡️</t>
  </si>
  <si>
    <t>https://www.bayut.com/property/details-7328511.html</t>
  </si>
  <si>
    <t>Spacious layout | Vacant | Own it !</t>
  </si>
  <si>
    <t>Ideal Investment |Furnished Waterfront |Huge 1BR</t>
  </si>
  <si>
    <t>https://www.bayut.com/property/details-7300277.html</t>
  </si>
  <si>
    <t>Full Sea View | Amazing Community | Breathtaking | Built to Last | Furnished</t>
  </si>
  <si>
    <t>Discount 180K | Monthly 4300 | High ROI</t>
  </si>
  <si>
    <t>https://www.bayut.com/property/details-7415481.html</t>
  </si>
  <si>
    <t>An Ultimate Home | Ready for You to Move in</t>
  </si>
  <si>
    <t>https://www.bayut.com/property/details-7323363.html</t>
  </si>
  <si>
    <t>Stunning view | Move in ready | Vacant</t>
  </si>
  <si>
    <t>https://www.bayut.com/property/details-7377890.html</t>
  </si>
  <si>
    <t>1,366,473</t>
  </si>
  <si>
    <t>Spacious Terrace| Zero Commission| Special 1BR Apt</t>
  </si>
  <si>
    <t>https://www.bayut.com/property/details-7316627.html</t>
  </si>
  <si>
    <t>Innovative Sophisticated Beauty of the Era Home Living</t>
  </si>
  <si>
    <t>https://www.bayut.com/property/details-7316379.html</t>
  </si>
  <si>
    <t>⚡️ Priced To Sell! Partial Sea and Canal View ⚡️</t>
  </si>
  <si>
    <t>https://www.bayut.com/property/details-6969247.html</t>
  </si>
  <si>
    <t>Move in now or invest! Vacant and ready. Sea view</t>
  </si>
  <si>
    <t>https://www.bayut.com/property/details-7385150.html</t>
  </si>
  <si>
    <t>Best Investment | High ROI | Great Location</t>
  </si>
  <si>
    <t>https://www.bayut.com/property/details-6956116.html</t>
  </si>
  <si>
    <t>Hot Deal! | with Rent Refund | Very Good Offer!!!</t>
  </si>
  <si>
    <t>https://www.bayut.com/property/details-7471488.html</t>
  </si>
  <si>
    <t>Elegantly Furnished 2 BR | Spacious Layout | Best Price.</t>
  </si>
  <si>
    <t>https://www.bayut.com/property/details-7313717.html</t>
  </si>
  <si>
    <t>No Commission | No ADM | Lavish 2BHK | 2% Rebate l Best Offer</t>
  </si>
  <si>
    <t>https://www.bayut.com/property/details-7340490.html</t>
  </si>
  <si>
    <t>Reeman living apartment best price frist payment 30,000</t>
  </si>
  <si>
    <t>https://www.bayut.com/property/details-7290331.html</t>
  </si>
  <si>
    <t>Brand New 1bhk for Sale 850k Ready  move in located Masdar city</t>
  </si>
  <si>
    <t>https://www.bayut.com/property/details-7299940.html</t>
  </si>
  <si>
    <t>HOT DEAL | PARTIAL CANAL VIEW | BALCONY</t>
  </si>
  <si>
    <t>https://www.bayut.com/property/details-6951694.html</t>
  </si>
  <si>
    <t>Modern Living Living On A Waterfront Position</t>
  </si>
  <si>
    <t>https://www.bayut.com/property/details-7457994.html</t>
  </si>
  <si>
    <t>Stylish Designed Unit |Comfort &amp; Peace| Canal View</t>
  </si>
  <si>
    <t>https://www.bayut.com/property/details-7297544.html</t>
  </si>
  <si>
    <t>Brand New | Resale | Reem Mall View</t>
  </si>
  <si>
    <t>https://www.bayut.com/property/details-7502004.html</t>
  </si>
  <si>
    <t>No Commission IBeautiful Canal View IReady to move</t>
  </si>
  <si>
    <t>https://www.bayut.com/property/details-7468895.html</t>
  </si>
  <si>
    <t>https://www.bayut.com/property/details-7282538.html</t>
  </si>
  <si>
    <t>1,319,900</t>
  </si>
  <si>
    <t>SEA VIEW ✦ STUNNING APARTMENT ✦ IDEAL LOCATION</t>
  </si>
  <si>
    <t>https://www.bayut.com/property/details-7002115.html</t>
  </si>
  <si>
    <t>Direct from Owner | Up to 7.3% ROI | No ADM Fees</t>
  </si>
  <si>
    <t>https://www.bayut.com/property/details-7320306.html</t>
  </si>
  <si>
    <t>⚡3+MAID+STORAGE ♦ SEA VIEW ♦ 3 BALCONIES</t>
  </si>
  <si>
    <t>https://www.bayut.com/property/details-6931923.html</t>
  </si>
  <si>
    <t>Stylish &amp; Modern Vacant Apartment for Owning</t>
  </si>
  <si>
    <t>https://www.bayut.com/property/details-7303089.html</t>
  </si>
  <si>
    <t>779,900</t>
  </si>
  <si>
    <t>⚡EXCLUSIVE COMMUNITY ♦ SPACIOUS LAYOUT ♦ UPGRADED</t>
  </si>
  <si>
    <t>https://www.bayut.com/property/details-7299949.html</t>
  </si>
  <si>
    <t>2,399,900</t>
  </si>
  <si>
    <t>FULLY FURNISHED / FULL CANAL VIEW / HIGH FLOOR /</t>
  </si>
  <si>
    <t>https://www.bayut.com/property/details-7296226.html</t>
  </si>
  <si>
    <t>Deluxe Apartment | Full Canal &amp; City View</t>
  </si>
  <si>
    <t>https://www.bayut.com/property/details-7332105.html</t>
  </si>
  <si>
    <t>FULLY FURNISHED ✦ CANAL VIEW ✦ SPACIOUS UNIT</t>
  </si>
  <si>
    <t>https://www.bayut.com/property/details-7350056.html</t>
  </si>
  <si>
    <t>Sea View|  High Floor| Ready to Move  In</t>
  </si>
  <si>
    <t>https://www.bayut.com/property/details-7282432.html</t>
  </si>
  <si>
    <t>1,255,305</t>
  </si>
  <si>
    <t>⚡️ Prime Location | Canal &amp; Sea view | Attractive Payment ⚡️</t>
  </si>
  <si>
    <t>https://www.bayut.com/property/details-6926270.html</t>
  </si>
  <si>
    <t>Upgraded |Balcony |Maids Room |Soon to be Vacant</t>
  </si>
  <si>
    <t>https://www.bayut.com/property/details-6993324.html</t>
  </si>
  <si>
    <t>Hot Deal| Breath-taking Sea View | Lavish 4+Maid</t>
  </si>
  <si>
    <t>https://www.bayut.com/property/details-7293770.html</t>
  </si>
  <si>
    <t>https://www.bayut.com/property/details-7420234.html</t>
  </si>
  <si>
    <t>Great Investment | Balcony | Full Facilities</t>
  </si>
  <si>
    <t>891,000</t>
  </si>
  <si>
    <t>https://www.bayut.com/property/details-7013533.html</t>
  </si>
  <si>
    <t>Modern Home | Full Amenities | Balcony</t>
  </si>
  <si>
    <t>https://www.bayut.com/property/details-6933712.html</t>
  </si>
  <si>
    <t>Hot Deal | Canal View |High Floor| Spacious Layout</t>
  </si>
  <si>
    <t>https://www.bayut.com/property/details-7279289.html</t>
  </si>
  <si>
    <t>Avail Your Dream Home  | Luxury Area | Rent Refund</t>
  </si>
  <si>
    <t>https://www.bayut.com/property/details-7462819.html</t>
  </si>
  <si>
    <t>Stunning Unit| Rent Refund |Convenient Location</t>
  </si>
  <si>
    <t>https://www.bayut.com/property/details-6959512.html</t>
  </si>
  <si>
    <t>Neat with a Good Price | Plus Maid\\\'s Room</t>
  </si>
  <si>
    <t>https://www.bayut.com/property/details-6966315.html</t>
  </si>
  <si>
    <t>Water\\\'s Edge Haven | Fully Furnished | Move -in Ready.</t>
  </si>
  <si>
    <t>https://www.bayut.com/property/details-6913645.html</t>
  </si>
  <si>
    <t>Amazing Facilities ✅Nice Layout ✅ Balcony</t>
  </si>
  <si>
    <t>https://www.bayut.com/property/details-7480335.html</t>
  </si>
  <si>
    <t>Luxurious Apartment with Semi Closed Kitchen</t>
  </si>
  <si>
    <t>https://www.bayut.com/property/details-6948527.html</t>
  </si>
  <si>
    <t>804,000</t>
  </si>
  <si>
    <t>Invest Now | 2 Years Free Service Charge</t>
  </si>
  <si>
    <t>https://www.bayut.com/property/details-6932019.html</t>
  </si>
  <si>
    <t>Invest for Spacious 3 + Maid Apartment | Ready For Occupancy | Great Deal</t>
  </si>
  <si>
    <t>https://www.bayut.com/property/details-7504059.html</t>
  </si>
  <si>
    <t>Buy Now Vacant Apt I Luxury Community I Smart Layout</t>
  </si>
  <si>
    <t>https://www.bayut.com/property/details-7445419.html</t>
  </si>
  <si>
    <t>Hot Deal | High ROI | Sea Views | Great Aspect</t>
  </si>
  <si>
    <t>https://www.bayut.com/property/details-6940985.html</t>
  </si>
  <si>
    <t>FULLY FURNISHED 3BR APARTMENT WITH GOOD PRICED</t>
  </si>
  <si>
    <t>https://www.bayut.com/property/details-6997218.html</t>
  </si>
  <si>
    <t>Great Deal |Invest Now| Huge Layout Unit</t>
  </si>
  <si>
    <t>https://www.bayut.com/property/details-6995126.html</t>
  </si>
  <si>
    <t>Fantastic Deal | Plus Maid\\\'s Room | Perfect Views</t>
  </si>
  <si>
    <t>https://www.bayut.com/property/details-7302988.html</t>
  </si>
  <si>
    <t>859,000</t>
  </si>
  <si>
    <t>Best Price | Superb 1Bedroom |Waterfront Community</t>
  </si>
  <si>
    <t>https://www.bayut.com/property/details-6995046.html</t>
  </si>
  <si>
    <t>Full Canal View Plus Maid\\\'s Room</t>
  </si>
  <si>
    <t>https://www.bayut.com/property/details-7354576.html</t>
  </si>
  <si>
    <t>Stylish Unit |Mangrove and Pool Views |Maid Room</t>
  </si>
  <si>
    <t>https://www.bayut.com/property/details-7297008.html</t>
  </si>
  <si>
    <t>Spacious studio with large balcony</t>
  </si>
  <si>
    <t>https://www.bayut.com/property/details-6963287.html</t>
  </si>
  <si>
    <t>Prime Investment | 3BHK |High Floor |  Sea View</t>
  </si>
  <si>
    <t>1,809,000</t>
  </si>
  <si>
    <t>https://www.bayut.com/property/details-7384770.html</t>
  </si>
  <si>
    <t>Splendid Unit |Stylist Layout| Luxury Living</t>
  </si>
  <si>
    <t>https://www.bayut.com/property/details-7436291.html</t>
  </si>
  <si>
    <t>⚡️ Nice View | Amazing Community | Good Deal⚡️</t>
  </si>
  <si>
    <t>https://www.bayut.com/property/details-6951909.html</t>
  </si>
  <si>
    <t>Spacious 3BHK With Maids Room | City &amp; Sea View</t>
  </si>
  <si>
    <t>https://www.bayut.com/property/details-7517133.html</t>
  </si>
  <si>
    <t>Spectacular Unit| Rent Refund| Prime Location</t>
  </si>
  <si>
    <t>https://www.bayut.com/property/details-7291958.html</t>
  </si>
  <si>
    <t>New Launch |  CANAL VIEW | Great Investment</t>
  </si>
  <si>
    <t>https://www.bayut.com/property/details-6964096.html</t>
  </si>
  <si>
    <t>With Rent Refund  | No ADM Fees | Flexible Payment</t>
  </si>
  <si>
    <t>https://www.bayut.com/property/details-6961244.html</t>
  </si>
  <si>
    <t>Beach towers  2 BHK apartment with maids Room</t>
  </si>
  <si>
    <t>https://www.bayut.com/property/details-6917044.html</t>
  </si>
  <si>
    <t>Hot Price | Vacant &amp; Ready to Move in| Sea View</t>
  </si>
  <si>
    <t>https://www.bayut.com/property/details-7294617.html</t>
  </si>
  <si>
    <t>569,613</t>
  </si>
  <si>
    <t>Invest Now | High ROI  | Flexible Payments</t>
  </si>
  <si>
    <t>https://www.bayut.com/property/details-6941840.html</t>
  </si>
  <si>
    <t>Full Sea View | Balcony | High Floor</t>
  </si>
  <si>
    <t>https://www.bayut.com/property/details-6863683.html</t>
  </si>
  <si>
    <t>✦Fantastic Luxury Apt ✦ Furnished ✦ Sea View ✦</t>
  </si>
  <si>
    <t>https://www.bayut.com/property/details-6951015.html</t>
  </si>
  <si>
    <t>Prime Investment |3BHK|High Floor |Mangrove &amp; Sea View</t>
  </si>
  <si>
    <t>https://www.bayut.com/property/details-7391641.html</t>
  </si>
  <si>
    <t>Impressive Corner Unit with Partial Sea Views</t>
  </si>
  <si>
    <t>https://www.bayut.com/property/details-6968569.html</t>
  </si>
  <si>
    <t>High Floor | Good Price | Plus Maid\\\'s Room</t>
  </si>
  <si>
    <t>https://www.bayut.com/property/details-7342277.html</t>
  </si>
  <si>
    <t>New Brand | Amazing 3BR with balcony |privet jacuzzi</t>
  </si>
  <si>
    <t>https://www.bayut.com/property/details-6877170.html</t>
  </si>
  <si>
    <t>Rented Unit | Community view | Beach Access</t>
  </si>
  <si>
    <t>https://www.bayut.com/property/details-7392412.html</t>
  </si>
  <si>
    <t>Ready to Move-in 3BR | Balcony With Sea View</t>
  </si>
  <si>
    <t>https://www.bayut.com/property/details-7351857.html</t>
  </si>
  <si>
    <t>OWN YOUR DREAM HOME IN YAS ISLAND</t>
  </si>
  <si>
    <t>https://www.bayut.com/property/details-6982335.html</t>
  </si>
  <si>
    <t>Amazing Sea View | Includes 2 Big Balcony</t>
  </si>
  <si>
    <t>https://www.bayut.com/property/details-6892641.html</t>
  </si>
  <si>
    <t>HOT DEAL | ASTONISHING 1BR APARTMENT | PRIME LOCATION</t>
  </si>
  <si>
    <t>https://www.bayut.com/property/details-6928166.html</t>
  </si>
  <si>
    <t>GOOD PRICE  STUDIO | POSH AREA | AVAILABLE NOW</t>
  </si>
  <si>
    <t>https://www.bayut.com/property/details-6918250.html</t>
  </si>
  <si>
    <t>2,609,000</t>
  </si>
  <si>
    <t>https://www.bayut.com/property/details-6879974.html</t>
  </si>
  <si>
    <t>No ADM |Best Investment Opportunity |No Commission</t>
  </si>
  <si>
    <t>https://www.bayut.com/property/details-6879230.html</t>
  </si>
  <si>
    <t>1,352,273</t>
  </si>
  <si>
    <t>Cash Deal| 3 Bed Duplex with Full sea view in Yas Island</t>
  </si>
  <si>
    <t>https://www.bayut.com/property/details-7284519.html</t>
  </si>
  <si>
    <t>Best Deal for investment | ADM waiver | luxury Finishings</t>
  </si>
  <si>
    <t>https://www.bayut.com/property/details-6908309.html</t>
  </si>
  <si>
    <t>ASONISHING APARMTNET WITH AN AMZING CANAL VIEW &amp; FEATURES</t>
  </si>
  <si>
    <t>https://www.bayut.com/property/details-6908168.html</t>
  </si>
  <si>
    <t>2BR APARTMENT WITH BIG BALCONY AT PRIME LOCATION</t>
  </si>
  <si>
    <t>https://www.bayut.com/property/details-6882803.html</t>
  </si>
  <si>
    <t>1,129,062</t>
  </si>
  <si>
    <t>Invest In Luxurious 2BR Duplex | Special Discount | Sea View</t>
  </si>
  <si>
    <t>https://www.bayut.com/property/details-6860879.html</t>
  </si>
  <si>
    <t>2+Maid | No Commission | No ADM Fees</t>
  </si>
  <si>
    <t>https://www.bayut.com/property/details-7508067.html</t>
  </si>
  <si>
    <t>Splendid Unit |Ideal Location |High-End Facilities</t>
  </si>
  <si>
    <t>https://www.bayut.com/property/details-7353251.html</t>
  </si>
  <si>
    <t>Invest Now | Full Amenities | Elegant Views</t>
  </si>
  <si>
    <t>https://www.bayut.com/property/details-6891586.html</t>
  </si>
  <si>
    <t>ONLY 5% DP|5 YEARS INSTALLMENT|0 SERVICE CHARGE</t>
  </si>
  <si>
    <t>https://www.bayut.com/property/details-6879830.html</t>
  </si>
  <si>
    <t>3,772,000</t>
  </si>
  <si>
    <t>Invest In Living | Enjoy 8% Discount | Best Offer</t>
  </si>
  <si>
    <t>https://www.bayut.com/property/details-7516527.html</t>
  </si>
  <si>
    <t>Full Seaview | Modified Apartment | Italian Style</t>
  </si>
  <si>
    <t>https://www.bayut.com/property/details-6867971.html</t>
  </si>
  <si>
    <t>Amazing Sea and Mangrove Views</t>
  </si>
  <si>
    <t>https://www.bayut.com/property/details-6859587.html</t>
  </si>
  <si>
    <t>Good Price| Nice Place | Plus Maid\\\'s Room</t>
  </si>
  <si>
    <t>https://www.bayut.com/property/details-6837055.html</t>
  </si>
  <si>
    <t>GOLF CORSE &amp; LAKE VIEW | FULLY FURNISHED</t>
  </si>
  <si>
    <t>Sea view 1bhk, a discount of up to 600k!</t>
  </si>
  <si>
    <t>https://www.bayut.com/property/details-6828136.html</t>
  </si>
  <si>
    <t>Ready To Move |Brand New| Fully-furnished</t>
  </si>
  <si>
    <t>https://www.bayut.com/property/details-6800601.html</t>
  </si>
  <si>
    <t>3BR Plus Maid | Great Amenities | Prime Location</t>
  </si>
  <si>
    <t>https://www.bayut.com/property/details-7507234.html</t>
  </si>
  <si>
    <t>Astonishing Unit |Amazing Layout| Ideal Location</t>
  </si>
  <si>
    <t>https://www.bayut.com/property/details-6897442.html</t>
  </si>
  <si>
    <t>Hot Deal Apartment For Sale in Marina Square</t>
  </si>
  <si>
    <t>https://www.bayut.com/property/details-6877530.html</t>
  </si>
  <si>
    <t>30% Discount |Invest In living For Future | Hot Deal</t>
  </si>
  <si>
    <t>https://www.bayut.com/property/details-6791877.html</t>
  </si>
  <si>
    <t>Good Price |  Free Hold | Best Investment</t>
  </si>
  <si>
    <t>https://www.bayut.com/property/details-7507977.html</t>
  </si>
  <si>
    <t>Stylish Unit |Enchanting Balcony |Best Sea Views</t>
  </si>
  <si>
    <t>https://www.bayut.com/property/details-7410298.html</t>
  </si>
  <si>
    <t>Prime offer | Fully Furnished | Amazing View</t>
  </si>
  <si>
    <t>https://www.bayut.com/property/details-6855928.html</t>
  </si>
  <si>
    <t>Price Reduced Spacious Layout with Beach Access</t>
  </si>
  <si>
    <t>https://www.bayut.com/property/details-7442539.html</t>
  </si>
  <si>
    <t>Canal View | 0% Commission | Prime Location</t>
  </si>
  <si>
    <t>https://www.bayut.com/property/details-7417726.html</t>
  </si>
  <si>
    <t>Splendid Unit| Relaxing Lifestyle |Good Location</t>
  </si>
  <si>
    <t>1,129,000</t>
  </si>
  <si>
    <t>https://www.bayut.com/property/details-6878577.html</t>
  </si>
  <si>
    <t>564,531</t>
  </si>
  <si>
    <t>New Launch |40% Discount| Best Investment |Cash Offer|Canal View</t>
  </si>
  <si>
    <t>https://www.bayut.com/property/details-6875714.html</t>
  </si>
  <si>
    <t>ASTONISHING 2BR WITH AMAZING VIEW AT DREAM LOCATION</t>
  </si>
  <si>
    <t>https://www.bayut.com/property/details-6847599.html</t>
  </si>
  <si>
    <t>STUNNING FULL SEA VIEW| Fully renovated| branded furnishing</t>
  </si>
  <si>
    <t>https://www.bayut.com/property/details-6842180.html</t>
  </si>
  <si>
    <t>Upgraded 1BR|  Full Sea View | Highly Regarded Location</t>
  </si>
  <si>
    <t>https://www.bayut.com/property/details-6811997.html</t>
  </si>
  <si>
    <t>https://www.bayut.com/property/details-6898852.html</t>
  </si>
  <si>
    <t>Full Sea View | Hot Deal | Amazing Community | Peaceful</t>
  </si>
  <si>
    <t>https://www.bayut.com/property/details-6881379.html</t>
  </si>
  <si>
    <t>3BR+MAID ASTONISHING APARTMENT | PRIME LOCATION</t>
  </si>
  <si>
    <t>https://www.bayut.com/property/details-6814135.html</t>
  </si>
  <si>
    <t>Big layout | Study room | Maid\\\'s room</t>
  </si>
  <si>
    <t>https://www.bayut.com/property/details-7533760.html</t>
  </si>
  <si>
    <t>Most Wanted Location l Stunning Views l Huge Layout</t>
  </si>
  <si>
    <t>https://www.bayut.com/property/details-7422241.html</t>
  </si>
  <si>
    <t>Hot Deal| High Floor| Rent Refund |Amazing Views</t>
  </si>
  <si>
    <t>https://www.bayut.com/property/details-6881349.html</t>
  </si>
  <si>
    <t>BEAUTIFULLY DESIGNED 1BR APARTMENT AT YOUR DREAM LOCATION</t>
  </si>
  <si>
    <t>https://www.bayut.com/property/details-6877533.html</t>
  </si>
  <si>
    <t>30% Discount | Let Us Find You a Home | Hot Deal</t>
  </si>
  <si>
    <t>https://www.bayut.com/property/details-6790335.html</t>
  </si>
  <si>
    <t>https://www.bayut.com/property/details-7422532.html</t>
  </si>
  <si>
    <t>Stunning Unit |Spacious Layout |Panoramic Views</t>
  </si>
  <si>
    <t>https://www.bayut.com/property/details-6860125.html</t>
  </si>
  <si>
    <t>Hot deal | Biggest layout | With 2 balconies</t>
  </si>
  <si>
    <t>https://www.bayut.com/property/details-7450318.html</t>
  </si>
  <si>
    <t>https://www.bayut.com/property/details-7441864.html</t>
  </si>
  <si>
    <t>0% ADM Fees | Mid Floor | Perfect Investment</t>
  </si>
  <si>
    <t>https://www.bayut.com/property/details-7293349.html</t>
  </si>
  <si>
    <t>Invest Now | Community View | Full Amenities</t>
  </si>
  <si>
    <t>https://www.bayut.com/property/details-6946544.html</t>
  </si>
  <si>
    <t>1,399,500</t>
  </si>
  <si>
    <t>FULL SEA VIEW | LUXURY2BHK | READY TO MOVE</t>
  </si>
  <si>
    <t>https://www.bayut.com/property/details-6848087.html</t>
  </si>
  <si>
    <t>SPACIOUS 3BR APARTMENT WITH AN AMAZING AMENITIES</t>
  </si>
  <si>
    <t>https://www.bayut.com/property/details-6772560.html</t>
  </si>
  <si>
    <t>1,766,100</t>
  </si>
  <si>
    <t>Waterfront / Special Payment Plan</t>
  </si>
  <si>
    <t>https://www.bayut.com/property/details-6937226.html</t>
  </si>
  <si>
    <t>1BHK+Maid |Full Sea View | Biggest layout|</t>
  </si>
  <si>
    <t>https://www.bayut.com/property/details-7482200.html</t>
  </si>
  <si>
    <t>FULLY FURNISHED | Stunning View | Spacious Unit</t>
  </si>
  <si>
    <t>https://www.bayut.com/property/details-6902894.html</t>
  </si>
  <si>
    <t>Splendid Living |Lavish Amenities| Amazing Offer</t>
  </si>
  <si>
    <t>https://www.bayut.com/property/details-7443586.html</t>
  </si>
  <si>
    <t>Spacious 2BR+Maid| Beachfront Living|0% Commission</t>
  </si>
  <si>
    <t>https://www.bayut.com/property/details-6792691.html</t>
  </si>
  <si>
    <t>Full Seaview | Big Layout |Amazing Views |Spacious</t>
  </si>
  <si>
    <t>https://www.bayut.com/property/details-6959961.html</t>
  </si>
  <si>
    <t>Hot Deal | Prime Location | Walkable to sea World</t>
  </si>
  <si>
    <t>https://www.bayut.com/property/details-6856856.html</t>
  </si>
  <si>
    <t>Own Your Ocean Front 2+Maid with Spacious Terrace !</t>
  </si>
  <si>
    <t>https://www.bayut.com/property/details-6791086.html</t>
  </si>
  <si>
    <t>Tenanted | Community View | No Agency Fees</t>
  </si>
  <si>
    <t>https://www.bayut.com/property/details-7508046.html</t>
  </si>
  <si>
    <t>Stunning Sea View | High Floor | Spacious Layout</t>
  </si>
  <si>
    <t>https://www.bayut.com/property/details-6731915.html</t>
  </si>
  <si>
    <t>Hot Deal | Biggest Layout | Upgraded Unit</t>
  </si>
  <si>
    <t>https://www.bayut.com/property/details-7443561.html</t>
  </si>
  <si>
    <t>Zero Commission| Ideal Location| Free ADM Fees</t>
  </si>
  <si>
    <t>https://www.bayut.com/property/details-6788505.html</t>
  </si>
  <si>
    <t>Invest For Life, Invest For Future | Hottest Deal</t>
  </si>
  <si>
    <t>https://www.bayut.com/property/details-6788142.html</t>
  </si>
  <si>
    <t>Vacant Now I Stunning Canal View I Prime Location</t>
  </si>
  <si>
    <t>https://www.bayut.com/property/details-7481843.html</t>
  </si>
  <si>
    <t>https://www.bayut.com/property/details-7438277.html</t>
  </si>
  <si>
    <t>Hot Deal | Spectacular and Cozy Unit |Pool View</t>
  </si>
  <si>
    <t>https://www.bayut.com/property/details-7434104.html</t>
  </si>
  <si>
    <t>⚡ Dedicated Seller | Lovely  View | Vacant ⚡</t>
  </si>
  <si>
    <t>https://www.bayut.com/property/details-6951474.html</t>
  </si>
  <si>
    <t>1,796,139</t>
  </si>
  <si>
    <t>Brand New | Luxury Design Unit With Canal View</t>
  </si>
  <si>
    <t>https://www.bayut.com/property/details-6814883.html</t>
  </si>
  <si>
    <t>Amazing Sea View 3+Maid in Prime Location!</t>
  </si>
  <si>
    <t>https://www.bayut.com/property/details-6788482.html</t>
  </si>
  <si>
    <t>Proud To Be Able to Live in Your Own Apt |Book Now</t>
  </si>
  <si>
    <t>https://www.bayut.com/property/details-6872341.html</t>
  </si>
  <si>
    <t>HOT DEAL | Stunning View| Balcony| Full Amenities</t>
  </si>
  <si>
    <t>https://www.bayut.com/property/details-6812192.html</t>
  </si>
  <si>
    <t>high quality finishing, waterfront view , cash buyer and payment plan buyers</t>
  </si>
  <si>
    <t>https://www.bayut.com/property/details-7532084.html</t>
  </si>
  <si>
    <t>10000 دفعة اولى | 35 % خصم خاص | إطلالة بحرية كاملة</t>
  </si>
  <si>
    <t>https://www.bayut.com/property/details-7468929.html</t>
  </si>
  <si>
    <t>Amazing Price| Great Investment| Newly Launched</t>
  </si>
  <si>
    <t>https://www.bayut.com/property/details-7390361.html</t>
  </si>
  <si>
    <t>Zero Commission | Mid Floor | Full Canal View</t>
  </si>
  <si>
    <t>https://www.bayut.com/property/details-6811236.html</t>
  </si>
  <si>
    <t>https://www.bayut.com/property/details-7417608.html</t>
  </si>
  <si>
    <t>Hot Offer |Cozy Unit| Good Lifestyle |Ferrari View</t>
  </si>
  <si>
    <t>https://www.bayut.com/property/details-7518254.html</t>
  </si>
  <si>
    <t>Dazzling Sea View| Balcony| Rented| Ideal Location</t>
  </si>
  <si>
    <t>https://www.bayut.com/property/details-7462837.html</t>
  </si>
  <si>
    <t>No Commission l Sea View l No ADM Fee l Hot Offer</t>
  </si>
  <si>
    <t>https://www.bayut.com/property/details-7414552.html</t>
  </si>
  <si>
    <t>Best Deal |Investment Opportunity |Splendid Views</t>
  </si>
  <si>
    <t>https://www.bayut.com/property/details-6927860.html</t>
  </si>
  <si>
    <t>Wonderful Apartment  Surrounded By Nature</t>
  </si>
  <si>
    <t>https://www.bayut.com/property/details-6758590.html</t>
  </si>
  <si>
    <t>Vacant-Ready to move in | Full Mangroves View</t>
  </si>
  <si>
    <t>https://www.bayut.com/property/details-6697344.html</t>
  </si>
  <si>
    <t>2BR APARTMENT IN OCEAN TERRACE WIT AN AMAZING VIEW</t>
  </si>
  <si>
    <t>https://www.bayut.com/property/details-6804992.html</t>
  </si>
  <si>
    <t>MODERN LIVING STYLE | SPACIOUS 1BR APARTMENT | POSH AREA</t>
  </si>
  <si>
    <t>https://www.bayut.com/property/details-6788486.html</t>
  </si>
  <si>
    <t>The Place That is Always Convenient | 1BR+Balcony</t>
  </si>
  <si>
    <t>https://www.bayut.com/property/details-6664080.html</t>
  </si>
  <si>
    <t>AFFORDABLE | AMAZING 1BR APARTMENT | PRIME LOCATION</t>
  </si>
  <si>
    <t>https://www.bayut.com/property/details-5852663.html</t>
  </si>
  <si>
    <t>912,000</t>
  </si>
  <si>
    <t>Elegant and Sleek Design Combined in One Space</t>
  </si>
  <si>
    <t>https://www.bayut.com/property/details-7499888.html</t>
  </si>
  <si>
    <t>2,014,200</t>
  </si>
  <si>
    <t>New Launch | Corner | Sea View | Massive Layout</t>
  </si>
  <si>
    <t>https://www.bayut.com/property/details-7464610.html</t>
  </si>
  <si>
    <t>No ADM Fess | Invest Now |  No Commission</t>
  </si>
  <si>
    <t>https://www.bayut.com/property/details-6857001.html</t>
  </si>
  <si>
    <t>Partial Sea View | High Floor | Unfurnished</t>
  </si>
  <si>
    <t>https://www.bayut.com/property/details-6746608.html</t>
  </si>
  <si>
    <t>Elegant apartment with a beautiful garden view</t>
  </si>
  <si>
    <t>https://www.bayut.com/property/details-7418169.html</t>
  </si>
  <si>
    <t>A Stunning and Elegant Unit| Rent Refund</t>
  </si>
  <si>
    <t>https://www.bayut.com/property/details-6764026.html</t>
  </si>
  <si>
    <t>Townhome - Sustainable  Yas island  - 50k D. P</t>
  </si>
  <si>
    <t>https://www.bayut.com/property/details-6746186.html</t>
  </si>
  <si>
    <t>469,999</t>
  </si>
  <si>
    <t>HOT DEAL | SPACIOUS STUDIO | FURNISHED | VACANT</t>
  </si>
  <si>
    <t>https://www.bayut.com/property/details-6711663.html</t>
  </si>
  <si>
    <t>2BR APARTMENT | ASTONISHING COMMUNITY | BEST FOR LIVING</t>
  </si>
  <si>
    <t>https://www.bayut.com/property/details-7442232.html</t>
  </si>
  <si>
    <t>Sea View | Balcony | Luxury Living</t>
  </si>
  <si>
    <t>https://www.bayut.com/property/details-6684788.html</t>
  </si>
  <si>
    <t>Vacant | Stunning Location | Inquire Now!!!</t>
  </si>
  <si>
    <t>https://www.bayut.com/property/details-6793793.html</t>
  </si>
  <si>
    <t>Garden View | Private Backyard | Invest Now</t>
  </si>
  <si>
    <t>https://www.bayut.com/property/details-6705056.html</t>
  </si>
  <si>
    <t>1,223,923</t>
  </si>
  <si>
    <t>GREAT DISCOUNT OFFERS | ARENA-SEA VIEW | ENQUIRE</t>
  </si>
  <si>
    <t>https://www.bayut.com/property/details-6652995.html</t>
  </si>
  <si>
    <t>Best on Yas Island | New  and Well Spaced</t>
  </si>
  <si>
    <t>https://www.bayut.com/property/details-6948628.html</t>
  </si>
  <si>
    <t>Ideal Investment | Family Home | Ground Floor</t>
  </si>
  <si>
    <t>https://www.bayut.com/property/details-6664396.html</t>
  </si>
  <si>
    <t>Open View | Best Deal | Amazing Lay Out</t>
  </si>
  <si>
    <t>https://www.bayut.com/property/details-6644882.html</t>
  </si>
  <si>
    <t>1,464,800</t>
  </si>
  <si>
    <t>Waterfront / Best Offer</t>
  </si>
  <si>
    <t>https://www.bayut.com/property/details-7522459.html</t>
  </si>
  <si>
    <t>Cozy Studio Type C Unit Perfect For Investment</t>
  </si>
  <si>
    <t>https://www.bayut.com/property/details-6689477.html</t>
  </si>
  <si>
    <t>677,000</t>
  </si>
  <si>
    <t>https://www.bayut.com/property/details-7499933.html</t>
  </si>
  <si>
    <t>Remarkable View | Corner Unit | Invest Smartly Now</t>
  </si>
  <si>
    <t>https://www.bayut.com/property/details-7348920.html</t>
  </si>
  <si>
    <t>Hot Sale! Own Your Own Luxury Home In The Heart Of Al Reem Island In Just 569,613/- AED in 6 Payments| Worthy Investment</t>
  </si>
  <si>
    <t>https://www.bayut.com/property/details-6671776.html</t>
  </si>
  <si>
    <t>HOT DEAL | LARGE BALCONY | PLUS MAID ROOM</t>
  </si>
  <si>
    <t>Luxurious Apartment| Gated Community| New Launch</t>
  </si>
  <si>
    <t>https://www.bayut.com/property/details-7014649.html</t>
  </si>
  <si>
    <t>Luxurious Living Hot Offer 1BR Apt in Prestigious Community</t>
  </si>
  <si>
    <t>https://www.bayut.com/property/details-6618618.html</t>
  </si>
  <si>
    <t>No Commission | Great Deal 3BR | Luxury Living With Lovely View | Prime Location</t>
  </si>
  <si>
    <t>https://www.bayut.com/property/details-6675195.html</t>
  </si>
  <si>
    <t>High Floor | Amazing View | With Rent Refund</t>
  </si>
  <si>
    <t>https://www.bayut.com/property/details-6611953.html</t>
  </si>
  <si>
    <t>High Floor 2BR &amp; 2 Balcony Apartment</t>
  </si>
  <si>
    <t>https://www.bayut.com/property/details-6592230.html</t>
  </si>
  <si>
    <t>Vacant &amp; Ready To Move In | Prime Location</t>
  </si>
  <si>
    <t>https://www.bayut.com/property/details-7499323.html</t>
  </si>
  <si>
    <t>Hot Deal | Own Your Stunning Studio | High Floor</t>
  </si>
  <si>
    <t>https://www.bayut.com/property/details-7436659.html</t>
  </si>
  <si>
    <t>Partial Sea View | Luxury Life Style | Great Deal</t>
  </si>
  <si>
    <t>https://www.bayut.com/property/details-7302000.html</t>
  </si>
  <si>
    <t>575,330</t>
  </si>
  <si>
    <t>1bhk for Sale price 576k   Reem island of Plan Project handover in 2027</t>
  </si>
  <si>
    <t>https://www.bayut.com/property/details-6657128.html</t>
  </si>
  <si>
    <t>Modern facilities | Amazing view and community</t>
  </si>
  <si>
    <t>https://www.bayut.com/property/details-6582982.html</t>
  </si>
  <si>
    <t>HOT DEAL |GROUND FLOOR WITH BIG BALCONY |AFORDABLE PRICE</t>
  </si>
  <si>
    <t>https://www.bayut.com/property/details-7499321.html</t>
  </si>
  <si>
    <t>A studio With Rent Refund  | Amazing Facilities</t>
  </si>
  <si>
    <t>https://www.bayut.com/property/details-6672236.html</t>
  </si>
  <si>
    <t>1,223,922</t>
  </si>
  <si>
    <t>Invest In Living | Your Dream Home |Pay 1% Monthly</t>
  </si>
  <si>
    <t>https://www.bayut.com/property/details-6846092.html</t>
  </si>
  <si>
    <t>HOT OFFER Stunning 2BR Apt in Prestigious Community</t>
  </si>
  <si>
    <t>https://www.bayut.com/property/details-6697584.html</t>
  </si>
  <si>
    <t>SPECATULAR VIEW | WELL-PLANNED 2BR APARTMENT | SPECIOUS</t>
  </si>
  <si>
    <t>https://www.bayut.com/property/details-6528534.html</t>
  </si>
  <si>
    <t>Vacant Now | Large 2 Bed + Storage Room + Balcony</t>
  </si>
  <si>
    <t>https://www.bayut.com/property/details-6661800.html</t>
  </si>
  <si>
    <t>PANORAMIC SEA VIEW ♦ RESPLENDENT HOME ♦ SPACIOUS</t>
  </si>
  <si>
    <t>https://www.bayut.com/property/details-6563635.html</t>
  </si>
  <si>
    <t>SPACIOUS 2BR |HUGE LAYOUT | BIG TERRACE | PRIME LOCATION</t>
  </si>
  <si>
    <t>https://www.bayut.com/property/details-6643607.html</t>
  </si>
  <si>
    <t>SPECTACULAR LOCATION | WELL-DEISGNED | HIGH-END  QUALITY</t>
  </si>
  <si>
    <t>https://www.bayut.com/property/details-6538881.html</t>
  </si>
  <si>
    <t>Soon To Be Vacant  with Balcony | Beach Access</t>
  </si>
  <si>
    <t>https://www.bayut.com/property/details-6527932.html</t>
  </si>
  <si>
    <t>The Search is Over | Lavish 3BR + Maid | With All Facilities</t>
  </si>
  <si>
    <t>https://www.bayut.com/property/details-6497894.html</t>
  </si>
  <si>
    <t>READY TO MOVE || LUXURIOUS LIFE || HIGH QUALITY</t>
  </si>
  <si>
    <t>https://www.bayut.com/property/details-6791037.html</t>
  </si>
  <si>
    <t>Perfect Lifestyle Property w/ Partial Canal View</t>
  </si>
  <si>
    <t>https://www.bayut.com/property/details-6591826.html</t>
  </si>
  <si>
    <t>Special Unit | Balcony | Perfect Layout</t>
  </si>
  <si>
    <t>https://www.bayut.com/property/details-7384947.html</t>
  </si>
  <si>
    <t>A Fascinating and Stylish Unit | Rent Refund</t>
  </si>
  <si>
    <t>https://www.bayut.com/property/details-6661564.html</t>
  </si>
  <si>
    <t>1,732,657</t>
  </si>
  <si>
    <t>Invest In Living  | Great Offer | Spacious 2BR Apt | Canal View</t>
  </si>
  <si>
    <t>https://www.bayut.com/property/details-6596145.html</t>
  </si>
  <si>
    <t>AMAZING SEE VIEW | 1BR APARTMENT IN WATER\'S EDGE</t>
  </si>
  <si>
    <t>https://www.bayut.com/property/details-6558729.html</t>
  </si>
  <si>
    <t>GREAT FULL SEA VIEW | ONE BEDROOM|</t>
  </si>
  <si>
    <t>https://www.bayut.com/property/details-6915821.html</t>
  </si>
  <si>
    <t>GOOD PRICE 2BR APARTMENT | PRIME LOCATION | ABVAILABLE NOW</t>
  </si>
  <si>
    <t>https://www.bayut.com/property/details-7360927.html</t>
  </si>
  <si>
    <t>Hot Deal| Stunning Unit| Unique Facilities</t>
  </si>
  <si>
    <t>https://www.bayut.com/property/details-6741926.html</t>
  </si>
  <si>
    <t>Magnificent Sea View Huge Layout on High Floor !</t>
  </si>
  <si>
    <t>https://www.bayut.com/property/details-6682359.html</t>
  </si>
  <si>
    <t>HOT Deal | Fully Furnished | Amazing Views</t>
  </si>
  <si>
    <t>https://www.bayut.com/property/details-6573879.html</t>
  </si>
  <si>
    <t>Fully Furnished 1BR |  Walk In Closet | Balcony Access!</t>
  </si>
  <si>
    <t>https://www.bayut.com/property/details-7469101.html</t>
  </si>
  <si>
    <t>1,181,195</t>
  </si>
  <si>
    <t>Newly Launched| Limited Slot| Open for Expat</t>
  </si>
  <si>
    <t>https://www.bayut.com/property/details-7449804.html</t>
  </si>
  <si>
    <t>Invest Now! | Sustainable Features | Payment Plans</t>
  </si>
  <si>
    <t>https://www.bayut.com/property/details-7389370.html</t>
  </si>
  <si>
    <t>Sea Views | Maids Room | Big Layout</t>
  </si>
  <si>
    <t>https://www.bayut.com/property/details-6508645.html</t>
  </si>
  <si>
    <t>Luxurious| modern| Spacious| In The Heart of Reem Island</t>
  </si>
  <si>
    <t>https://www.bayut.com/property/details-7465389.html</t>
  </si>
  <si>
    <t>Best Investment| Fully Furnished| Prime Location</t>
  </si>
  <si>
    <t>5% Down payment| Sustainable Design| Book Now</t>
  </si>
  <si>
    <t>https://www.bayut.com/property/details-7463591.html</t>
  </si>
  <si>
    <t>Less Down Payment | High ROI | Best Investment</t>
  </si>
  <si>
    <t>https://www.bayut.com/property/details-7463497.html</t>
  </si>
  <si>
    <t>5% Down Paymen| Hot Deal|Zero Commission|</t>
  </si>
  <si>
    <t>Sale! Best Sustainable Features | Payment Plans</t>
  </si>
  <si>
    <t>https://www.bayut.com/property/details-6513366.html</t>
  </si>
  <si>
    <t>LUXURIOUS APARTMENT | WELL-DESIGNED |  PRIME LOCATION</t>
  </si>
  <si>
    <t>https://www.bayut.com/property/details-6502973.html</t>
  </si>
  <si>
    <t>Stunning Unit |Prime Location | Complete Amenities</t>
  </si>
  <si>
    <t>https://www.bayut.com/property/details-6483602.html</t>
  </si>
  <si>
    <t>Ground Floor |  Terrace | Spacious | Laundry Room</t>
  </si>
  <si>
    <t>https://www.bayut.com/property/details-7467583.html</t>
  </si>
  <si>
    <t>A Splendid and Fabulous Unit w/ Astonishing Views</t>
  </si>
  <si>
    <t>https://www.bayut.com/property/details-6468003.html</t>
  </si>
  <si>
    <t>Good Offer | Partial Sea View | Large Layout | Facilities</t>
  </si>
  <si>
    <t>https://www.bayut.com/property/details-7505107.html</t>
  </si>
  <si>
    <t>Spacious 1BR | Balcony| Full Facilities</t>
  </si>
  <si>
    <t>https://www.bayut.com/property/details-7487797.html</t>
  </si>
  <si>
    <t>Ground Floor Unit with Gardens| Between 2 Cities</t>
  </si>
  <si>
    <t>https://www.bayut.com/property/details-6883581.html</t>
  </si>
  <si>
    <t>https://www.bayut.com/property/details-7499230.html</t>
  </si>
  <si>
    <t>Be The Owner Of A Uniquely Designed Apartment Now!</t>
  </si>
  <si>
    <t>https://www.bayut.com/property/details-7392220.html</t>
  </si>
  <si>
    <t>BEST PRICE | TOP-TIER LOCATION | READY TO OCCUPY</t>
  </si>
  <si>
    <t>https://www.bayut.com/property/details-6892344.html</t>
  </si>
  <si>
    <t>1,399,569</t>
  </si>
  <si>
    <t>Furnished Duplex !Sea View! 30% Cash Deal Discount</t>
  </si>
  <si>
    <t>https://www.bayut.com/property/details-6591155.html</t>
  </si>
  <si>
    <t>Tenanted | Rent Refund | Sea View | Facilities</t>
  </si>
  <si>
    <t>https://www.bayut.com/property/details-6472946.html</t>
  </si>
  <si>
    <t>Luxurious 3BR +Maid Room | Open Canal view | Prime Location</t>
  </si>
  <si>
    <t>https://www.bayut.com/property/details-6430143.html</t>
  </si>
  <si>
    <t>REMARKABLE APARTMENT WITH BALCONY | A HIGHER QUALITY OF LIVING</t>
  </si>
  <si>
    <t>https://www.bayut.com/property/details-6397865.html</t>
  </si>
  <si>
    <t>Hottest Deal | Perfect Location |  Plus maid Room | Vacant</t>
  </si>
  <si>
    <t>https://www.bayut.com/property/details-7500921.html</t>
  </si>
  <si>
    <t>Invest Studio | Amazing Partial Mangrove View</t>
  </si>
  <si>
    <t>https://www.bayut.com/property/details-7405410.html</t>
  </si>
  <si>
    <t>Hottest Deal | Amazing Views | Vacant Soon</t>
  </si>
  <si>
    <t>https://www.bayut.com/property/details-6550643.html</t>
  </si>
  <si>
    <t>Park View |Tenanted | Mid Floor |Modern Amenities</t>
  </si>
  <si>
    <t>https://www.bayut.com/property/details-6461133.html</t>
  </si>
  <si>
    <t>1,733,000</t>
  </si>
  <si>
    <t>Well Maintained I Best Price I  Prime Location</t>
  </si>
  <si>
    <t>https://www.bayut.com/property/details-6458677.html</t>
  </si>
  <si>
    <t>1,572,999</t>
  </si>
  <si>
    <t>Sea View | No Commission |Fully Furnished|</t>
  </si>
  <si>
    <t>https://www.bayut.com/property/details-7466315.html</t>
  </si>
  <si>
    <t>ASTONIHSING 2BR APARTMENT AT A TOP-TIER LOCATION</t>
  </si>
  <si>
    <t>https://www.bayut.com/property/details-7405420.html</t>
  </si>
  <si>
    <t>Hottest Deal | Good Investment | Negotiable</t>
  </si>
  <si>
    <t>https://www.bayut.com/property/details-6305754.html</t>
  </si>
  <si>
    <t>Excellent Investment | Bright and Spacious | Fascinating View</t>
  </si>
  <si>
    <t>https://www.bayut.com/property/details-7427451.html</t>
  </si>
  <si>
    <t>Unique Studio | Best Price | Grab Now</t>
  </si>
  <si>
    <t>https://www.bayut.com/property/details-7300006.html</t>
  </si>
  <si>
    <t>Amazing Price | Available Now | First Floor</t>
  </si>
  <si>
    <t>https://www.bayut.com/property/details-6914028.html</t>
  </si>
  <si>
    <t>BEST PRICE | LIMITED OFFER | OWN IT NOW | PRIME LOCATION</t>
  </si>
  <si>
    <t>https://www.bayut.com/property/details-6374790.html</t>
  </si>
  <si>
    <t>Basement Parking | Community  Facing | Available For Viewing!</t>
  </si>
  <si>
    <t>https://www.bayut.com/property/details-6314283.html</t>
  </si>
  <si>
    <t>Partial Sea View | Spacious Layout | Maids Room | Prime Location</t>
  </si>
  <si>
    <t>https://www.bayut.com/property/details-6743668.html</t>
  </si>
  <si>
    <t>Unit Designed For Comfortable Living + Rental Back</t>
  </si>
  <si>
    <t>https://www.bayut.com/property/details-6340054.html</t>
  </si>
  <si>
    <t>3 BR+M APARTMENT| AMAZING SEA VIEW| BALCONY |</t>
  </si>
  <si>
    <t>https://www.bayut.com/property/details-6338138.html</t>
  </si>
  <si>
    <t>744,900</t>
  </si>
  <si>
    <t>Best Offer /  Luxurious design</t>
  </si>
  <si>
    <t>https://www.bayut.com/property/details-6260676.html</t>
  </si>
  <si>
    <t>Luxury Modified Apt Amazing View of Sea and City</t>
  </si>
  <si>
    <t>https://www.bayut.com/property/details-7499318.html</t>
  </si>
  <si>
    <t>For Your investment With Partial Mangrove View</t>
  </si>
  <si>
    <t>https://www.bayut.com/property/details-7475087.html</t>
  </si>
  <si>
    <t>Amazing View | Tenanted | Excellent Facilities</t>
  </si>
  <si>
    <t>https://www.bayut.com/property/details-6622549.html</t>
  </si>
  <si>
    <t>1,708,300</t>
  </si>
  <si>
    <t>No Extra Fees! Brand New | Great Layout | Lovely View</t>
  </si>
  <si>
    <t>https://www.bayut.com/property/details-6375939.html</t>
  </si>
  <si>
    <t>Invest Now Lavish Apt With Sea View Balcony</t>
  </si>
  <si>
    <t>https://www.bayut.com/property/details-7419348.html</t>
  </si>
  <si>
    <t>Best Deal |Spectacular Unit| Al Reem View| Spacious Layout</t>
  </si>
  <si>
    <t>https://www.bayut.com/property/details-7414102.html</t>
  </si>
  <si>
    <t>Good Deal |Stunning &amp; Cozy Unit |Breathtaking View</t>
  </si>
  <si>
    <t>https://www.bayut.com/property/details-7394598.html</t>
  </si>
  <si>
    <t>Own It Now l Prime Location l Rent Refund</t>
  </si>
  <si>
    <t>https://www.bayut.com/property/details-6971514.html</t>
  </si>
  <si>
    <t>SPACIOU1 BR APARTMENT WITH RENT REUFUND | PRIME LOCATION</t>
  </si>
  <si>
    <t>https://www.bayut.com/property/details-6281220.html</t>
  </si>
  <si>
    <t>Spacious Layout | Hot Deal | Prime Location | Cozy Unit</t>
  </si>
  <si>
    <t>https://www.bayut.com/property/details-7451064.html</t>
  </si>
  <si>
    <t>Apt with Private Beach| Zero Commission| ADM Free</t>
  </si>
  <si>
    <t>https://www.bayut.com/property/details-7447872.html</t>
  </si>
  <si>
    <t>LUXURIOUS 2BHK AT YOUR DREAM LOCATION AT POSH AREA</t>
  </si>
  <si>
    <t>https://www.bayut.com/property/details-7412454.html</t>
  </si>
  <si>
    <t>A Beautiful Corner Unit with Heavenly Sea View</t>
  </si>
  <si>
    <t>https://www.bayut.com/property/details-7390101.html</t>
  </si>
  <si>
    <t>Outstanding Unit |Cozy Interior| Rent Refund</t>
  </si>
  <si>
    <t>https://www.bayut.com/property/details-6352779.html</t>
  </si>
  <si>
    <t>1,789,995</t>
  </si>
  <si>
    <t>Best Hot Deal Ever | Plus Maid Room | Amazing Investment | Better Home</t>
  </si>
  <si>
    <t>https://www.bayut.com/property/details-6304576.html</t>
  </si>
  <si>
    <t>Hot Deal | Amazing Views | Better Home</t>
  </si>
  <si>
    <t>https://www.bayut.com/property/details-7476966.html</t>
  </si>
  <si>
    <t>Great Investment | Prime Location | Big Layout</t>
  </si>
  <si>
    <t>https://www.bayut.com/property/details-7442256.html</t>
  </si>
  <si>
    <t>Modern Style | Hot Deal | Swimming  Pool</t>
  </si>
  <si>
    <t>https://www.bayut.com/property/details-7427455.html</t>
  </si>
  <si>
    <t>Beautiful Sea View | Balcony | Biggest Layout</t>
  </si>
  <si>
    <t>https://www.bayut.com/property/details-7401707.html</t>
  </si>
  <si>
    <t>Hottest Deal | Spectacular Views | Vacant Soon</t>
  </si>
  <si>
    <t>https://www.bayut.com/property/details-7394757.html</t>
  </si>
  <si>
    <t>Hot Deal l Prime Location l Big Layout l Rent Refund</t>
  </si>
  <si>
    <t>https://www.bayut.com/property/details-7391322.html</t>
  </si>
  <si>
    <t>2BR APARTMENT WITH SUPER FACILITIES AT POSH AREA</t>
  </si>
  <si>
    <t>https://www.bayut.com/property/details-6300377.html</t>
  </si>
  <si>
    <t>CLEAN LINE 3BR+M | CAPTIVATING SEAVIEW | SPACIOUS HOME</t>
  </si>
  <si>
    <t>https://www.bayut.com/property/details-6751795.html</t>
  </si>
  <si>
    <t>Hot Price| Proximity To Louvre, Guggenheim Museums</t>
  </si>
  <si>
    <t>https://www.bayut.com/property/details-6624339.html</t>
  </si>
  <si>
    <t>Unique Layout | Spacious | Study &amp; Maids Room</t>
  </si>
  <si>
    <t>https://www.bayut.com/property/details-6317838.html</t>
  </si>
  <si>
    <t>Perfect Layout| Hight floor Stunning location</t>
  </si>
  <si>
    <t>https://www.bayut.com/property/details-6215402.html</t>
  </si>
  <si>
    <t>Amaya | Rented | Invest Now | Prime Location</t>
  </si>
  <si>
    <t>https://www.bayut.com/property/details-6167318.html</t>
  </si>
  <si>
    <t>SUPER DELUXE 2BR UNIT | PRIVATE BEACH ACCESS HOME</t>
  </si>
  <si>
    <t>https://www.bayut.com/property/details-7427433.html</t>
  </si>
  <si>
    <t>Spacious 1 BHK | High Floor  | Best Price</t>
  </si>
  <si>
    <t>https://www.bayut.com/property/details-7405418.html</t>
  </si>
  <si>
    <t>Hot Deal | Amazing Views | Negotiable</t>
  </si>
  <si>
    <t>https://www.bayut.com/property/details-7401791.html</t>
  </si>
  <si>
    <t>1,194,999</t>
  </si>
  <si>
    <t>HOT DEAL | STUNNING VIEWS | MODERN APARTMENT</t>
  </si>
  <si>
    <t>https://www.bayut.com/property/details-6224923.html</t>
  </si>
  <si>
    <t>Highly Sought, Great Location &amp; Facilities</t>
  </si>
  <si>
    <t>https://www.bayut.com/property/details-6109524.html</t>
  </si>
  <si>
    <t>Stunning Apartment in One of A Kind Location</t>
  </si>
  <si>
    <t>https://www.bayut.com/property/details-6077074.html</t>
  </si>
  <si>
    <t>Furnished  | Ground Floor | Spacious 1 Bedroom</t>
  </si>
  <si>
    <t>https://www.bayut.com/property/details-7427440.html</t>
  </si>
  <si>
    <t>Elegantly Furnished | Beautiful Community View | Spacious Balcony</t>
  </si>
  <si>
    <t>Move in Ready | Family Home | Invest Now</t>
  </si>
  <si>
    <t>864,000</t>
  </si>
  <si>
    <t>https://www.bayut.com/property/details-6250302.html</t>
  </si>
  <si>
    <t>Spacious 2 bedroom Apartment in Water’s Edge</t>
  </si>
  <si>
    <t>https://www.bayut.com/property/details-6170966.html</t>
  </si>
  <si>
    <t>Vacant| Invest Now| Amazing Layout | Balcony</t>
  </si>
  <si>
    <t>https://www.bayut.com/property/details-7299141.html</t>
  </si>
  <si>
    <t>Vacant | Stellar Unit | De-Stressing View</t>
  </si>
  <si>
    <t>https://www.bayut.com/property/details-6663252.html</t>
  </si>
  <si>
    <t>WELL-DESIGNED 2BR APARTMENT | PRIME LOCATION</t>
  </si>
  <si>
    <t>https://www.bayut.com/property/details-6198051.html</t>
  </si>
  <si>
    <t>Low Floor|Spacious Layout |High ROI|Negotiable</t>
  </si>
  <si>
    <t>https://www.bayut.com/property/details-6148974.html</t>
  </si>
  <si>
    <t>WELL KEPT 1BR UNIT | AMAZING VIEW  WITH GREAT AMENITIES</t>
  </si>
  <si>
    <t>https://www.bayut.com/property/details-7427475.html</t>
  </si>
  <si>
    <t>Rent Refund | Spacious 2 BR | Ideal Home</t>
  </si>
  <si>
    <t>https://www.bayut.com/property/details-7405419.html</t>
  </si>
  <si>
    <t>Biggest Layout | Full Canal View | Vacant Soon</t>
  </si>
  <si>
    <t>https://www.bayut.com/property/details-6757967.html</t>
  </si>
  <si>
    <t>HOT OFFER • AMAZING UNIT • BEST DEAL AVAILABLE</t>
  </si>
  <si>
    <t>https://www.bayut.com/property/details-6490619.html</t>
  </si>
  <si>
    <t>Move Now | High Floors | Apartment| City View</t>
  </si>
  <si>
    <t>https://www.bayut.com/property/details-6116099.html</t>
  </si>
  <si>
    <t>Hot Deal|Big Layout|Best Investment</t>
  </si>
  <si>
    <t>https://www.bayut.com/property/details-6072269.html</t>
  </si>
  <si>
    <t>Vacant | Amazing New Duplex Apartment w Pool View</t>
  </si>
  <si>
    <t>https://www.bayut.com/property/details-7299306.html</t>
  </si>
  <si>
    <t>Magnificent Layout | Vacant | Excellent Location</t>
  </si>
  <si>
    <t>https://www.bayut.com/property/details-7401756.html</t>
  </si>
  <si>
    <t>Brand New Unit | Two-Balconies | Vacant Unit</t>
  </si>
  <si>
    <t>https://www.bayut.com/property/details-6306093.html</t>
  </si>
  <si>
    <t>Viewable | Spacious | Low Floor | Great Price</t>
  </si>
  <si>
    <t>https://www.bayut.com/property/details-6215406.html</t>
  </si>
  <si>
    <t>Huge Studio | Sea View | Unfurnished | Vacant</t>
  </si>
  <si>
    <t>https://www.bayut.com/property/details-7405117.html</t>
  </si>
  <si>
    <t>Brand New | Sea View | Luxury Apartments</t>
  </si>
  <si>
    <t>https://www.bayut.com/property/details-5922021.html</t>
  </si>
  <si>
    <t>Price Dropped | Hot Deal| With rent return|High ROI</t>
  </si>
  <si>
    <t>AMAZING VIEW DAY AND NIGHT | HIGHEST RENTAL YIELD</t>
  </si>
  <si>
    <t>https://www.bayut.com/property/details-5922261.html</t>
  </si>
  <si>
    <t>Hot Deal | Ready to move-in w/Partial Golf VIew</t>
  </si>
  <si>
    <t>https://www.bayut.com/property/details-7298613.html</t>
  </si>
  <si>
    <t>For All Nationalities | High ROI | Prime Location</t>
  </si>
  <si>
    <t>https://www.bayut.com/property/details-6220840.html</t>
  </si>
  <si>
    <t>Well Maintained Tenanted High Flr. Studio</t>
  </si>
  <si>
    <t>https://www.bayut.com/property/details-6175743.html</t>
  </si>
  <si>
    <t>A Comfortable and Modern Unit | Rent Refund</t>
  </si>
  <si>
    <t>https://www.bayut.com/property/details-7354445.html</t>
  </si>
  <si>
    <t>BEST PRICE | SPACIOUS 1BR APARTMENT | PRIME LOCATION</t>
  </si>
  <si>
    <t>https://www.bayut.com/property/details-7330617.html</t>
  </si>
  <si>
    <t>Stunning Views |Biggest Terrace in Abu Dhabi |  Ready to Move in</t>
  </si>
  <si>
    <t>https://www.bayut.com/property/details-7307292.html</t>
  </si>
  <si>
    <t>Brand New| Balcony |Luxurious Waterfront Promenade</t>
  </si>
  <si>
    <t>https://www.bayut.com/property/details-7407396.html</t>
  </si>
  <si>
    <t>Lamar Residence | Al Raha Beach |  Abu Dhabi</t>
  </si>
  <si>
    <t>https://www.bayut.com/property/details-7318998.html</t>
  </si>
  <si>
    <t>1BR FULLY FURNISHED | PRIME LOCATION | BEST FOR LIVING</t>
  </si>
  <si>
    <t>https://www.bayut.com/property/details-6990576.html</t>
  </si>
  <si>
    <t>LUXURIOUS LIVING STYLE | COMPLETED SOON | POSH AREA</t>
  </si>
  <si>
    <t>https://www.bayut.com/property/details-6990396.html</t>
  </si>
  <si>
    <t>BRAND NEW PROJECT | HANDDED OVER SOON | PRIME LOCATION</t>
  </si>
  <si>
    <t>https://www.bayut.com/property/details-6976496.html</t>
  </si>
  <si>
    <t>1,019,200</t>
  </si>
  <si>
    <t>Great Investment | Luxurious 1BR | Prime Location</t>
  </si>
  <si>
    <t>https://www.bayut.com/property/details-6971284.html</t>
  </si>
  <si>
    <t>Fully Furnished| Enchanting Unit| Picturesque View</t>
  </si>
  <si>
    <t>https://www.bayut.com/property/details-6966317.html</t>
  </si>
  <si>
    <t>Exclusive Discounts|First Apartments | Reeman living</t>
  </si>
  <si>
    <t>https://www.bayut.com/property/details-6948526.html</t>
  </si>
  <si>
    <t>2,046,000</t>
  </si>
  <si>
    <t>Amazing Views | CORNER | 50% ADM Registration Waiver</t>
  </si>
  <si>
    <t>https://www.bayut.com/property/details-6557244.html</t>
  </si>
  <si>
    <t>The Lifestyle You Have Dreamed with Rental Back</t>
  </si>
  <si>
    <t>https://www.bayut.com/property/details-5874554.html</t>
  </si>
  <si>
    <t>High floor | Great View | No agency fee</t>
  </si>
  <si>
    <t>https://www.bayut.com/property/details-7303130.html</t>
  </si>
  <si>
    <t>SPACIOUS LAYOUT | MINDBLOWING LOCATION | CALM COMMUNITY</t>
  </si>
  <si>
    <t>https://www.bayut.com/property/details-7299736.html</t>
  </si>
  <si>
    <t>Ready To Move | Corner | Balcony | 2 Parking Slots</t>
  </si>
  <si>
    <t>https://www.bayut.com/property/details-7286798.html</t>
  </si>
  <si>
    <t>https://www.bayut.com/property/details-6970247.html</t>
  </si>
  <si>
    <t>Seaview | Duplex | Large Living-Room | Rented</t>
  </si>
  <si>
    <t>https://www.bayut.com/property/details-6954694.html</t>
  </si>
  <si>
    <t>Spacious 2BR | Furnished | Investor Deal | Canal View</t>
  </si>
  <si>
    <t>https://www.bayut.com/property/details-6949655.html</t>
  </si>
  <si>
    <t>Huge Apartment | Ideal Choice| Rented | Study Room</t>
  </si>
  <si>
    <t>https://www.bayut.com/property/details-6948953.html</t>
  </si>
  <si>
    <t>Modern Finishes | Elegant Home | Invest Now</t>
  </si>
  <si>
    <t>https://www.bayut.com/property/details-6948530.html</t>
  </si>
  <si>
    <t>2 Years Free Service Charge | Amazing Views</t>
  </si>
  <si>
    <t>https://www.bayut.com/property/details-6947948.html</t>
  </si>
  <si>
    <t>Great Investment  ♦ Full Facilities ♦ Ground Floor</t>
  </si>
  <si>
    <t>https://www.bayut.com/property/details-6947927.html</t>
  </si>
  <si>
    <t>SEA VIEW | Ideal Investment | Great Price</t>
  </si>
  <si>
    <t>https://www.bayut.com/property/details-5820930.html</t>
  </si>
  <si>
    <t>LUXURY FINISHING ✔ HOT DEAL ✔ BEST FINISHING</t>
  </si>
  <si>
    <t>https://www.bayut.com/property/details-6991510.html</t>
  </si>
  <si>
    <t>⚡️ Immediate Sale! Excellent Location | Brand New ⚡️</t>
  </si>
  <si>
    <t>https://www.bayut.com/property/details-6948775.html</t>
  </si>
  <si>
    <t>Mangrove View | NEGOTIABLE | Full Amenities</t>
  </si>
  <si>
    <t>https://www.bayut.com/property/details-7316573.html</t>
  </si>
  <si>
    <t>MINDBLOWING LOCATION | FANTASTIC VIEW | SPACIOUS LAYOUT</t>
  </si>
  <si>
    <t>https://www.bayut.com/property/details-7316563.html</t>
  </si>
  <si>
    <t>SPACIOUS LAYOUT APARTMENT | ACCESSIBLE LOCATION</t>
  </si>
  <si>
    <t>https://www.bayut.com/property/details-7316421.html</t>
  </si>
  <si>
    <t>2BR ASTONISHING APARTMENT AT VERY CALM &amp; DREAM LOCATION</t>
  </si>
  <si>
    <t>https://www.bayut.com/property/details-7308255.html</t>
  </si>
  <si>
    <t>FULLY FURNISHED 2BR APARTMENT AT YOUR DREAM LOCATION</t>
  </si>
  <si>
    <t>https://www.bayut.com/property/details-6991397.html</t>
  </si>
  <si>
    <t>⚡️ Sky Home In Masdar City | Green Community ⚡️</t>
  </si>
  <si>
    <t>https://www.bayut.com/property/details-6948911.html</t>
  </si>
  <si>
    <t>Reem &amp; Canal View | VACANT SOON | Full Amenities</t>
  </si>
  <si>
    <t>https://www.bayut.com/property/details-6948671.html</t>
  </si>
  <si>
    <t>Canal View | INVEST NOW | With Rent Refund</t>
  </si>
  <si>
    <t>https://www.bayut.com/property/details-6948130.html</t>
  </si>
  <si>
    <t>Invest Now | Full Amenities |  Ready for Move In</t>
  </si>
  <si>
    <t>https://www.bayut.com/property/details-6947976.html</t>
  </si>
  <si>
    <t>SEA VIEW | High Floor |  Full Facilities</t>
  </si>
  <si>
    <t>https://www.bayut.com/property/details-6338205.html</t>
  </si>
  <si>
    <t>741,350</t>
  </si>
  <si>
    <t>Hot Offer / Modern Design</t>
  </si>
  <si>
    <t>https://www.bayut.com/property/details-6131190.html</t>
  </si>
  <si>
    <t>Own This Refreshing Unit With Rental Refund</t>
  </si>
  <si>
    <t>https://www.bayut.com/property/details-5582022.html</t>
  </si>
  <si>
    <t>Perfect for investment   | Great And Relaxing View</t>
  </si>
  <si>
    <t>https://www.bayut.com/property/details-6990808.html</t>
  </si>
  <si>
    <t>Warm and Cozy | Innovative Design | Time to Invest</t>
  </si>
  <si>
    <t>https://www.bayut.com/property/details-6889781.html</t>
  </si>
  <si>
    <t>HOT DEAL | CANAL VIEW | INVESTMENT DEALS</t>
  </si>
  <si>
    <t>https://www.bayut.com/property/details-5700879.html</t>
  </si>
  <si>
    <t>Spacious One BR in Water Edge With Balcony</t>
  </si>
  <si>
    <t>https://www.bayut.com/property/details-7001000.html</t>
  </si>
  <si>
    <t>Good Investment | High Floor | Store | Rented</t>
  </si>
  <si>
    <t>https://www.bayut.com/property/details-6991406.html</t>
  </si>
  <si>
    <t>Perfect Priced | Ground Floor 2BR | Patio | Vacant</t>
  </si>
  <si>
    <t>https://www.bayut.com/property/details-6967249.html</t>
  </si>
  <si>
    <t>Rent refund | Community View | Beach Access</t>
  </si>
  <si>
    <t>https://www.bayut.com/property/details-6948668.html</t>
  </si>
  <si>
    <t>Partial Sea View | Balcony | Great Amenities</t>
  </si>
  <si>
    <t>https://www.bayut.com/property/details-6937074.html</t>
  </si>
  <si>
    <t>No Commission | No ADM Fees | Ready To Move In</t>
  </si>
  <si>
    <t>https://www.bayut.com/property/details-6875239.html</t>
  </si>
  <si>
    <t>BEST PRICE | WELL-DEISGNED | PRIME LOCATION</t>
  </si>
  <si>
    <t>https://www.bayut.com/property/details-6160553.html</t>
  </si>
  <si>
    <t>Invest Now | Hot Deal | Lowest Price | Rent Refund</t>
  </si>
  <si>
    <t>https://www.bayut.com/property/details-5531992.html</t>
  </si>
  <si>
    <t>Canal View | Mid Floor | Tenant Occupied</t>
  </si>
  <si>
    <t>Pool View | Living in the Future | Enquire NOW !!</t>
  </si>
  <si>
    <t>https://www.bayut.com/property/details-5424554.html</t>
  </si>
  <si>
    <t>A Resort Style Lifestyle With Water Views! ,Spacious unit</t>
  </si>
  <si>
    <t>https://www.bayut.com/property/details-6986668.html</t>
  </si>
  <si>
    <t>Deluxe Apartment|Captivating Sea View|Idyllic Deal</t>
  </si>
  <si>
    <t>https://www.bayut.com/property/details-6948501.html</t>
  </si>
  <si>
    <t>Full Amenities | SEA VIEW | Good Offer</t>
  </si>
  <si>
    <t>https://www.bayut.com/property/details-6857888.html</t>
  </si>
  <si>
    <t>High Floor | Rented | Great Investment</t>
  </si>
  <si>
    <t>https://www.bayut.com/property/details-6218660.html</t>
  </si>
  <si>
    <t>High Floor | Spacious 2 BR | Big Balcony</t>
  </si>
  <si>
    <t>https://www.bayut.com/property/details-5387589.html</t>
  </si>
  <si>
    <t>Ready To Move To Amazing Apartment W high Floor</t>
  </si>
  <si>
    <t>https://www.bayut.com/property/details-6908275.html</t>
  </si>
  <si>
    <t>GOOD PRICE | LUXURIOUS LIVING STYLE | PRIME LOCATION</t>
  </si>
  <si>
    <t>Swimming Pool | High ROI | Best Deal</t>
  </si>
  <si>
    <t>https://www.bayut.com/property/details-6596402.html</t>
  </si>
  <si>
    <t>SEE VIEW | 1BR APARTMENT IN WATER\'S EDGE</t>
  </si>
  <si>
    <t>https://www.bayut.com/property/details-6243419.html</t>
  </si>
  <si>
    <t>furnished sea view apartment in Yas bay. super price</t>
  </si>
  <si>
    <t>https://www.bayut.com/property/details-6692344.html</t>
  </si>
  <si>
    <t>1 BR APARTMENT  WITH APPLIANCES | BIG BALCONY</t>
  </si>
  <si>
    <t>https://www.bayut.com/property/details-5344514.html</t>
  </si>
  <si>
    <t>Canal View | Fully Furnished | Duplex Apartment</t>
  </si>
  <si>
    <t>https://www.bayut.com/property/details-6921159.html</t>
  </si>
  <si>
    <t>BEST DEAL⚡Modern Unit | Stylish Layout</t>
  </si>
  <si>
    <t>https://www.bayut.com/property/details-6920243.html</t>
  </si>
  <si>
    <t>FAMILY ENVOIRNMENT | POSH AREA | ACCESSIBLE LOCATION</t>
  </si>
  <si>
    <t>https://www.bayut.com/property/details-6468633.html</t>
  </si>
  <si>
    <t>HOT Deal | Spacious Studio | Enquire Now !!</t>
  </si>
  <si>
    <t>https://www.bayut.com/property/details-5387464.html</t>
  </si>
  <si>
    <t>Good investment | High Floor Apt W sea View</t>
  </si>
  <si>
    <t>https://www.bayut.com/property/details-5200342.html</t>
  </si>
  <si>
    <t>Lowest Priced | Amazing Sea View | Cozy Home !</t>
  </si>
  <si>
    <t>https://www.bayut.com/property/details-6875304.html</t>
  </si>
  <si>
    <t>1BR SPACIOUS APARTMENT FOR SALE AT PRIME LOCATION</t>
  </si>
  <si>
    <t>https://www.bayut.com/property/details-6642286.html</t>
  </si>
  <si>
    <t>Tenanted | Study | Corner Unit |Partial Sea View</t>
  </si>
  <si>
    <t>https://www.bayut.com/property/details-6422912.html</t>
  </si>
  <si>
    <t>1,353,829</t>
  </si>
  <si>
    <t>Furnished Sea View Duplex ! Cash Deal Discount  ! Best Price</t>
  </si>
  <si>
    <t>https://www.bayut.com/property/details-5671434.html</t>
  </si>
  <si>
    <t>Own Your Smart Layout Apt With Sea View Balcony</t>
  </si>
  <si>
    <t>https://www.bayut.com/property/details-6362357.html</t>
  </si>
  <si>
    <t>Largest Layout | Study | Storage | Closed Kitchen</t>
  </si>
  <si>
    <t>https://www.bayut.com/property/details-5849657.html</t>
  </si>
  <si>
    <t>Nice View|  Good To Invest In Amazing Layout</t>
  </si>
  <si>
    <t>https://www.bayut.com/property/details-5329619.html</t>
  </si>
  <si>
    <t>Ready to Move | Spacious 1BR with Laundry Rm</t>
  </si>
  <si>
    <t>https://www.bayut.com/property/details-5031399.html</t>
  </si>
  <si>
    <t>Amazing Sea View Apartment I Great Investment</t>
  </si>
  <si>
    <t>https://www.bayut.com/property/details-5031055.html</t>
  </si>
  <si>
    <t>Fantastic Apartment 2 Bedroom With Great View</t>
  </si>
  <si>
    <t>https://www.bayut.com/property/details-5030732.html</t>
  </si>
  <si>
    <t>Move soon To Apartment 2 BR. with Balcony</t>
  </si>
  <si>
    <t>https://www.bayut.com/property/details-6666386.html</t>
  </si>
  <si>
    <t>Amazing Unit with Stunning Sea View | Maids Room</t>
  </si>
  <si>
    <t>https://www.bayut.com/property/details-6488545.html</t>
  </si>
  <si>
    <t>High Floor | Tenanted | Road View</t>
  </si>
  <si>
    <t>https://www.bayut.com/property/details-6291901.html</t>
  </si>
  <si>
    <t>1,521,000</t>
  </si>
  <si>
    <t>Full sea view| CASH OFFER | fully furnished | primary location | available payment plans</t>
  </si>
  <si>
    <t>https://www.bayut.com/property/details-6240188.html</t>
  </si>
  <si>
    <t>https://www.bayut.com/property/details-5031392.html</t>
  </si>
  <si>
    <t>2 BR Apartment With Study Room / Maid Room</t>
  </si>
  <si>
    <t>https://www.bayut.com/property/details-4359403.html</t>
  </si>
  <si>
    <t>Vacant | High Floor|Community + Swimming Pool View</t>
  </si>
  <si>
    <t>https://www.bayut.com/property/details-6327126.html</t>
  </si>
  <si>
    <t>Excellent Investment | Vacant Unit</t>
  </si>
  <si>
    <t>498,000</t>
  </si>
  <si>
    <t>https://www.bayut.com/property/details-5734748.html</t>
  </si>
  <si>
    <t>ZERO COMMISSION | 2BR LUXURY | SEAVIEW</t>
  </si>
  <si>
    <t>https://www.bayut.com/property/details-5160632.html</t>
  </si>
  <si>
    <t>Classy / Elegant Designed Unit  w/ Best View</t>
  </si>
  <si>
    <t>https://www.bayut.com/property/details-5031335.html</t>
  </si>
  <si>
    <t>Superb 3BR+MR w Balcony facing the Calming Sea</t>
  </si>
  <si>
    <t>https://www.bayut.com/property/details-5031305.html</t>
  </si>
  <si>
    <t>Very Well Structured &amp; Roomy Studio Vacant Now</t>
  </si>
  <si>
    <t>https://www.bayut.com/property/details-7459780.html</t>
  </si>
  <si>
    <t>Commodious Layout | Captivating Canal View | Catchy</t>
  </si>
  <si>
    <t>https://www.bayut.com/property/details-5072188.html</t>
  </si>
  <si>
    <t>1,087,800</t>
  </si>
  <si>
    <t>High-Floor Apartment with Amazing Sea View</t>
  </si>
  <si>
    <t>https://www.bayut.com/property/details-5260921.html</t>
  </si>
  <si>
    <t>Own Your Amazing Apt Inside Modern Community</t>
  </si>
  <si>
    <t>https://www.bayut.com/property/details-5072792.html</t>
  </si>
  <si>
    <t>Very Spacious &amp; Beautifully Crafted 2BR Apt</t>
  </si>
  <si>
    <t>https://www.bayut.com/property/details-5072341.html</t>
  </si>
  <si>
    <t>Fantastic 1BR Apt With Wonderful Garden View</t>
  </si>
  <si>
    <t>https://www.bayut.com/property/details-5072189.html</t>
  </si>
  <si>
    <t>Stunning 1BR w/ Study + Laundry Rm | Sea View</t>
  </si>
  <si>
    <t>https://www.bayut.com/property/details-5031397.html</t>
  </si>
  <si>
    <t>Enjoy the Luxurious Sea View in this Nice 2BR</t>
  </si>
  <si>
    <t>1,051,000</t>
  </si>
  <si>
    <t>https://www.bayut.com/property/details-7465648.html</t>
  </si>
  <si>
    <t>Motivated Seller | Tenanted | Well Maintained</t>
  </si>
  <si>
    <t>Green Lakes 2, JLT Cluster S, Jumeirah Lake Towers (JLT), Dubai</t>
  </si>
  <si>
    <t>https://www.bayut.com/property/details-7465280.html</t>
  </si>
  <si>
    <t>Plaza Facing | 2 Bed Corner Unit | Vacant Now</t>
  </si>
  <si>
    <t>High Floor | Burj Khalifa View | Vacant</t>
  </si>
  <si>
    <t>https://www.bayut.com/property/details-7417682.html</t>
  </si>
  <si>
    <t>2 Beds | Vacant on Transfer | High Floor</t>
  </si>
  <si>
    <t>https://www.bayut.com/property/details-7436706.html</t>
  </si>
  <si>
    <t>Exclusive | Spacious Layout | Premium Quality</t>
  </si>
  <si>
    <t>https://www.bayut.com/property/details-7404795.html</t>
  </si>
  <si>
    <t>Ready to Move-in | Mid Floor | Fully Furnished</t>
  </si>
  <si>
    <t>https://www.bayut.com/property/details-7392133.html</t>
  </si>
  <si>
    <t>Ready to Move In | Luxurious Design | Best LayOut</t>
  </si>
  <si>
    <t>https://www.bayut.com/property/details-7446470.html</t>
  </si>
  <si>
    <t>Full Marina View | Spacious 3 Bedroom + Maid's</t>
  </si>
  <si>
    <t>https://www.bayut.com/property/details-7401577.html</t>
  </si>
  <si>
    <t>Four Bedroom | Large Layout | Furnished</t>
  </si>
  <si>
    <t>https://www.bayut.com/property/details-7385322.html</t>
  </si>
  <si>
    <t>Marina View | Spacious Layout | Close to Beach</t>
  </si>
  <si>
    <t>https://www.bayut.com/property/details-7385087.html</t>
  </si>
  <si>
    <t>Exclusive and Upgraded | Best Golf Views | VOT</t>
  </si>
  <si>
    <t>https://www.bayut.com/property/details-7377375.html</t>
  </si>
  <si>
    <t>Fully Furnished |Prime Location |Burj Al Arab View</t>
  </si>
  <si>
    <t>https://www.bayut.com/property/details-7373161.html</t>
  </si>
  <si>
    <t>Furnished | Vacant | Golf Course View | High Floor</t>
  </si>
  <si>
    <t>https://www.bayut.com/property/details-7357881.html</t>
  </si>
  <si>
    <t>Fully Furnished | Higher Floor | Spacious Living</t>
  </si>
  <si>
    <t>Premium Quality | Worth owning | Best ROI</t>
  </si>
  <si>
    <t>https://www.bayut.com/property/details-7359010.html</t>
  </si>
  <si>
    <t>Modern One Bed | Rented | Fountain Views</t>
  </si>
  <si>
    <t>https://www.bayut.com/property/details-7289656.html</t>
  </si>
  <si>
    <t>The Best Location | Competitive Price | High ROI |</t>
  </si>
  <si>
    <t>https://www.bayut.com/property/details-6976321.html</t>
  </si>
  <si>
    <t>High Floor | Vacant | Sea and Ain Dubai View</t>
  </si>
  <si>
    <t>https://www.bayut.com/property/details-6986475.html</t>
  </si>
  <si>
    <t>https://www.bayut.com/property/details-7341923.html</t>
  </si>
  <si>
    <t>Maids Room | High Floor | Stables Views</t>
  </si>
  <si>
    <t>https://www.bayut.com/property/details-7426463.html</t>
  </si>
  <si>
    <t>Brand New Studio | Pool View | Vacant</t>
  </si>
  <si>
    <t>https://www.bayut.com/property/details-7294855.html</t>
  </si>
  <si>
    <t>Garden Apartment | 2 + Study | Vacant Now</t>
  </si>
  <si>
    <t>https://www.bayut.com/property/details-6913906.html</t>
  </si>
  <si>
    <t>SUPER SCACIOUS | HIGH CEILING | FULL LAKE VIEW</t>
  </si>
  <si>
    <t>https://www.bayut.com/property/details-6909131.html</t>
  </si>
  <si>
    <t>Great Investment | Good Location | Rented Unit</t>
  </si>
  <si>
    <t>https://www.bayut.com/property/details-6958651.html</t>
  </si>
  <si>
    <t>Spacious 1BR + Study | Great Community View</t>
  </si>
  <si>
    <t>https://www.bayut.com/property/details-6526433.html</t>
  </si>
  <si>
    <t>BIGGEST SIZE | TRAM STATION | FURNISHED</t>
  </si>
  <si>
    <t>https://www.bayut.com/property/details-7390989.html</t>
  </si>
  <si>
    <t>MID FLOOR | MARINA VIEW | VACATING SOON</t>
  </si>
  <si>
    <t>https://www.bayut.com/property/details-6258053.html</t>
  </si>
  <si>
    <t>Exclusive | Vacant | Large Terrace</t>
  </si>
  <si>
    <t>Laya Mansion, JVC District 15, Jumeirah Village Circle (JVC), Dubai</t>
  </si>
  <si>
    <t>https://www.bayut.com/property/details-6272005.html</t>
  </si>
  <si>
    <t>Brand New | Ready to Move in | Great for Investment | Multiple Options Available</t>
  </si>
  <si>
    <t>https://www.bayut.com/property/details-6251168.html</t>
  </si>
  <si>
    <t>Brand New | Multiple options | Ready to Move in | Call now</t>
  </si>
  <si>
    <t>474,999</t>
  </si>
  <si>
    <t>https://www.bayut.com/property/details-6227041.html</t>
  </si>
  <si>
    <t>Best Investment | Multiple Options | Fully Furnished</t>
  </si>
  <si>
    <t>https://www.bayut.com/property/details-6217812.html</t>
  </si>
  <si>
    <t>New &amp; Vacant | Ready to Move | Fitted</t>
  </si>
  <si>
    <t>https://www.bayut.com/property/details-6227007.html</t>
  </si>
  <si>
    <t>Brand New | Fully  Furnished | Investor Deal</t>
  </si>
  <si>
    <t>https://www.bayut.com/property/details-6179628.html</t>
  </si>
  <si>
    <t>Ready To Move | Brand New | Best Investment</t>
  </si>
  <si>
    <t>https://www.bayut.com/property/details-6200735.html</t>
  </si>
  <si>
    <t>468,999</t>
  </si>
  <si>
    <t>Ready To Move in | Brand New | Multiple Options</t>
  </si>
  <si>
    <t>559,999</t>
  </si>
  <si>
    <t>https://www.bayut.com/property/details-6246494.html</t>
  </si>
  <si>
    <t>Fully Furnished | Ready to move in | Brand New | Call now</t>
  </si>
  <si>
    <t>https://www.bayut.com/property/details-6245722.html</t>
  </si>
  <si>
    <t>Investors Deal | Fully Furnished | Ready to move in | Call now</t>
  </si>
  <si>
    <t>529,999</t>
  </si>
  <si>
    <t>https://www.bayut.com/property/details-6084313.html</t>
  </si>
  <si>
    <t>Pool View  | Multiple Units Available | Ready to Move In</t>
  </si>
  <si>
    <t>https://www.bayut.com/property/details-6248598.html</t>
  </si>
  <si>
    <t>Brand New |  Multiple Options | Great For Investors | Book yours now</t>
  </si>
  <si>
    <t>https://www.bayut.com/property/details-6245024.html</t>
  </si>
  <si>
    <t>Fully Furnished | Ready to Move in |Multiple Option| Hurry up</t>
  </si>
  <si>
    <t>https://www.bayut.com/property/details-6227108.html</t>
  </si>
  <si>
    <t>Best Investment | Fully Furnished | Brand New</t>
  </si>
  <si>
    <t>https://www.bayut.com/property/details-6084311.html</t>
  </si>
  <si>
    <t>Ready to Move In | Brand New  | Pool View</t>
  </si>
  <si>
    <t>https://www.bayut.com/property/details-7521820.html</t>
  </si>
  <si>
    <t>Bright &amp; Spacious | Fully Furnished Apartment in Gated Community</t>
  </si>
  <si>
    <t>https://www.bayut.com/property/details-7517193.html</t>
  </si>
  <si>
    <t>Luxury Finishing | Spacious | Pool Views</t>
  </si>
  <si>
    <t>https://www.bayut.com/property/details-7515076.html</t>
  </si>
  <si>
    <t>EXCLUSIVE | 2 BR + STUDY| COMMUNITY VIEW</t>
  </si>
  <si>
    <t>https://www.bayut.com/property/details-7400411.html</t>
  </si>
  <si>
    <t>2 Balconies | Spacious and High Quality</t>
  </si>
  <si>
    <t>https://www.bayut.com/property/details-7469077.html</t>
  </si>
  <si>
    <t>TREND COMMUNITY | IMMACULATE UNIT | GOOD ROI</t>
  </si>
  <si>
    <t>https://www.bayut.com/property/details-7470621.html</t>
  </si>
  <si>
    <t>Well Maintained | Best Rate | Investment Option</t>
  </si>
  <si>
    <t>https://www.bayut.com/property/details-7455785.html</t>
  </si>
  <si>
    <t>Ecxlusive,Spacious,Prime Location</t>
  </si>
  <si>
    <t>https://www.bayut.com/property/details-7378630.html</t>
  </si>
  <si>
    <t>Exclusive | Unique Private balcony | VOT</t>
  </si>
  <si>
    <t>https://www.bayut.com/property/details-7460332.html</t>
  </si>
  <si>
    <t>VOT | Upgraded | Marina View | Balcony</t>
  </si>
  <si>
    <t>https://www.bayut.com/property/details-7343895.html</t>
  </si>
  <si>
    <t>LAKE VIEW | SPACIOUS LAYOUT | CLOSE TO METRO</t>
  </si>
  <si>
    <t>https://www.bayut.com/property/details-7295101.html</t>
  </si>
  <si>
    <t>High Demand | Large 3 Bedroom | 2 Parking</t>
  </si>
  <si>
    <t>https://www.bayut.com/property/details-7518392.html</t>
  </si>
  <si>
    <t>High floor | Facing Park View | Unfurnished | Spacious</t>
  </si>
  <si>
    <t>967,000</t>
  </si>
  <si>
    <t>https://www.bayut.com/property/details-7461660.html</t>
  </si>
  <si>
    <t>Payment Plan | Pool view | with study | kitchen equipped | Prime location | High ROI |</t>
  </si>
  <si>
    <t>https://www.bayut.com/property/details-7461130.html</t>
  </si>
  <si>
    <t>Corner Unit | Open View | Handover soon</t>
  </si>
  <si>
    <t>https://www.bayut.com/property/details-7485202.html</t>
  </si>
  <si>
    <t>BEST DEAL | TREND COMMUNITY | GOOD ROI</t>
  </si>
  <si>
    <t>https://www.bayut.com/property/details-7527532.html</t>
  </si>
  <si>
    <t>MOVE IN ASAP | FULLY FURNISHED | ROOFTOP POOL</t>
  </si>
  <si>
    <t>https://www.bayut.com/property/details-7519609.html</t>
  </si>
  <si>
    <t>Full upgrade | Sea View | Large layout | Good ROI</t>
  </si>
  <si>
    <t>https://www.bayut.com/property/details-4898876.html</t>
  </si>
  <si>
    <t>AMAZING OFFER FOR A 3 BEDROOM UNIT IN CLUSTER P</t>
  </si>
  <si>
    <t>PRIVATE POOL/LAST UNIT/8YEARS PAYMENT PLAN</t>
  </si>
  <si>
    <t>https://www.bayut.com/property/details-7521914.html</t>
  </si>
  <si>
    <t>Amazing 1 bedroom for sale in Lake Terrace</t>
  </si>
  <si>
    <t>https://www.bayut.com/property/details-7412325.html</t>
  </si>
  <si>
    <t>Park View Unit |Fully Furnished| High Floor Unit</t>
  </si>
  <si>
    <t>https://www.bayut.com/property/details-7452499.html</t>
  </si>
  <si>
    <t>No commission|5years installments|Ready to move in</t>
  </si>
  <si>
    <t>https://www.bayut.com/property/details-7521199.html</t>
  </si>
  <si>
    <t>BRANDNEW APARTMENT FULLY FURNISHED FOR SALE</t>
  </si>
  <si>
    <t>1,148,000</t>
  </si>
  <si>
    <t>https://www.bayut.com/property/details-6664091.html</t>
  </si>
  <si>
    <t>Huge Modern Convertible Apt | Great View</t>
  </si>
  <si>
    <t>Jewelz by Danube, Arjan, Dubai</t>
  </si>
  <si>
    <t>https://www.bayut.com/property/details-7347506.html</t>
  </si>
  <si>
    <t>Final Price | 2 Bedrooms in Business Bay</t>
  </si>
  <si>
    <t>Premium location - High Floor - Vacant</t>
  </si>
  <si>
    <t>Exquisite Apt |  Azizi Montrell | High ROI</t>
  </si>
  <si>
    <t>https://www.bayut.com/property/details-7527501.html</t>
  </si>
  <si>
    <t>Unfurnished | High- End Finishing | Best Investment</t>
  </si>
  <si>
    <t>https://www.bayut.com/property/details-7517757.html</t>
  </si>
  <si>
    <t>FULLY FURNISHED|AMAZING VIEW|HIGH QUALITY|HOT SALE</t>
  </si>
  <si>
    <t>https://www.bayut.com/property/details-7510142.html</t>
  </si>
  <si>
    <t>Upgraded Large Unit | Ready for Holiday Homes</t>
  </si>
  <si>
    <t>https://www.bayut.com/property/details-7512784.html</t>
  </si>
  <si>
    <t>Top quality | 1 Bed | Hot offer | Call now</t>
  </si>
  <si>
    <t>https://www.bayut.com/property/details-7513541.html</t>
  </si>
  <si>
    <t>1BR in Loreto 3 High Floor Exclusive &amp; Vacant</t>
  </si>
  <si>
    <t>https://www.bayut.com/property/details-7516125.html</t>
  </si>
  <si>
    <t>INVESTOR DEAL|RENTED| Fully Furnished|</t>
  </si>
  <si>
    <t>https://www.bayut.com/property/details-7509491.html</t>
  </si>
  <si>
    <t>One Bedroom | Good ROI | Large Terrace</t>
  </si>
  <si>
    <t>https://www.bayut.com/property/details-6938921.html</t>
  </si>
  <si>
    <t>Huge Layout | Rented till June | Luxurious Design</t>
  </si>
  <si>
    <t>https://www.bayut.com/property/details-6903983.html</t>
  </si>
  <si>
    <t>Spacious | Vacant On Transfer | Upgraded</t>
  </si>
  <si>
    <t>https://www.bayut.com/property/details-6558990.html</t>
  </si>
  <si>
    <t>Great Price | 2 Bedrooms | Partial Marina View</t>
  </si>
  <si>
    <t>https://www.bayut.com/property/details-6495230.html</t>
  </si>
  <si>
    <t>FULLY FURNISHED| VACANT| SPACIOUS|GOLF VIEW STUDIO</t>
  </si>
  <si>
    <t>https://www.bayut.com/property/details-7523660.html</t>
  </si>
  <si>
    <t>READY SOON | NEW LAUNCH | POST PAYMENT PLAN</t>
  </si>
  <si>
    <t>https://www.bayut.com/property/details-7531310.html</t>
  </si>
  <si>
    <t>High-End Finishing | Perfect Location | Best Offer</t>
  </si>
  <si>
    <t>https://www.bayut.com/property/details-7526766.html</t>
  </si>
  <si>
    <t>0% Commission|Ready Project|Direct From Developer</t>
  </si>
  <si>
    <t>https://www.bayut.com/property/details-7533041.html</t>
  </si>
  <si>
    <t>823,251</t>
  </si>
  <si>
    <t>HANDOVER NEXT MONTH| NEAR TO METRO| LIMITED UNITS AVAILABLE</t>
  </si>
  <si>
    <t>https://www.bayut.com/property/details-7522533.html</t>
  </si>
  <si>
    <t>Near Metro | Fully Furnished | Rented| High ROI</t>
  </si>
  <si>
    <t>https://www.bayut.com/property/details-7478790.html</t>
  </si>
  <si>
    <t>Almost Ready-to-Move| Amazing Deal | Super New Amenities</t>
  </si>
  <si>
    <t>https://www.bayut.com/property/details-7532890.html</t>
  </si>
  <si>
    <t>Beautiful Marina View | Biggest Layout | Lavishly Furnished</t>
  </si>
  <si>
    <t>https://www.bayut.com/property/details-7525742.html</t>
  </si>
  <si>
    <t>Brand New Apartment |Huge Terraces| One of a kind</t>
  </si>
  <si>
    <t>https://www.bayut.com/property/details-7532174.html</t>
  </si>
  <si>
    <t>Marina view The highest return on investment</t>
  </si>
  <si>
    <t>https://www.bayut.com/property/details-7527278.html</t>
  </si>
  <si>
    <t>Skyline View|Handover Soon|Genuine Resale</t>
  </si>
  <si>
    <t>https://www.bayut.com/property/details-7529303.html</t>
  </si>
  <si>
    <t>Low Floor | Amazing Golf Course View | Comfortable Living</t>
  </si>
  <si>
    <t>https://www.bayut.com/property/details-7523026.html</t>
  </si>
  <si>
    <t>Modern Apartment in Dubai Sports City | Easy Payment Plan | Golf Views</t>
  </si>
  <si>
    <t>https://www.bayut.com/property/details-7530333.html</t>
  </si>
  <si>
    <t>READY NEXT YEAR 1BR | JVC | BEST PRICE | HIGH ROI</t>
  </si>
  <si>
    <t>https://www.bayut.com/property/details-7531248.html</t>
  </si>
  <si>
    <t>Upgraded | High ROI | Vacant on Transfer</t>
  </si>
  <si>
    <t>https://www.bayut.com/property/details-7530331.html</t>
  </si>
  <si>
    <t>GOLF COURSE VIEW | READY NEXT YEAR |PRIME LOCATION</t>
  </si>
  <si>
    <t>https://www.bayut.com/property/details-7529046.html</t>
  </si>
  <si>
    <t>Spectacular View | Huge Layout | Low Floor</t>
  </si>
  <si>
    <t>https://www.bayut.com/property/details-7524730.html</t>
  </si>
  <si>
    <t>Spacious w/ Study Room | Type A | Resale</t>
  </si>
  <si>
    <t>https://www.bayut.com/property/details-7531463.html</t>
  </si>
  <si>
    <t>Furnished Near Metro | Park and Pool View</t>
  </si>
  <si>
    <t>Discounts | 5 Years Interest Free Plan | High Floors</t>
  </si>
  <si>
    <t>https://www.bayut.com/property/details-7532034.html</t>
  </si>
  <si>
    <t>Ready Units | Investor Deal | Book Now</t>
  </si>
  <si>
    <t>https://www.bayut.com/property/details-7529184.html</t>
  </si>
  <si>
    <t>1,989,000</t>
  </si>
  <si>
    <t>Premium Quality | Mid Floor | Gold Course View</t>
  </si>
  <si>
    <t>https://www.bayut.com/property/details-7529126.html</t>
  </si>
  <si>
    <t>Mid Floor | Superior Finishes | Stunning Layout</t>
  </si>
  <si>
    <t>https://www.bayut.com/property/details-7531313.html</t>
  </si>
  <si>
    <t>1 BR | Fully Serviced | Furnished | High ROI |</t>
  </si>
  <si>
    <t>Modern 1 BR | No Commission | Best Deal</t>
  </si>
  <si>
    <t>https://www.bayut.com/property/details-7530330.html</t>
  </si>
  <si>
    <t>Fully Furnished | Park View | Ready To Move</t>
  </si>
  <si>
    <t>https://www.bayut.com/property/details-7521933.html</t>
  </si>
  <si>
    <t>NO COMISSION | Investor’s deal | High ROI | Hot deal</t>
  </si>
  <si>
    <t>https://www.bayut.com/property/details-7522965.html</t>
  </si>
  <si>
    <t>Modern and Spacious Apartment | with Study Room | Convenient Payment Plan</t>
  </si>
  <si>
    <t>https://www.bayut.com/property/details-7532424.html</t>
  </si>
  <si>
    <t>FURNISHED 3 BED-SEA VIEW-HIGHER FLOOR-VACANT</t>
  </si>
  <si>
    <t>https://www.bayut.com/property/details-7523085.html</t>
  </si>
  <si>
    <t>Serene Golf Course Views | Modern and Spacious Apartment | Easy Payment Plan</t>
  </si>
  <si>
    <t>https://www.bayut.com/property/details-7518186.html</t>
  </si>
  <si>
    <t>Ready to move in with a 3-year payment plan</t>
  </si>
  <si>
    <t>https://www.bayut.com/property/details-7531862.html</t>
  </si>
  <si>
    <t>20% Down Payment + 4% DLD | Exquisite Living</t>
  </si>
  <si>
    <t>379,999</t>
  </si>
  <si>
    <t>FULLY FURNISHED | INVESTOR OFFER |  SPACIOUS STUDIO WITH BALCONY | PRIME LOCATION</t>
  </si>
  <si>
    <t>https://www.bayut.com/property/details-7523100.html</t>
  </si>
  <si>
    <t>Stunning Apartment | + Maids | Sept 2024</t>
  </si>
  <si>
    <t>https://www.bayut.com/property/details-7517243.html</t>
  </si>
  <si>
    <t>Santorini Living  | Luxury 2 BR | Special Unit</t>
  </si>
  <si>
    <t>https://www.bayut.com/property/details-7372862.html</t>
  </si>
  <si>
    <t>21 mins to Mall of The Emirates | Flexible payment plan</t>
  </si>
  <si>
    <t>https://www.bayut.com/property/details-7513072.html</t>
  </si>
  <si>
    <t>1,010,025</t>
  </si>
  <si>
    <t>High Demand Unit | Spacious 1 Bed | High Standard Living | Best Amenties in JVC</t>
  </si>
  <si>
    <t>1,342,225</t>
  </si>
  <si>
    <t>https://www.bayut.com/property/details-7512842.html</t>
  </si>
  <si>
    <t>629,918</t>
  </si>
  <si>
    <t>Prime Location | Top Class Amenities | Highest ROI in JVC</t>
  </si>
  <si>
    <t>https://www.bayut.com/property/details-7280334.html</t>
  </si>
  <si>
    <t>1.5YrsPostHandoverP. Plan| Pool View|20%DownPayment</t>
  </si>
  <si>
    <t>https://www.bayut.com/property/details-7516439.html</t>
  </si>
  <si>
    <t>CHANCE DEAL I SPACIOUS STUDIO I RENTAL VALUE 45000.</t>
  </si>
  <si>
    <t>https://www.bayut.com/property/details-7516204.html</t>
  </si>
  <si>
    <t>Vacant Soon | Best Priced 3 Bed on Market</t>
  </si>
  <si>
    <t>https://www.bayut.com/property/details-7521072.html</t>
  </si>
  <si>
    <t>Ready 1 BHK | 3-7 Years Post Handover Payment</t>
  </si>
  <si>
    <t>https://www.bayut.com/property/details-7522115.html</t>
  </si>
  <si>
    <t>HOT DEAL || FULLY FURNISH || WELL MAINTAINED || LOWER FLOOR || NEAR TO METRO</t>
  </si>
  <si>
    <t>https://www.bayut.com/property/details-7509652.html</t>
  </si>
  <si>
    <t>Direct Sales  and Zero Commission | High ROI | Best Deal</t>
  </si>
  <si>
    <t>https://www.bayut.com/property/details-7486382.html</t>
  </si>
  <si>
    <t>5% Booking | High Floor | 5 Years Payment Plan | Highest Standard Living | JVC !!!</t>
  </si>
  <si>
    <t>https://www.bayut.com/property/details-7512112.html</t>
  </si>
  <si>
    <t>Grab The Deal || Fully Furnished Studio || All Amenities || Just 500K ||</t>
  </si>
  <si>
    <t>https://www.bayut.com/property/details-7517987.html</t>
  </si>
  <si>
    <t>20%discount {free kitchen appliances} no commission</t>
  </si>
  <si>
    <t>https://www.bayut.com/property/details-7507820.html</t>
  </si>
  <si>
    <t>Furnished | Investors Deal | Huge Studio | Optimised Space | Sky Line Views</t>
  </si>
  <si>
    <t>https://www.bayut.com/property/details-7485953.html</t>
  </si>
  <si>
    <t>1Bedroom  | 3 year Post Handover Payment Plan  | High ROI</t>
  </si>
  <si>
    <t>https://www.bayut.com/property/details-7509554.html</t>
  </si>
  <si>
    <t>CORNER UNIT | INVESTEMENT DEAL | HUGE BALCONY |</t>
  </si>
  <si>
    <t>https://www.bayut.com/property/details-7479451.html</t>
  </si>
  <si>
    <t>Mall View | Rented | Chiller Free | Opp CircleMall</t>
  </si>
  <si>
    <t>HIGH ROI UP TO 18%|PAY 10%|FULLY FURNISHED</t>
  </si>
  <si>
    <t>https://www.bayut.com/property/details-7488365.html</t>
  </si>
  <si>
    <t>LUXURY | 26 MONTH PHPP | 1% PER MONTH</t>
  </si>
  <si>
    <t>https://www.bayut.com/property/details-7488744.html</t>
  </si>
  <si>
    <t>Palm View | Multiple Options | Close to Metro</t>
  </si>
  <si>
    <t>High-rise Building | Luxurious lifestyle</t>
  </si>
  <si>
    <t>https://www.bayut.com/property/details-7486707.html</t>
  </si>
  <si>
    <t>HIGH ROI | BEST PAYMENT PLAN | BEST INVESTMENT</t>
  </si>
  <si>
    <t>https://www.bayut.com/property/details-7505729.html</t>
  </si>
  <si>
    <t>Zero commission-Handover 2024-Easy payment plan</t>
  </si>
  <si>
    <t>https://www.bayut.com/property/details-7489645.html</t>
  </si>
  <si>
    <t>Pool View | Vacant on Transfer | 3 Beds plus Maid</t>
  </si>
  <si>
    <t>Studio Deal     |   Best Location     |   Brand New |</t>
  </si>
  <si>
    <t>https://www.bayut.com/property/details-7477420.html</t>
  </si>
  <si>
    <t>UNIQUE TERRACED APARTMENT I DISCOUNTS AVAILABLE</t>
  </si>
  <si>
    <t>https://www.bayut.com/property/details-7488587.html</t>
  </si>
  <si>
    <t>Park View | 1 Bedroom Apartment | Higher Floor</t>
  </si>
  <si>
    <t>https://www.bayut.com/property/details-7487880.html</t>
  </si>
  <si>
    <t>872,000</t>
  </si>
  <si>
    <t>Near Completion | Post Handover Plan | Luxury 1 BHK</t>
  </si>
  <si>
    <t>https://www.bayut.com/property/details-7463998.html</t>
  </si>
  <si>
    <t>LIMITED UNITS LEFT ! POOL VIEW - MOST LUXURIOUS  1 BEDROOM</t>
  </si>
  <si>
    <t>https://www.bayut.com/property/details-7455312.html</t>
  </si>
  <si>
    <t>Near Metro 1BHK | 3 Years Post Handover | Ready to Move</t>
  </si>
  <si>
    <t>https://www.bayut.com/property/details-7516400.html</t>
  </si>
  <si>
    <t>Fully Upgraded | High ROI | Best Layout | High Floor | Pool View | Ready To Move | Vacant  On Transfer</t>
  </si>
  <si>
    <t>https://www.bayut.com/property/details-7455009.html</t>
  </si>
  <si>
    <t>930,123</t>
  </si>
  <si>
    <t>Luxury Living | High ROI | Prime Location</t>
  </si>
  <si>
    <t>https://www.bayut.com/property/details-7475048.html</t>
  </si>
  <si>
    <t>1% Monthly Easy Payment Plan / Golf Course View / Best Location</t>
  </si>
  <si>
    <t>https://www.bayut.com/property/details-7474965.html</t>
  </si>
  <si>
    <t>Pay 1% Monthly / Golf Course View /  High ROI</t>
  </si>
  <si>
    <t>https://www.bayut.com/property/details-7438610.html</t>
  </si>
  <si>
    <t>824,525</t>
  </si>
  <si>
    <t>Best investor Deal ! JVC ! NO commission! Last 40% in 40Months</t>
  </si>
  <si>
    <t>https://www.bayut.com/property/details-7449471.html</t>
  </si>
  <si>
    <t>Genuine Resale| High Floor| Large Layout</t>
  </si>
  <si>
    <t>https://www.bayut.com/property/details-7531875.html</t>
  </si>
  <si>
    <t>2 Bed | Fully Furnished | Vacant | High Celling</t>
  </si>
  <si>
    <t>https://www.bayut.com/property/details-7459417.html</t>
  </si>
  <si>
    <t>Aesthetically Designed Middle Unit| Amazing Green view</t>
  </si>
  <si>
    <t>https://www.bayut.com/property/details-7449301.html</t>
  </si>
  <si>
    <t>Vacant| 2 Bedroom| Near Metro| Vaastu| SZR View</t>
  </si>
  <si>
    <t>Golf Course View |Exclusive | Payment Plan</t>
  </si>
  <si>
    <t>https://www.bayut.com/property/details-7449326.html</t>
  </si>
  <si>
    <t>New &amp; Vacant| Golf Views| Higher Floor| Genuine Resale</t>
  </si>
  <si>
    <t>https://www.bayut.com/property/details-7358434.html</t>
  </si>
  <si>
    <t>High Quality | Service Charge Off | Pool View Unit</t>
  </si>
  <si>
    <t>https://www.bayut.com/property/details-7364216.html</t>
  </si>
  <si>
    <t>1,466,000</t>
  </si>
  <si>
    <t>5 years Payment Plan | Lowest STR  | Move Now</t>
  </si>
  <si>
    <t>https://www.bayut.com/property/details-7449121.html</t>
  </si>
  <si>
    <t>Genuine Resale| Premium GolfCourse View|Brand New</t>
  </si>
  <si>
    <t>https://www.bayut.com/property/details-7323644.html</t>
  </si>
  <si>
    <t>654,500</t>
  </si>
  <si>
    <t>Hot Location | Luxurious Studio | Payment Plan</t>
  </si>
  <si>
    <t>https://www.bayut.com/property/details-7526309.html</t>
  </si>
  <si>
    <t>2 Bedrooms Upgraded | HIGH ROI   | VOT</t>
  </si>
  <si>
    <t>https://www.bayut.com/property/details-7519471.html</t>
  </si>
  <si>
    <t>LUCKY1|BRAND NEW|PLUS MAID ROOM</t>
  </si>
  <si>
    <t>https://www.bayut.com/property/details-7531002.html</t>
  </si>
  <si>
    <t>Best Deal I Furnished I Partial Marina View</t>
  </si>
  <si>
    <t>https://www.bayut.com/property/details-7522432.html</t>
  </si>
  <si>
    <t>Vacant on Transfer | Big Layout | With Maids Room</t>
  </si>
  <si>
    <t>https://www.bayut.com/property/details-7527213.html</t>
  </si>
  <si>
    <t>1 Bed | Handover in 2024 | Payment Plan</t>
  </si>
  <si>
    <t>BEST PRICE | PRIME LOCATION | PAYMENT PLAN</t>
  </si>
  <si>
    <t>https://www.bayut.com/property/details-7521135.html</t>
  </si>
  <si>
    <t>Two Bedroom with Maid\\\'s Room | Near Hand over</t>
  </si>
  <si>
    <t>https://www.bayut.com/property/details-7504703.html</t>
  </si>
  <si>
    <t>No Commission | Highest ROI | Vincitore Volare</t>
  </si>
  <si>
    <t>https://www.bayut.com/property/details-7532398.html</t>
  </si>
  <si>
    <t>20 Mins Palm Jumeirah | Close to metro | Payment Plan</t>
  </si>
  <si>
    <t>https://www.bayut.com/property/details-7510799.html</t>
  </si>
  <si>
    <t>1,753,000</t>
  </si>
  <si>
    <t>4 YEARS POST HAND OVER | NEAR GLOBAL VILLAGE | 1% PER MONTH</t>
  </si>
  <si>
    <t>https://www.bayut.com/property/details-7501869.html</t>
  </si>
  <si>
    <t>782,752</t>
  </si>
  <si>
    <t>Great Deal | Payment Plan | Handover Soon</t>
  </si>
  <si>
    <t>https://www.bayut.com/property/details-7473512.html</t>
  </si>
  <si>
    <t>547,565</t>
  </si>
  <si>
    <t>A residential tower offering spacious high quality apartments, and luxurious modern amenities, in a prime location in Du</t>
  </si>
  <si>
    <t>https://www.bayut.com/property/details-7507281.html</t>
  </si>
  <si>
    <t>2,434,000</t>
  </si>
  <si>
    <t>Facing Park View | 2BR Condo + Pool | Payment Plan</t>
  </si>
  <si>
    <t>https://www.bayut.com/property/details-7532531.html</t>
  </si>
  <si>
    <t>Stunning Golf Course View | 21 mins to Burj Al Arab</t>
  </si>
  <si>
    <t>https://www.bayut.com/property/details-7473528.html</t>
  </si>
  <si>
    <t>Destress Deal || Exclusive Unite || Huge Unit With Balcony || Beautiful View</t>
  </si>
  <si>
    <t>https://www.bayut.com/property/details-7528087.html</t>
  </si>
  <si>
    <t>CHEAPEST ONE BEDROOM|VICTORY HEIGHTS|NEW LAUNCH|SOON HANDOVER</t>
  </si>
  <si>
    <t>https://www.bayut.com/property/details-7529878.html</t>
  </si>
  <si>
    <t>High ROI | Free Chiller | Excellent Investment</t>
  </si>
  <si>
    <t>https://www.bayut.com/property/details-7449053.html</t>
  </si>
  <si>
    <t>700,888</t>
  </si>
  <si>
    <t>HOLLAND GARDENS |  0% COMMISSION | READY COMMUNITY |FULLY FITTED  KITCHEN|</t>
  </si>
  <si>
    <t>https://www.bayut.com/property/details-7455497.html</t>
  </si>
  <si>
    <t>Near Metro 2BHK | 3 Years Post Handover P-Plan | Ready soon</t>
  </si>
  <si>
    <t>https://www.bayut.com/property/details-7491251.html</t>
  </si>
  <si>
    <t>Sandy Beach | Swimming Pool | Artificial Waterfall</t>
  </si>
  <si>
    <t>https://www.bayut.com/property/details-6604458.html</t>
  </si>
  <si>
    <t>1,146,888</t>
  </si>
  <si>
    <t>https://www.bayut.com/property/details-6506007.html</t>
  </si>
  <si>
    <t>Ready To Move  Unfurnished  Golf View  Agency Free</t>
  </si>
  <si>
    <t>https://www.bayut.com/property/details-7473274.html</t>
  </si>
  <si>
    <t>AMAZING STUDIO FOR SALE IN A WONDERFULL LEVISH BUILDING|</t>
  </si>
  <si>
    <t>https://www.bayut.com/property/details-7449701.html</t>
  </si>
  <si>
    <t>690,888</t>
  </si>
  <si>
    <t>No Commission |Launching soon |Easy payment Plan</t>
  </si>
  <si>
    <t>https://www.bayut.com/property/details-7481249.html</t>
  </si>
  <si>
    <t>1,276,525</t>
  </si>
  <si>
    <t>5 years post handover PAYMENT PLAN - 15mins Dubai hills mall</t>
  </si>
  <si>
    <t>https://www.bayut.com/property/details-7393762.html</t>
  </si>
  <si>
    <t>MOVE-IN-READY | FULLY FURNISHED | IMPZ</t>
  </si>
  <si>
    <t>https://www.bayut.com/property/details-5814788.html</t>
  </si>
  <si>
    <t>598,900</t>
  </si>
  <si>
    <t>Brand New | Spacious Unit | Community View</t>
  </si>
  <si>
    <t>https://www.bayut.com/property/details-6859355.html</t>
  </si>
  <si>
    <t>Biggest layout/brand new/skyline view/ Unfurnished</t>
  </si>
  <si>
    <t>https://www.bayut.com/property/details-6859356.html</t>
  </si>
  <si>
    <t>CORNER UNIT HIGH DEMAND BRAND NEW BUILDING IN JVC</t>
  </si>
  <si>
    <t>https://www.bayut.com/property/details-6078430.html</t>
  </si>
  <si>
    <t>Boulevard View| Brand New| Flexible Payment Plan</t>
  </si>
  <si>
    <t>https://www.bayut.com/property/details-7458277.html</t>
  </si>
  <si>
    <t>BEST INVESTMENT | READY | BRAND NEW STUDIO</t>
  </si>
  <si>
    <t>https://www.bayut.com/property/details-7421038.html</t>
  </si>
  <si>
    <t>Fully Furnished  | Upgraded Unit | Vacant</t>
  </si>
  <si>
    <t>https://www.bayut.com/property/details-7422075.html</t>
  </si>
  <si>
    <t>1,722,000</t>
  </si>
  <si>
    <t>Spacious and Rare Lay out | High Quality</t>
  </si>
  <si>
    <t>https://www.bayut.com/property/details-7400410.html</t>
  </si>
  <si>
    <t>Magnificent and Rare Layout | Best Price</t>
  </si>
  <si>
    <t>https://www.bayut.com/property/details-7413036.html</t>
  </si>
  <si>
    <t>Luxurious| Spacious | Upgraded</t>
  </si>
  <si>
    <t>Pool Facing  | Rented Unit |Spacious</t>
  </si>
  <si>
    <t>https://www.bayut.com/property/details-7400311.html</t>
  </si>
  <si>
    <t>Investor Deal | Spacious Unit | Tenanted</t>
  </si>
  <si>
    <t>https://www.bayut.com/property/details-7400409.html</t>
  </si>
  <si>
    <t>Well-Kept Apartment with Community Views</t>
  </si>
  <si>
    <t>https://www.bayut.com/property/details-7404877.html</t>
  </si>
  <si>
    <t>Ready to Move-in | Mid Floor | Best Price | Fully Furnished</t>
  </si>
  <si>
    <t>https://www.bayut.com/property/details-7404729.html</t>
  </si>
  <si>
    <t>Rented for 75K | Fully Furnished and Upgraded | Chiller Free</t>
  </si>
  <si>
    <t>https://www.bayut.com/property/details-7412910.html</t>
  </si>
  <si>
    <t>FUNISHED 2BHK! EXCLUSIVELY FOR SALE!</t>
  </si>
  <si>
    <t>https://www.bayut.com/property/details-7531414.html</t>
  </si>
  <si>
    <t>Book your one-bedroom apartment for sale in Jumeirah Village Circle for only AED 20,000</t>
  </si>
  <si>
    <t>Prime Location | Hot Deal | Bright Layout</t>
  </si>
  <si>
    <t>https://www.bayut.com/property/details-7386220.html</t>
  </si>
  <si>
    <t>Cozy Urban Retreat in Arjan\'s Vibrant Neighborhood</t>
  </si>
  <si>
    <t>https://www.bayut.com/property/details-7376962.html</t>
  </si>
  <si>
    <t>EXCLUSIVE | Golf View | Luxurious | HIGH ROI</t>
  </si>
  <si>
    <t>https://www.bayut.com/property/details-7360646.html</t>
  </si>
  <si>
    <t>Hot Investment Deal | Spacious One Bedroom</t>
  </si>
  <si>
    <t>https://www.bayut.com/property/details-7343544.html</t>
  </si>
  <si>
    <t>Spacious Layout l Luxury l Best Offer</t>
  </si>
  <si>
    <t>https://www.bayut.com/property/details-7330115.html</t>
  </si>
  <si>
    <t>Cheapest | Furnished | Brand New | Great Location</t>
  </si>
  <si>
    <t>https://www.bayut.com/property/details-7356818.html</t>
  </si>
  <si>
    <t>Mid Luxury | Fully Furnished | 8% NET ROI</t>
  </si>
  <si>
    <t>https://www.bayut.com/property/details-7294944.html</t>
  </si>
  <si>
    <t>1 BR | Vacant | Spacious | Viewing Today</t>
  </si>
  <si>
    <t>https://www.bayut.com/property/details-7323944.html</t>
  </si>
  <si>
    <t>Spacious Unit | Investor Deal | Fully Furnished</t>
  </si>
  <si>
    <t>https://www.bayut.com/property/details-7002271.html</t>
  </si>
  <si>
    <t>Investor Deal | Ready to move-in | Pool view</t>
  </si>
  <si>
    <t>https://www.bayut.com/property/details-7288068.html</t>
  </si>
  <si>
    <t>Ready to Move -hot deal-prime location- No Commission</t>
  </si>
  <si>
    <t>https://www.bayut.com/property/details-7418803.html</t>
  </si>
  <si>
    <t>No Commission  | 3 Bed + Maid | High ROI</t>
  </si>
  <si>
    <t>https://www.bayut.com/property/details-7292300.html</t>
  </si>
  <si>
    <t>STUNNING | PRIME LOCATION | AMAZING STUDIO</t>
  </si>
  <si>
    <t>https://www.bayut.com/property/details-7172692.html</t>
  </si>
  <si>
    <t>IL | Brand New Fully Furnished 3Bhk Apt  | Pool Views at  @1.75M</t>
  </si>
  <si>
    <t>https://www.bayut.com/property/details-6987345.html</t>
  </si>
  <si>
    <t>Upgraded Duplex | Marina Views | Family Home</t>
  </si>
  <si>
    <t>https://www.bayut.com/property/details-7317426.html</t>
  </si>
  <si>
    <t>Large 2 Bedroom | Marina Views | Vacant</t>
  </si>
  <si>
    <t>https://www.bayut.com/property/details-6986574.html</t>
  </si>
  <si>
    <t>High Floor | Pool View | Furnished | Must Own!</t>
  </si>
  <si>
    <t>https://www.bayut.com/property/details-7291027.html</t>
  </si>
  <si>
    <t>Great Deal | Motivated Seller | Sea View</t>
  </si>
  <si>
    <t>https://www.bayut.com/property/details-6996950.html</t>
  </si>
  <si>
    <t>Cash &amp; PP | BRAND NEW | STUDY ROOM | LUXURY | AMAZING LAYOUT |</t>
  </si>
  <si>
    <t>https://www.bayut.com/property/details-6930394.html</t>
  </si>
  <si>
    <t>Unique Layout | Fully Furnished | High Floor</t>
  </si>
  <si>
    <t>https://www.bayut.com/property/details-6923686.html</t>
  </si>
  <si>
    <t>Brand New | 2 Bed + Study | Luxury Amenities | European Design</t>
  </si>
  <si>
    <t>https://www.bayut.com/property/details-7005447.html</t>
  </si>
  <si>
    <t>EXCLUSIVE | Lucky 1 | Ready Unit | Amazing Location!!! |</t>
  </si>
  <si>
    <t>https://www.bayut.com/property/details-6991704.html</t>
  </si>
  <si>
    <t>POST HAND OVER PAYMENT PLAN| | Fully Equipped kitchen| Newly Build | Best Investment |</t>
  </si>
  <si>
    <t>https://www.bayut.com/property/details-6995807.html</t>
  </si>
  <si>
    <t>Invest Deal 8.6% ROI  | High floor | Rented</t>
  </si>
  <si>
    <t>https://www.bayut.com/property/details-6955439.html</t>
  </si>
  <si>
    <t>FLEXIBLE PAYMENT PLAN | BRAND NEW | READY | JVC</t>
  </si>
  <si>
    <t>https://www.bayut.com/property/details-6928276.html</t>
  </si>
  <si>
    <t>Bright and Spacious Apt | Community View</t>
  </si>
  <si>
    <t>https://www.bayut.com/property/details-6957904.html</t>
  </si>
  <si>
    <t>Spacious and Bright | Vacant on Transfer</t>
  </si>
  <si>
    <t>https://www.bayut.com/property/details-6997165.html</t>
  </si>
  <si>
    <t>Fully Furnished  |  Vacant  |  Lake View</t>
  </si>
  <si>
    <t>https://www.bayut.com/property/details-6956849.html</t>
  </si>
  <si>
    <t>Exclusive|  Private Garden | Upgraded 2 Bedroom Apartment</t>
  </si>
  <si>
    <t>https://www.bayut.com/property/details-6938163.html</t>
  </si>
  <si>
    <t>Corner Unit | Plaza Facing | Vacant Now!</t>
  </si>
  <si>
    <t>https://www.bayut.com/property/details-6969662.html</t>
  </si>
  <si>
    <t>| 1 Bhk | Lucky 1 Residences | Brand New |</t>
  </si>
  <si>
    <t>https://www.bayut.com/property/details-6967591.html</t>
  </si>
  <si>
    <t>| Hurry!!! | Move In Now | Lucky 1 Residences |</t>
  </si>
  <si>
    <t>https://www.bayut.com/property/details-6952751.html</t>
  </si>
  <si>
    <t>Corner Unit|3 BED + M |Partial Lake View</t>
  </si>
  <si>
    <t>Beautiful Furnished Studio for Sale Elite 09</t>
  </si>
  <si>
    <t>Furnished &amp; Cozy Unit | Ready To Move In</t>
  </si>
  <si>
    <t>https://www.bayut.com/property/details-6832793.html</t>
  </si>
  <si>
    <t>High Quality | Fully Furnished | Ready to Move In</t>
  </si>
  <si>
    <t>https://www.bayut.com/property/details-6872376.html</t>
  </si>
  <si>
    <t>Spacious 1BR| Stunning Views| Full Amenities| Syann Park 1</t>
  </si>
  <si>
    <t>https://www.bayut.com/property/details-6869875.html</t>
  </si>
  <si>
    <t>Huge and Spacious Layout | Bright Unit | Upgraded</t>
  </si>
  <si>
    <t>https://www.bayut.com/property/details-6830613.html</t>
  </si>
  <si>
    <t>Lake View| Amazing 1BR Furnished |On Lower Floor</t>
  </si>
  <si>
    <t>https://www.bayut.com/property/details-6788034.html</t>
  </si>
  <si>
    <t>High Floor with Marina View | Prime Area</t>
  </si>
  <si>
    <t>787,000</t>
  </si>
  <si>
    <t>https://www.bayut.com/property/details-6788020.html</t>
  </si>
  <si>
    <t>Spacious Unit and Furnished w/ Park View</t>
  </si>
  <si>
    <t>https://www.bayut.com/property/details-6779221.html</t>
  </si>
  <si>
    <t>Semi - Furnished/ Payment Plan /Renovated/ Motivated / GENUINE!</t>
  </si>
  <si>
    <t>https://www.bayut.com/property/details-6770969.html</t>
  </si>
  <si>
    <t>7% Net ROI - Large Layout - View Now</t>
  </si>
  <si>
    <t>https://www.bayut.com/property/details-6808012.html</t>
  </si>
  <si>
    <t>Corner Unit |Spacious | Windsor Manor |1BHK  | GENUINE CLIENT</t>
  </si>
  <si>
    <t>https://www.bayut.com/property/details-7314322.html</t>
  </si>
  <si>
    <t>Investor Deal | Lavish Apartment | Best Layout</t>
  </si>
  <si>
    <t>https://www.bayut.com/property/details-6824539.html</t>
  </si>
  <si>
    <t>Best Deal!!! | Luxurious 4BR| Elite Residences</t>
  </si>
  <si>
    <t>Burj Khalifa View | Upgraded | Fully Furnished</t>
  </si>
  <si>
    <t>https://www.bayut.com/property/details-6710751.html</t>
  </si>
  <si>
    <t>Fully Furnished | Brand New | High End Quality</t>
  </si>
  <si>
    <t>https://www.bayut.com/property/details-6720717.html</t>
  </si>
  <si>
    <t>Vacant Now | Marina View | Negotiable</t>
  </si>
  <si>
    <t>https://www.bayut.com/property/details-6747808.html</t>
  </si>
  <si>
    <t>Spacious Apartment | Unfurnished 1 Bedroom | Modified</t>
  </si>
  <si>
    <t>https://www.bayut.com/property/details-6759932.html</t>
  </si>
  <si>
    <t>Lake View   |   High  Floor   |   Rented</t>
  </si>
  <si>
    <t>https://www.bayut.com/property/details-6692385.html</t>
  </si>
  <si>
    <t>Best Price in JBR | 3 Bed | Low Floor</t>
  </si>
  <si>
    <t>Fully Furnished and Cozy Apt | Luxurious</t>
  </si>
  <si>
    <t>https://www.bayut.com/property/details-6824554.html</t>
  </si>
  <si>
    <t>FULL SEA VIEW| INVESTOR  DEAL| RENTED| CALL NOW!!!</t>
  </si>
  <si>
    <t>https://www.bayut.com/property/details-7330225.html</t>
  </si>
  <si>
    <t>Ready to Move | Prime Location | Fully Firnished</t>
  </si>
  <si>
    <t>https://www.bayut.com/property/details-6659447.html</t>
  </si>
  <si>
    <t>Unfurnished and Huge Unit with Burj View</t>
  </si>
  <si>
    <t>https://www.bayut.com/property/details-6641291.html</t>
  </si>
  <si>
    <t>Luxurious Living | Big Balcony | Invest Now</t>
  </si>
  <si>
    <t>https://www.bayut.com/property/details-6675365.html</t>
  </si>
  <si>
    <t>Fully furnished | Spacious and beautiful apartment | Canal view | Call now for more details!</t>
  </si>
  <si>
    <t>379,000</t>
  </si>
  <si>
    <t>https://www.bayut.com/property/details-6643036.html</t>
  </si>
  <si>
    <t>Exclusive 2 Bed + Study | Full Pool View</t>
  </si>
  <si>
    <t>https://www.bayut.com/property/details-6638326.html</t>
  </si>
  <si>
    <t>Good ROI | Specious | Brand New |</t>
  </si>
  <si>
    <t>Exclusive|Open Plan w/No Pillar|High ROI|Best Deal</t>
  </si>
  <si>
    <t>370,146</t>
  </si>
  <si>
    <t>Podium Terrace | Community View | Studio | Bright</t>
  </si>
  <si>
    <t>https://www.bayut.com/property/details-6472626.html</t>
  </si>
  <si>
    <t>Rented Unit | Great Investment | Nice View</t>
  </si>
  <si>
    <t>https://www.bayut.com/property/details-6568886.html</t>
  </si>
  <si>
    <t>Modern Design Apt | Huge Layout | Rented</t>
  </si>
  <si>
    <t>https://www.bayut.com/property/details-6543441.html</t>
  </si>
  <si>
    <t>Spacious 3 Bed | Brand New | Mirdif Hills</t>
  </si>
  <si>
    <t>https://www.bayut.com/property/details-6431527.html</t>
  </si>
  <si>
    <t>3,080,500</t>
  </si>
  <si>
    <t>Fully Furnished | Palace Facing | Rented</t>
  </si>
  <si>
    <t>https://www.bayut.com/property/details-6431457.html</t>
  </si>
  <si>
    <t>1,757,400</t>
  </si>
  <si>
    <t>https://www.bayut.com/property/details-6569748.html</t>
  </si>
  <si>
    <t>Lake View  |  Rented  |  Non  Negotiable</t>
  </si>
  <si>
    <t>https://www.bayut.com/property/details-6388334.html</t>
  </si>
  <si>
    <t>Unique Terraced Property| Pool Facing |Vacant Soon</t>
  </si>
  <si>
    <t>https://www.bayut.com/property/details-6833297.html</t>
  </si>
  <si>
    <t>Fantastic! sea view marina view luxury 3bhk apartment prime location opposite mosque full facility building</t>
  </si>
  <si>
    <t>https://www.bayut.com/property/details-6247974.html</t>
  </si>
  <si>
    <t>Ready to Move In | Fully Furnished | Great Deal |  Call now</t>
  </si>
  <si>
    <t>https://www.bayut.com/property/details-6197305.html</t>
  </si>
  <si>
    <t>Quality Living 1BHK | Fitted Kitchen with Dishwasher |</t>
  </si>
  <si>
    <t>https://www.bayut.com/property/details-6248043.html</t>
  </si>
  <si>
    <t>Brand New | Ready to Move in | Multiple options available</t>
  </si>
  <si>
    <t>https://www.bayut.com/property/details-6012741.html</t>
  </si>
  <si>
    <t>Bright and Well-managed in Good Location</t>
  </si>
  <si>
    <t>Ready To Move In  I Best Price I Multiple Option | Bulk sale also available</t>
  </si>
  <si>
    <t>https://www.bayut.com/property/details-6071641.html</t>
  </si>
  <si>
    <t>Full Golf Course View | Furnished | Vacant in Aug</t>
  </si>
  <si>
    <t>https://www.bayut.com/property/details-6012740.html</t>
  </si>
  <si>
    <t>Well-managed and Bright Apt | High Floor</t>
  </si>
  <si>
    <t>https://www.bayut.com/property/details-5994849.html</t>
  </si>
  <si>
    <t>FULL MARINA VIEW , 1BED ROOM FULLY FURNISHED APARTMENT</t>
  </si>
  <si>
    <t>Brand New | Furnished | Ready To Move In</t>
  </si>
  <si>
    <t>https://www.bayut.com/property/details-5993277.html</t>
  </si>
  <si>
    <t>398,999</t>
  </si>
  <si>
    <t>Fully furnished Studio Apartment | Brand new and fully renovated | Call now for more details</t>
  </si>
  <si>
    <t>https://www.bayut.com/property/details-6337049.html</t>
  </si>
  <si>
    <t>Beautiful Unique Unit | With Maid's Room |</t>
  </si>
  <si>
    <t>https://www.bayut.com/property/details-5723836.html</t>
  </si>
  <si>
    <t>Partial Sea View | Huge Layout | With Maid Room</t>
  </si>
  <si>
    <t>https://www.bayut.com/property/details-6689004.html</t>
  </si>
  <si>
    <t>Best Price | Sea  View | High Floor | Vacant Must See</t>
  </si>
  <si>
    <t>https://www.bayut.com/property/details-5642709.html</t>
  </si>
  <si>
    <t>Fully Upgraded | Park &amp; Lake View | 2 Bedroom for Sale in Mag 214</t>
  </si>
  <si>
    <t>https://www.bayut.com/property/details-5215621.html</t>
  </si>
  <si>
    <t>1,100,888</t>
  </si>
  <si>
    <t>Fully Furnished | Brand New | Golf Views</t>
  </si>
  <si>
    <t>https://www.bayut.com/property/details-6851611.html</t>
  </si>
  <si>
    <t>Golf view|Brand new Studio |Motivated seller</t>
  </si>
  <si>
    <t>https://www.bayut.com/property/details-6326332.html</t>
  </si>
  <si>
    <t>1,000,050</t>
  </si>
  <si>
    <t>Bright | Fully Furnished | 1 Bedroom With Balcony</t>
  </si>
  <si>
    <t>https://www.bayut.com/property/details-5824867.html</t>
  </si>
  <si>
    <t>Peaceful And Tranquil Setting || Std apt in amazing location || contact us now!!</t>
  </si>
  <si>
    <t>https://www.bayut.com/property/details-6084304.html</t>
  </si>
  <si>
    <t>Cash Deal |  Ready to Move In | Investors Deal</t>
  </si>
  <si>
    <t>Brand New Studio Apartment with a stunning View</t>
  </si>
  <si>
    <t>427,000</t>
  </si>
  <si>
    <t>https://www.bayut.com/property/details-7510003.html</t>
  </si>
  <si>
    <t>20 Mins Palm Jumeirah | Post handover payment plan</t>
  </si>
  <si>
    <t>https://www.bayut.com/property/details-7499532.html</t>
  </si>
  <si>
    <t>1 Bedroom | Community View | Spacious</t>
  </si>
  <si>
    <t>https://www.bayut.com/property/details-7517437.html</t>
  </si>
  <si>
    <t>Spacious|Fully Furnished|Great Investment!</t>
  </si>
  <si>
    <t>https://www.bayut.com/property/details-6832310.html</t>
  </si>
  <si>
    <t>Elegant 2 BR | High Floor | Great Price</t>
  </si>
  <si>
    <t>https://www.bayut.com/property/details-6823777.html</t>
  </si>
  <si>
    <t>Investors Deal | High ROI l Great Location | Motivated Seller</t>
  </si>
  <si>
    <t>https://www.bayut.com/property/details-6907099.html</t>
  </si>
  <si>
    <t>Larger layout Fully Furnished Studio With Garden View</t>
  </si>
  <si>
    <t>https://www.bayut.com/property/details-6892636.html</t>
  </si>
  <si>
    <t>Upgraded Unit | Top Class Finishing | Very Spacious | Floor to Ceiling Windows</t>
  </si>
  <si>
    <t>Contemporary Studio | Mid Floor | Great Price</t>
  </si>
  <si>
    <t>https://www.bayut.com/property/details-6872539.html</t>
  </si>
  <si>
    <t>WELL MAINTAINED | MID LEVEL | VACANT ON TRANSFER</t>
  </si>
  <si>
    <t>https://www.bayut.com/property/details-6894265.html</t>
  </si>
  <si>
    <t>Upgraded Unit I Vacant I Marina Views</t>
  </si>
  <si>
    <t>https://www.bayut.com/property/details-6849403.html</t>
  </si>
  <si>
    <t>Fully Furnished | Great Investment | Balcony</t>
  </si>
  <si>
    <t>https://www.bayut.com/property/details-6839024.html</t>
  </si>
  <si>
    <t>BRAND NEW | BIG STUDIO | BIG TERRACE</t>
  </si>
  <si>
    <t>https://www.bayut.com/property/details-6887885.html</t>
  </si>
  <si>
    <t>Large 1 bedroom| Near Metro| Modern</t>
  </si>
  <si>
    <t>https://www.bayut.com/property/details-6859952.html</t>
  </si>
  <si>
    <t>Brand New | Recently Rented | Modern</t>
  </si>
  <si>
    <t>https://www.bayut.com/property/details-6831657.html</t>
  </si>
  <si>
    <t>Upgraded High Floor 2 Bedroom Apartment, 23 Marina</t>
  </si>
  <si>
    <t>https://www.bayut.com/property/details-6825190.html</t>
  </si>
  <si>
    <t>Investors Deal | Park Facing |Pool View |Tenanted</t>
  </si>
  <si>
    <t>https://www.bayut.com/property/details-6793326.html</t>
  </si>
  <si>
    <t>Stunning 2 Bedrooms I Study/Den  I Upgraded</t>
  </si>
  <si>
    <t>https://www.bayut.com/property/details-6816143.html</t>
  </si>
  <si>
    <t>Upgraded I Furnished I Bright 1 BR Apt I Lake View</t>
  </si>
  <si>
    <t>https://www.bayut.com/property/details-6815843.html</t>
  </si>
  <si>
    <t>Genuine Resale | Bright and Spacious | Ready</t>
  </si>
  <si>
    <t>https://www.bayut.com/property/details-6874201.html</t>
  </si>
  <si>
    <t>Mid Floor | Luxurious Studio | Great Location</t>
  </si>
  <si>
    <t>https://www.bayut.com/property/details-6837027.html</t>
  </si>
  <si>
    <t>Spacious Layout  | 1Br + Study  | Prime Location</t>
  </si>
  <si>
    <t>https://www.bayut.com/property/details-6858625.html</t>
  </si>
  <si>
    <t>Large Layout | Great Investment | Rented</t>
  </si>
  <si>
    <t>https://www.bayut.com/property/details-6757988.html</t>
  </si>
  <si>
    <t>Largest 2Bedrooms with Maid\'s Rm - Facing Garden</t>
  </si>
  <si>
    <t>https://www.bayut.com/property/details-6762865.html</t>
  </si>
  <si>
    <t>Stunning View |  High Floor | Maid Room | Vacant</t>
  </si>
  <si>
    <t>https://www.bayut.com/property/details-7377346.html</t>
  </si>
  <si>
    <t>Pool View | Vacant Soon | Investor Deal</t>
  </si>
  <si>
    <t>https://www.bayut.com/property/details-6764921.html</t>
  </si>
  <si>
    <t>Vacant | Golf Course View | Maid Room</t>
  </si>
  <si>
    <t>https://www.bayut.com/property/details-6773494.html</t>
  </si>
  <si>
    <t>Pool And Creek Views | Tenanted | On Mid Floor | Al Jaddaf</t>
  </si>
  <si>
    <t>https://www.bayut.com/property/details-6777133.html</t>
  </si>
  <si>
    <t>ELEGANT | QUITE | VACANT</t>
  </si>
  <si>
    <t>Qamar 10, Madinat Badr, Muhaisnah 1, Muhaisnah, Dubai</t>
  </si>
  <si>
    <t>https://www.bayut.com/property/details-6737854.html</t>
  </si>
  <si>
    <t>One Bed | Bright and Modern | Investment</t>
  </si>
  <si>
    <t>https://www.bayut.com/property/details-7482225.html</t>
  </si>
  <si>
    <t>NEVER RENTED | BRAND NEW | FULL FURNISHED</t>
  </si>
  <si>
    <t>https://www.bayut.com/property/details-6689956.html</t>
  </si>
  <si>
    <t>1BR Spacious Huge Terrace Luxury Living Vacant</t>
  </si>
  <si>
    <t>https://www.bayut.com/property/details-6689631.html</t>
  </si>
  <si>
    <t>Vacant | Extended Balcony | High Floor | 2 Parking</t>
  </si>
  <si>
    <t>https://www.bayut.com/property/details-6656779.html</t>
  </si>
  <si>
    <t>Buy and Sell Properties Offering luxurious, brand-new Studio with elegant interiors. Fully Furnished</t>
  </si>
  <si>
    <t>https://www.bayut.com/property/details-6680038.html</t>
  </si>
  <si>
    <t>Furnished Studio | Mid Floor | Vacant | Balcony</t>
  </si>
  <si>
    <t>https://www.bayut.com/property/details-6637950.html</t>
  </si>
  <si>
    <t>100% Available | Brand New | High ROI</t>
  </si>
  <si>
    <t>Exclusive | Spacious | Fully Furnished</t>
  </si>
  <si>
    <t>https://www.bayut.com/property/details-6579597.html</t>
  </si>
  <si>
    <t>Furnished | Burj Khalifa View | Ideal Investment</t>
  </si>
  <si>
    <t>https://www.bayut.com/property/details-7522155.html</t>
  </si>
  <si>
    <t>Spacious | vacant soon | Best view</t>
  </si>
  <si>
    <t>https://www.bayut.com/property/details-6647991.html</t>
  </si>
  <si>
    <t>VACANT STUDIO | HIGH FLOOR|READY TO MOVE|</t>
  </si>
  <si>
    <t>https://www.bayut.com/property/details-6609792.html</t>
  </si>
  <si>
    <t>Motivated Seller - Best Price - 5 Star Luxury</t>
  </si>
  <si>
    <t>https://www.bayut.com/property/details-6591303.html</t>
  </si>
  <si>
    <t>Upgraded Unit l  Golf and Lagoon Views l Spacious</t>
  </si>
  <si>
    <t>https://www.bayut.com/property/details-6561032.html</t>
  </si>
  <si>
    <t>Private Jacuzzi | Residential | Furnished</t>
  </si>
  <si>
    <t>https://www.bayut.com/property/details-6544109.html</t>
  </si>
  <si>
    <t>Upgraded 1 BR | Canal View | Fully Furnished</t>
  </si>
  <si>
    <t>https://www.bayut.com/property/details-6509328.html</t>
  </si>
  <si>
    <t>Spacious Two Bedroom | Burj Khalifa View</t>
  </si>
  <si>
    <t>https://www.bayut.com/property/details-6598437.html</t>
  </si>
  <si>
    <t>2 + Study I Pool view I Well Maintained</t>
  </si>
  <si>
    <t>https://www.bayut.com/property/details-6554654.html</t>
  </si>
  <si>
    <t>UPGRADED APT | WINDSOR MANOR | CANAL VIEW</t>
  </si>
  <si>
    <t>https://www.bayut.com/property/details-6540543.html</t>
  </si>
  <si>
    <t>Burj Khalifa View | Huge Terrace |Rare Corner Unit</t>
  </si>
  <si>
    <t>https://www.bayut.com/property/details-7309909.html</t>
  </si>
  <si>
    <t>LUXURY| FULLY FURNISHED| STD WITH BALCONY|</t>
  </si>
  <si>
    <t>https://www.bayut.com/property/details-6618991.html</t>
  </si>
  <si>
    <t>1BHK For Sale Clayton Tower Business Bay</t>
  </si>
  <si>
    <t>https://www.bayut.com/property/details-6460022.html</t>
  </si>
  <si>
    <t>Investor Offer 1BHK With  Al Khail Road View</t>
  </si>
  <si>
    <t>https://www.bayut.com/property/details-6546343.html</t>
  </si>
  <si>
    <t>Burj Khalifa Views | Vacant | Furnished</t>
  </si>
  <si>
    <t>https://www.bayut.com/property/details-6458745.html</t>
  </si>
  <si>
    <t>High Floor | Exclusive | Furnished | 3 Bed</t>
  </si>
  <si>
    <t>https://www.bayut.com/property/details-6426431.html</t>
  </si>
  <si>
    <t>2 Bedrooms | Big Balcony | 2 Ensuite Bathrooms | High ROI</t>
  </si>
  <si>
    <t>https://www.bayut.com/property/details-6805793.html</t>
  </si>
  <si>
    <t>1,289,000</t>
  </si>
  <si>
    <t>Property Is Rented Till 6 March|85K With 4 Cheques</t>
  </si>
  <si>
    <t>https://www.bayut.com/property/details-6561931.html</t>
  </si>
  <si>
    <t>High floor | Rented |Golf course view | Spacious</t>
  </si>
  <si>
    <t>https://www.bayut.com/property/details-6431532.html</t>
  </si>
  <si>
    <t>Huge 2 Bedroom | Higher Floor| Canal view</t>
  </si>
  <si>
    <t>https://www.bayut.com/property/details-6362906.html</t>
  </si>
  <si>
    <t>1,824,900</t>
  </si>
  <si>
    <t>Upgraded | Maids | High Floor | Burj View</t>
  </si>
  <si>
    <t>https://www.bayut.com/property/details-6490703.html</t>
  </si>
  <si>
    <t>Genuine Listing| 1 BR for Sale| V3 Tower lake view</t>
  </si>
  <si>
    <t>https://www.bayut.com/property/details-6404875.html</t>
  </si>
  <si>
    <t>Furnished l Converts to 2bed l Rented</t>
  </si>
  <si>
    <t>https://www.bayut.com/property/details-6308962.html</t>
  </si>
  <si>
    <t>Tenanted | High Floor | Partial Sea View</t>
  </si>
  <si>
    <t>https://www.bayut.com/property/details-6424462.html</t>
  </si>
  <si>
    <t>Large Furnished Studio Apartment for SALE in Business bay</t>
  </si>
  <si>
    <t>https://www.bayut.com/property/details-6393673.html</t>
  </si>
  <si>
    <t>749,998</t>
  </si>
  <si>
    <t>Rented | Front Side View | High ROI</t>
  </si>
  <si>
    <t>https://www.bayut.com/property/details-6230201.html</t>
  </si>
  <si>
    <t>BRAND NEW |BEST INVESTOR DEAL| AMAZING INTERIOR</t>
  </si>
  <si>
    <t>https://www.bayut.com/property/details-6316275.html</t>
  </si>
  <si>
    <t>2 Balconies | Spacious | Fully Furnished</t>
  </si>
  <si>
    <t>https://www.bayut.com/property/details-6253019.html</t>
  </si>
  <si>
    <t>Golf &amp; Pool View ! Great Investment ! Vacant in July</t>
  </si>
  <si>
    <t>https://www.bayut.com/property/details-6336972.html</t>
  </si>
  <si>
    <t>Studio for Sale Distress Deal  furnished 350 as asking price</t>
  </si>
  <si>
    <t>https://www.bayut.com/property/details-6230446.html</t>
  </si>
  <si>
    <t>Luxurious 1 Bed apartment | Peaceful neighborhood  for sale</t>
  </si>
  <si>
    <t>https://www.bayut.com/property/details-7451190.html</t>
  </si>
  <si>
    <t>Massive |Close  Kitchen| Golf Course View |</t>
  </si>
  <si>
    <t>https://www.bayut.com/property/details-7380254.html</t>
  </si>
  <si>
    <t>Multiple Options | Fully Furnished | Brand New</t>
  </si>
  <si>
    <t>https://www.bayut.com/property/details-6221704.html</t>
  </si>
  <si>
    <t>Modern|Quality Fittings|Spacious|Premium Unit</t>
  </si>
  <si>
    <t>https://www.bayut.com/property/details-6048994.html</t>
  </si>
  <si>
    <t>Next To Canal | Elegant 1 Bed | Genuine Resale</t>
  </si>
  <si>
    <t>https://www.bayut.com/property/details-5983329.html</t>
  </si>
  <si>
    <t>Duplex | Upgraded | Marina Views | 3 Beds</t>
  </si>
  <si>
    <t>https://www.bayut.com/property/details-6094916.html</t>
  </si>
  <si>
    <t>3 Bed + Maid | Fully Furnished | Great Location</t>
  </si>
  <si>
    <t>https://www.bayut.com/property/details-5892661.html</t>
  </si>
  <si>
    <t>https://www.bayut.com/property/details-7017441.html</t>
  </si>
  <si>
    <t>Spacious 2BR | High Floor | Balcony | Rented</t>
  </si>
  <si>
    <t>https://www.bayut.com/property/details-5912660.html</t>
  </si>
  <si>
    <t>high ROI |medium floor with the biggest layout | Prime location &amp; View</t>
  </si>
  <si>
    <t>https://www.bayut.com/property/details-7017633.html</t>
  </si>
  <si>
    <t>Fully Upgraded Duplex Loft | High Floor | Tenanted</t>
  </si>
  <si>
    <t>https://www.bayut.com/property/details-5843170.html</t>
  </si>
  <si>
    <t>BEST Luxury Studio W/Balcony | Zaya Hameni</t>
  </si>
  <si>
    <t>https://www.bayut.com/property/details-6262741.html</t>
  </si>
  <si>
    <t>Fully furnished | Ready to move in | Multiple options | Call now for more details!</t>
  </si>
  <si>
    <t>https://www.bayut.com/property/details-5727576.html</t>
  </si>
  <si>
    <t>Great ROI | Large Layout | Two Bedrooms</t>
  </si>
  <si>
    <t>https://www.bayut.com/property/details-7335350.html</t>
  </si>
  <si>
    <t>Full Golf Course View | Furnished Studio</t>
  </si>
  <si>
    <t>429,000</t>
  </si>
  <si>
    <t>https://www.bayut.com/property/details-5768473.html</t>
  </si>
  <si>
    <t>Private Jacuzzi | For Investment | High Floor</t>
  </si>
  <si>
    <t>https://www.bayut.com/property/details-6954447.html</t>
  </si>
  <si>
    <t>Partial Sea View | Mid Floor | Spacious Layout</t>
  </si>
  <si>
    <t>BEST Luxury 1BR W/Balcony | Zaya Hameni</t>
  </si>
  <si>
    <t>https://www.bayut.com/property/details-5586300.html</t>
  </si>
  <si>
    <t>Fountain Facing| Incredible Quality| Rented</t>
  </si>
  <si>
    <t>https://www.bayut.com/property/details-6925375.html</t>
  </si>
  <si>
    <t>859,999</t>
  </si>
  <si>
    <t>Mid Floor | Vacant | Huge Terrace | Large Layout</t>
  </si>
  <si>
    <t>https://www.bayut.com/property/details-5756819.html</t>
  </si>
  <si>
    <t>Large Two Bedroom | Rented | Best Layout</t>
  </si>
  <si>
    <t>https://www.bayut.com/property/details-5569192.html</t>
  </si>
  <si>
    <t>Sea View | Rented | Furnished | With Balcony</t>
  </si>
  <si>
    <t>https://www.bayut.com/property/details-5491878.html</t>
  </si>
  <si>
    <t>High Floor | Maids &amp; Balcony | Spacious</t>
  </si>
  <si>
    <t>https://www.bayut.com/property/details-5535118.html</t>
  </si>
  <si>
    <t>Brand New | Furnished | Rented</t>
  </si>
  <si>
    <t>https://www.bayut.com/property/details-5531116.html</t>
  </si>
  <si>
    <t>High End interior Finishing | Rented| Near Metro</t>
  </si>
  <si>
    <t>https://www.bayut.com/property/details-6636820.html</t>
  </si>
  <si>
    <t>2 Bedrooms | Swimming Pool View | Rented</t>
  </si>
  <si>
    <t>https://www.bayut.com/property/details-5216235.html</t>
  </si>
  <si>
    <t>Modern Living | 2 Bedroom | High Floor</t>
  </si>
  <si>
    <t>https://www.bayut.com/property/details-6894289.html</t>
  </si>
  <si>
    <t>Fully Upgraded I Vacant I Partial Marina Views</t>
  </si>
  <si>
    <t>https://www.bayut.com/property/details-5331505.html</t>
  </si>
  <si>
    <t>BEST Luxury 1BR W/Balcony | Belgravia</t>
  </si>
  <si>
    <t>https://www.bayut.com/property/details-4357679.html</t>
  </si>
  <si>
    <t>Vacant Property | Spacious 1BR | Motivated Seller</t>
  </si>
  <si>
    <t>https://www.bayut.com/property/details-6155746.html</t>
  </si>
  <si>
    <t>Full Canal View | High Floor | Motivated Seller</t>
  </si>
  <si>
    <t>https://www.bayut.com/property/details-5522141.html</t>
  </si>
  <si>
    <t>Low Floor | Modern Finish | Large Balcony</t>
  </si>
  <si>
    <t>https://www.bayut.com/property/details-6471856.html</t>
  </si>
  <si>
    <t>High Floor 2 Beds |Well Maintained |Prime Location</t>
  </si>
  <si>
    <t>https://www.bayut.com/property/details-7423848.html</t>
  </si>
  <si>
    <t>https://www.bayut.com/property/details-6768340.html</t>
  </si>
  <si>
    <t>FULLY FURNISHED!READY TO MOVE! REFRESHING VIEW!</t>
  </si>
  <si>
    <t>https://www.bayut.com/property/details-6551112.html</t>
  </si>
  <si>
    <t>Affordable, upscale homes with a boutique design and an 8% Return guarantee are available.</t>
  </si>
  <si>
    <t>https://www.bayut.com/property/details-5600162.html</t>
  </si>
  <si>
    <t>2 BED FULLY FURNISHED APTARTMENT READY TO MOVE IN</t>
  </si>
  <si>
    <t>https://www.bayut.com/property/details-7528979.html</t>
  </si>
  <si>
    <t>3 Bedrooms | Fully Furnished | High Floor</t>
  </si>
  <si>
    <t>https://www.bayut.com/property/details-7521822.html</t>
  </si>
  <si>
    <t>7YEARS PAYMENT PLAM |60K DOWN PAYMENT</t>
  </si>
  <si>
    <t>https://www.bayut.com/property/details-7438372.html</t>
  </si>
  <si>
    <t>Vacant High floor Chiller free Full Sea view 2bhk available for sale ||close to metro</t>
  </si>
  <si>
    <t>https://www.bayut.com/property/details-7518211.html</t>
  </si>
  <si>
    <t>Spacious 2 BR | Luxury Amenities | Pool View Unit</t>
  </si>
  <si>
    <t>https://www.bayut.com/property/details-7518219.html</t>
  </si>
  <si>
    <t>No Commission |  Magnificent Designs | Off Plan</t>
  </si>
  <si>
    <t>https://www.bayut.com/property/details-7518217.html</t>
  </si>
  <si>
    <t>Best for Investment | Luxury 2 BR | Pool View Unit</t>
  </si>
  <si>
    <t>https://www.bayut.com/property/details-7518215.html</t>
  </si>
  <si>
    <t>Stunning 2 BR | Prime Location | Fantastic Designs</t>
  </si>
  <si>
    <t>https://www.bayut.com/property/details-7518209.html</t>
  </si>
  <si>
    <t>Luxury 2 BR | Spacious layout | Stunning Views</t>
  </si>
  <si>
    <t>https://www.bayut.com/property/details-7518213.html</t>
  </si>
  <si>
    <t>Beautiful Designs | Stunning Views | Luxury 2 BR</t>
  </si>
  <si>
    <t>5 YEARS P. P|LUXURY DESIGNER|HIGH ROI|CLOSE TO METRO</t>
  </si>
  <si>
    <t>466,000</t>
  </si>
  <si>
    <t>https://www.bayut.com/property/details-7522151.html</t>
  </si>
  <si>
    <t>10% DP | Smart Homes |5-Year Payment Plan</t>
  </si>
  <si>
    <t>https://www.bayut.com/property/details-7509334.html</t>
  </si>
  <si>
    <t>Furnished apartment Spacious Balcony</t>
  </si>
  <si>
    <t>https://www.bayut.com/property/details-7518264.html</t>
  </si>
  <si>
    <t>Stunning Views | No Commission  | Best for Investment</t>
  </si>
  <si>
    <t>879,000</t>
  </si>
  <si>
    <t>https://www.bayut.com/property/details-7501865.html</t>
  </si>
  <si>
    <t>785,173</t>
  </si>
  <si>
    <t>Payment Plan | Best Deal | High ROI</t>
  </si>
  <si>
    <t>https://www.bayut.com/property/details-7513007.html</t>
  </si>
  <si>
    <t>The best site - for reasonable prices - a high ROI</t>
  </si>
  <si>
    <t>1% payment plan- discounts up to 15%-Handover 2026</t>
  </si>
  <si>
    <t>https://www.bayut.com/property/details-7493205.html</t>
  </si>
  <si>
    <t>1,458,600</t>
  </si>
  <si>
    <t>2 BHK with Study room | Al Furjan | 1 % Per Month | N.</t>
  </si>
  <si>
    <t>https://www.bayut.com/property/details-7503680.html</t>
  </si>
  <si>
    <t>2 Bed | Opp Metro Station | Post handover Payment Plan</t>
  </si>
  <si>
    <t>https://www.bayut.com/property/details-7506419.html</t>
  </si>
  <si>
    <t>3YRS PAYMENT PLAN|53K DISCOUNT| READY</t>
  </si>
  <si>
    <t>Pay 1% per month / worth owning | Post-Handover Payment Plan for 5 years.</t>
  </si>
  <si>
    <t>https://www.bayut.com/property/details-7532193.html</t>
  </si>
  <si>
    <t>Corner unit| Open views with a lot of natural light</t>
  </si>
  <si>
    <t>https://www.bayut.com/property/details-7500194.html</t>
  </si>
  <si>
    <t>Investors Deal | Rented | Prime location</t>
  </si>
  <si>
    <t>3 YEARS PAYMENT PLAN|3%DISCOUNTED|NEARBY METRO</t>
  </si>
  <si>
    <t>https://www.bayut.com/property/details-7483014.html</t>
  </si>
  <si>
    <t>https://www.bayut.com/property/details-7498625.html</t>
  </si>
  <si>
    <t>Private pool | 8 Years Payment Plan |</t>
  </si>
  <si>
    <t>https://www.bayut.com/property/details-7483898.html</t>
  </si>
  <si>
    <t>FURNISHED|5YRS PAYMENT PLAN|5%DISCOUNT</t>
  </si>
  <si>
    <t>Unique Architectural Concept| Luxurious Apartments | Perfect Layout</t>
  </si>
  <si>
    <t>https://www.bayut.com/property/details-7530028.html</t>
  </si>
  <si>
    <t>1 Bedroom Unit in BinGhatti Corner</t>
  </si>
  <si>
    <t>https://www.bayut.com/property/details-7454883.html</t>
  </si>
  <si>
    <t>384,832</t>
  </si>
  <si>
    <t>Hot Deal for Studio With 20% down payment- Other Flexible payment plans also available</t>
  </si>
  <si>
    <t>https://www.bayut.com/property/details-7437478.html</t>
  </si>
  <si>
    <t>1 Bedroom in Binghatti Gateway | with big Balcony | Al Jaddaf</t>
  </si>
  <si>
    <t>8 YEARS PAYMENT PLAN | PRIVATE POOL | HIGH ROI</t>
  </si>
  <si>
    <t>https://www.bayut.com/property/details-7461200.html</t>
  </si>
  <si>
    <t>Fully Furnished Unit | 5 Years Payment Plan With Post Handover | Freehold In The Heart Of JVC</t>
  </si>
  <si>
    <t>https://www.bayut.com/property/details-7454901.html</t>
  </si>
  <si>
    <t>A HOME THATS RIGHT FOR YOU</t>
  </si>
  <si>
    <t>https://www.bayut.com/property/details-7454812.html</t>
  </si>
  <si>
    <t>403,989</t>
  </si>
  <si>
    <t>Hot Deal for Studio With 0% down payment- Other Flexible payment plans also available</t>
  </si>
  <si>
    <t>https://www.bayut.com/property/details-7454955.html</t>
  </si>
  <si>
    <t>A PLACE FOR YOU BEGINNIGS | SUPER HIGH END FINISHING</t>
  </si>
  <si>
    <t>https://www.bayut.com/property/details-7520845.html</t>
  </si>
  <si>
    <t>1,292,580</t>
  </si>
  <si>
    <t>Azizi Development | 2BR  Pool View  | Ready to Move | Near Metro | Last Unit</t>
  </si>
  <si>
    <t>https://www.bayut.com/property/details-7429416.html</t>
  </si>
  <si>
    <t>Specious Offer ,To get 1 Bedroom in Prim location HIGHLY ROI</t>
  </si>
  <si>
    <t>https://www.bayut.com/property/details-7464308.html</t>
  </si>
  <si>
    <t>| Fully Furnished |100K ROI | 3 Yrs Service Charge Waiver | Post Handover 3YRS</t>
  </si>
  <si>
    <t>https://www.bayut.com/property/details-7448061.html</t>
  </si>
  <si>
    <t>Ready in few month | Excellent Quality</t>
  </si>
  <si>
    <t>https://www.bayut.com/property/details-7470326.html</t>
  </si>
  <si>
    <t>1,421,000</t>
  </si>
  <si>
    <t>Most Flexible Payment Plan|| Off -Plan||  2Beds+Study Room For Sale||</t>
  </si>
  <si>
    <t>https://www.bayut.com/property/details-7464875.html</t>
  </si>
  <si>
    <t>OWN 1BHK WITH PRIVATE POOL|8YRS PAYMENT PLAN</t>
  </si>
  <si>
    <t>8% guarantee | flexible payment  |  Prime location</t>
  </si>
  <si>
    <t>1,313,000</t>
  </si>
  <si>
    <t>https://www.bayut.com/property/details-7470152.html</t>
  </si>
  <si>
    <t>PRIVATE POOL | LUXURY APARTMENT |EASY PAYMENT PLAN</t>
  </si>
  <si>
    <t>https://www.bayut.com/property/details-7449716.html</t>
  </si>
  <si>
    <t>PARK &amp; BOULEVARD VIEW|40 MONTH PHPP</t>
  </si>
  <si>
    <t>https://www.bayut.com/property/details-7450186.html</t>
  </si>
  <si>
    <t>20% DP to Move In | Ready Unit | Close Kitchen</t>
  </si>
  <si>
    <t>https://www.bayut.com/property/details-7442664.html</t>
  </si>
  <si>
    <t>Vacant on Transfer | Community View| Corner Unit</t>
  </si>
  <si>
    <t>1,484,000</t>
  </si>
  <si>
    <t>https://www.bayut.com/property/details-6887898.html</t>
  </si>
  <si>
    <t>434,999</t>
  </si>
  <si>
    <t>Brand New  studio  "   High Floor</t>
  </si>
  <si>
    <t>https://www.bayut.com/property/details-7441733.html</t>
  </si>
  <si>
    <t>Genuine Listing | Call Now</t>
  </si>
  <si>
    <t>https://www.bayut.com/property/details-7471045.html</t>
  </si>
  <si>
    <t>Spacious Apartment in Barsha Heights | High-floor Residential</t>
  </si>
  <si>
    <t>https://www.bayut.com/property/details-7407645.html</t>
  </si>
  <si>
    <t>1,278,350</t>
  </si>
  <si>
    <t>Fully Furnished | 8 YRS Pp | Spacioous Size</t>
  </si>
  <si>
    <t>https://www.bayut.com/property/details-7449870.html</t>
  </si>
  <si>
    <t>1,312,000</t>
  </si>
  <si>
    <t>Panoramic Views | Off plan | Unique Apartment</t>
  </si>
  <si>
    <t>https://www.bayut.com/property/details-7441979.html</t>
  </si>
  <si>
    <t>Upgraded Interior | Holland Garden | Hand Over 2025</t>
  </si>
  <si>
    <t>https://www.bayut.com/property/details-7435934.html</t>
  </si>
  <si>
    <t>Creek Waters | Waterfront | New Launch</t>
  </si>
  <si>
    <t>https://www.bayut.com/property/details-7432570.html</t>
  </si>
  <si>
    <t>7% ROI  GUARANTEE |  BRAND NEW BUILDING</t>
  </si>
  <si>
    <t>https://www.bayut.com/property/details-7423836.html</t>
  </si>
  <si>
    <t>No Commission | Modern Layout | Off Plan</t>
  </si>
  <si>
    <t>https://www.bayut.com/property/details-7423826.html</t>
  </si>
  <si>
    <t>Modern Finishes | Spacious 1 BR | No Commission</t>
  </si>
  <si>
    <t>https://www.bayut.com/property/details-7423810.html</t>
  </si>
  <si>
    <t>No Commission | Spacious 1 BR | Luxury Living</t>
  </si>
  <si>
    <t>https://www.bayut.com/property/details-7423797.html</t>
  </si>
  <si>
    <t>Luxury 1 BR | Modern Amenities | No Commission</t>
  </si>
  <si>
    <t>https://www.bayut.com/property/details-7436542.html</t>
  </si>
  <si>
    <t>PAY 1% MONTHLY FOR 80 MONTHS 7 YEARS PAYMENT</t>
  </si>
  <si>
    <t>Near to Metro| Chiller Free| Few Unit</t>
  </si>
  <si>
    <t>https://www.bayut.com/property/details-7441103.html</t>
  </si>
  <si>
    <t>Genuine Listing | Balcony | Call Now</t>
  </si>
  <si>
    <t>https://www.bayut.com/property/details-7420586.html</t>
  </si>
  <si>
    <t>794,999</t>
  </si>
  <si>
    <t>EXQUISITE 1 BEDROOM | MODERN LAYOUT | FLEXIBLE PAYMENT PLAN | HIGH ROI</t>
  </si>
  <si>
    <t>https://www.bayut.com/property/details-7452270.html</t>
  </si>
  <si>
    <t>Lake View | Vacant | Prime Location |Amazing Price</t>
  </si>
  <si>
    <t>https://www.bayut.com/property/details-7423862.html</t>
  </si>
  <si>
    <t>Spacious 1 BR | Stunning Views | No Commission</t>
  </si>
  <si>
    <t>https://www.bayut.com/property/details-7391262.html</t>
  </si>
  <si>
    <t>1,906,099</t>
  </si>
  <si>
    <t>30% thru Construciton| 70% 10 yr PHPP | Exclusive</t>
  </si>
  <si>
    <t>https://www.bayut.com/property/details-7435773.html</t>
  </si>
  <si>
    <t>Off Plan | 3 Years Post Handover</t>
  </si>
  <si>
    <t>https://www.bayut.com/property/details-7469768.html</t>
  </si>
  <si>
    <t>PRIVATE POOL | HIGH ROI | PRIME LOCATION</t>
  </si>
  <si>
    <t>https://www.bayut.com/property/details-7469363.html</t>
  </si>
  <si>
    <t>https://www.bayut.com/property/details-7464434.html</t>
  </si>
  <si>
    <t>1% monthly payment | with a private pool | High ROI</t>
  </si>
  <si>
    <t>https://www.bayut.com/property/details-7417351.html</t>
  </si>
  <si>
    <t>Exclusive Stock | Handover Soon | Amazing Offer</t>
  </si>
  <si>
    <t>https://www.bayut.com/property/details-7450854.html</t>
  </si>
  <si>
    <t>No Agency Fee | Luxury | Binghatti Venus</t>
  </si>
  <si>
    <t>https://www.bayut.com/property/details-7409404.html</t>
  </si>
  <si>
    <t>Payment plan |  Glamorous | Ready by June 2024</t>
  </si>
  <si>
    <t>https://www.bayut.com/property/details-7394905.html</t>
  </si>
  <si>
    <t>819,620</t>
  </si>
  <si>
    <t>5% Booking | High Floor | Highest Standard Living | Post Handover Payment Plan | Luxury Finnishings</t>
  </si>
  <si>
    <t>https://www.bayut.com/property/details-7437601.html</t>
  </si>
  <si>
    <t>for investment ROI  up 12% limited units !!</t>
  </si>
  <si>
    <t>https://www.bayut.com/property/details-7428084.html</t>
  </si>
  <si>
    <t>Investor deal ! rented @52k ! pool &amp; Boulivared view</t>
  </si>
  <si>
    <t>https://www.bayut.com/property/details-7462054.html</t>
  </si>
  <si>
    <t>VACANT | 75% PHPP | 0% COMMISSION</t>
  </si>
  <si>
    <t>https://www.bayut.com/property/details-7403737.html</t>
  </si>
  <si>
    <t>Pool View | Hot Deal | Lavish 1 Bed | High Quality | Great Investment</t>
  </si>
  <si>
    <t>READY | PAYMENT PLAN FROM 5 TO 25 YRS</t>
  </si>
  <si>
    <t>https://www.bayut.com/property/details-7398337.html</t>
  </si>
  <si>
    <t>Ground Floor: Spacious1 bedroom belgravia square</t>
  </si>
  <si>
    <t>https://www.bayut.com/property/details-7414401.html</t>
  </si>
  <si>
    <t>Amazing Value | Rented 2BR Asset | Priced Right | Al Seef 2</t>
  </si>
  <si>
    <t>https://www.bayut.com/property/details-7420359.html</t>
  </si>
  <si>
    <t>Deal Of The Week | Exclusive Pool View 1 Bed | Stunning Layout | Call Now!</t>
  </si>
  <si>
    <t>https://www.bayut.com/property/details-7395764.html</t>
  </si>
  <si>
    <t>1,905,999</t>
  </si>
  <si>
    <t>10 Years Payment Plan | 30% till Handover (Dec 23)</t>
  </si>
  <si>
    <t>https://www.bayut.com/property/details-7385313.html</t>
  </si>
  <si>
    <t>808,241</t>
  </si>
  <si>
    <t>BESIDES MALL - POST HANDOVER - READY SOON</t>
  </si>
  <si>
    <t>High End Fully Furnished | Investors Deal | Hotel Style living</t>
  </si>
  <si>
    <t>https://www.bayut.com/property/details-7389243.html</t>
  </si>
  <si>
    <t>4th Phase | Family Community | 15% Booking</t>
  </si>
  <si>
    <t>https://www.bayut.com/property/details-7384490.html</t>
  </si>
  <si>
    <t>Brand New |  Fully Furnished |  Spacious Layout</t>
  </si>
  <si>
    <t>https://www.bayut.com/property/details-7400056.html</t>
  </si>
  <si>
    <t>Spacious and Modern Layout | Resale Unit</t>
  </si>
  <si>
    <t>https://www.bayut.com/property/details-7453256.html</t>
  </si>
  <si>
    <t>Ready Unit | Close Kitchen | 5 Years Installment</t>
  </si>
  <si>
    <t>https://www.bayut.com/property/details-7388883.html</t>
  </si>
  <si>
    <t>Fully Upgraded | Great Location | High ROI</t>
  </si>
  <si>
    <t>Finest Amenities | Luxury Design | Magnificent Infrastructure</t>
  </si>
  <si>
    <t>883,375</t>
  </si>
  <si>
    <t>Perfect layout | Elegant design | Spacious</t>
  </si>
  <si>
    <t>705,000</t>
  </si>
  <si>
    <t>Lake Point Tower</t>
  </si>
  <si>
    <t>https://www.bayut.com/property/details-7433844.html</t>
  </si>
  <si>
    <t>Sophisticated | Excellent Location | Spacious</t>
  </si>
  <si>
    <t>https://www.bayut.com/property/details-7396357.html</t>
  </si>
  <si>
    <t>GOOD DEAL l GREAT LOCATION l EXCELLENT UNIT</t>
  </si>
  <si>
    <t>https://www.bayut.com/property/details-7368028.html</t>
  </si>
  <si>
    <t>The lowest price in Dubai, two years, free maintenance expenses</t>
  </si>
  <si>
    <t>https://www.bayut.com/property/details-7399061.html</t>
  </si>
  <si>
    <t>10% ROI | Resort Style Living | Premium Location</t>
  </si>
  <si>
    <t>https://www.bayut.com/property/details-7422213.html</t>
  </si>
  <si>
    <t>1,920,815</t>
  </si>
  <si>
    <t>Ideal Layout | Booming Community | Fitted Kitchen</t>
  </si>
  <si>
    <t>https://www.bayut.com/property/details-7382109.html</t>
  </si>
  <si>
    <t>PREMIUM | 1 BEDROOM FOR SALE | MIDWON AFNAN2</t>
  </si>
  <si>
    <t>https://www.bayut.com/property/details-6757147.html</t>
  </si>
  <si>
    <t>RENTED | INVESTOR-DEAL</t>
  </si>
  <si>
    <t>https://www.bayut.com/property/details-7367706.html</t>
  </si>
  <si>
    <t>Fully Furnished I High ROI One Bedroom for Sale Bloom Heights in JVC</t>
  </si>
  <si>
    <t>https://www.bayut.com/property/details-7370779.html</t>
  </si>
  <si>
    <t>509,888</t>
  </si>
  <si>
    <t>High ROI | Spacious Layout | 3 Years Payment Plan</t>
  </si>
  <si>
    <t>https://www.bayut.com/property/details-7343333.html</t>
  </si>
  <si>
    <t>Higher Floor | Community With Highest ROI expected</t>
  </si>
  <si>
    <t>https://www.bayut.com/property/details-7327724.html</t>
  </si>
  <si>
    <t>Best Priced Investment | Spacious and High Floor</t>
  </si>
  <si>
    <t>https://www.bayut.com/property/details-7332078.html</t>
  </si>
  <si>
    <t>Handover in 5 Months | Investment Deal | Luxury</t>
  </si>
  <si>
    <t>1% Payment for 80 Months | No Commission | Prime Location</t>
  </si>
  <si>
    <t>https://www.bayut.com/property/details-7450415.html</t>
  </si>
  <si>
    <t>MODERN | CONTEMPORARY | 23 % DISCOUNT</t>
  </si>
  <si>
    <t>1,340,280</t>
  </si>
  <si>
    <t>https://www.bayut.com/property/details-7313001.html</t>
  </si>
  <si>
    <t>Brand New | Spacious | Best Offer</t>
  </si>
  <si>
    <t>https://www.bayut.com/property/details-7378335.html</t>
  </si>
  <si>
    <t>High ROI Studio | Chiller Free | Near metro</t>
  </si>
  <si>
    <t>https://www.bayut.com/property/details-7367995.html</t>
  </si>
  <si>
    <t>Luxury Design | Great Investment | Stunning View</t>
  </si>
  <si>
    <t>https://www.bayut.com/property/details-7337586.html</t>
  </si>
  <si>
    <t>Luxury Fully Furnished l Smart Homes Apartment l Free Hold</t>
  </si>
  <si>
    <t>https://www.bayut.com/property/details-7505059.html</t>
  </si>
  <si>
    <t>LUXURY ONE BED OXFORD GARDEN AJRAN PARK VIEW</t>
  </si>
  <si>
    <t>https://www.bayut.com/property/details-7448684.html</t>
  </si>
  <si>
    <t>‏ادفع 20% واستلم مفاتيح شقتك وقسط الباقي على خمسة سنوات</t>
  </si>
  <si>
    <t>2% DLD WAIVER | 2 YEARS POST HANDOVER PAYMENT PLAN | Bespoke Design</t>
  </si>
  <si>
    <t>https://www.bayut.com/property/details-7307186.html</t>
  </si>
  <si>
    <t>FULLY FURNISHED | POST HANDOVER FOR 2 YEARS | READY 2024</t>
  </si>
  <si>
    <t>https://www.bayut.com/property/details-6970541.html</t>
  </si>
  <si>
    <t>investor Offer 2 bedroom huge balcony  VOT</t>
  </si>
  <si>
    <t>https://www.bayut.com/property/details-6960697.html</t>
  </si>
  <si>
    <t>Best Price | High Floor | Stunning Views</t>
  </si>
  <si>
    <t>https://www.bayut.com/property/details-7000259.html</t>
  </si>
  <si>
    <t>902,777</t>
  </si>
  <si>
    <t>Type F2 | Ready to Move| Multiple Units Available</t>
  </si>
  <si>
    <t>MULTIPLE UNITS AVAILABLE | HUGE BALCONY | 2 BED</t>
  </si>
  <si>
    <t>https://www.bayut.com/property/details-7323985.html</t>
  </si>
  <si>
    <t>Brand new || Vacant || 1 Bed room || Remraam</t>
  </si>
  <si>
    <t>https://www.bayut.com/property/details-6991496.html</t>
  </si>
  <si>
    <t>Fully Furnished Smart Home | Premium Facilities</t>
  </si>
  <si>
    <t>Canal View Rented Studio, Amazing View, with GOOD ROI</t>
  </si>
  <si>
    <t>https://www.bayut.com/property/details-7303259.html</t>
  </si>
  <si>
    <t>BEST PRICE | MODERN STYLE | RENTED</t>
  </si>
  <si>
    <t>https://www.bayut.com/property/details-7433764.html</t>
  </si>
  <si>
    <t>High Net ROI | 7 Years Payment Plan | 1% Monthly</t>
  </si>
  <si>
    <t>https://www.bayut.com/property/details-6952023.html</t>
  </si>
  <si>
    <t>Fully Furnished | Spacious | POOL VIEW</t>
  </si>
  <si>
    <t>https://www.bayut.com/property/details-7363218.html</t>
  </si>
  <si>
    <t>JVC | ONYX | JUMEIRAH | PRIVATE POOL |</t>
  </si>
  <si>
    <t>https://www.bayut.com/property/details-7295292.html</t>
  </si>
  <si>
    <t>819,183</t>
  </si>
  <si>
    <t>Luxury Living at Neva Residences in JVC, Dubai | Pay Only 1% Monthly for 5 Years</t>
  </si>
  <si>
    <t>https://www.bayut.com/property/details-6946387.html</t>
  </si>
  <si>
    <t>Luxury Studio |No Commission | Handover Soon</t>
  </si>
  <si>
    <t>https://www.bayut.com/property/details-7283191.html</t>
  </si>
  <si>
    <t>No Commission  | Special Ramadan Offer | Smart Home System</t>
  </si>
  <si>
    <t>1,921,344</t>
  </si>
  <si>
    <t>https://www.bayut.com/property/details-6927847.html</t>
  </si>
  <si>
    <t>DAMAC GHALIA | HIGH FLOOR| 10 % ROI</t>
  </si>
  <si>
    <t>https://www.bayut.com/property/details-7315508.html</t>
  </si>
  <si>
    <t>One Bedroom | Pool View | Handover Dec 2023.</t>
  </si>
  <si>
    <t>https://www.bayut.com/property/details-6957051.html</t>
  </si>
  <si>
    <t>FULLY FURNISHED  2 BED ROOM // BEST LEY OUT // EXECUTIVE TOWER G// FULL BURJ VIEW // HIGH FLOOR</t>
  </si>
  <si>
    <t>Fully Furnished Smart Homes | Luxury Apartments | Post Handover Payment Plan</t>
  </si>
  <si>
    <t>https://www.bayut.com/property/details-6950683.html</t>
  </si>
  <si>
    <t>PAY 20% AND LIVE IN A LUXURIOUS COMMUNITY | READY</t>
  </si>
  <si>
    <t>https://www.bayut.com/property/details-6923675.html</t>
  </si>
  <si>
    <t>831,875</t>
  </si>
  <si>
    <t>CHEAPEST PRICE| HANDOVER WITHIN A YEAR| HIGH END AMENITIES</t>
  </si>
  <si>
    <t>https://www.bayut.com/property/details-7301688.html</t>
  </si>
  <si>
    <t>MH1.4M SPACIOUS - 2BR APARTMENT FOR SALE AT CAPITAL BAY</t>
  </si>
  <si>
    <t>1,405,000</t>
  </si>
  <si>
    <t>https://www.bayut.com/property/details-6987064.html</t>
  </si>
  <si>
    <t>https://www.bayut.com/property/details-6928706.html</t>
  </si>
  <si>
    <t>NO COMMISSION | Modern &amp; Stylish | Good ROI</t>
  </si>
  <si>
    <t>https://www.bayut.com/property/details-6923732.html</t>
  </si>
  <si>
    <t>Luxury Community / Post Handover Payment Plan / Limited Units</t>
  </si>
  <si>
    <t>https://www.bayut.com/property/details-6923637.html</t>
  </si>
  <si>
    <t>Ready - MOVE NOW - Post Handover Payment Plan - JVC Luxury Building</t>
  </si>
  <si>
    <t>https://www.bayut.com/property/details-6917133.html</t>
  </si>
  <si>
    <t>BEST OPTION | PAYMENT PLAN | BRAND NEW</t>
  </si>
  <si>
    <t>https://www.bayut.com/property/details-6897282.html</t>
  </si>
  <si>
    <t>https://www.bayut.com/property/details-6879696.html</t>
  </si>
  <si>
    <t>Fully Furnished | Mid Floor |  Breathtaking City Views</t>
  </si>
  <si>
    <t>856,000</t>
  </si>
  <si>
    <t>https://www.bayut.com/property/details-6928054.html</t>
  </si>
  <si>
    <t>1,626,518</t>
  </si>
  <si>
    <t>Accessible Location | Spacious layout | Great value for Investment</t>
  </si>
  <si>
    <t>https://www.bayut.com/property/details-6942055.html</t>
  </si>
  <si>
    <t>LARGE ONE BEDROOM  IN THE HEART OF JVC</t>
  </si>
  <si>
    <t>https://www.bayut.com/property/details-6923567.html</t>
  </si>
  <si>
    <t>1,223,750</t>
  </si>
  <si>
    <t>https://www.bayut.com/property/details-6923657.html</t>
  </si>
  <si>
    <t>Pay 1% Monthly | 1 Bed + Store | Luxurious Community | Post Handover Payment Plan</t>
  </si>
  <si>
    <t>https://www.bayut.com/property/details-6917233.html</t>
  </si>
  <si>
    <t>5 YEARS PAYMENT PLAN | 1% MONTLY INSTALLMENTS</t>
  </si>
  <si>
    <t>1BR | 3 Years Payment Plan| Nearby Metro</t>
  </si>
  <si>
    <t>https://www.bayut.com/property/details-6947077.html</t>
  </si>
  <si>
    <t>New Launch | Smart Home | Easy Payment Plan | Fully Furnished</t>
  </si>
  <si>
    <t>https://www.bayut.com/property/details-6893937.html</t>
  </si>
  <si>
    <t>Prime Location // Great Price</t>
  </si>
  <si>
    <t>https://www.bayut.com/property/details-7360714.html</t>
  </si>
  <si>
    <t>Your apartment is in the finest places, the best investment, and a guaranteed return. Catch your unit</t>
  </si>
  <si>
    <t>https://www.bayut.com/property/details-6927972.html</t>
  </si>
  <si>
    <t>PAYMENT PLAN AVAILABLE | ZERO COMMISSION</t>
  </si>
  <si>
    <t>https://www.bayut.com/property/details-6913457.html</t>
  </si>
  <si>
    <t>Brand New | Studio | Pool and Park Views</t>
  </si>
  <si>
    <t>https://www.bayut.com/property/details-6853279.html</t>
  </si>
  <si>
    <t>Pool View | Great Quality | With Kitchen Appliances</t>
  </si>
  <si>
    <t>https://www.bayut.com/property/details-7001224.html</t>
  </si>
  <si>
    <t>Lowest price in the market |Smart home | Prime loction</t>
  </si>
  <si>
    <t>https://www.bayut.com/property/details-6941661.html</t>
  </si>
  <si>
    <t>Own your unit with a private swimming pool, with a distinguished return on investment</t>
  </si>
  <si>
    <t>https://www.bayut.com/property/details-6765238.html</t>
  </si>
  <si>
    <t>Pay 250k Only And Own &amp; Get The Key Directly | Installment 5 Years</t>
  </si>
  <si>
    <t>https://www.bayut.com/property/details-6871037.html</t>
  </si>
  <si>
    <t>Luxury Studio I Viridis Residences I Damac Hills 2</t>
  </si>
  <si>
    <t>Premium Area | Ready to move | Brand New Building</t>
  </si>
  <si>
    <t>https://www.bayut.com/property/details-6923554.html</t>
  </si>
  <si>
    <t>LAST UNIT! BEST INVESTMENT!5 YEARS POST HANDOVER PAYMENT PLAN /</t>
  </si>
  <si>
    <t>2,349,800</t>
  </si>
  <si>
    <t>https://www.bayut.com/property/details-6839862.html</t>
  </si>
  <si>
    <t>Fully furnished | Miraclz Garden View| Quality Living</t>
  </si>
  <si>
    <t>https://www.bayut.com/property/details-6906014.html</t>
  </si>
  <si>
    <t>882,931</t>
  </si>
  <si>
    <t>Great investment | Easy payment plan</t>
  </si>
  <si>
    <t>https://www.bayut.com/property/details-6872442.html</t>
  </si>
  <si>
    <t>1% Monthly till 5 Years | Luxury tower | in the heart of Dubai</t>
  </si>
  <si>
    <t>https://www.bayut.com/property/details-6862171.html</t>
  </si>
  <si>
    <t>1,225,124</t>
  </si>
  <si>
    <t>Fully Furnished I Great Price I Payment Plan I 0% Commission</t>
  </si>
  <si>
    <t>https://www.bayut.com/property/details-6800541.html</t>
  </si>
  <si>
    <t>Iconic and Elegant Apt | Grand Pool View</t>
  </si>
  <si>
    <t>510,888</t>
  </si>
  <si>
    <t>https://www.bayut.com/property/details-6825397.html</t>
  </si>
  <si>
    <t>BEST DEAL IN MARKET | OFF PLAN | 2 YEARS POST HANDOVER PAYMENT PLAN</t>
  </si>
  <si>
    <t>https://www.bayut.com/property/details-6796527.html</t>
  </si>
  <si>
    <t>Exclusive/ Fully Furnished / Luxury Apartment</t>
  </si>
  <si>
    <t>https://www.bayut.com/property/details-6771259.html</t>
  </si>
  <si>
    <t>Rented |2Beds+ Study room |Exclusive listing</t>
  </si>
  <si>
    <t>https://www.bayut.com/property/details-6834786.html</t>
  </si>
  <si>
    <t>FIRST TIME POOL IN STUDIO || LUX ESSENCE  || BEST DEAL EVER</t>
  </si>
  <si>
    <t>https://www.bayut.com/property/details-6815147.html</t>
  </si>
  <si>
    <t>OWN1BHKPRIVAT POOL5 years  1% monthly!</t>
  </si>
  <si>
    <t>https://www.bayut.com/property/details-6800955.html</t>
  </si>
  <si>
    <t>RE- SALE| PRIME LOCATION| SPACIOUS 1BHK</t>
  </si>
  <si>
    <t>https://www.bayut.com/property/details-6793960.html</t>
  </si>
  <si>
    <t>Ready To Move | Smart home | NO COMMISSIONS</t>
  </si>
  <si>
    <t>https://www.bayut.com/property/details-6742292.html</t>
  </si>
  <si>
    <t>430,313</t>
  </si>
  <si>
    <t>Luxurious Apartment | No Commission | Prime Location</t>
  </si>
  <si>
    <t>https://www.bayut.com/property/details-6720865.html</t>
  </si>
  <si>
    <t>1,345,718</t>
  </si>
  <si>
    <t>Amazing quality | 20% down payment | Good ROI</t>
  </si>
  <si>
    <t>https://www.bayut.com/property/details-6897214.html</t>
  </si>
  <si>
    <t>1,042,063</t>
  </si>
  <si>
    <t>10-90 Payment Plan Over 5 Years | 0% Commission</t>
  </si>
  <si>
    <t>515,888</t>
  </si>
  <si>
    <t>https://www.bayut.com/property/details-6807747.html</t>
  </si>
  <si>
    <t>LIMITED UNITS | HIGH ROI | READY SOON | EASY PAYMENT PLAN</t>
  </si>
  <si>
    <t>https://www.bayut.com/property/details-7464708.html</t>
  </si>
  <si>
    <t>move in now with 5 years Paymentplan|near metro</t>
  </si>
  <si>
    <t>https://www.bayut.com/property/details-6929244.html</t>
  </si>
  <si>
    <t>BRAND NEW STUDIO I FULLY FURNISHED</t>
  </si>
  <si>
    <t>https://www.bayut.com/property/details-6793971.html</t>
  </si>
  <si>
    <t>HANDOVER SOON | SMART HOME | NO COMMISSIONS</t>
  </si>
  <si>
    <t>https://www.bayut.com/property/details-6793967.html</t>
  </si>
  <si>
    <t>https://www.bayut.com/property/details-6752013.html</t>
  </si>
  <si>
    <t>Spacious Studio | Ready To Move | Zero Commission</t>
  </si>
  <si>
    <t>Levanto By Oro24</t>
  </si>
  <si>
    <t>https://www.bayut.com/property/details-6840772.html</t>
  </si>
  <si>
    <t>hot deal  1br fully furnished for sale in marina</t>
  </si>
  <si>
    <t>https://www.bayut.com/property/details-6827880.html</t>
  </si>
  <si>
    <t>1,372,888</t>
  </si>
  <si>
    <t>https://www.bayut.com/property/details-6737703.html</t>
  </si>
  <si>
    <t>High ROI|Superb high quality|Rented</t>
  </si>
  <si>
    <t>1,605,888</t>
  </si>
  <si>
    <t>https://www.bayut.com/property/details-6818082.html</t>
  </si>
  <si>
    <t>1,326,800</t>
  </si>
  <si>
    <t>Contemporary Urban Lifestyle | Impeccable Design | Superior Living</t>
  </si>
  <si>
    <t>https://www.bayut.com/property/details-6753026.html</t>
  </si>
  <si>
    <t>CLASSIC DESIGN APARTMENT AT RESONABLE PRICE</t>
  </si>
  <si>
    <t>https://www.bayut.com/property/details-6699867.html</t>
  </si>
  <si>
    <t>Resale Unit I Payment Plan I Best Priced</t>
  </si>
  <si>
    <t>https://www.bayut.com/property/details-6798264.html</t>
  </si>
  <si>
    <t>| INVESTOR\'S DEAL | 2 BEDROOM WITH PRIVATE POOL | 8%  GUARANTEED ROI ROI</t>
  </si>
  <si>
    <t>https://www.bayut.com/property/details-6790841.html</t>
  </si>
  <si>
    <t>BEST FOR INVESTMENT  | SPACIOUS | BEST LOCATION</t>
  </si>
  <si>
    <t>https://www.bayut.com/property/details-6754651.html</t>
  </si>
  <si>
    <t>BOUTIQUE DESIGNER APARTMENTS IN A RANCH STYLE WITH A RENTAL GUARANTEE AFTER HANDOVER</t>
  </si>
  <si>
    <t>https://www.bayut.com/property/details-6739838.html</t>
  </si>
  <si>
    <t>Upgraded 3 BR | Marina Skyline view | High floor</t>
  </si>
  <si>
    <t>https://www.bayut.com/property/details-6735709.html</t>
  </si>
  <si>
    <t>Smart Houses, branded fixtures, and prime location 8% RENTAL GUARANTEE</t>
  </si>
  <si>
    <t>https://www.bayut.com/property/details-6739531.html</t>
  </si>
  <si>
    <t>Elegant | Fitted Kitchen | Good ROI</t>
  </si>
  <si>
    <t>https://www.bayut.com/property/details-6879381.html</t>
  </si>
  <si>
    <t>Studio City | Private Pool / Samana Mykonos Cash Price | Dubai</t>
  </si>
  <si>
    <t>https://www.bayut.com/property/details-6637981.html</t>
  </si>
  <si>
    <t>100% Available | Zaabeel Park &amp; Creek | High Floor</t>
  </si>
  <si>
    <t>https://www.bayut.com/property/details-6618459.html</t>
  </si>
  <si>
    <t>931,410</t>
  </si>
  <si>
    <t>Luxurious living | Great deal | Elegant design</t>
  </si>
  <si>
    <t>https://www.bayut.com/property/details-6620279.html</t>
  </si>
  <si>
    <t>Distinctive apartment / complete view</t>
  </si>
  <si>
    <t>https://www.bayut.com/property/details-6619111.html</t>
  </si>
  <si>
    <t>GOLF COURSE VIEWS | BEST LAYOUT | GREAT COMMUNITY</t>
  </si>
  <si>
    <t>https://www.bayut.com/property/details-6828076.html</t>
  </si>
  <si>
    <t>0% commission READY UNIT |3 years payment plan available|few metere to Circle mall</t>
  </si>
  <si>
    <t>https://www.bayut.com/property/details-6631136.html</t>
  </si>
  <si>
    <t>A 3.5-YEAR-OLD PAYMENT PLAN FOR EXQUISITE | SMART LIVING</t>
  </si>
  <si>
    <t>https://www.bayut.com/property/details-6591628.html</t>
  </si>
  <si>
    <t>Brand New | Soon Handing Over | Big Unit | Pool View</t>
  </si>
  <si>
    <t>https://www.bayut.com/property/details-7519397.html</t>
  </si>
  <si>
    <t>Brand New | VACANT | Fully Furnished</t>
  </si>
  <si>
    <t>https://www.bayut.com/property/details-6628393.html</t>
  </si>
  <si>
    <t>400,180</t>
  </si>
  <si>
    <t>Cheapest studio with a beachfront view</t>
  </si>
  <si>
    <t>https://www.bayut.com/property/details-6475974.html</t>
  </si>
  <si>
    <t>1,338,240</t>
  </si>
  <si>
    <t>No Commission| With Private Pool|Plus storage</t>
  </si>
  <si>
    <t>https://www.bayut.com/property/details-6878099.html</t>
  </si>
  <si>
    <t>2 BR APARTMENT WITH TRADITIONAL TOUCH || CALL FOR MORE INFORMATION</t>
  </si>
  <si>
    <t>https://www.bayut.com/property/details-6466868.html</t>
  </si>
  <si>
    <t>Ground Floor | Best Investment | Prime Location</t>
  </si>
  <si>
    <t>https://www.bayut.com/property/details-6517374.html</t>
  </si>
  <si>
    <t>Hot Deal | Spacious 2 BR | High Floor| Lake &amp; Sheikh Zayed View | Rented</t>
  </si>
  <si>
    <t>https://www.bayut.com/property/details-6474041.html</t>
  </si>
  <si>
    <t>Near by Metro | Chiller Free | Fully Furnished</t>
  </si>
  <si>
    <t>https://www.bayut.com/property/details-7435997.html</t>
  </si>
  <si>
    <t>Off Plan | 2 Bed plus Study Room</t>
  </si>
  <si>
    <t>https://www.bayut.com/property/details-6504776.html</t>
  </si>
  <si>
    <t>2 Bed Mid Floor for Sale AED 1,300,000/-</t>
  </si>
  <si>
    <t>https://www.bayut.com/property/details-7395766.html</t>
  </si>
  <si>
    <t>1,906,000</t>
  </si>
  <si>
    <t>Spacious Layout | 10yr Payment Plan |No commission</t>
  </si>
  <si>
    <t>https://www.bayut.com/property/details-6573004.html</t>
  </si>
  <si>
    <t>Refine Luxury Apartment | Investor Heaven| Grab Now!</t>
  </si>
  <si>
    <t>https://www.bayut.com/property/details-6575855.html</t>
  </si>
  <si>
    <t>LUXURY LIVING |  ! SMART HOME ! NEW LAUNCH</t>
  </si>
  <si>
    <t>https://www.bayut.com/property/details-6533192.html</t>
  </si>
  <si>
    <t>2,963,566</t>
  </si>
  <si>
    <t>MODEREN STYLE II  NO COMMISION II DLD WAIVER</t>
  </si>
  <si>
    <t>https://www.bayut.com/property/details-7412631.html</t>
  </si>
  <si>
    <t>Exclusive, HO April 2024, 1BR, Equipped Kitchen</t>
  </si>
  <si>
    <t>https://www.bayut.com/property/details-7370816.html</t>
  </si>
  <si>
    <t>Great Deal | Limited Discount | Post Handover Pay</t>
  </si>
  <si>
    <t>https://www.bayut.com/property/details-6836755.html</t>
  </si>
  <si>
    <t>510,675</t>
  </si>
  <si>
    <t>Modern | Bright | Excellent Condition | With Balcony</t>
  </si>
  <si>
    <t>https://www.bayut.com/property/details-6470383.html</t>
  </si>
  <si>
    <t>450,409</t>
  </si>
  <si>
    <t>No commission - High Quality - 5 years payment plan</t>
  </si>
  <si>
    <t>https://www.bayut.com/property/details-6519938.html</t>
  </si>
  <si>
    <t>Zero commission |  Luxurious Apartment | Smart home | Near Handover</t>
  </si>
  <si>
    <t>https://www.bayut.com/property/details-7412532.html</t>
  </si>
  <si>
    <t>Large Furnished 1 Bedroom | Rented |Damac Avanti</t>
  </si>
  <si>
    <t>https://www.bayut.com/property/details-6503401.html</t>
  </si>
  <si>
    <t>Tenanted | Plus Maids Room | Modern Living</t>
  </si>
  <si>
    <t>https://www.bayut.com/property/details-6387583.html</t>
  </si>
  <si>
    <t>INVESTOR APARTMENT  AMAZING AMENITIES  COMMUNITY VIEW</t>
  </si>
  <si>
    <t>https://www.bayut.com/property/details-6330929.html</t>
  </si>
  <si>
    <t>Genuine Resale | Fully  Furnished | Ready to Move in</t>
  </si>
  <si>
    <t>https://www.bayut.com/property/details-6428303.html</t>
  </si>
  <si>
    <t>Own your Apartment JVC - luxury - Handover very Soon</t>
  </si>
  <si>
    <t>https://www.bayut.com/property/details-7473336.html</t>
  </si>
  <si>
    <t>HOT OFFER| SPLENDID STUDIO FOR SALE IN A LEVISH MANSION</t>
  </si>
  <si>
    <t>https://www.bayut.com/property/details-7285043.html</t>
  </si>
  <si>
    <t>424,999</t>
  </si>
  <si>
    <t>BRAND NEW STUDIO  | Pool View | WITH KITCHEN APPLIANCES | Modern  LAYOUT</t>
  </si>
  <si>
    <t>https://www.bayut.com/property/details-6475114.html</t>
  </si>
  <si>
    <t>Luxurious lifestyle | Luxurious Amenities | Great deal</t>
  </si>
  <si>
    <t>562,026</t>
  </si>
  <si>
    <t>https://www.bayut.com/property/details-6420937.html</t>
  </si>
  <si>
    <t>506,994</t>
  </si>
  <si>
    <t>EXCLUSIVE STUDIO | 70% POST HANDOVER  5 YEARS PAYMENT PLAN |</t>
  </si>
  <si>
    <t>https://www.bayut.com/property/details-6382121.html</t>
  </si>
  <si>
    <t>Quality Building |  Luxurious Interior | Smart House</t>
  </si>
  <si>
    <t>https://www.bayut.com/property/details-7406552.html</t>
  </si>
  <si>
    <t>Fully Furnished | Maid Room | Store | 2 Balcony</t>
  </si>
  <si>
    <t>https://www.bayut.com/property/details-6483022.html</t>
  </si>
  <si>
    <t>No commission | Q Gardens Lofts, JVC District 13, Jumeirah Village Circle (JVC), Dubai</t>
  </si>
  <si>
    <t>https://www.bayut.com/property/details-6387652.html</t>
  </si>
  <si>
    <t>RESALE | Pool View | Unique Amenities | Call now</t>
  </si>
  <si>
    <t>https://www.bayut.com/property/details-6289936.html</t>
  </si>
  <si>
    <t>https://www.bayut.com/property/details-7391837.html</t>
  </si>
  <si>
    <t>Directly in front of the metro station in Al Furjan, own your apartment in installments with the most luxurious finishes in the area</t>
  </si>
  <si>
    <t>https://www.bayut.com/property/details-6361304.html</t>
  </si>
  <si>
    <t>Genuine Resale Deal | Brand New with Golf Course View</t>
  </si>
  <si>
    <t>https://www.bayut.com/property/details-6329688.html</t>
  </si>
  <si>
    <t>Marina View | Luxury 3 Bedroom | Best Deal | Call Now!</t>
  </si>
  <si>
    <t>https://www.bayut.com/property/details-6249656.html</t>
  </si>
  <si>
    <t>Prime Location| 2BR Luxury Apartment| Easy payment</t>
  </si>
  <si>
    <t>https://www.bayut.com/property/details-6204297.html</t>
  </si>
  <si>
    <t>815,262</t>
  </si>
  <si>
    <t>Investor Deal | Fully Furnished | Payment Plan</t>
  </si>
  <si>
    <t>https://www.bayut.com/property/details-7347672.html</t>
  </si>
  <si>
    <t>1,979,100</t>
  </si>
  <si>
    <t>Ramadan Offer | With Swimming Pool | Royal Suite</t>
  </si>
  <si>
    <t>https://www.bayut.com/property/details-6409409.html</t>
  </si>
  <si>
    <t>STUDIO NEAR FURJAN METRO STATION WITH ASSURED RENTAL</t>
  </si>
  <si>
    <t>https://www.bayut.com/property/details-6323773.html</t>
  </si>
  <si>
    <t>Fully furnished Apt Handover Soon | PHPP</t>
  </si>
  <si>
    <t>https://www.bayut.com/property/details-6272086.html</t>
  </si>
  <si>
    <t>Great Deal | 3 Years Post Handover Plan |  Investors Deal | Call now</t>
  </si>
  <si>
    <t>https://www.bayut.com/property/details-6246307.html</t>
  </si>
  <si>
    <t>Ready to Move in |  Multiple Option | Brand New | Great Deal</t>
  </si>
  <si>
    <t>No Commission | Prime Location | Off Plan</t>
  </si>
  <si>
    <t>https://www.bayut.com/property/details-7453857.html</t>
  </si>
  <si>
    <t>SEMI-FURNISHED 1BED | 50% DLD WAIVER | PRIME LOCATION</t>
  </si>
  <si>
    <t>https://www.bayut.com/property/details-7440041.html</t>
  </si>
  <si>
    <t>Best Price | Vacant | Big Balcony</t>
  </si>
  <si>
    <t>https://www.bayut.com/property/details-6250728.html</t>
  </si>
  <si>
    <t>Rented Unit | Luxury Living | Prime Location</t>
  </si>
  <si>
    <t>https://www.bayut.com/property/details-7398416.html</t>
  </si>
  <si>
    <t>Brandnew|Hot Deal|High ROI|Vacant</t>
  </si>
  <si>
    <t>https://www.bayut.com/property/details-7384860.html</t>
  </si>
  <si>
    <t>1,273,000</t>
  </si>
  <si>
    <t>Deyaar Development | 2BR |  Call Now | Brand new | Payment plan, Cash, Mortgage | Handover Soon</t>
  </si>
  <si>
    <t>https://www.bayut.com/property/details-6131092.html</t>
  </si>
  <si>
    <t>Modern Style | Convertible to 2BR | Fully Furnished</t>
  </si>
  <si>
    <t>https://www.bayut.com/property/details-6423758.html</t>
  </si>
  <si>
    <t>Close to Metro station | Best Layout | Investor-Friendly</t>
  </si>
  <si>
    <t>https://www.bayut.com/property/details-6248494.html</t>
  </si>
  <si>
    <t>Fully Furnished | Brand New | Ready to move in | Great Deal</t>
  </si>
  <si>
    <t>https://www.bayut.com/property/details-6078140.html</t>
  </si>
  <si>
    <t>AMAZING OFFER | FULLY FURNISHED | READY TO MOVE</t>
  </si>
  <si>
    <t>https://www.bayut.com/property/details-6004360.html</t>
  </si>
  <si>
    <t>https://www.bayut.com/property/details-6845594.html</t>
  </si>
  <si>
    <t>LAVISH 1 BED | POOL VIEW | FITTED FURNITURE | BEST IN JVC | PAY IN CRYPTO</t>
  </si>
  <si>
    <t>https://www.bayut.com/property/details-6279334.html</t>
  </si>
  <si>
    <t>Re-sale Spacious Unit |  Ready Next Year</t>
  </si>
  <si>
    <t>https://www.bayut.com/property/details-6028557.html</t>
  </si>
  <si>
    <t>POOL VIEW |New | Modern | Ready to move</t>
  </si>
  <si>
    <t>https://www.bayut.com/property/details-6025249.html</t>
  </si>
  <si>
    <t>Fully Upgraded | Brand New   | Hot  Deal  | Large  Terrace  | Burj Khalifa  View | 04 Series</t>
  </si>
  <si>
    <t>https://www.bayut.com/property/details-7311944.html</t>
  </si>
  <si>
    <t>1,944,999</t>
  </si>
  <si>
    <t>Al Khail road skyline | Perfect layout| Family community</t>
  </si>
  <si>
    <t>https://www.bayut.com/property/details-6263405.html</t>
  </si>
  <si>
    <t>FULLY FURNISHED l GOOD ROI l GLAMZ</t>
  </si>
  <si>
    <t>https://www.bayut.com/property/details-6709202.html</t>
  </si>
  <si>
    <t>2,560,629</t>
  </si>
  <si>
    <t>Modern and Largest Layout | Payment Plan</t>
  </si>
  <si>
    <t>https://www.bayut.com/property/details-6071405.html</t>
  </si>
  <si>
    <t>REINVENTING LUXURY LIVING | POOL FACING</t>
  </si>
  <si>
    <t>https://www.bayut.com/property/details-6147767.html</t>
  </si>
  <si>
    <t>Own an apartment in Al Jaddaf, overlooking Burj Khalifa and Al Khor, in installments</t>
  </si>
  <si>
    <t>https://www.bayut.com/property/details-6147766.html</t>
  </si>
  <si>
    <t>20% discounted price | HIGH ROI | Creek View</t>
  </si>
  <si>
    <t>https://www.bayut.com/property/details-7354593.html</t>
  </si>
  <si>
    <t>806,400</t>
  </si>
  <si>
    <t>Furnished 1 Bedroom apartment | 2 Yrs Payment Option |</t>
  </si>
  <si>
    <t>https://www.bayut.com/property/details-6955740.html</t>
  </si>
  <si>
    <t>1,340,999</t>
  </si>
  <si>
    <t>https://www.bayut.com/property/details-6883072.html</t>
  </si>
  <si>
    <t>Prime Location | High ROI | Affordable Price</t>
  </si>
  <si>
    <t>https://www.bayut.com/property/details-5853498.html</t>
  </si>
  <si>
    <t>Marina  View | Hot Deal | Spacious 2 Bedroom</t>
  </si>
  <si>
    <t>https://www.bayut.com/property/details-5764520.html</t>
  </si>
  <si>
    <t>Brand New 2 Bed + Study | Payment Plan | Modern Design | Call Now!</t>
  </si>
  <si>
    <t>889,999</t>
  </si>
  <si>
    <t>https://www.bayut.com/property/details-7281494.html</t>
  </si>
  <si>
    <t>https://www.bayut.com/property/details-7281435.html</t>
  </si>
  <si>
    <t>https://www.bayut.com/property/details-6194994.html</t>
  </si>
  <si>
    <t>643,000</t>
  </si>
  <si>
    <t>Ready to Move | Short Term Rented | Fully Furnished</t>
  </si>
  <si>
    <t>https://www.bayut.com/property/details-6192508.html</t>
  </si>
  <si>
    <t>Golf view | Motivated Sellers | Best Price</t>
  </si>
  <si>
    <t>ZERO Fees | 2 BR + Study | High ROI</t>
  </si>
  <si>
    <t>https://www.bayut.com/property/details-6956102.html</t>
  </si>
  <si>
    <t>1,372,499</t>
  </si>
  <si>
    <t>https://www.bayut.com/property/details-6991998.html</t>
  </si>
  <si>
    <t>https://www.bayut.com/property/details-6956374.html</t>
  </si>
  <si>
    <t>2,319,899</t>
  </si>
  <si>
    <t>https://www.bayut.com/property/details-5908773.html</t>
  </si>
  <si>
    <t>ROOM IN LUXURY HIGH RISE WITH FREE GYM AND LOUNGE|| READY TO MOVE IN 2 MONTHS || ALL VERSACE CERAMIC FINISHING</t>
  </si>
  <si>
    <t>BEST Luxury 2BR W/Balcony | Zaya Hameni</t>
  </si>
  <si>
    <t>Resale | Balcony w/ Amazing Views | Fully Furnished 1BR Apartment</t>
  </si>
  <si>
    <t>https://www.bayut.com/property/details-5770271.html</t>
  </si>
  <si>
    <t>High Floor | Great Payment Plan Options | Smart Home System</t>
  </si>
  <si>
    <t>https://www.bayut.com/property/details-5625159.html</t>
  </si>
  <si>
    <t>1,722,888</t>
  </si>
  <si>
    <t>Best deal I Studio; 1BR; 2BR; 3BR I Learn more</t>
  </si>
  <si>
    <t>777,499</t>
  </si>
  <si>
    <t>https://www.bayut.com/property/details-5806658.html</t>
  </si>
  <si>
    <t>Modern Finish | Balcony | Motivated Seller</t>
  </si>
  <si>
    <t>https://www.bayut.com/property/details-5490732.html</t>
  </si>
  <si>
    <t>1 Bed | Vacant On Transfer | Furnished</t>
  </si>
  <si>
    <t>https://www.bayut.com/property/details-5435327.html</t>
  </si>
  <si>
    <t>Luxury Unit | Fitted Kitchen | Great ROI</t>
  </si>
  <si>
    <t>https://www.bayut.com/property/details-7313716.html</t>
  </si>
  <si>
    <t>Great Investment And Living Option | Fully Furnished | Pool View</t>
  </si>
  <si>
    <t>https://www.bayut.com/property/details-7311902.html</t>
  </si>
  <si>
    <t>1,924,999</t>
  </si>
  <si>
    <t>JVC community view | Spectacular Design | Amazing Location</t>
  </si>
  <si>
    <t>https://www.bayut.com/property/details-6967120.html</t>
  </si>
  <si>
    <t>Best Price| 10% Down Payment |  5 Years Payment Plan</t>
  </si>
  <si>
    <t>https://www.bayut.com/property/details-6788045.html</t>
  </si>
  <si>
    <t>Hot Deal and Good Investment w/ High ROI</t>
  </si>
  <si>
    <t>https://www.bayut.com/property/details-6627823.html</t>
  </si>
  <si>
    <t>Hot deal - spacious - high floor - in the heart of Jumeirah Village Circle</t>
  </si>
  <si>
    <t>https://www.bayut.com/property/details-7087322.html</t>
  </si>
  <si>
    <t>Beach view unit | Higher floor | Flexible Payments</t>
  </si>
  <si>
    <t>968,999</t>
  </si>
  <si>
    <t>https://www.bayut.com/property/details-6946292.html</t>
  </si>
  <si>
    <t>2Y Post Payment Plan | Unfurnished | Larger Unit</t>
  </si>
  <si>
    <t>https://www.bayut.com/property/details-6647578.html</t>
  </si>
  <si>
    <t>Zaya Hameni |  Exclusive | Luxurious Studio | High ROI</t>
  </si>
  <si>
    <t>https://www.bayut.com/property/details-6519952.html</t>
  </si>
  <si>
    <t>New launch |  3 year payment plan | Book now</t>
  </si>
  <si>
    <t>https://www.bayut.com/property/details-5777255.html</t>
  </si>
  <si>
    <t>2 BED + 1 BATH</t>
  </si>
  <si>
    <t>https://www.bayut.com/property/details-6962747.html</t>
  </si>
  <si>
    <t>822,999</t>
  </si>
  <si>
    <t>https://www.bayut.com/property/details-6941893.html</t>
  </si>
  <si>
    <t>https://www.bayut.com/property/details-6670085.html</t>
  </si>
  <si>
    <t>Genuine Listing | Bright Studio | Handover Done | Azizi Riviera-14</t>
  </si>
  <si>
    <t>https://www.bayut.com/property/details-6903382.html</t>
  </si>
  <si>
    <t>2 BR Closed Kitchen| Pay 20% to move</t>
  </si>
  <si>
    <t>https://www.bayut.com/property/details-6846858.html</t>
  </si>
  <si>
    <t>1,356,542</t>
  </si>
  <si>
    <t>5 Years Payment Plan W/ Handover Q2 2024</t>
  </si>
  <si>
    <t>https://www.bayut.com/property/details-6846855.html</t>
  </si>
  <si>
    <t>982,859</t>
  </si>
  <si>
    <t>Stunning Layout | 70% Post Handover Plan</t>
  </si>
  <si>
    <t>BEST DEAL | LUXURY STUDIO | SMART HOME TECHNOLOGY</t>
  </si>
  <si>
    <t>https://www.bayut.com/property/details-6504972.html</t>
  </si>
  <si>
    <t>Genuine Listing | Motivated Seller |Amazing view</t>
  </si>
  <si>
    <t>Luxury Apartments | Beautifully Designed | Amazing Payment Plans | Call Now | High ROI | Exclusive Resale</t>
  </si>
  <si>
    <t>https://www.bayut.com/property/details-6720759.html</t>
  </si>
  <si>
    <t>READY TO MOVE  IN| 7 YEAR PAYMENT PLAN| PAY 20% &amp; GET THE KEYS</t>
  </si>
  <si>
    <t>https://www.bayut.com/property/details-6535300.html</t>
  </si>
  <si>
    <t>5 years Post Handover Payment Plans | Luxury Community | Stylish Interiors | No commission | Exclusive Resale</t>
  </si>
  <si>
    <t>https://www.bayut.com/property/details-6226082.html</t>
  </si>
  <si>
    <t>2 Bedroom | Vacant | Prime Location</t>
  </si>
  <si>
    <t>https://www.bayut.com/property/details-7473486.html</t>
  </si>
  <si>
    <t>Cosy | Spacious| With all the Amenities| Studio, 1BHK, 2 BHK, 3 BHK available| Reserve yours now!</t>
  </si>
  <si>
    <t>https://www.bayut.com/property/details-6078419.html</t>
  </si>
  <si>
    <t>MASSIVE 2BR WITH BALCONY || 100% BRAND NEW || BEST DEAL FOR INVESTMENT || CALL NOW!</t>
  </si>
  <si>
    <t>https://www.bayut.com/property/details-6066316.html</t>
  </si>
  <si>
    <t>Amazing Canal/Al Khail View | Vacant Now</t>
  </si>
  <si>
    <t>https://www.bayut.com/property/details-5909145.html</t>
  </si>
  <si>
    <t>BREATHTAKING 1 BEDROOM APARTMENT WITH SPECTACULAR VERSACE DESIGN || READY TO MOVE IN 2 MONTHS || ALL VERSACE CERAMIC FIN</t>
  </si>
  <si>
    <t>https://www.bayut.com/property/details-6154724.html</t>
  </si>
  <si>
    <t>652,653</t>
  </si>
  <si>
    <t>Elegant Studio | Fully Furnished | Investor Deal</t>
  </si>
  <si>
    <t>https://www.bayut.com/property/details-5909156.html</t>
  </si>
  <si>
    <t>THE ONE-BEDROOM PRESTIGE APARTMENT || VERSACE CERAMICS STYLING AND FINISHING || READY TO MOVE IN 2 MONTHS</t>
  </si>
  <si>
    <t>https://www.bayut.com/property/details-5878679.html</t>
  </si>
  <si>
    <t>Amazing Gated Community | With 17 World Class Amenities | Affordable</t>
  </si>
  <si>
    <t>https://www.bayut.com/property/details-7498033.html</t>
  </si>
  <si>
    <t>Fully Furnished|High Floor|Beatiful View</t>
  </si>
  <si>
    <t>https://www.bayut.com/property/details-7487477.html</t>
  </si>
  <si>
    <t>Premium 1BHK | Vacant | Ready to Move</t>
  </si>
  <si>
    <t>Best For Investment | Exclusive | Fully Furnished</t>
  </si>
  <si>
    <t>https://www.bayut.com/property/details-7498306.html</t>
  </si>
  <si>
    <t>Vacant | Balcony View | Natural Lighting</t>
  </si>
  <si>
    <t>https://www.bayut.com/property/details-7447351.html</t>
  </si>
  <si>
    <t>FULLY FURNISHED STUDIO AVAILABLE FOR SALE</t>
  </si>
  <si>
    <t>https://www.bayut.com/property/details-7452041.html</t>
  </si>
  <si>
    <t>Duplex 2BR | Vacant on Transfer | Marina View</t>
  </si>
  <si>
    <t>https://www.bayut.com/property/details-7454801.html</t>
  </si>
  <si>
    <t>Lavish 1BR | Best For Investment | Must See</t>
  </si>
  <si>
    <t>https://www.bayut.com/property/details-7416542.html</t>
  </si>
  <si>
    <t>Partial Marina View| Best Deal| High floor| Huge</t>
  </si>
  <si>
    <t>https://www.bayut.com/property/details-7389945.html</t>
  </si>
  <si>
    <t>High Quality - Pool View - Ensuite BRs</t>
  </si>
  <si>
    <t>https://www.bayut.com/property/details-7427696.html</t>
  </si>
  <si>
    <t>Vacant 2Br | Motivated Seller| Negotiable</t>
  </si>
  <si>
    <t>https://www.bayut.com/property/details-7404913.html</t>
  </si>
  <si>
    <t>An Iconic Space For Better Living | Must See</t>
  </si>
  <si>
    <t>https://www.bayut.com/property/details-7382026.html</t>
  </si>
  <si>
    <t>Investors Deal | Vacating Soon | Well Maintained</t>
  </si>
  <si>
    <t>https://www.bayut.com/property/details-7297829.html</t>
  </si>
  <si>
    <t>Studio | Premium Furnished | Luxury Tower | Vacant</t>
  </si>
  <si>
    <t>https://www.bayut.com/property/details-7310892.html</t>
  </si>
  <si>
    <t>Exclusive Listing | Big Terrace | Investor Deal</t>
  </si>
  <si>
    <t>https://www.bayut.com/property/details-7505966.html</t>
  </si>
  <si>
    <t>Vastu Compliant | VOT | Well Maintained</t>
  </si>
  <si>
    <t>https://www.bayut.com/property/details-6507365.html</t>
  </si>
  <si>
    <t>High Floor | Marina View | Vacating Soon</t>
  </si>
  <si>
    <t>https://www.bayut.com/property/details-6507512.html</t>
  </si>
  <si>
    <t>1,824,999</t>
  </si>
  <si>
    <t>https://www.bayut.com/property/details-6534768.html</t>
  </si>
  <si>
    <t>HIGHER FLOOR | MARINA VIEW | VACATING SOON</t>
  </si>
  <si>
    <t>https://www.bayut.com/property/details-7420727.html</t>
  </si>
  <si>
    <t>HUGE 2 BED PLUS MAID | LAKE AND SZR VIEW</t>
  </si>
  <si>
    <t>https://www.bayut.com/property/details-6506082.html</t>
  </si>
  <si>
    <t>LAKE VIEW | VACATING SOON | HIGHER FLOOR</t>
  </si>
  <si>
    <t>https://www.bayut.com/property/details-7395927.html</t>
  </si>
  <si>
    <t>Bright &amp; Spacious | Huge 2 BR | Close to Metro</t>
  </si>
  <si>
    <t>https://www.bayut.com/property/details-6424541.html</t>
  </si>
  <si>
    <t>Spacious, Sought After Layout, 2 Balconies, vacant</t>
  </si>
  <si>
    <t>https://www.bayut.com/property/details-7462952.html</t>
  </si>
  <si>
    <t>1,684,557</t>
  </si>
  <si>
    <t>Investment Opportunity | Redisigned | Fixed ROI</t>
  </si>
  <si>
    <t>https://www.bayut.com/property/details-7309547.html</t>
  </si>
  <si>
    <t>Rented till April | Spacious Unit | Good Location</t>
  </si>
  <si>
    <t>https://www.bayut.com/property/details-7367408.html</t>
  </si>
  <si>
    <t>Big Balcony | Spacious | Brand New</t>
  </si>
  <si>
    <t>https://www.bayut.com/property/details-6809549.html</t>
  </si>
  <si>
    <t>Vacant Unit | Ready To Move|  Amazing Layout | Quality Living |</t>
  </si>
  <si>
    <t>https://www.bayut.com/property/details-5958045.html</t>
  </si>
  <si>
    <t>Over Looking Lush Green Gardens  2B</t>
  </si>
  <si>
    <t>https://www.bayut.com/property/details-6262736.html</t>
  </si>
  <si>
    <t>Std apartment | Ready to move | Fully furnished | Offers accepted</t>
  </si>
  <si>
    <t>https://www.bayut.com/property/details-6200725.html</t>
  </si>
  <si>
    <t>Fully Furnished | Ready To  Move |Investor Deal</t>
  </si>
  <si>
    <t>https://www.bayut.com/property/details-7489984.html</t>
  </si>
  <si>
    <t>Vacant | Great Condition | High Floor | Lake View</t>
  </si>
  <si>
    <t>High-floor apartment with park view</t>
  </si>
  <si>
    <t>https://www.bayut.com/property/details-7422745.html</t>
  </si>
  <si>
    <t>JLT Park Facing 1BR | Fully Furnished</t>
  </si>
  <si>
    <t>https://www.bayut.com/property/details-6904557.html</t>
  </si>
  <si>
    <t>Contemporary Design, Generous Space, and a Smart Investment in Al Ghozlan, The Greens Al Barsha</t>
  </si>
  <si>
    <t>Call now | Hot offer | 1 Bed | Top quality</t>
  </si>
  <si>
    <t>https://www.bayut.com/property/details-6288758.html</t>
  </si>
  <si>
    <t>FREE HOLD I Semi upgraded I Rented I BEST PRICE</t>
  </si>
  <si>
    <t>https://www.bayut.com/property/details-7502731.html</t>
  </si>
  <si>
    <t>GREAT OFFER /  LUXURIOUS 3BD / FULLY FURNISHED /  WITH PAYMENT PLAN  POST HANDOVER</t>
  </si>
  <si>
    <t>https://www.bayut.com/property/details-7506314.html</t>
  </si>
  <si>
    <t>Luxurious Studio Apartment | Good for Business | High ROI</t>
  </si>
  <si>
    <t>Upgraded | Spacious Unit | Fully Furnished</t>
  </si>
  <si>
    <t>https://www.bayut.com/property/details-7395269.html</t>
  </si>
  <si>
    <t>Vacant I Furnished | Big Balcony | Maids Room</t>
  </si>
  <si>
    <t>Ready || Fully Furnish || Elegant Disign</t>
  </si>
  <si>
    <t>https://www.bayut.com/property/details-7491013.html</t>
  </si>
  <si>
    <t>|FULLY FURNISHED HUGE STUDIO|GUARANTEED 10% RETURN|</t>
  </si>
  <si>
    <t>https://www.bayut.com/property/details-7494293.html</t>
  </si>
  <si>
    <t>Rented Till 2024 | Best Price | Accessible Area</t>
  </si>
  <si>
    <t>New Listing | Vacant Soon | Community View | Near Pool</t>
  </si>
  <si>
    <t>https://www.bayut.com/property/details-7506308.html</t>
  </si>
  <si>
    <t>Huge &amp; Cheapest 1 BR | Motivated Seller | Call Now</t>
  </si>
  <si>
    <t>https://www.bayut.com/property/details-7489136.html</t>
  </si>
  <si>
    <t>Luxury 1 BR |Spacious Unit | Price Negotiable</t>
  </si>
  <si>
    <t>https://www.bayut.com/property/details-6549514.html</t>
  </si>
  <si>
    <t>Great View | Spacious | Well-Maintained</t>
  </si>
  <si>
    <t>https://www.bayut.com/property/details-7507133.html</t>
  </si>
  <si>
    <t>Breath Taking 2 Bedroom Apartment| High Floor| Sheikh Zayed Road View</t>
  </si>
  <si>
    <t>https://www.bayut.com/property/details-7466285.html</t>
  </si>
  <si>
    <t>Spacious 1 Bedroom | Investors Deal | IMPZ</t>
  </si>
  <si>
    <t>https://www.bayut.com/property/details-7467290.html</t>
  </si>
  <si>
    <t>Best Offer | Studio Apartment | For Sale | La Residence</t>
  </si>
  <si>
    <t>https://www.bayut.com/property/details-7465086.html</t>
  </si>
  <si>
    <t>Golf Course View | Best layout | Ready to move</t>
  </si>
  <si>
    <t>https://www.bayut.com/property/details-7470911.html</t>
  </si>
  <si>
    <t>https://www.bayut.com/property/details-7476888.html</t>
  </si>
  <si>
    <t>Spacious | Lavish Living | Attached Balcony</t>
  </si>
  <si>
    <t>https://www.bayut.com/property/details-7451236.html</t>
  </si>
  <si>
    <t>High floor | Motivated Seller | Ready to move in</t>
  </si>
  <si>
    <t>https://www.bayut.com/property/details-7475883.html</t>
  </si>
  <si>
    <t>Luxury Studio Apartment || Fully Furnished || Motivated Seller</t>
  </si>
  <si>
    <t>https://www.bayut.com/property/details-7438770.html</t>
  </si>
  <si>
    <t>1,098,999</t>
  </si>
  <si>
    <t>Stunning One Bedroom | Unfurnished | Lowest Price</t>
  </si>
  <si>
    <t>https://www.bayut.com/property/details-7427022.html</t>
  </si>
  <si>
    <t>Spacious| Pool Facing| VOT| High Floor</t>
  </si>
  <si>
    <t>https://www.bayut.com/property/details-7528194.html</t>
  </si>
  <si>
    <t>Perfectly Furnished |High ROI | Near Metro</t>
  </si>
  <si>
    <t>https://www.bayut.com/property/details-7437253.html</t>
  </si>
  <si>
    <t>MOTIVATED SELLER | POOL VIEW | BIG BALCONY</t>
  </si>
  <si>
    <t>https://www.bayut.com/property/details-7463797.html</t>
  </si>
  <si>
    <t>Exclusive | High Floor | Vaastu | Study</t>
  </si>
  <si>
    <t>https://www.bayut.com/property/details-7440150.html</t>
  </si>
  <si>
    <t>Large Balcony | Spacious | Vacant on Transfer</t>
  </si>
  <si>
    <t>https://www.bayut.com/property/details-7480031.html</t>
  </si>
  <si>
    <t>Investor Deal| Burj Khalifa View| Gated Community</t>
  </si>
  <si>
    <t>https://www.bayut.com/property/details-7463785.html</t>
  </si>
  <si>
    <t>Spacious 2BR with Els golf course view, tower D JGE</t>
  </si>
  <si>
    <t>https://www.bayut.com/property/details-7468221.html</t>
  </si>
  <si>
    <t>Sunset Views | Well Maintained | Rented</t>
  </si>
  <si>
    <t>https://www.bayut.com/property/details-7461761.html</t>
  </si>
  <si>
    <t>Vacant | Ready to Move | Fully Fitted | Furnished</t>
  </si>
  <si>
    <t>https://www.bayut.com/property/details-7446383.html</t>
  </si>
  <si>
    <t>Prime Location | Bright Layuot | Top Quality</t>
  </si>
  <si>
    <t>https://www.bayut.com/property/details-7435454.html</t>
  </si>
  <si>
    <t>https://www.bayut.com/property/details-7431927.html</t>
  </si>
  <si>
    <t>STUDIO FOR SALE | PREMIUM QUALITY |  SEMI FURNISHED</t>
  </si>
  <si>
    <t>https://www.bayut.com/property/details-7416007.html</t>
  </si>
  <si>
    <t>Community View | Ready to Move In| Fully Furnished</t>
  </si>
  <si>
    <t>https://www.bayut.com/property/details-7451194.html</t>
  </si>
  <si>
    <t>Exclusive | VOT | Largest Layout | Low Floor</t>
  </si>
  <si>
    <t>https://www.bayut.com/property/details-7419466.html</t>
  </si>
  <si>
    <t>Fully Furnished / Brand New / Vacant</t>
  </si>
  <si>
    <t>https://www.bayut.com/property/details-7441887.html</t>
  </si>
  <si>
    <t>Brand New | Spacious studio | Rented unit</t>
  </si>
  <si>
    <t>https://www.bayut.com/property/details-7451323.html</t>
  </si>
  <si>
    <t>Exclusive Unit | Lake View | Fully Furnished</t>
  </si>
  <si>
    <t>1,739,000</t>
  </si>
  <si>
    <t>https://www.bayut.com/property/details-7418798.html</t>
  </si>
  <si>
    <t>Parkviews | Tenanted | High ROI | Spacious</t>
  </si>
  <si>
    <t>https://www.bayut.com/property/details-6951913.html</t>
  </si>
  <si>
    <t>Lake view l Vacant l Big balcony</t>
  </si>
  <si>
    <t>https://www.bayut.com/property/details-7407800.html</t>
  </si>
  <si>
    <t>Investor Deal| Community view|Rented| Next to Tram</t>
  </si>
  <si>
    <t>https://www.bayut.com/property/details-7407024.html</t>
  </si>
  <si>
    <t>Fully Furnished | Highfloor | Exclusive</t>
  </si>
  <si>
    <t>https://www.bayut.com/property/details-7399319.html</t>
  </si>
  <si>
    <t>Flawless Clean Property | Community View | 8 - 9 % returns</t>
  </si>
  <si>
    <t>https://www.bayut.com/property/details-7392789.html</t>
  </si>
  <si>
    <t>LAKE VIEW | Investment | Tenanted</t>
  </si>
  <si>
    <t>https://www.bayut.com/property/details-7399599.html</t>
  </si>
  <si>
    <t>Vacant | Fully Furnished  | Golf Course View</t>
  </si>
  <si>
    <t>https://www.bayut.com/property/details-7422301.html</t>
  </si>
  <si>
    <t>Partial Marina View | 2 Beds | Beach Access</t>
  </si>
  <si>
    <t>https://www.bayut.com/property/details-7389848.html</t>
  </si>
  <si>
    <t>Decent 1BR | Unfurnished | Marina Living</t>
  </si>
  <si>
    <t>https://www.bayut.com/property/details-7391918.html</t>
  </si>
  <si>
    <t>Premium Design | Prime Location | High ROI</t>
  </si>
  <si>
    <t>https://www.bayut.com/property/details-7391564.html</t>
  </si>
  <si>
    <t>1-Bedroom | Vacant Soon | Road and Skyline View</t>
  </si>
  <si>
    <t>https://www.bayut.com/property/details-7398734.html</t>
  </si>
  <si>
    <t>1 Bed Apartment | Fully Furnished | Canal View</t>
  </si>
  <si>
    <t>https://www.bayut.com/property/details-7458818.html</t>
  </si>
  <si>
    <t>Canal View l High floor l One Plus Study</t>
  </si>
  <si>
    <t>https://www.bayut.com/property/details-7358677.html</t>
  </si>
  <si>
    <t>Investment Deal | Bright Park View | Three Bed Room</t>
  </si>
  <si>
    <t>https://www.bayut.com/property/details-7372573.html</t>
  </si>
  <si>
    <t>Terrace | Sea View | Rented | Large Layout</t>
  </si>
  <si>
    <t>https://www.bayut.com/property/details-7407806.html</t>
  </si>
  <si>
    <t>Investor Deal | Fully Furnished | New building</t>
  </si>
  <si>
    <t>https://www.bayut.com/property/details-7381685.html</t>
  </si>
  <si>
    <t>Spacious 2 Bedroom| Maid Room| Children\\\'s Play Area</t>
  </si>
  <si>
    <t>https://www.bayut.com/property/details-7384672.html</t>
  </si>
  <si>
    <t>Full Lake View | Rented  | Bright &amp; Spacious</t>
  </si>
  <si>
    <t>https://www.bayut.com/property/details-7353563.html</t>
  </si>
  <si>
    <t>2 Bed with Great Finishings | High ROI | Spacious Living | High Quality Project</t>
  </si>
  <si>
    <t>https://www.bayut.com/property/details-7348731.html</t>
  </si>
  <si>
    <t>Stylish 4 Bed Apartment/ Heart of Dubai Marina</t>
  </si>
  <si>
    <t>https://www.bayut.com/property/details-7346773.html</t>
  </si>
  <si>
    <t>Marina View | High Floor | Vacant on Transfer</t>
  </si>
  <si>
    <t>https://www.bayut.com/property/details-7373594.html</t>
  </si>
  <si>
    <t>Stunning View | Available | Large Layout</t>
  </si>
  <si>
    <t>https://www.bayut.com/property/details-7306843.html</t>
  </si>
  <si>
    <t>Amazing View | Modern Design | Great Investment</t>
  </si>
  <si>
    <t>https://www.bayut.com/property/details-7358727.html</t>
  </si>
  <si>
    <t>2 BEDROOMS - 4 YEARS PAYMENT PLAN</t>
  </si>
  <si>
    <t>https://www.bayut.com/property/details-7366316.html</t>
  </si>
  <si>
    <t>Modern | Spacious | Investment Opportunity</t>
  </si>
  <si>
    <t>Exclusive | Best Investment | Furnished - CELESTIA</t>
  </si>
  <si>
    <t>https://www.bayut.com/property/details-7350234.html</t>
  </si>
  <si>
    <t>Al Qudra view | Great lay-out | Wide Balcony</t>
  </si>
  <si>
    <t>https://www.bayut.com/property/details-7347355.html</t>
  </si>
  <si>
    <t>Fully Furnished 2BR | Modern Finishing | Smart Home</t>
  </si>
  <si>
    <t>https://www.bayut.com/property/details-7337647.html</t>
  </si>
  <si>
    <t>Brand New | Luxurious 1BHK | Vacant</t>
  </si>
  <si>
    <t>https://www.bayut.com/property/details-7336133.html</t>
  </si>
  <si>
    <t>Spacious Luxury 2 BHK Apartment l Prime Location</t>
  </si>
  <si>
    <t>https://www.bayut.com/property/details-7312143.html</t>
  </si>
  <si>
    <t>VASTU COMPLAINT | VACATING SOON | WELL MAINTAINED</t>
  </si>
  <si>
    <t>https://www.bayut.com/property/details-7346629.html</t>
  </si>
  <si>
    <t>Vacant | Fully Furnished &amp; Upgraded | Mid Floor</t>
  </si>
  <si>
    <t>https://www.bayut.com/property/details-7358728.html</t>
  </si>
  <si>
    <t>NO MORE RENT /FOUR YERAS PAYMENT PLAN</t>
  </si>
  <si>
    <t>https://www.bayut.com/property/details-7366517.html</t>
  </si>
  <si>
    <t>690,100</t>
  </si>
  <si>
    <t>High-floor apt with high ROI | Bright Apartment</t>
  </si>
  <si>
    <t>https://www.bayut.com/property/details-7306834.html</t>
  </si>
  <si>
    <t>High Floor | Motivated Seller | Vacant on Transfer</t>
  </si>
  <si>
    <t>https://www.bayut.com/property/details-7305756.html</t>
  </si>
  <si>
    <t>High Floor | Brand New | Fully Furnished</t>
  </si>
  <si>
    <t>https://www.bayut.com/property/details-7355700.html</t>
  </si>
  <si>
    <t>Full Marina View | Vacant  | Huge Layout</t>
  </si>
  <si>
    <t>https://www.bayut.com/property/details-7331042.html</t>
  </si>
  <si>
    <t>Furnished  |  Near Tram Station | Rented</t>
  </si>
  <si>
    <t>https://www.bayut.com/property/details-7343107.html</t>
  </si>
  <si>
    <t>Tenanted | Motivated Seller | Mid Floor</t>
  </si>
  <si>
    <t>https://www.bayut.com/property/details-7333007.html</t>
  </si>
  <si>
    <t>Stylish 1-BR | Balcony | Midtown | IMPZ</t>
  </si>
  <si>
    <t>https://www.bayut.com/property/details-7311978.html</t>
  </si>
  <si>
    <t>STUDIO | Superb Quality | Big Space | Luxury Apartment | JVC</t>
  </si>
  <si>
    <t>https://www.bayut.com/property/details-7333321.html</t>
  </si>
  <si>
    <t>Near Tram | Unfurnished 1BR | Tenanted | Balcony</t>
  </si>
  <si>
    <t>https://www.bayut.com/property/details-7305532.html</t>
  </si>
  <si>
    <t>High Floor Lake View | Tenanted | Large and Bright</t>
  </si>
  <si>
    <t>https://www.bayut.com/property/details-7371978.html</t>
  </si>
  <si>
    <t>Well Priced | Multiple Options | Prime Location</t>
  </si>
  <si>
    <t>https://www.bayut.com/property/details-6958586.html</t>
  </si>
  <si>
    <t>Vastu Compliant | Lake View | Higher Floor</t>
  </si>
  <si>
    <t>https://www.bayut.com/property/details-7352280.html</t>
  </si>
  <si>
    <t>2 Bedroom Duplex | Vaastu Approved</t>
  </si>
  <si>
    <t>https://www.bayut.com/property/details-7331096.html</t>
  </si>
  <si>
    <t>Sea View | High Floor | Prime Location</t>
  </si>
  <si>
    <t>https://www.bayut.com/property/details-7319892.html</t>
  </si>
  <si>
    <t>Bright Unit | Well Maintained | Great Location</t>
  </si>
  <si>
    <t>https://www.bayut.com/property/details-7303811.html</t>
  </si>
  <si>
    <t>Full Marina View | Spacious 4BR Layout | Murjan 6</t>
  </si>
  <si>
    <t>https://www.bayut.com/property/details-7331482.html</t>
  </si>
  <si>
    <t>Fully Furnished One-Bedroom Apartment for Sale in Scala Tower, Business Bay, Dubai</t>
  </si>
  <si>
    <t>https://www.bayut.com/property/details-7289668.html</t>
  </si>
  <si>
    <t>Canal and Burj View  | 1 Bedroom Duplex  |  Vacant</t>
  </si>
  <si>
    <t>https://www.bayut.com/property/details-6964038.html</t>
  </si>
  <si>
    <t>Vacant | Huge Layout | Brand New | Lake View</t>
  </si>
  <si>
    <t>https://www.bayut.com/property/details-7291763.html</t>
  </si>
  <si>
    <t>Luxurious 1 Bedroom | Partial See View | Rented</t>
  </si>
  <si>
    <t>https://www.bayut.com/property/details-6987656.html</t>
  </si>
  <si>
    <t>GENUINE 2,BEDROOM | MAIDS | LAUNDRY | HIGH RISE</t>
  </si>
  <si>
    <t>https://www.bayut.com/property/details-7299890.html</t>
  </si>
  <si>
    <t>https://www.bayut.com/property/details-7281349.html</t>
  </si>
  <si>
    <t>Best Layout | Tenanted | Fully Furnished</t>
  </si>
  <si>
    <t>https://www.bayut.com/property/details-7297803.html</t>
  </si>
  <si>
    <t>FULLY UPGRADED | HIGH FLOOR | FURNISHED</t>
  </si>
  <si>
    <t>https://www.bayut.com/property/details-7328799.html</t>
  </si>
  <si>
    <t>BRAND NEW | SPACIOUS LAYOUT | POOL VIEW | BRIGHT</t>
  </si>
  <si>
    <t>https://www.bayut.com/property/details-6976578.html</t>
  </si>
  <si>
    <t>Pool View | Investor Opportunity | High ROI</t>
  </si>
  <si>
    <t>https://www.bayut.com/property/details-6977823.html</t>
  </si>
  <si>
    <t>Spacious 1BR|Chiller Free| High  ROI| Next to Tram</t>
  </si>
  <si>
    <t>https://www.bayut.com/property/details-7501522.html</t>
  </si>
  <si>
    <t>Lake view | Spacious | VOT | Vastu</t>
  </si>
  <si>
    <t>https://www.bayut.com/property/details-6996836.html</t>
  </si>
  <si>
    <t>BRAND NEW | LUXURY | CASH &amp; PP | AMAZING LAYOUT</t>
  </si>
  <si>
    <t>https://www.bayut.com/property/details-7017651.html</t>
  </si>
  <si>
    <t>Great Investment | Bright Unit | Modern</t>
  </si>
  <si>
    <t>https://www.bayut.com/property/details-6976813.html</t>
  </si>
  <si>
    <t>Rented| Furnished|Exclusive 1BR| Pool/Garden Views</t>
  </si>
  <si>
    <t>https://www.bayut.com/property/details-6957663.html</t>
  </si>
  <si>
    <t>HOT PRICE l REDY TO MOVE l NICE VIWE</t>
  </si>
  <si>
    <t>https://www.bayut.com/property/details-7311566.html</t>
  </si>
  <si>
    <t>Spacious | Great location | Investment Opportunity</t>
  </si>
  <si>
    <t>https://www.bayut.com/property/details-7017463.html</t>
  </si>
  <si>
    <t>Exclusive | Pool View | Spacious Studio | Call Now !</t>
  </si>
  <si>
    <t>https://www.bayut.com/property/details-6928264.html</t>
  </si>
  <si>
    <t>MARINA SKYLINE VIEWS | HUGE 2 BED+MAID |HIGH R. O. I</t>
  </si>
  <si>
    <t>https://www.bayut.com/property/details-6986402.html</t>
  </si>
  <si>
    <t>High-End Funishing | Brand New | Fully Furnished</t>
  </si>
  <si>
    <t>https://www.bayut.com/property/details-7334494.html</t>
  </si>
  <si>
    <t>Exclusive 1 BR | Unfurnished | Ready to move in</t>
  </si>
  <si>
    <t>https://www.bayut.com/property/details-7092561.html</t>
  </si>
  <si>
    <t>Great Investment | Multiple Options Available</t>
  </si>
  <si>
    <t>https://www.bayut.com/property/details-6915947.html</t>
  </si>
  <si>
    <t>Spacious 1 BR | Lavish Living |Attached Balcony</t>
  </si>
  <si>
    <t>https://www.bayut.com/property/details-6918462.html</t>
  </si>
  <si>
    <t>Luxurious | Fully Furnished 1 Bed | High ROI</t>
  </si>
  <si>
    <t>https://www.bayut.com/property/details-6917301.html</t>
  </si>
  <si>
    <t>Pool View 1BR | Spacious | Ready To Move In</t>
  </si>
  <si>
    <t>https://www.bayut.com/property/details-6943163.html</t>
  </si>
  <si>
    <t>Full Canal View | Spacious | Rented</t>
  </si>
  <si>
    <t>https://www.bayut.com/property/details-6990264.html</t>
  </si>
  <si>
    <t>Spacious 2beds,  Lake View,  High Floor, Vastu Unit</t>
  </si>
  <si>
    <t>https://www.bayut.com/property/details-6912855.html</t>
  </si>
  <si>
    <t>Golf View | Gated Community | Spacious Studio</t>
  </si>
  <si>
    <t>https://www.bayut.com/property/details-6875869.html</t>
  </si>
  <si>
    <t>Full Marina View, Higher Floor with amazing Layout | Vacant on Transfer</t>
  </si>
  <si>
    <t>Fully Furnished | 1 Bedroom With Balcony | Bright</t>
  </si>
  <si>
    <t>https://www.bayut.com/property/details-6871293.html</t>
  </si>
  <si>
    <t>RENTED UNIT l HIGH ROI l GREAT LOCATION</t>
  </si>
  <si>
    <t>https://www.bayut.com/property/details-6841243.html</t>
  </si>
  <si>
    <t>Huge 1BR | Good ROI | Amazing Views</t>
  </si>
  <si>
    <t>https://www.bayut.com/property/details-6875179.html</t>
  </si>
  <si>
    <t>Luxury Living in Dubai South - Your Dream Home Awaits!</t>
  </si>
  <si>
    <t>https://www.bayut.com/property/details-6866754.html</t>
  </si>
  <si>
    <t>Stunning 2 Bedroom I Fully Furnished I Tenanted</t>
  </si>
  <si>
    <t>https://www.bayut.com/property/details-6818151.html</t>
  </si>
  <si>
    <t>Quality Living_ Modern Amenities_Remarkable Value!</t>
  </si>
  <si>
    <t>https://www.bayut.com/property/details-7474533.html</t>
  </si>
  <si>
    <t>Fully Furnish || Community View || Prime Location</t>
  </si>
  <si>
    <t>https://www.bayut.com/property/details-6923688.html</t>
  </si>
  <si>
    <t>New | Ready | Post Handover Payment Plan | Luxury Building | Spacious Layout</t>
  </si>
  <si>
    <t>https://www.bayut.com/property/details-6903528.html</t>
  </si>
  <si>
    <t>Burj Khalifa View | Large Living Area | Spacious</t>
  </si>
  <si>
    <t>https://www.bayut.com/property/details-6836786.html</t>
  </si>
  <si>
    <t>Hot Deal | Brand New | High ROI | Grab Now</t>
  </si>
  <si>
    <t>https://www.bayut.com/property/details-6931905.html</t>
  </si>
  <si>
    <t>Pool View |Currently Rented |1BR|Vibrant Community</t>
  </si>
  <si>
    <t>https://www.bayut.com/property/details-6913381.html</t>
  </si>
  <si>
    <t>Beautiful 1BR For Sale Clayton Tower Business Bay</t>
  </si>
  <si>
    <t>https://www.bayut.com/property/details-6859623.html</t>
  </si>
  <si>
    <t>1BR | High Floor | Unfurnished | Great Deal</t>
  </si>
  <si>
    <t>https://www.bayut.com/property/details-6871287.html</t>
  </si>
  <si>
    <t>FULLY FURNISHED l VACANT UNIT l NICE VIEW</t>
  </si>
  <si>
    <t>A DREAM PLACE TO LIVE | BEST PRICE ON THE MARKET | HIGHEST ROI IN JVC</t>
  </si>
  <si>
    <t>https://www.bayut.com/property/details-6803165.html</t>
  </si>
  <si>
    <t>Fully furnished | 2 BHK | Canal View | Business Bay</t>
  </si>
  <si>
    <t>https://www.bayut.com/property/details-6803067.html</t>
  </si>
  <si>
    <t>Vacant Balcony High Floor Skyline View</t>
  </si>
  <si>
    <t>https://www.bayut.com/property/details-6843679.html</t>
  </si>
  <si>
    <t>Amazing Views | Duplex | Price Reduced!</t>
  </si>
  <si>
    <t>https://www.bayut.com/property/details-6802339.html</t>
  </si>
  <si>
    <t>Investor Deal | 7.5% Net ROI | Near Al Khail Rd</t>
  </si>
  <si>
    <t>https://www.bayut.com/property/details-6787383.html</t>
  </si>
  <si>
    <t>3 Bedrooms | Upgraded | Motivated Seller</t>
  </si>
  <si>
    <t>https://www.bayut.com/property/details-6759901.html</t>
  </si>
  <si>
    <t>RENTED LONG TERM | Convertible to 3bed | Pool View</t>
  </si>
  <si>
    <t>https://www.bayut.com/property/details-6734831.html</t>
  </si>
  <si>
    <t>Unfurnished |Rented| Next to Metro| 1BR for Sale</t>
  </si>
  <si>
    <t>https://www.bayut.com/property/details-6845140.html</t>
  </si>
  <si>
    <t>Exquisite Unit | Great View | Next To Metro</t>
  </si>
  <si>
    <t>https://www.bayut.com/property/details-6794552.html</t>
  </si>
  <si>
    <t>Hot Deal | Fully Furnished 2BR+Maid I Balcony I Canal View</t>
  </si>
  <si>
    <t>577,500</t>
  </si>
  <si>
    <t>Bright and Cozy |Fully Furnished |Vacant Apartment</t>
  </si>
  <si>
    <t>https://www.bayut.com/property/details-7488302.html</t>
  </si>
  <si>
    <t>Exclusive | High Floor | Full Golf View | Tenanted</t>
  </si>
  <si>
    <t>https://www.bayut.com/property/details-6736163.html</t>
  </si>
  <si>
    <t>Rented | Modern Layout | Best Price + ROI</t>
  </si>
  <si>
    <t>https://www.bayut.com/property/details-7490263.html</t>
  </si>
  <si>
    <t>New Listing | 2 BR + Maids | Churchill Tower</t>
  </si>
  <si>
    <t>https://www.bayut.com/property/details-6924254.html</t>
  </si>
  <si>
    <t>Large Living Area | Burj Khalifa View |</t>
  </si>
  <si>
    <t>https://www.bayut.com/property/details-6775055.html</t>
  </si>
  <si>
    <t>Canal View | Fully Exclusive | Vacant on Transfer</t>
  </si>
  <si>
    <t>https://www.bayut.com/property/details-6798163.html</t>
  </si>
  <si>
    <t>Rented | Low Floor | Unfurnished | Huge Balcony</t>
  </si>
  <si>
    <t>https://www.bayut.com/property/details-6773603.html</t>
  </si>
  <si>
    <t>Ideal Studio Apartment|  Near to Nakheel Mall</t>
  </si>
  <si>
    <t>https://www.bayut.com/property/details-6734341.html</t>
  </si>
  <si>
    <t>Fully Furnished|Close to Vanity Pool|Amazing View</t>
  </si>
  <si>
    <t>https://www.bayut.com/property/details-6719619.html</t>
  </si>
  <si>
    <t>Full VASTU | Vacant 2 Bed | Best Layout | Sea View</t>
  </si>
  <si>
    <t>https://www.bayut.com/property/details-6775916.html</t>
  </si>
  <si>
    <t>Fully Furnished | Huge Terrace | Close to Downtown</t>
  </si>
  <si>
    <t>https://www.bayut.com/property/details-7521969.html</t>
  </si>
  <si>
    <t>Apartment for Sale O2Tower Jumeirah Village Circle</t>
  </si>
  <si>
    <t>https://www.bayut.com/property/details-6787053.html</t>
  </si>
  <si>
    <t>Fully  Furnished  |  Duplex | High Floor</t>
  </si>
  <si>
    <t>https://www.bayut.com/property/details-6691268.html</t>
  </si>
  <si>
    <t>Hot Deal | Fully Furnished | Amazing Layout</t>
  </si>
  <si>
    <t>https://www.bayut.com/property/details-7522821.html</t>
  </si>
  <si>
    <t>Exclusive and Genuine | Vacant 2 Br | Near Metro</t>
  </si>
  <si>
    <t>https://www.bayut.com/property/details-6769877.html</t>
  </si>
  <si>
    <t>520,217</t>
  </si>
  <si>
    <t>G24 | 1 Studio | Closed Kitchen | Fully Furnished</t>
  </si>
  <si>
    <t>1,699,995</t>
  </si>
  <si>
    <t>https://www.bayut.com/property/details-6690770.html</t>
  </si>
  <si>
    <t>TOP FLOOR | FULL VIEW | FURNISHED</t>
  </si>
  <si>
    <t>https://www.bayut.com/property/details-6732955.html</t>
  </si>
  <si>
    <t>CHILLER FREE | TENANTED | BIGGEST LAYOUT</t>
  </si>
  <si>
    <t>https://www.bayut.com/property/details-7351651.html</t>
  </si>
  <si>
    <t>Vacant Unit | Open Kitchen | Built In Wardrobe</t>
  </si>
  <si>
    <t>https://www.bayut.com/property/details-6765771.html</t>
  </si>
  <si>
    <t>BEST DEAL | WELL MAINTAIN |  SPACIOUS</t>
  </si>
  <si>
    <t>https://www.bayut.com/property/details-6736832.html</t>
  </si>
  <si>
    <t>Exclusive  | 1 Bedroom | 2 Balconies | Elysee</t>
  </si>
  <si>
    <t>https://www.bayut.com/property/details-6711221.html</t>
  </si>
  <si>
    <t>Community View | Vacant on Transfer | 2BR</t>
  </si>
  <si>
    <t>https://www.bayut.com/property/details-6704563.html</t>
  </si>
  <si>
    <t>Super Distress Deal of   Vacant Apartment</t>
  </si>
  <si>
    <t>https://www.bayut.com/property/details-7497710.html</t>
  </si>
  <si>
    <t>Tenanted, High floor, Investor deal</t>
  </si>
  <si>
    <t>https://www.bayut.com/property/details-6784326.html</t>
  </si>
  <si>
    <t>2 BR + Maids | Vacant | High Floor | Big layout</t>
  </si>
  <si>
    <t>1 Bedroom with Full Lake View | Mayfair Residency</t>
  </si>
  <si>
    <t>https://www.bayut.com/property/details-6649559.html</t>
  </si>
  <si>
    <t>Square Layout l 2Bedroom +Large Balcony l Sale</t>
  </si>
  <si>
    <t>https://www.bayut.com/property/details-6821600.html</t>
  </si>
  <si>
    <t>Large Layout | Fully Renovated | Furnished</t>
  </si>
  <si>
    <t>https://www.bayut.com/property/details-6670414.html</t>
  </si>
  <si>
    <t>Vacant Upgraded branded new Furniture  Stunning Full Sea View||Prime Location</t>
  </si>
  <si>
    <t>https://www.bayut.com/property/details-6610193.html</t>
  </si>
  <si>
    <t>Upgraded | Extended | 2 Studies | Polo Residence</t>
  </si>
  <si>
    <t>https://www.bayut.com/property/details-6713489.html</t>
  </si>
  <si>
    <t>Investor Deal| Huge Balcony |Open View</t>
  </si>
  <si>
    <t>https://www.bayut.com/property/details-6555652.html</t>
  </si>
  <si>
    <t>HUGE 2 BED + MAID | RENTED TILL FEB 2024</t>
  </si>
  <si>
    <t>https://www.bayut.com/property/details-6702530.html</t>
  </si>
  <si>
    <t>Luxurious 1BR | Vacant | Mid Floor</t>
  </si>
  <si>
    <t>https://www.bayut.com/property/details-6641271.html</t>
  </si>
  <si>
    <t>3 Bedrooms | Balcony | Park View | Rented</t>
  </si>
  <si>
    <t>https://www.bayut.com/property/details-6582260.html</t>
  </si>
  <si>
    <t>Brand New 2 Bed | High ROI%  | Near Energy Metro Station</t>
  </si>
  <si>
    <t>https://www.bayut.com/property/details-6826259.html</t>
  </si>
  <si>
    <t>INVESTOR DEAL  || 1 BEDROOM || NEAR BEACH &amp; METRO</t>
  </si>
  <si>
    <t>https://www.bayut.com/property/details-7469601.html</t>
  </si>
  <si>
    <t>Study | Garden View | Spacious | Rented | Peaceful</t>
  </si>
  <si>
    <t>https://www.bayut.com/property/details-6627228.html</t>
  </si>
  <si>
    <t>FULLY FURNISHED | GOLF COURSE VIEW | TENANTED</t>
  </si>
  <si>
    <t>https://www.bayut.com/property/details-6597530.html</t>
  </si>
  <si>
    <t>Concorde Tower | 1Bed | Lake View</t>
  </si>
  <si>
    <t>https://www.bayut.com/property/details-6494169.html</t>
  </si>
  <si>
    <t>UPGRADED | HIGHER FLOOR | LAKE VIEW</t>
  </si>
  <si>
    <t>https://www.bayut.com/property/details-6513395.html</t>
  </si>
  <si>
    <t>High Return | Price Reduction | Hotel Managed</t>
  </si>
  <si>
    <t>https://www.bayut.com/property/details-6551125.html</t>
  </si>
  <si>
    <t>G floor | Spacious Duplex | 2 parkings | Luxurious</t>
  </si>
  <si>
    <t>https://www.bayut.com/property/details-6531819.html</t>
  </si>
  <si>
    <t>Stunning Sea View | Motivated Seller | Vacant</t>
  </si>
  <si>
    <t>https://www.bayut.com/property/details-7347719.html</t>
  </si>
  <si>
    <t>Fully Furnished | Best Price in JVC | Quality Finishing | Prime Location</t>
  </si>
  <si>
    <t>https://www.bayut.com/property/details-6502247.html</t>
  </si>
  <si>
    <t>Upgraded 1Bedroom in Armada Tower 3|  Sale</t>
  </si>
  <si>
    <t>https://www.bayut.com/property/details-6490783.html</t>
  </si>
  <si>
    <t>Large 2B+M, Full Lake Views, Vastu Apt</t>
  </si>
  <si>
    <t>https://www.bayut.com/property/details-7469598.html</t>
  </si>
  <si>
    <t>Vastu Unit I Lake View I Upgraded Unit I Must See</t>
  </si>
  <si>
    <t>https://www.bayut.com/property/details-7300727.html</t>
  </si>
  <si>
    <t>Partial Marina View | High Floor | Inquire Now</t>
  </si>
  <si>
    <t>https://www.bayut.com/property/details-6976106.html</t>
  </si>
  <si>
    <t>Spacious Apt | Amazing Finishes | City View</t>
  </si>
  <si>
    <t>https://www.bayut.com/property/details-6710813.html</t>
  </si>
  <si>
    <t>Furnished | High Floor | Near Metro | Balcony</t>
  </si>
  <si>
    <t>https://www.bayut.com/property/details-6540930.html</t>
  </si>
  <si>
    <t>Exclusive | Spacious 3BHK  | Urgent Sale</t>
  </si>
  <si>
    <t>https://www.bayut.com/property/details-6351025.html</t>
  </si>
  <si>
    <t>1 Br / High Floor / Furnished / Rented</t>
  </si>
  <si>
    <t>https://www.bayut.com/property/details-6486700.html</t>
  </si>
  <si>
    <t>Huge Fully Furnished Studio | Open View</t>
  </si>
  <si>
    <t>1BR| VOT |Spacious |Prime | Victoria Residency</t>
  </si>
  <si>
    <t>High Quality | Brand New | Pool View | Furnished</t>
  </si>
  <si>
    <t>https://www.bayut.com/property/details-7452117.html</t>
  </si>
  <si>
    <t>High Floor | Vacant and Fully Furnished</t>
  </si>
  <si>
    <t>https://www.bayut.com/property/details-6406591.html</t>
  </si>
  <si>
    <t>VASTU | LAKE VIEWS | CLOSE TO  METRO</t>
  </si>
  <si>
    <t>https://www.bayut.com/property/details-6716281.html</t>
  </si>
  <si>
    <t>MIRACLZ GARDEN VIEW | STUDIO  | BEST INVESTORS DEAL</t>
  </si>
  <si>
    <t>https://www.bayut.com/property/details-6309670.html</t>
  </si>
  <si>
    <t>GREAT LAYOUT | INSPIRING | BEST LIVING OPPORTUNITY</t>
  </si>
  <si>
    <t>https://www.bayut.com/property/details-6267261.html</t>
  </si>
  <si>
    <t>Spacious 2BR  |  Easy Access to the Beach  | Quick Sale</t>
  </si>
  <si>
    <t>https://www.bayut.com/property/details-6265657.html</t>
  </si>
  <si>
    <t>Marina View  |  05 Series  | Motivated Seller</t>
  </si>
  <si>
    <t>https://www.bayut.com/property/details-6384452.html</t>
  </si>
  <si>
    <t>Genuine Listing | Motivated Seller |Amazing apt</t>
  </si>
  <si>
    <t>https://www.bayut.com/property/details-6265357.html</t>
  </si>
  <si>
    <t>Luxury Apartment |Stunning 2 Bedroom | Affordable</t>
  </si>
  <si>
    <t>https://www.bayut.com/property/details-6256551.html</t>
  </si>
  <si>
    <t>1 Bedroom Apartment for Sale Asking price</t>
  </si>
  <si>
    <t>https://www.bayut.com/property/details-6249657.html</t>
  </si>
  <si>
    <t>1 Bedroom Apartment for Sale 850 Asking Price</t>
  </si>
  <si>
    <t>https://www.bayut.com/property/details-6343065.html</t>
  </si>
  <si>
    <t>AMAZING 2BR WITH POOL VIEW MIDDLE FLOOR</t>
  </si>
  <si>
    <t>https://www.bayut.com/property/details-6145963.html</t>
  </si>
  <si>
    <t>Spacious Layout | Large Balcony | Motivated Seller</t>
  </si>
  <si>
    <t>https://www.bayut.com/property/details-6647492.html</t>
  </si>
  <si>
    <t>Pool View Studio | Zaya Hameni  | Exclusive</t>
  </si>
  <si>
    <t>https://www.bayut.com/property/details-6022654.html</t>
  </si>
  <si>
    <t>POOL FACING, FULLY FURNISHEDl 1BHK</t>
  </si>
  <si>
    <t>https://www.bayut.com/property/details-7330907.html</t>
  </si>
  <si>
    <t>Investor Special | Sea View | Premium Location</t>
  </si>
  <si>
    <t>https://www.bayut.com/property/details-6963085.html</t>
  </si>
  <si>
    <t>Large 2 BR + Maid | Upgraded | Lake View</t>
  </si>
  <si>
    <t>https://www.bayut.com/property/details-6210014.html</t>
  </si>
  <si>
    <t>Fully furnished | Spacious Area | Good ROI</t>
  </si>
  <si>
    <t>https://www.bayut.com/property/details-6307732.html</t>
  </si>
  <si>
    <t>Brand New Studio|High Floor|Great ROI For Sale</t>
  </si>
  <si>
    <t>https://www.bayut.com/property/details-6124899.html</t>
  </si>
  <si>
    <t>Investor Deal|Direct From Owner|No Commission</t>
  </si>
  <si>
    <t>https://www.bayut.com/property/details-5924168.html</t>
  </si>
  <si>
    <t>Genuine Listing | Motivated Seller |amazing apt</t>
  </si>
  <si>
    <t>https://www.bayut.com/property/details-6031048.html</t>
  </si>
  <si>
    <t>Fully Furnished | Pool View | Spacious Layout</t>
  </si>
  <si>
    <t>Best Deal | Chiller Free| Brand New</t>
  </si>
  <si>
    <t>https://www.bayut.com/property/details-5919391.html</t>
  </si>
  <si>
    <t>Huge and On High Floor | BEST OFFER</t>
  </si>
  <si>
    <t>https://www.bayut.com/property/details-7422526.html</t>
  </si>
  <si>
    <t>Investor's Deal! Fully Furnished | Genuine RESALE</t>
  </si>
  <si>
    <t>https://www.bayut.com/property/details-7350005.html</t>
  </si>
  <si>
    <t>709,999</t>
  </si>
  <si>
    <t>https://www.bayut.com/property/details-6034332.html</t>
  </si>
  <si>
    <t>Upgraded | 2 Beds | Rented | High Floor</t>
  </si>
  <si>
    <t>https://www.bayut.com/property/details-6410299.html</t>
  </si>
  <si>
    <t>EXCLUSIVE | HIGH FLOOR | GOLF CLUB VIEW</t>
  </si>
  <si>
    <t>https://www.bayut.com/property/details-5899867.html</t>
  </si>
  <si>
    <t>High Floor | Marina View | Spacious Layout</t>
  </si>
  <si>
    <t>https://www.bayut.com/property/details-6476481.html</t>
  </si>
  <si>
    <t>Two Luxury  Bedroom  With  Pool  View</t>
  </si>
  <si>
    <t>https://www.bayut.com/property/details-7308231.html</t>
  </si>
  <si>
    <t>Multiple Units Available | 2 Beds | Vacant</t>
  </si>
  <si>
    <t>https://www.bayut.com/property/details-6954936.html</t>
  </si>
  <si>
    <t>Investment | Pool view | Close to metro</t>
  </si>
  <si>
    <t>https://www.bayut.com/property/details-5806305.html</t>
  </si>
  <si>
    <t>Spacious | 2 BR | Maid | Closed Kitchen | Vacant</t>
  </si>
  <si>
    <t>https://www.bayut.com/property/details-7333088.html</t>
  </si>
  <si>
    <t>Bright | Modern | Investment Opportunity</t>
  </si>
  <si>
    <t>https://www.bayut.com/property/details-6229122.html</t>
  </si>
  <si>
    <t>Community view | Great quality | New</t>
  </si>
  <si>
    <t>https://www.bayut.com/property/details-6115411.html</t>
  </si>
  <si>
    <t>Fully Furnished I Park View I Tenanted</t>
  </si>
  <si>
    <t>https://www.bayut.com/property/details-5953236.html</t>
  </si>
  <si>
    <t>Near Metro | Fully Furnished | Motivated Seller</t>
  </si>
  <si>
    <t>https://www.bayut.com/property/details-5764433.html</t>
  </si>
  <si>
    <t>Vacant | 1 BHK | UNA Apartments</t>
  </si>
  <si>
    <t>https://www.bayut.com/property/details-6931617.html</t>
  </si>
  <si>
    <t>Superb Brand New Studio | Pool and Community View.</t>
  </si>
  <si>
    <t>https://www.bayut.com/property/details-5722977.html</t>
  </si>
  <si>
    <t>Partial Marina Pool View | Rented | Low Floor</t>
  </si>
  <si>
    <t>https://www.bayut.com/property/details-5620999.html</t>
  </si>
  <si>
    <t>2 Bedroom + Maid for sale in GREEN LAKES S2, JLT</t>
  </si>
  <si>
    <t>https://www.bayut.com/property/details-5600207.html</t>
  </si>
  <si>
    <t>Lake View | 2 BR Plus Maid | Rented Apartment</t>
  </si>
  <si>
    <t>https://www.bayut.com/property/details-6951238.html</t>
  </si>
  <si>
    <t>https://www.bayut.com/property/details-5631947.html</t>
  </si>
  <si>
    <t>Marina Skyline View | Low Floor | Tenanted</t>
  </si>
  <si>
    <t>https://www.bayut.com/property/details-6827627.html</t>
  </si>
  <si>
    <t>Rented Unit | High Floor | Golf Course View</t>
  </si>
  <si>
    <t>https://www.bayut.com/property/details-6988344.html</t>
  </si>
  <si>
    <t>High Floor | Carson | Brand new Studio</t>
  </si>
  <si>
    <t>https://www.bayut.com/property/details-5587630.html</t>
  </si>
  <si>
    <t>Reduced Price | High Floor | 1 bedroom plus study</t>
  </si>
  <si>
    <t>https://www.bayut.com/property/details-5760501.html</t>
  </si>
  <si>
    <t>Low floor | Lake View | Rented till Dec'</t>
  </si>
  <si>
    <t>https://www.bayut.com/property/details-7305769.html</t>
  </si>
  <si>
    <t>https://www.bayut.com/property/details-6273047.html</t>
  </si>
  <si>
    <t>Direct owner | rare hotel unit | corner window</t>
  </si>
  <si>
    <t>https://www.bayut.com/property/details-6247369.html</t>
  </si>
  <si>
    <t>458,999</t>
  </si>
  <si>
    <t>Multiple Option | Equipped kitchen | Investors Deal | Call now</t>
  </si>
  <si>
    <t>https://www.bayut.com/property/details-7388762.html</t>
  </si>
  <si>
    <t>Investment |1 Bed | Golf Horizon</t>
  </si>
  <si>
    <t>https://www.bayut.com/property/details-7372211.html</t>
  </si>
  <si>
    <t>Spacious 2 Bedroom | Corner Unit| Golf View</t>
  </si>
  <si>
    <t>https://www.bayut.com/property/details-7321215.html</t>
  </si>
  <si>
    <t>2 BED + MAIDS | VACANT SOON | MOTIVATED SELLER</t>
  </si>
  <si>
    <t>https://www.bayut.com/property/details-7286481.html</t>
  </si>
  <si>
    <t>1 Bedroom for Sale in Belgravia</t>
  </si>
  <si>
    <t>https://www.bayut.com/property/details-6187798.html</t>
  </si>
  <si>
    <t>https://www.bayut.com/property/details-7532690.html</t>
  </si>
  <si>
    <t>1,583,428</t>
  </si>
  <si>
    <t>Near Metro | Chiller Free | Payment Plan</t>
  </si>
  <si>
    <t>https://www.bayut.com/property/details-7533406.html</t>
  </si>
  <si>
    <t>Fully Upgraded | Exclusive | Modern Layout | VOT</t>
  </si>
  <si>
    <t>https://www.bayut.com/property/details-7539024.html</t>
  </si>
  <si>
    <t>1 BR Apartment ||  Heart of Dubai || Modern Living</t>
  </si>
  <si>
    <t>https://www.bayut.com/property/details-7536666.html</t>
  </si>
  <si>
    <t>Unfurnished 1 Bedroom for Sale in Marina Crown</t>
  </si>
  <si>
    <t>https://www.bayut.com/property/details-7535868.html</t>
  </si>
  <si>
    <t>FULLY FURNISHED 1BED | KITCHEN APPLIANCES INCLUDED |</t>
  </si>
  <si>
    <t>https://www.bayut.com/property/details-7537450.html</t>
  </si>
  <si>
    <t>830,550</t>
  </si>
  <si>
    <t>Fully Fitted Kitchen | Semi Furnished | Prime Unit</t>
  </si>
  <si>
    <t>Very Comfortable Payment Plan | Amazing Smart Homes | Best Place For Invest</t>
  </si>
  <si>
    <t>https://www.bayut.com/property/details-7431791.html</t>
  </si>
  <si>
    <t>Investor\\\'s Deal! Only 147k in the Heart of Dubai! Лучшее Предложение По Лучшей Цене!</t>
  </si>
  <si>
    <t>https://www.bayut.com/property/details-7527805.html</t>
  </si>
  <si>
    <t>807,627</t>
  </si>
  <si>
    <t>Payment Plan | Furnished | Q4 2024</t>
  </si>
  <si>
    <t>https://www.bayut.com/property/details-7517763.html</t>
  </si>
  <si>
    <t>5% Booking | 1% Monthly on Post Handover Payment Plan | Best Prices in JVC for Investment</t>
  </si>
  <si>
    <t>https://www.bayut.com/property/details-7535595.html</t>
  </si>
  <si>
    <t>Best Deal|High ROI| Ready to Move</t>
  </si>
  <si>
    <t>https://www.bayut.com/property/details-7529592.html</t>
  </si>
  <si>
    <t>BRAND NEW | CHILLER FREE | INVESTOR DEAL</t>
  </si>
  <si>
    <t>https://www.bayut.com/property/details-7520241.html</t>
  </si>
  <si>
    <t>Best Post Handover Plan, Amazing Investment | About to Complete</t>
  </si>
  <si>
    <t>https://www.bayut.com/property/details-7537373.html</t>
  </si>
  <si>
    <t>Brand New Luxury One-Bedroom apartment with a fully smart system in Al Jaddaf Dubai</t>
  </si>
  <si>
    <t>https://www.bayut.com/property/details-7525822.html</t>
  </si>
  <si>
    <t>NO COMISSION  ! 4% DLD WAIVER ! 3 YEAR POST HANDOVER PLAN</t>
  </si>
  <si>
    <t>https://www.bayut.com/property/details-7533421.html</t>
  </si>
  <si>
    <t>Spacious | Huge Terrace | Great Investment</t>
  </si>
  <si>
    <t>https://www.bayut.com/property/details-5205179.html</t>
  </si>
  <si>
    <t>Fully Upgraded | Chiller Free | Burj Khalifa View</t>
  </si>
  <si>
    <t>https://www.bayut.com/property/details-7280538.html</t>
  </si>
  <si>
    <t>Best Price | Great location | Community View</t>
  </si>
  <si>
    <t>https://www.bayut.com/property/details-6492969.html</t>
  </si>
  <si>
    <t>Priced To Sell |Spacious 2 Bedroom | Close To Metro</t>
  </si>
  <si>
    <t>https://www.bayut.com/property/details-7517057.html</t>
  </si>
  <si>
    <t>High Floor| Vacant| Near Tram |Sea View| Bright</t>
  </si>
  <si>
    <t>https://www.bayut.com/property/details-7526911.html</t>
  </si>
  <si>
    <t>3 Bed | Handover in 2024 | Payment Plan</t>
  </si>
  <si>
    <t>https://www.bayut.com/property/details-6899606.html</t>
  </si>
  <si>
    <t>Spacious apartment  | Luxury Facilities | Prime Location.</t>
  </si>
  <si>
    <t>https://www.bayut.com/property/details-7538134.html</t>
  </si>
  <si>
    <t>Two Bedroom | Two Parking Space | Ready</t>
  </si>
  <si>
    <t>https://www.bayut.com/property/details-7535120.html</t>
  </si>
  <si>
    <t>DISTRESS DEAL, GREAT OPPORTUNITY TO INVEST AND EARN HIGH ROI AND APPRECIATION</t>
  </si>
  <si>
    <t>https://www.bayut.com/property/details-7520266.html</t>
  </si>
  <si>
    <t>Call Now for Best Deal | Amazing Post Handover Plan</t>
  </si>
  <si>
    <t>https://www.bayut.com/property/details-7533274.html</t>
  </si>
  <si>
    <t>Spacious 1 Bedroom| Canal View | Prime Location</t>
  </si>
  <si>
    <t>NEW LAUNCH | 5 YEARS PP | 8% Guarantee ROI</t>
  </si>
  <si>
    <t>https://www.bayut.com/property/details-7523529.html</t>
  </si>
  <si>
    <t>1,415,000</t>
  </si>
  <si>
    <t>https://www.bayut.com/property/details-7521303.html</t>
  </si>
  <si>
    <t>Light And Bright Furnished Studio | Rented</t>
  </si>
  <si>
    <t>https://www.bayut.com/property/details-7527703.html</t>
  </si>
  <si>
    <t>Prime location/Best ROI/No Commission</t>
  </si>
  <si>
    <t>https://www.bayut.com/property/details-7524443.html</t>
  </si>
  <si>
    <t>Beautiful Studio Apartment | Luxury Living | Brand New</t>
  </si>
  <si>
    <t>https://www.bayut.com/property/details-7529006.html</t>
  </si>
  <si>
    <t>Fully furnished I Very well maintained</t>
  </si>
  <si>
    <t>https://www.bayut.com/property/details-5531578.html</t>
  </si>
  <si>
    <t>Upgraded | Fully Furnished | Sea View | 2 Parking</t>
  </si>
  <si>
    <t>https://www.bayut.com/property/details-7532093.html</t>
  </si>
  <si>
    <t>Spacious Layout | Tenanted | Luxurious</t>
  </si>
  <si>
    <t>https://www.bayut.com/property/details-7521381.html</t>
  </si>
  <si>
    <t>https://www.bayut.com/property/details-7518210.html</t>
  </si>
  <si>
    <t>Unique Designs | Flexible Payment plan | Off Plan</t>
  </si>
  <si>
    <t>https://www.bayut.com/property/details-7523048.html</t>
  </si>
  <si>
    <t>Premium Luxury Lifestyle | High-end Facilities | Convenient Payment Plan Offer</t>
  </si>
  <si>
    <t>https://www.bayut.com/property/details-7518272.html</t>
  </si>
  <si>
    <t>No Commission | Flexible Payment Plan | Best Deal</t>
  </si>
  <si>
    <t>https://www.bayut.com/property/details-7528814.html</t>
  </si>
  <si>
    <t>Stunning 2 Bed | Fully Furnished | High Quality | Ready To Move In</t>
  </si>
  <si>
    <t>https://www.bayut.com/property/details-7539890.html</t>
  </si>
  <si>
    <t>Multiple Units Available  | Fully Furnished Studio</t>
  </si>
  <si>
    <t>https://www.bayut.com/property/details-7521865.html</t>
  </si>
  <si>
    <t>HIGH ROI  |AMAZING 1BR APARTMENT |JVC|HOT PRICE</t>
  </si>
  <si>
    <t>https://www.bayut.com/property/details-7519526.html</t>
  </si>
  <si>
    <t>Near Metro | 1BR Unfurnished | Exclusive Unit</t>
  </si>
  <si>
    <t>https://www.bayut.com/property/details-7518183.html</t>
  </si>
  <si>
    <t>Luxury 2 BR | Pay 1% Monthly | Best Amenities</t>
  </si>
  <si>
    <t>https://www.bayut.com/property/details-7518182.html</t>
  </si>
  <si>
    <t>Flexible Payment Plan | No Commission | Modern Amenities</t>
  </si>
  <si>
    <t>https://www.bayut.com/property/details-7518180.html</t>
  </si>
  <si>
    <t>Modern Layout | Stunning Amenities | Great Investment</t>
  </si>
  <si>
    <t>https://www.bayut.com/property/details-7518179.html</t>
  </si>
  <si>
    <t>1 % Monthly payment plan | Luxury 2 BR | Off Plan</t>
  </si>
  <si>
    <t>https://www.bayut.com/property/details-7518149.html</t>
  </si>
  <si>
    <t>Luxury Designs | Modern layout | Prime Location</t>
  </si>
  <si>
    <t>https://www.bayut.com/property/details-7518147.html</t>
  </si>
  <si>
    <t>Pay 1% Monthly | Stunning Amenities | Luxury Living</t>
  </si>
  <si>
    <t>https://www.bayut.com/property/details-7518146.html</t>
  </si>
  <si>
    <t>No Commission | Flexible Payment Plan | Amazing location</t>
  </si>
  <si>
    <t>https://www.bayut.com/property/details-7518270.html</t>
  </si>
  <si>
    <t>Spacious Studio | Prime Location | Off Plan</t>
  </si>
  <si>
    <t>https://www.bayut.com/property/details-7507222.html</t>
  </si>
  <si>
    <t>Family friendly community | with PHPP</t>
  </si>
  <si>
    <t>https://www.bayut.com/property/details-7537219.html</t>
  </si>
  <si>
    <t>Hug layout 3bhk ||Close to metro|| maid room ||2 parkings</t>
  </si>
  <si>
    <t>https://www.bayut.com/property/details-7518271.html</t>
  </si>
  <si>
    <t>Modern Layout | Luxury Amenities | No Commission</t>
  </si>
  <si>
    <t>https://www.bayut.com/property/details-7527408.html</t>
  </si>
  <si>
    <t>NEW LAUNCH|NEAR HANDOVER|LUXURIOUS|SPORTS CITY |CALL FOR BOOKING</t>
  </si>
  <si>
    <t>https://www.bayut.com/property/details-7518207.html</t>
  </si>
  <si>
    <t>Luxury Studio | Spectacular Designs | Stunning Views</t>
  </si>
  <si>
    <t>https://www.bayut.com/property/details-7517270.html</t>
  </si>
  <si>
    <t>Luxury Living | PaymentPlan | ElegantlyDesign</t>
  </si>
  <si>
    <t>https://www.bayut.com/property/details-7508226.html</t>
  </si>
  <si>
    <t>https://www.bayut.com/property/details-7505936.html</t>
  </si>
  <si>
    <t>PAY 75K &amp; OWN |PRIME LOCATION|1%MONTHLY</t>
  </si>
  <si>
    <t>https://www.bayut.com/property/details-7483944.html</t>
  </si>
  <si>
    <t>537,327</t>
  </si>
  <si>
    <t>Skyline View of Dubai | Best Location | Limited Inventory</t>
  </si>
  <si>
    <t>https://www.bayut.com/property/details-7518214.html</t>
  </si>
  <si>
    <t>Luxury Amenities | Modern Studio | Flexible Payment plan</t>
  </si>
  <si>
    <t>https://www.bayut.com/property/details-7510941.html</t>
  </si>
  <si>
    <t>Golf Course View| Luxury Living | Big Balcony</t>
  </si>
  <si>
    <t>https://www.bayut.com/property/details-7509090.html</t>
  </si>
  <si>
    <t>Call me | large studio | rented</t>
  </si>
  <si>
    <t>https://www.bayut.com/property/details-7539133.html</t>
  </si>
  <si>
    <t>Motivated seller - 1 bed Golf Vita - Damac Hills</t>
  </si>
  <si>
    <t>https://www.bayut.com/property/details-7495494.html</t>
  </si>
  <si>
    <t>Great Deal | Ocean View | Premium Location</t>
  </si>
  <si>
    <t>https://www.bayut.com/property/details-7512860.html</t>
  </si>
  <si>
    <t>Stunning 2BR Apartment | Ready To Move-in</t>
  </si>
  <si>
    <t>https://www.bayut.com/property/details-7535718.html</t>
  </si>
  <si>
    <t>Unobstructed City Views | Big Layout | Spacious</t>
  </si>
  <si>
    <t>https://www.bayut.com/property/details-6516787.html</t>
  </si>
  <si>
    <t>Handover Soon | Furnished Studio | High Floor</t>
  </si>
  <si>
    <t>https://www.bayut.com/property/details-7290959.html</t>
  </si>
  <si>
    <t>Lavish 1 BR |Community view | Prime Location</t>
  </si>
  <si>
    <t>https://www.bayut.com/property/details-6977753.html</t>
  </si>
  <si>
    <t>Binghatti Onyx||JVC||High Class 1BR||Huge Layout</t>
  </si>
  <si>
    <t>https://www.bayut.com/property/details-7518729.html</t>
  </si>
  <si>
    <t>EMAAR | 2 BDR | EMAAR South | 1000 SQFT | Post-handover Payment Plan</t>
  </si>
  <si>
    <t>Up To 15% ROI Investor Deal | Smart Home</t>
  </si>
  <si>
    <t>Fully Furnished | 8 YRS Pp | Spacious Size</t>
  </si>
  <si>
    <t>https://www.bayut.com/property/details-7506162.html</t>
  </si>
  <si>
    <t>Luxury 3bhk + maid | private pool | No Commission</t>
  </si>
  <si>
    <t>https://www.bayut.com/property/details-7519054.html</t>
  </si>
  <si>
    <t>BRAND NEW | PERFECT LOCATION</t>
  </si>
  <si>
    <t>https://www.bayut.com/property/details-7505442.html</t>
  </si>
  <si>
    <t>1,278,355</t>
  </si>
  <si>
    <t>https://www.bayut.com/property/details-7502377.html</t>
  </si>
  <si>
    <t>1,573,860</t>
  </si>
  <si>
    <t>2 BR + Pool | Post handover payment plan : 1 %</t>
  </si>
  <si>
    <t>https://www.bayut.com/property/details-7522618.html</t>
  </si>
  <si>
    <t>VOT |Garden View | Specious Layout</t>
  </si>
  <si>
    <t>https://www.bayut.com/property/details-7527011.html</t>
  </si>
  <si>
    <t>LARGEST LAYOUT / Balcony / JVC View</t>
  </si>
  <si>
    <t>20% off for a week {free kitchen appliances}</t>
  </si>
  <si>
    <t>931,000</t>
  </si>
  <si>
    <t>https://www.bayut.com/property/details-7490517.html</t>
  </si>
  <si>
    <t>Post Handover Payment Plan for 3.5 years| Fitted kitchen | Great Amenities</t>
  </si>
  <si>
    <t>https://www.bayut.com/property/details-7518263.html</t>
  </si>
  <si>
    <t>Luxury Designs | No Commission | Modern Amenities</t>
  </si>
  <si>
    <t>1,223,480</t>
  </si>
  <si>
    <t>Best Investment | 2 Bedroom | Balcony | Near Downtown Dubai</t>
  </si>
  <si>
    <t>New York Design| Almost Ready| No Commission</t>
  </si>
  <si>
    <t>https://www.bayut.com/property/details-7526106.html</t>
  </si>
  <si>
    <t>Furnished | Modern Design | Rented</t>
  </si>
  <si>
    <t>https://www.bayut.com/property/details-7537042.html</t>
  </si>
  <si>
    <t>EMAAR | READY 2 BDR | NO COMISSION | 1000 SQFT | Post-handover Payment Plan</t>
  </si>
  <si>
    <t>https://www.bayut.com/property/details-7508739.html</t>
  </si>
  <si>
    <t>512,779</t>
  </si>
  <si>
    <t>GREAT QUALITY FOR MONEY ǀ INVEST IN YOUR FUTURE</t>
  </si>
  <si>
    <t>https://www.bayut.com/property/details-7370939.html</t>
  </si>
  <si>
    <t>0% Fee I Lux Fully Furnished I High ROI</t>
  </si>
  <si>
    <t>https://www.bayut.com/property/details-7454082.html</t>
  </si>
  <si>
    <t>LUXURY APARTMENT! HIGH ROI !FLEXIBLE PAYMENT PLAN</t>
  </si>
  <si>
    <t>https://www.bayut.com/property/details-7493160.html</t>
  </si>
  <si>
    <t>6 Years Payment Plan | 1 % Per month | 2 Bed with Office room | N.</t>
  </si>
  <si>
    <t>Ready 1 BHK | 3-7 Years Post Handover Plan</t>
  </si>
  <si>
    <t>https://www.bayut.com/property/details-7518261.html</t>
  </si>
  <si>
    <t>Luxury 1 BR | Flexible Payment plan | Best deal</t>
  </si>
  <si>
    <t>https://www.bayut.com/property/details-7505293.html</t>
  </si>
  <si>
    <t>LUXURIOUS 2BHK|PRIME LOCATION|GREAT DISCOUNT</t>
  </si>
  <si>
    <t>https://www.bayut.com/property/details-7508175.html</t>
  </si>
  <si>
    <t>Hug layout opposite metro || 2bhk for sale Prime location</t>
  </si>
  <si>
    <t>https://www.bayut.com/property/details-7512096.html</t>
  </si>
  <si>
    <t>7 Years payment plan | 1% monthly | Smart Home | Pre-Launch | 3 years Post-Handover</t>
  </si>
  <si>
    <t>https://www.bayut.com/property/details-7504723.html</t>
  </si>
  <si>
    <t>Payment Plan | Fully Furnished | 12% ROI Yearly</t>
  </si>
  <si>
    <t>https://www.bayut.com/property/details-7488366.html</t>
  </si>
  <si>
    <t>Studio Apartment | Hot Deal | Tower 108</t>
  </si>
  <si>
    <t>PAY 1% MONTHLY FOR 80 MONTHS 7 YEARS PAYMENT PLAN</t>
  </si>
  <si>
    <t>https://www.bayut.com/property/details-7503731.html</t>
  </si>
  <si>
    <t>https://www.bayut.com/property/details-7506124.html</t>
  </si>
  <si>
    <t>1,324,450</t>
  </si>
  <si>
    <t>5 YRS PP | Ready | 2%DLD Waiver | Exquisite Qlty</t>
  </si>
  <si>
    <t>private beach | 10% return | Flexible payment plan</t>
  </si>
  <si>
    <t>https://www.bayut.com/property/details-7485254.html</t>
  </si>
  <si>
    <t>866,000</t>
  </si>
  <si>
    <t>exceptional 1BHK with payment plan</t>
  </si>
  <si>
    <t>https://www.bayut.com/property/details-7505775.html</t>
  </si>
  <si>
    <t>Premium 1 BR Luxury Apartment | Highest Standard of Living</t>
  </si>
  <si>
    <t>MAG 330 | Fully Furnished | Exquisite Luxury Living at MAG 330: Unleash Unparalleled Elegance</t>
  </si>
  <si>
    <t>https://www.bayut.com/property/details-7485262.html</t>
  </si>
  <si>
    <t>40 months post handover payment plan</t>
  </si>
  <si>
    <t>https://www.bayut.com/property/details-7524187.html</t>
  </si>
  <si>
    <t>LIVE THE LUXURY |CONTACT FOR MORE DETAILS</t>
  </si>
  <si>
    <t>FULLY FURNISHED l PAY1% INSTALLMENTS FOR 8 YEARS</t>
  </si>
  <si>
    <t>https://www.bayut.com/property/details-7522297.html</t>
  </si>
  <si>
    <t>MODERN AESTETHIC DESIGN | Q4 2025 | 5YRS PP</t>
  </si>
  <si>
    <t>https://www.bayut.com/property/details-7502390.html</t>
  </si>
  <si>
    <t>Furnished | Upgraded | High Floor | Amazing Views</t>
  </si>
  <si>
    <t>https://www.bayut.com/property/details-7505451.html</t>
  </si>
  <si>
    <t>Investor Deal | 0% Commission | High ROI</t>
  </si>
  <si>
    <t>https://www.bayut.com/property/details-7499597.html</t>
  </si>
  <si>
    <t>Spacious | Modern | Huge Terrace | Exclusive</t>
  </si>
  <si>
    <t>https://www.bayut.com/property/details-7486080.html</t>
  </si>
  <si>
    <t>DELIGHTFUL FURNISHED 2 BHK| BEST PAYMENT PLAN| 50% PHPP</t>
  </si>
  <si>
    <t>https://www.bayut.com/property/details-7486074.html</t>
  </si>
  <si>
    <t>PLEASING FURNISHED 2 BHK| BEST PAYMENT PLAN| 50% PHPP</t>
  </si>
  <si>
    <t>https://www.bayut.com/property/details-7486063.html</t>
  </si>
  <si>
    <t>LUXURIOUS FURNISHED 2 BHK| BEST PAYMENT PLAN| 50% PHPP</t>
  </si>
  <si>
    <t>https://www.bayut.com/property/details-7485920.html</t>
  </si>
  <si>
    <t>2 FULLY FURNISHED LUXURIOUS APARTMENT| PAYMENT PLAN AVAILABLE| 1 % PER MONTH|</t>
  </si>
  <si>
    <t>https://www.bayut.com/property/details-7485886.html</t>
  </si>
  <si>
    <t>1,744,000</t>
  </si>
  <si>
    <t>1% Per month|50 month PHPP| 2 Bedroom Fully furnished|</t>
  </si>
  <si>
    <t>https://www.bayut.com/property/details-7519647.html</t>
  </si>
  <si>
    <t>Brand New| Fully Equipped Kitchen| Amazing Views</t>
  </si>
  <si>
    <t>https://www.bayut.com/property/details-7519975.html</t>
  </si>
  <si>
    <t>Luxury Unit | Furnished | Close To Metro</t>
  </si>
  <si>
    <t>https://www.bayut.com/property/details-7493252.html</t>
  </si>
  <si>
    <t>3 BED + U + POOL | Pay 1% Monthly | Private Pool | N.</t>
  </si>
  <si>
    <t>https://www.bayut.com/property/details-7490984.html</t>
  </si>
  <si>
    <t>Brand New Studio | Fully Furnished | Vacant</t>
  </si>
  <si>
    <t>https://www.bayut.com/property/details-7485258.html</t>
  </si>
  <si>
    <t>Luxury 1 bedroom with 40 months post handover</t>
  </si>
  <si>
    <t>https://www.bayut.com/property/details-7504330.html</t>
  </si>
  <si>
    <t>OWN 2BHK &amp; PRIVATE POOL|8 YRS INSTALLMENTS</t>
  </si>
  <si>
    <t>https://www.bayut.com/property/details-7505454.html</t>
  </si>
  <si>
    <t>https://www.bayut.com/property/details-7505449.html</t>
  </si>
  <si>
    <t>Up To 12% ROI |EASY PAYMENT PLAN | NO COMMISSION</t>
  </si>
  <si>
    <t>https://www.bayut.com/property/details-7489122.html</t>
  </si>
  <si>
    <t>Huge Layout | With Private Pool | Pool View | Payment Plan | Best Price | Investors Choice | High ROI |</t>
  </si>
  <si>
    <t>https://www.bayut.com/property/details-7494404.html</t>
  </si>
  <si>
    <t>SPACIOUS 1 BED |CREEK  VIEW | SMART HOME</t>
  </si>
  <si>
    <t>https://www.bayut.com/property/details-7503365.html</t>
  </si>
  <si>
    <t>Premium 1 BHK | Vacant |Hot Deal</t>
  </si>
  <si>
    <t>https://www.bayut.com/property/details-7512999.html</t>
  </si>
  <si>
    <t>Spacious | Rare Layout | Garden Courtyard</t>
  </si>
  <si>
    <t>https://www.bayut.com/property/details-7504532.html</t>
  </si>
  <si>
    <t>Pay 70.000 and own in Dubai Marina</t>
  </si>
  <si>
    <t>https://www.bayut.com/property/details-7493842.html</t>
  </si>
  <si>
    <t>VOT | Upgraded | Furnished | 2Bed | 2Bath</t>
  </si>
  <si>
    <t>https://www.bayut.com/property/details-7462504.html</t>
  </si>
  <si>
    <t>Prime Location | 3 Spacious Bed Rooms | Ready to move| Stunning</t>
  </si>
  <si>
    <t>https://www.bayut.com/property/details-7504384.html</t>
  </si>
  <si>
    <t>Pay 65K receive apartment furnished, installment</t>
  </si>
  <si>
    <t>https://www.bayut.com/property/details-7505659.html</t>
  </si>
  <si>
    <t>10% Down Payment | Furnished | Great Discount</t>
  </si>
  <si>
    <t>https://www.bayut.com/property/details-7499359.html</t>
  </si>
  <si>
    <t>Epitome of Urban Sophistication| Italian Furnishings | Book now</t>
  </si>
  <si>
    <t>746,000</t>
  </si>
  <si>
    <t>https://www.bayut.com/property/details-7510527.html</t>
  </si>
  <si>
    <t>MODERN 1BR | PRIME LOCATION | NEAR METRO</t>
  </si>
  <si>
    <t>https://www.bayut.com/property/details-7485976.html</t>
  </si>
  <si>
    <t>1,614,000</t>
  </si>
  <si>
    <t>SPACIOUS FULLY FURNISHED 2 BHK| BEST PAYMENT PLAN| 50% PHPP</t>
  </si>
  <si>
    <t>https://www.bayut.com/property/details-7485961.html</t>
  </si>
  <si>
    <t>1,597,000</t>
  </si>
  <si>
    <t>Furnished 2BR|Prime Location | Flexible Payment Plan |</t>
  </si>
  <si>
    <t>https://www.bayut.com/property/details-7485901.html</t>
  </si>
  <si>
    <t>2 Bedroom Fully furnished| 1% Per month| Luxury</t>
  </si>
  <si>
    <t>https://www.bayut.com/property/details-7485869.html</t>
  </si>
  <si>
    <t>2 Bedroom Fully furnished| 1% Per month|50 month PHPP|</t>
  </si>
  <si>
    <t>https://www.bayut.com/property/details-7485859.html</t>
  </si>
  <si>
    <t>50 month PHPP| 2 Bedroom Fully furnished| 1% Per month</t>
  </si>
  <si>
    <t>https://www.bayut.com/property/details-7490564.html</t>
  </si>
  <si>
    <t>Guaranteed ROI | Multiple Payment Plan Options|1BR</t>
  </si>
  <si>
    <t>https://www.bayut.com/property/details-7499591.html</t>
  </si>
  <si>
    <t>https://www.bayut.com/property/details-7488045.html</t>
  </si>
  <si>
    <t>Pre Launch Offer | 2 Yrs Post Handover | Furnished</t>
  </si>
  <si>
    <t>https://www.bayut.com/property/details-7499237.html</t>
  </si>
  <si>
    <t>480,800</t>
  </si>
  <si>
    <t>Unparalleled Elegance|Fully Fitted Kitchen | High-End Finish | Smart Home</t>
  </si>
  <si>
    <t>https://www.bayut.com/property/details-6711168.html</t>
  </si>
  <si>
    <t>Private Plunge Pool | Net Returns 8% | Luxury Living | 3 Payment Plan Options | 2024 Completion | Best Quality</t>
  </si>
  <si>
    <t>Marquis Elegance Awaits |NET 8%ROI| Free Furnished Units |Free Service charges limited time only</t>
  </si>
  <si>
    <t>https://www.bayut.com/property/details-7482701.html</t>
  </si>
  <si>
    <t>Exclusive || Upgraded || Vacant On Transfer || Burj khalifa View ||</t>
  </si>
  <si>
    <t>Great Investment| Large Layout | Centrally Located</t>
  </si>
  <si>
    <t>https://www.bayut.com/property/details-7497904.html</t>
  </si>
  <si>
    <t>SPLENDID FURNISHED STUDIO FOR SALE [AD</t>
  </si>
  <si>
    <t>https://www.bayut.com/property/details-7474764.html</t>
  </si>
  <si>
    <t>Pool &amp; Golf View | Hot Offer | 1 Bedroom Apartment</t>
  </si>
  <si>
    <t>1,554,000</t>
  </si>
  <si>
    <t>https://www.bayut.com/property/details-7479985.html</t>
  </si>
  <si>
    <t>MULTIPLE OPTIONS | VASTU | GENUINE LISTING</t>
  </si>
  <si>
    <t>https://www.bayut.com/property/details-7480341.html</t>
  </si>
  <si>
    <t>Spacious Two Bedroom With Nice View  High End Finishing</t>
  </si>
  <si>
    <t>https://www.bayut.com/property/details-7505581.html</t>
  </si>
  <si>
    <t>8 YRS P. P|LOWEST PRICE</t>
  </si>
  <si>
    <t>793,000</t>
  </si>
  <si>
    <t>https://www.bayut.com/property/details-7479784.html</t>
  </si>
  <si>
    <t>Affordable Luxury | Amazing JVC Views | Modern Home Designs</t>
  </si>
  <si>
    <t>https://www.bayut.com/property/details-7337455.html</t>
  </si>
  <si>
    <t>1,034,588</t>
  </si>
  <si>
    <t>EQUITI TOWER | Prime Location Unit | 5years Post Hand Over Payment Plan</t>
  </si>
  <si>
    <t>https://www.bayut.com/property/details-7487678.html</t>
  </si>
  <si>
    <t>Urban Living | Affordable Price | Investor Deal</t>
  </si>
  <si>
    <t>https://www.bayut.com/property/details-7465317.html</t>
  </si>
  <si>
    <t>Largest 1 bedroom price in Ocean Heights</t>
  </si>
  <si>
    <t>https://www.bayut.com/property/details-7490236.html</t>
  </si>
  <si>
    <t>486,000</t>
  </si>
  <si>
    <t>Bright Interiors | Fully fitted kitchen |Smart Lock system| Payment Plan available</t>
  </si>
  <si>
    <t>https://www.bayut.com/property/details-7511562.html</t>
  </si>
  <si>
    <t>Vacant- High Floor with Lake View- 1 BR for sale</t>
  </si>
  <si>
    <t>https://www.bayut.com/property/details-7497537.html</t>
  </si>
  <si>
    <t>Luxurious Unit | Prime Location | Payment Plan</t>
  </si>
  <si>
    <t>https://www.bayut.com/property/details-7505597.html</t>
  </si>
  <si>
    <t>849,770</t>
  </si>
  <si>
    <t>High Quality  | 10% Discounted Price | Furnished</t>
  </si>
  <si>
    <t>https://www.bayut.com/property/details-7503523.html</t>
  </si>
  <si>
    <t>Large 2BR+Office | Highest Floor | Fully Furnished</t>
  </si>
  <si>
    <t>https://www.bayut.com/property/details-7489344.html</t>
  </si>
  <si>
    <t>1,301,799</t>
  </si>
  <si>
    <t>Amazing community for families|More units in stock</t>
  </si>
  <si>
    <t>2,459,640</t>
  </si>
  <si>
    <t>https://www.bayut.com/property/details-7480703.html</t>
  </si>
  <si>
    <t>2BR + OFFICE | Furnished | 6-year payment plan</t>
  </si>
  <si>
    <t>https://www.bayut.com/property/details-7480698.html</t>
  </si>
  <si>
    <t>Zero Commission | Luxury Style | 6 Year Payment Plan</t>
  </si>
  <si>
    <t>https://www.bayut.com/property/details-7473833.html</t>
  </si>
  <si>
    <t>No Commission| 2yr Service Charge FREE  | Payment Plan | Pool View</t>
  </si>
  <si>
    <t>https://www.bayut.com/property/details-7459422.html</t>
  </si>
  <si>
    <t>High-Quality Finishing &amp; Fixtures| Prime Location| Flexible Payment Plan</t>
  </si>
  <si>
    <t>https://www.bayut.com/property/details-7468431.html</t>
  </si>
  <si>
    <t>BEAUTIFULL COMMUNITY WITH 50/50 PAYMENT PLAN</t>
  </si>
  <si>
    <t>https://www.bayut.com/property/details-6883062.html</t>
  </si>
  <si>
    <t>Chiller Free | Friendly Community | Affordable Price</t>
  </si>
  <si>
    <t>https://www.bayut.com/property/details-7465918.html</t>
  </si>
  <si>
    <t>Well Maintained | Pool View | 2 BR with Balcony</t>
  </si>
  <si>
    <t>https://www.bayut.com/property/details-7495343.html</t>
  </si>
  <si>
    <t>FAMILY COMMUNITY  |  SOON TO HANDOVER |  POST HANDOVER PAYMENT PLAN</t>
  </si>
  <si>
    <t>https://www.bayut.com/property/details-7487660.html</t>
  </si>
  <si>
    <t>Ready to Move-In | Golf View | Modern Design</t>
  </si>
  <si>
    <t>https://www.bayut.com/property/details-7464007.html</t>
  </si>
  <si>
    <t>1,229,999</t>
  </si>
  <si>
    <t>Ready Move in with 3 years Post Payment Plan</t>
  </si>
  <si>
    <t>No Commission |Pool Facing| Beautiful Apartment | 2Yr Payment Plan | High ROI | Amazing Ambiance</t>
  </si>
  <si>
    <t>https://www.bayut.com/property/details-7443447.html</t>
  </si>
  <si>
    <t>697,854</t>
  </si>
  <si>
    <t>PICTURESQUE |4.5 years payment plan |OAK FLOORING</t>
  </si>
  <si>
    <t>https://www.bayut.com/property/details-7482019.html</t>
  </si>
  <si>
    <t>Exclusive | Brand New | Largest Layout</t>
  </si>
  <si>
    <t>https://www.bayut.com/property/details-7463473.html</t>
  </si>
  <si>
    <t>https://www.bayut.com/property/details-7482367.html</t>
  </si>
  <si>
    <t>Bright &amp; Sunny | Pool Facing | Mid Floor</t>
  </si>
  <si>
    <t>https://www.bayut.com/property/details-7474262.html</t>
  </si>
  <si>
    <t>New Launch in Arjan / Marquis ELEGANCE / Smart system / High Quility / Payment Plan  /  8 %  RENTAL GUARANTEE PLAN</t>
  </si>
  <si>
    <t>https://www.bayut.com/property/details-7519649.html</t>
  </si>
  <si>
    <t>Attractive Payment Plans | Modern Interior Design</t>
  </si>
  <si>
    <t>https://www.bayut.com/property/details-7468412.html</t>
  </si>
  <si>
    <t>Genuine 1 Bed Resale | Quick Sale Needed | Q4 24</t>
  </si>
  <si>
    <t>https://www.bayut.com/property/details-7507429.html</t>
  </si>
  <si>
    <t>Prime Location | 3BR plus Pool | Hand Over 2025</t>
  </si>
  <si>
    <t>https://www.bayut.com/property/details-7502633.html</t>
  </si>
  <si>
    <t>Private Pool | High End Design | Payment Plan</t>
  </si>
  <si>
    <t>https://www.bayut.com/property/details-7487935.html</t>
  </si>
  <si>
    <t>Studio | Fully Furnished | Brand New | Spacious</t>
  </si>
  <si>
    <t>https://www.bayut.com/property/details-7357509.html</t>
  </si>
  <si>
    <t>1,102,904</t>
  </si>
  <si>
    <t>10% Down Payment | Payment Plan | Quality Living</t>
  </si>
  <si>
    <t>https://www.bayut.com/property/details-7505992.html</t>
  </si>
  <si>
    <t>Pay 10% , the rest in installments 8 years</t>
  </si>
  <si>
    <t>https://www.bayut.com/property/details-7493583.html</t>
  </si>
  <si>
    <t>1 bed with 50% DLD waiver fully fitted kitchen</t>
  </si>
  <si>
    <t>https://www.bayut.com/property/details-7475527.html</t>
  </si>
  <si>
    <t>Fully Furnished | High Floor | Ready To Move</t>
  </si>
  <si>
    <t>https://www.bayut.com/property/details-7459056.html</t>
  </si>
  <si>
    <t>HIGH RETURNS | 1BHK FULLY FURNISHED | READY TO TRANSFER</t>
  </si>
  <si>
    <t>https://www.bayut.com/property/details-7491424.html</t>
  </si>
  <si>
    <t>HUGE SIZE |PRIME LOCATION |BEST DEAL |READY TO MOVE|</t>
  </si>
  <si>
    <t>https://www.bayut.com/property/details-7447469.html</t>
  </si>
  <si>
    <t>Stunning Golf Course View | Payment plan | Prime Location</t>
  </si>
  <si>
    <t>https://www.bayut.com/property/details-7496655.html</t>
  </si>
  <si>
    <t>Ready Soon | Fully Furnished | Elegant Finish</t>
  </si>
  <si>
    <t>https://www.bayut.com/property/details-7480305.html</t>
  </si>
  <si>
    <t>Huge 3 + Maids Room || Best community ||  High Floor ||  Amazing deal ||</t>
  </si>
  <si>
    <t>Luxury Finishings | 1% Monthly Payment Plan For 80 Months</t>
  </si>
  <si>
    <t>https://www.bayut.com/property/details-7486792.html</t>
  </si>
  <si>
    <t>Crest Grande by Sobha | Amazing View</t>
  </si>
  <si>
    <t>https://www.bayut.com/property/details-7452598.html</t>
  </si>
  <si>
    <t>Spacious Apt &amp; Garden | Renovated | VOT</t>
  </si>
  <si>
    <t>3 Year Post hand over payment plan - Book with 5 %</t>
  </si>
  <si>
    <t>https://www.bayut.com/property/details-7457987.html</t>
  </si>
  <si>
    <t>Fully Furnished | 1 BR | Best Offer</t>
  </si>
  <si>
    <t>https://www.bayut.com/property/details-7465220.html</t>
  </si>
  <si>
    <t>Elegantly Designed| Vibrant Community| Urban Living</t>
  </si>
  <si>
    <t>https://www.bayut.com/property/details-7465323.html</t>
  </si>
  <si>
    <t>Lush Green Landscapes| High-end Urban Living| Prime Location</t>
  </si>
  <si>
    <t>https://www.bayut.com/property/details-7488408.html</t>
  </si>
  <si>
    <t>GOLF COURSE FACING | LUXURIOUS | EXCLUSIVE</t>
  </si>
  <si>
    <t>https://www.bayut.com/property/details-7459380.html</t>
  </si>
  <si>
    <t>Cozy &amp; Spacious| Prime Location in JVC | Flexible Payment Plans</t>
  </si>
  <si>
    <t>https://www.bayut.com/property/details-7475803.html</t>
  </si>
  <si>
    <t>Stunning Golf Course View | Damac Properties | PAYMENT PLAN</t>
  </si>
  <si>
    <t>https://www.bayut.com/property/details-7457521.html</t>
  </si>
  <si>
    <t>Holland Gardens by Nshama</t>
  </si>
  <si>
    <t>https://www.bayut.com/property/details-7484351.html</t>
  </si>
  <si>
    <t>3,134,000</t>
  </si>
  <si>
    <t>One bedroom apartment in Sheikh Mohammed Bin Rashid City| Almaydan|</t>
  </si>
  <si>
    <t>https://www.bayut.com/property/details-7470591.html</t>
  </si>
  <si>
    <t>Fully Furnished | Spacious 1 Bed | Rented |</t>
  </si>
  <si>
    <t>https://www.bayut.com/property/details-7473294.html</t>
  </si>
  <si>
    <t>EXCLUSIVE| SPACIOUS | WELL MAINTAINED</t>
  </si>
  <si>
    <t>https://www.bayut.com/property/details-7463882.html</t>
  </si>
  <si>
    <t>https://www.bayut.com/property/details-7462163.html</t>
  </si>
  <si>
    <t>50% DLD Waiver| Vibrant Community| No Agency Fee</t>
  </si>
  <si>
    <t>https://www.bayut.com/property/details-7305646.html</t>
  </si>
  <si>
    <t>Special Discount for Cash/Mortgage Buyers! Ready Apartment Near Metro &amp; Mall! Payment Plan Available Too - Call me to</t>
  </si>
  <si>
    <t>https://www.bayut.com/property/details-7441879.html</t>
  </si>
  <si>
    <t>1 Bed room apartment | Azizi Riviera | Amazing location</t>
  </si>
  <si>
    <t>https://www.bayut.com/property/details-7471053.html</t>
  </si>
  <si>
    <t>Payment Plan /High ROI /2% DLD Waiver</t>
  </si>
  <si>
    <t>https://www.bayut.com/property/details-7452345.html</t>
  </si>
  <si>
    <t>834,999</t>
  </si>
  <si>
    <t>Stunning pool view 1 bedroom for sale</t>
  </si>
  <si>
    <t>Investor Deal|Attractive Payment Plan|Prime Location of Arjan</t>
  </si>
  <si>
    <t>https://www.bayut.com/property/details-6889541.html</t>
  </si>
  <si>
    <t>1,353,879</t>
  </si>
  <si>
    <t>Premium Amenities | Mortgage | High ROI</t>
  </si>
  <si>
    <t>https://www.bayut.com/property/details-7470287.html</t>
  </si>
  <si>
    <t>Studio | Fully Furnished | Brand New</t>
  </si>
  <si>
    <t>https://www.bayut.com/property/details-7447197.html</t>
  </si>
  <si>
    <t>19 Mins Burj Khalifa | 5 years post handover payment plan</t>
  </si>
  <si>
    <t>https://www.bayut.com/property/details-7461314.html</t>
  </si>
  <si>
    <t>100% ROI || NEW LAUNCH BY NSHAMA || CALL FOR INFORMATION</t>
  </si>
  <si>
    <t>https://www.bayut.com/property/details-7454890.html</t>
  </si>
  <si>
    <t>989,887</t>
  </si>
  <si>
    <t>10% BOOKING | 2% DLD WAIVER | HANDOVER 2025 | HIGH ROI</t>
  </si>
  <si>
    <t>https://www.bayut.com/property/details-7489942.html</t>
  </si>
  <si>
    <t>1,444,500</t>
  </si>
  <si>
    <t>1BR+study+pool | Luxurious Apartment | Samana</t>
  </si>
  <si>
    <t>https://www.bayut.com/property/details-7464168.html</t>
  </si>
  <si>
    <t>Smart Home|Last 2bhk Unit|R\\</t>
  </si>
  <si>
    <t>https://www.bayut.com/property/details-7429944.html</t>
  </si>
  <si>
    <t>Exquisite 1 BHK | Fully Furnished | High End | Vacant</t>
  </si>
  <si>
    <t>https://www.bayut.com/property/details-7446845.html</t>
  </si>
  <si>
    <t>1,428,618</t>
  </si>
  <si>
    <t>Very attractive building | Ideal investment</t>
  </si>
  <si>
    <t>https://www.bayut.com/property/details-7440729.html</t>
  </si>
  <si>
    <t>Ultra branded 1 BR | 60/40 | 5% Booking | 40 Month Post handover</t>
  </si>
  <si>
    <t>https://www.bayut.com/property/details-7507345.html</t>
  </si>
  <si>
    <t>High Floor | Sea View | Vastu Compliant</t>
  </si>
  <si>
    <t>https://www.bayut.com/property/details-7427136.html</t>
  </si>
  <si>
    <t>https://www.bayut.com/property/details-7481948.html</t>
  </si>
  <si>
    <t>10% ROI | High Floor | Genuine Listing |</t>
  </si>
  <si>
    <t>https://www.bayut.com/property/details-7476466.html</t>
  </si>
  <si>
    <t>19 Mins Burj Khalifa | Post handover payment plan</t>
  </si>
  <si>
    <t>https://www.bayut.com/property/details-7469556.html</t>
  </si>
  <si>
    <t>FULLY FITTED KITCHEN | INVESTOR DEAL | FAMILY ORIENTED COMMUNITY</t>
  </si>
  <si>
    <t>https://www.bayut.com/property/details-7450519.html</t>
  </si>
  <si>
    <t>Tower View | Large Lay-out | Luxury Lifestyle</t>
  </si>
  <si>
    <t>https://www.bayut.com/property/details-7446327.html</t>
  </si>
  <si>
    <t>Attractive price | Huge terrace | Chiller free</t>
  </si>
  <si>
    <t>https://www.bayut.com/property/details-7460311.html</t>
  </si>
  <si>
    <t>1,041,060</t>
  </si>
  <si>
    <t>Good Investment | Luxurious Home | Fully Furnished</t>
  </si>
  <si>
    <t>GENUINE RESALE 1BR | GOLF VIEW | BEST PRICE</t>
  </si>
  <si>
    <t>https://www.bayut.com/property/details-7472927.html</t>
  </si>
  <si>
    <t>Private Pool | Unique Design | No Agency Fee</t>
  </si>
  <si>
    <t>https://www.bayut.com/property/details-7443622.html</t>
  </si>
  <si>
    <t>Meydan One | Exclusive | Move IN And Investment</t>
  </si>
  <si>
    <t>https://www.bayut.com/property/details-7475043.html</t>
  </si>
  <si>
    <t>PRIVATE POOL | GARDENS | BEST PRICE</t>
  </si>
  <si>
    <t>https://www.bayut.com/property/details-7464054.html</t>
  </si>
  <si>
    <t>899,998</t>
  </si>
  <si>
    <t>IVY GARDENS SAMANA | NESS EXPERIENCE | PRIVATE POOL</t>
  </si>
  <si>
    <t>5 Years Post Handover Payment| Ready in 2 Years</t>
  </si>
  <si>
    <t>https://www.bayut.com/property/details-7461355.html</t>
  </si>
  <si>
    <t>10% DOWN PAYMENT || ROI || LAUNCH BY NSHAMA ||CALL</t>
  </si>
  <si>
    <t>https://www.bayut.com/property/details-7454984.html</t>
  </si>
  <si>
    <t>Stunning Creek View| Low Priced | High Floor</t>
  </si>
  <si>
    <t>https://www.bayut.com/property/details-7451003.html</t>
  </si>
  <si>
    <t>2% DLD Waiver| No Commission| Community Living Apartment| Nshama Townsquare| Fully Fitted Kitchen</t>
  </si>
  <si>
    <t>https://www.bayut.com/property/details-7453989.html</t>
  </si>
  <si>
    <t>Close Kitchen |2 Bedroom + Maid | New Era Living Life Style | Amazing Views landscape</t>
  </si>
  <si>
    <t>https://www.bayut.com/property/details-7351039.html</t>
  </si>
  <si>
    <t>Best Price | Elegant Finishing | Worth to Own</t>
  </si>
  <si>
    <t>Burj Khalifa view / Low floor / Family area</t>
  </si>
  <si>
    <t>https://www.bayut.com/property/details-7446760.html</t>
  </si>
  <si>
    <t>Unfurnished 1BHK for Sale in Park Central</t>
  </si>
  <si>
    <t>https://www.bayut.com/property/details-7447054.html</t>
  </si>
  <si>
    <t>Holland Gardens | Community Living</t>
  </si>
  <si>
    <t>https://www.bayut.com/property/details-7472825.html</t>
  </si>
  <si>
    <t>Iconic Design | Beautiful View | No Agency Fee</t>
  </si>
  <si>
    <t>https://www.bayut.com/property/details-7487557.html</t>
  </si>
  <si>
    <t>Brand new off plan apartment I Golf views</t>
  </si>
  <si>
    <t>https://www.bayut.com/property/details-7451363.html</t>
  </si>
  <si>
    <t>Meticulously Designed | New Launch | Holland Gardens</t>
  </si>
  <si>
    <t>https://www.bayut.com/property/details-7451204.html</t>
  </si>
  <si>
    <t>Vibrant Lifestyle | New Launch | Holland Gardens</t>
  </si>
  <si>
    <t>Payment Plan | Luxury Lifestyle | Fully Furnished</t>
  </si>
  <si>
    <t>https://www.bayut.com/property/details-7407608.html</t>
  </si>
  <si>
    <t>Brandnew | Prime Location | High ROI</t>
  </si>
  <si>
    <t>https://www.bayut.com/property/details-7455100.html</t>
  </si>
  <si>
    <t>https://www.bayut.com/property/details-7431925.html</t>
  </si>
  <si>
    <t>822,409</t>
  </si>
  <si>
    <t>Accessible Location | Space-efficient 1BR Apartment | Great Investment Opportunity</t>
  </si>
  <si>
    <t>https://www.bayut.com/property/details-6122859.html</t>
  </si>
  <si>
    <t>1,073,513</t>
  </si>
  <si>
    <t>Extraordinary Deal | 8% ROI | Splendid Unit |</t>
  </si>
  <si>
    <t>https://www.bayut.com/property/details-7470396.html</t>
  </si>
  <si>
    <t>2 BR + Maid Room | 2 Parking | Very well maintained | Spacious Apartment</t>
  </si>
  <si>
    <t>https://www.bayut.com/property/details-7424396.html</t>
  </si>
  <si>
    <t>Motivated Seller 4BR + Maid 5 Bathrooms Spacious</t>
  </si>
  <si>
    <t>https://www.bayut.com/property/details-7408242.html</t>
  </si>
  <si>
    <t>https://www.bayut.com/property/details-7438786.html</t>
  </si>
  <si>
    <t>Spacious | Brand New | High Floor</t>
  </si>
  <si>
    <t>https://www.bayut.com/property/details-7431859.html</t>
  </si>
  <si>
    <t>860,234</t>
  </si>
  <si>
    <t>Dubai Skyline View | Smart Home | 1BR Spacious Apartment</t>
  </si>
  <si>
    <t>https://www.bayut.com/property/details-7443372.html</t>
  </si>
  <si>
    <t>2% DLD Waiver I Handover 2025 I Holland Gardens</t>
  </si>
  <si>
    <t>2,965,000</t>
  </si>
  <si>
    <t>https://www.bayut.com/property/details-6699113.html</t>
  </si>
  <si>
    <t>Luxury Furnished | Studio | Deal of the Week</t>
  </si>
  <si>
    <t>https://www.bayut.com/property/details-7473248.html</t>
  </si>
  <si>
    <t>LAVISH 1BR APARTMENT | JVT | OFF-PLAN</t>
  </si>
  <si>
    <t>https://www.bayut.com/property/details-7461750.html</t>
  </si>
  <si>
    <t>BIG SIZE | BRIGHT UNIT | LUXIRIOUS AMENITIES</t>
  </si>
  <si>
    <t>https://www.bayut.com/property/details-7447453.html</t>
  </si>
  <si>
    <t>Well Maintained | Investor Deal | With Maids Room</t>
  </si>
  <si>
    <t>https://www.bayut.com/property/details-7395713.html</t>
  </si>
  <si>
    <t>No Commission |  3 Year Payment Plan | Prime Location</t>
  </si>
  <si>
    <t>https://www.bayut.com/property/details-7408027.html</t>
  </si>
  <si>
    <t>Big Layout | Fully Furnished 1BHK Apt | Large Balcony | PRIME LOCATION</t>
  </si>
  <si>
    <t>https://www.bayut.com/property/details-7394271.html</t>
  </si>
  <si>
    <t>30% On Completion | 25 mins to Ibn Battuta Mall</t>
  </si>
  <si>
    <t>Luxurious living I High ROI I Capital gains</t>
  </si>
  <si>
    <t>Elegantly Designed 1BR |Perfectly Priced |Hot Deal</t>
  </si>
  <si>
    <t>https://www.bayut.com/property/details-7426884.html</t>
  </si>
  <si>
    <t>FULLY FURNISHED|1% INSTALLMENTS|HIGH ROI</t>
  </si>
  <si>
    <t>https://www.bayut.com/property/details-7423339.html</t>
  </si>
  <si>
    <t>Best Deal Brand New Studio Fully Furnished</t>
  </si>
  <si>
    <t>https://www.bayut.com/property/details-7406826.html</t>
  </si>
  <si>
    <t>1,222,067</t>
  </si>
  <si>
    <t>Freehold | Brand New |  Privileged Location</t>
  </si>
  <si>
    <t>https://www.bayut.com/property/details-7395521.html</t>
  </si>
  <si>
    <t>5% Booking | High Floor | 5 Years Payment Plan  | Highest Standard Living | JVC !!!</t>
  </si>
  <si>
    <t>https://www.bayut.com/property/details-7419631.html</t>
  </si>
  <si>
    <t>804,335</t>
  </si>
  <si>
    <t>Freehold | Beautiful Community | Affordable Luxury</t>
  </si>
  <si>
    <t>https://www.bayut.com/property/details-7412268.html</t>
  </si>
  <si>
    <t>789,999</t>
  </si>
  <si>
    <t>Furnished | 40% Post Handover | SPECTACULAR FINISH</t>
  </si>
  <si>
    <t>https://www.bayut.com/property/details-7405727.html</t>
  </si>
  <si>
    <t>SUPER LUXURY BHK SPECIOUS FULLY BURJ VIEW</t>
  </si>
  <si>
    <t>Investment Opportunity | Vacant on Transfer | 1 Br</t>
  </si>
  <si>
    <t>https://www.bayut.com/property/details-7449415.html</t>
  </si>
  <si>
    <t>Investor Deal | Flexible Payment Plan | Limited Units Left</t>
  </si>
  <si>
    <t>https://www.bayut.com/property/details-7430545.html</t>
  </si>
  <si>
    <t>1 Bed | Motivated Seller | Prime Location</t>
  </si>
  <si>
    <t>https://www.bayut.com/property/details-7394380.html</t>
  </si>
  <si>
    <t>5 years post handover payment plan | 28 Mins Dubai International Airport</t>
  </si>
  <si>
    <t>https://www.bayut.com/property/details-7474747.html</t>
  </si>
  <si>
    <t>READY END 2023 | FULLY FURNISHED | HIGH ROI</t>
  </si>
  <si>
    <t>https://www.bayut.com/property/details-7434220.html</t>
  </si>
  <si>
    <t>3 Bed + Laundry at Lowest Price | Vacating Soon</t>
  </si>
  <si>
    <t>https://www.bayut.com/property/details-7423835.html</t>
  </si>
  <si>
    <t>1,669,378</t>
  </si>
  <si>
    <t>Soon to Rise Modern Apartment in JVC with Easy  Post-handover Payment Plan</t>
  </si>
  <si>
    <t>CHILLER FREE | CLOSE METRO | HIGHER FLOOR</t>
  </si>
  <si>
    <t>Full Golf Course View | Rented Unit | Good for Investment</t>
  </si>
  <si>
    <t>https://www.bayut.com/property/details-7426046.html</t>
  </si>
  <si>
    <t>1 BHK|  Large Layout| Luxury</t>
  </si>
  <si>
    <t>https://www.bayut.com/property/details-7403033.html</t>
  </si>
  <si>
    <t>850,001</t>
  </si>
  <si>
    <t>https://www.bayut.com/property/details-7413114.html</t>
  </si>
  <si>
    <t>Maids room | Lake view | Tenanted | Spacious</t>
  </si>
  <si>
    <t>https://www.bayut.com/property/details-7396086.html</t>
  </si>
  <si>
    <t>No Commission |  3 Year Payment Plan | Prime Location | 6 Months from Handover</t>
  </si>
  <si>
    <t>https://www.bayut.com/property/details-7431394.html</t>
  </si>
  <si>
    <t>Smart Homes | Zero  Commission | Flexible Payment Plan</t>
  </si>
  <si>
    <t>No Commission | Study Room | Smart Home | Fully Furnished| Good Finishing</t>
  </si>
  <si>
    <t>https://www.bayut.com/property/details-7437712.html</t>
  </si>
  <si>
    <t>930,999</t>
  </si>
  <si>
    <t>Great Offer | Luxury Apartment | Brand New |  Prime Location |  Payment Plan | Handover 2025</t>
  </si>
  <si>
    <t>https://www.bayut.com/property/details-7427991.html</t>
  </si>
  <si>
    <t>LUXURIOUS LAYOUT I FAMILY-FRIENDLY COMMUNITY</t>
  </si>
  <si>
    <t>https://www.bayut.com/property/details-6553497.html</t>
  </si>
  <si>
    <t>BEST DEAL||Studio Apartment ready to move in||</t>
  </si>
  <si>
    <t>https://www.bayut.com/property/details-7426328.html</t>
  </si>
  <si>
    <t>NO COMMISSION | FULL FITTED KITCHEN | 2% DLD WAIVER</t>
  </si>
  <si>
    <t>https://www.bayut.com/property/details-7432809.html</t>
  </si>
  <si>
    <t>547,516</t>
  </si>
  <si>
    <t>Investment Deal | Spacious  Luxury Apartments | Brand New | High ROI | High Quality |  Attractive Payment Plan |</t>
  </si>
  <si>
    <t>https://www.bayut.com/property/details-7406719.html</t>
  </si>
  <si>
    <t>804,700</t>
  </si>
  <si>
    <t>Freehold | Beautiful Community |  Affordable Luxury</t>
  </si>
  <si>
    <t>https://www.bayut.com/property/details-7447399.html</t>
  </si>
  <si>
    <t>Exclusive | Vacant | Prime Location | Spacious |</t>
  </si>
  <si>
    <t>https://www.bayut.com/property/details-7430095.html</t>
  </si>
  <si>
    <t>High End | Prestige | Opulent</t>
  </si>
  <si>
    <t>Hot Deal | High End Living | Handover Dec 2023</t>
  </si>
  <si>
    <t>https://www.bayut.com/property/details-7410512.html</t>
  </si>
  <si>
    <t>Ready to move |Near To Metro Station |Skyline View</t>
  </si>
  <si>
    <t>NEW LAUNCH | 2% DLD Waiver | Holland Gardens | Call Now</t>
  </si>
  <si>
    <t>https://www.bayut.com/property/details-7433587.html</t>
  </si>
  <si>
    <t>Spectacular Community I Great Amenities I Arjan</t>
  </si>
  <si>
    <t>https://www.bayut.com/property/details-7454053.html</t>
  </si>
  <si>
    <t>Spacious 2BHK Apartment in the Heart of Sobha Hartland 2 at Sobha One Tower C</t>
  </si>
  <si>
    <t>https://www.bayut.com/property/details-7402102.html</t>
  </si>
  <si>
    <t>Platinum Park View | Paradise Living | Flexible PP</t>
  </si>
  <si>
    <t>https://www.bayut.com/property/details-7402004.html</t>
  </si>
  <si>
    <t>2,737,000</t>
  </si>
  <si>
    <t>Elegant Layout | High Quality | No Agency Fee</t>
  </si>
  <si>
    <t>https://www.bayut.com/property/details-7426558.html</t>
  </si>
  <si>
    <t>Best Golf View | Luxury Design | 1% Per Month</t>
  </si>
  <si>
    <t>https://www.bayut.com/property/details-7407532.html</t>
  </si>
  <si>
    <t>20% Booking | Smart Home | Pool View | Last Unit</t>
  </si>
  <si>
    <t>https://www.bayut.com/property/details-7453416.html</t>
  </si>
  <si>
    <t>Luminous &amp; Spacious | Well Priced | Ready Soon</t>
  </si>
  <si>
    <t>https://www.bayut.com/property/details-7446398.html</t>
  </si>
  <si>
    <t>New Launch | 5 Years Payment Plan | Fully Furnished</t>
  </si>
  <si>
    <t>https://www.bayut.com/property/details-7420698.html</t>
  </si>
  <si>
    <t>Prime Location | Ready in Q1 2024 | High ROI</t>
  </si>
  <si>
    <t>https://www.bayut.com/property/details-7454109.html</t>
  </si>
  <si>
    <t>8 Years Payment Plan | Private Pool | Hurry Up!</t>
  </si>
  <si>
    <t>https://www.bayut.com/property/details-7397335.html</t>
  </si>
  <si>
    <t>Luxury apartment with post handover/Prime location</t>
  </si>
  <si>
    <t>https://www.bayut.com/property/details-7385581.html</t>
  </si>
  <si>
    <t>30% On Completion |</t>
  </si>
  <si>
    <t>Low price - Smart home! Fully furnished</t>
  </si>
  <si>
    <t>https://www.bayut.com/property/details-7422825.html</t>
  </si>
  <si>
    <t>Unfurnished | 1BR| Executive Tower  East Heights 3</t>
  </si>
  <si>
    <t>https://www.bayut.com/property/details-7406658.html</t>
  </si>
  <si>
    <t>Golf-Course View | 5% Quarterly Installment</t>
  </si>
  <si>
    <t>https://www.bayut.com/property/details-7403330.html</t>
  </si>
  <si>
    <t>Tenanted| High Floor| Investor deal</t>
  </si>
  <si>
    <t>https://www.bayut.com/property/details-7409884.html</t>
  </si>
  <si>
    <t>Mid Floor | Payment Plan | Smart Home</t>
  </si>
  <si>
    <t>https://www.bayut.com/property/details-7450627.html</t>
  </si>
  <si>
    <t>PRESENTING IVY GARDENS | 1 BEDROOM WITH PRIVATE POOL</t>
  </si>
  <si>
    <t>https://www.bayut.com/property/details-7434665.html</t>
  </si>
  <si>
    <t>READY TO MOVE  | 1 BHK | Nearby Metro | 3 Years Easy Payment Plan|</t>
  </si>
  <si>
    <t>https://www.bayut.com/property/details-7420980.html</t>
  </si>
  <si>
    <t>Pool View | Chiller Free | Well Maintained</t>
  </si>
  <si>
    <t>https://www.bayut.com/property/details-7409068.html</t>
  </si>
  <si>
    <t>18-hole championship golf course | 3 Years Post Handover</t>
  </si>
  <si>
    <t>https://www.bayut.com/property/details-7406892.html</t>
  </si>
  <si>
    <t>Best Investment Plan | Exclusive Design | Binghatti Onyx</t>
  </si>
  <si>
    <t>https://www.bayut.com/property/details-7389246.html</t>
  </si>
  <si>
    <t>70% Payable on handover | Limited Units</t>
  </si>
  <si>
    <t>https://www.bayut.com/property/details-7434264.html</t>
  </si>
  <si>
    <t>Private Swimming Pool / 5 Years Payment Plan / Good Location</t>
  </si>
  <si>
    <t>https://www.bayut.com/property/details-7422249.html</t>
  </si>
  <si>
    <t>930,500</t>
  </si>
  <si>
    <t>High ROI | Amazing location | No commission</t>
  </si>
  <si>
    <t>https://www.bayut.com/property/details-7404437.html</t>
  </si>
  <si>
    <t>Motivated Seller | Golf View | Vacant</t>
  </si>
  <si>
    <t>https://www.bayut.com/property/details-7420217.html</t>
  </si>
  <si>
    <t>Amazing View | Near to Metro | Fully Furnished</t>
  </si>
  <si>
    <t>https://www.bayut.com/property/details-7385459.html</t>
  </si>
  <si>
    <t>5 years post handover payment plan | 20 Mins Palm Jumeirah</t>
  </si>
  <si>
    <t>https://www.bayut.com/property/details-7418880.html</t>
  </si>
  <si>
    <t>1,174,900</t>
  </si>
  <si>
    <t>1O Years PHPP | No Commission | 15% Booking  | Prime Location | Best Investment Opportunity | Luxury Living</t>
  </si>
  <si>
    <t>https://www.bayut.com/property/details-7418837.html</t>
  </si>
  <si>
    <t>Luxury | 5 &amp; 10 Years Post Handover Payment Plan | High ROI | Best Investment Opportunity | Prime Location | Pool View</t>
  </si>
  <si>
    <t>https://www.bayut.com/property/details-7415581.html</t>
  </si>
  <si>
    <t>Resale | Fully Furnished | Full Golf Course View</t>
  </si>
  <si>
    <t>https://www.bayut.com/property/details-7399131.html</t>
  </si>
  <si>
    <t>Golden Mile | Park View | 3 Bedroom</t>
  </si>
  <si>
    <t>Beautiful one Bed| No Commission | 3 years post handover payment</t>
  </si>
  <si>
    <t>https://www.bayut.com/property/details-7422103.html</t>
  </si>
  <si>
    <t>BEST DEAL | HIGH QUALITY | ELEGANT STUDIO</t>
  </si>
  <si>
    <t>https://www.bayut.com/property/details-7420364.html</t>
  </si>
  <si>
    <t>1,144,888</t>
  </si>
  <si>
    <t>The Joy of Living at Golf Views</t>
  </si>
  <si>
    <t>https://www.bayut.com/property/details-7415828.html</t>
  </si>
  <si>
    <t>INVESTOR DEAL|FURNISHED STUDIO|BEST PRICED|COMMUNITY VIEW|</t>
  </si>
  <si>
    <t>https://www.bayut.com/property/details-7411024.html</t>
  </si>
  <si>
    <t>GOLF VIEWS SEVEN CITY/1 BED/MEADOWS &amp; GOLF COURSE VIEW/OFFPLAN/1 YEAR POST PAYMENT PLAN</t>
  </si>
  <si>
    <t>https://www.bayut.com/property/details-7397580.html</t>
  </si>
  <si>
    <t>5 YEARS PAYMENT PLAN ! ZERO COMISSION !  UNIQUE AMENITIES</t>
  </si>
  <si>
    <t>https://www.bayut.com/property/details-7396637.html</t>
  </si>
  <si>
    <t>Completely furnished, well priced, state-of-the-art apartments, 1% per month, HIGH ROI</t>
  </si>
  <si>
    <t>https://www.bayut.com/property/details-7399022.html</t>
  </si>
  <si>
    <t>Luxury living | Pay 1% monthly for 80 months</t>
  </si>
  <si>
    <t>https://www.bayut.com/property/details-7370923.html</t>
  </si>
  <si>
    <t>1,643,547</t>
  </si>
  <si>
    <t>Payment Plan | Handover 2024 | No Commission</t>
  </si>
  <si>
    <t>https://www.bayut.com/property/details-7347373.html</t>
  </si>
  <si>
    <t>https://www.bayut.com/property/details-7415698.html</t>
  </si>
  <si>
    <t>EXCLUSIVE | Genuine Listing | Higher Floor</t>
  </si>
  <si>
    <t>https://www.bayut.com/property/details-7517650.html</t>
  </si>
  <si>
    <t>Prime Location | Great Investment | Amazing Lay-out | Brand-new</t>
  </si>
  <si>
    <t>https://www.bayut.com/property/details-7509336.html</t>
  </si>
  <si>
    <t>Furnished Studio for Sale in Miraclz Tower</t>
  </si>
  <si>
    <t>https://www.bayut.com/property/details-7465160.html</t>
  </si>
  <si>
    <t>tow bedroom apartment in jvc payment plan(new building)</t>
  </si>
  <si>
    <t>https://www.bayut.com/property/details-7427712.html</t>
  </si>
  <si>
    <t>AMAZING STUDIO AT LOW COST</t>
  </si>
  <si>
    <t>https://www.bayut.com/property/details-7410386.html</t>
  </si>
  <si>
    <t>2 Bedroom with private pool | Binghatti Onyx | JVC</t>
  </si>
  <si>
    <t>https://www.bayut.com/property/details-7384226.html</t>
  </si>
  <si>
    <t>High Quality | Service Charge Waiver | 5 Year PP</t>
  </si>
  <si>
    <t>https://www.bayut.com/property/details-7381622.html</t>
  </si>
  <si>
    <t>8 % GUARANTEED  ROI | Investor Deal | No service charges</t>
  </si>
  <si>
    <t>https://www.bayut.com/property/details-7421154.html</t>
  </si>
  <si>
    <t>998,699</t>
  </si>
  <si>
    <t>Luxury Living in Sobha One Tower B |1 Bedroom Apartment | Stunning Views and World-Class Amenities.</t>
  </si>
  <si>
    <t>https://www.bayut.com/property/details-7405759.html</t>
  </si>
  <si>
    <t>windsor manor   | GOOD INVEST</t>
  </si>
  <si>
    <t>https://www.bayut.com/property/details-7364855.html</t>
  </si>
  <si>
    <t>https://www.bayut.com/property/details-7476667.html</t>
  </si>
  <si>
    <t>One of its kind 90 METERS infinity pool community</t>
  </si>
  <si>
    <t>https://www.bayut.com/property/details-7424861.html</t>
  </si>
  <si>
    <t>BRAND NEW | 1 BEDROOM | HANDOVER SUPER SOON</t>
  </si>
  <si>
    <t>https://www.bayut.com/property/details-7420327.html</t>
  </si>
  <si>
    <t>692,888</t>
  </si>
  <si>
    <t>Premium Homes| Vibrant Community | Payment Plan</t>
  </si>
  <si>
    <t>https://www.bayut.com/property/details-7389430.html</t>
  </si>
  <si>
    <t>3 YEARS PAYMENT PLAN | BRAND NEW | BURJ VIEW</t>
  </si>
  <si>
    <t>https://www.bayut.com/property/details-7380852.html</t>
  </si>
  <si>
    <t>up to 400 k discount //12 %ROI /PRIVATE POOL**</t>
  </si>
  <si>
    <t>https://www.bayut.com/property/details-7427284.html</t>
  </si>
  <si>
    <t>Luxury 1 BR | No Commission | Magnificent Designs</t>
  </si>
  <si>
    <t>MED|18 Tiles|Studio|Near Metro| Near Pool and Amenities</t>
  </si>
  <si>
    <t>https://www.bayut.com/property/details-7420484.html</t>
  </si>
  <si>
    <t>Vaccant || Higher Floor || Sea View</t>
  </si>
  <si>
    <t>FURNISHED | MALL VIEW | CLOSED KITCHEN | STUDY ROOM</t>
  </si>
  <si>
    <t>https://www.bayut.com/property/details-7384225.html</t>
  </si>
  <si>
    <t>Amazing Layout |  Post Handover PP</t>
  </si>
  <si>
    <t>https://www.bayut.com/property/details-7416605.html</t>
  </si>
  <si>
    <t>{GOLF GATES 2 DAMAC HILLS} {INVESTOR DEAL} {1% MONTHLY} {GATED COMMUNITY}</t>
  </si>
  <si>
    <t>https://www.bayut.com/property/details-7421907.html</t>
  </si>
  <si>
    <t>2,359,121</t>
  </si>
  <si>
    <t>Family-Friendly | Freehold Area | Study Room</t>
  </si>
  <si>
    <t>https://www.bayut.com/property/details-7408064.html</t>
  </si>
  <si>
    <t>Fastest selling &amp; renting location |GL</t>
  </si>
  <si>
    <t>https://www.bayut.com/property/details-7373443.html</t>
  </si>
  <si>
    <t>Spacious Pool View Studio For Sale</t>
  </si>
  <si>
    <t>https://www.bayut.com/property/details-7396675.html</t>
  </si>
  <si>
    <t>1BR Apartments|  Payment Plan | Comfort Living | Garden View</t>
  </si>
  <si>
    <t>https://www.bayut.com/property/details-7404826.html</t>
  </si>
  <si>
    <t>MODEREN DESIGN | NO COMMISSION | 50% DLD WAIVER | READY COMMUNITY</t>
  </si>
  <si>
    <t>https://www.bayut.com/property/details-7397587.html</t>
  </si>
  <si>
    <t>5 YEAR PAYMENT PLAN ! ZERO COMISSION | CALL FOR GOOD PRICE</t>
  </si>
  <si>
    <t>https://www.bayut.com/property/details-7405946.html</t>
  </si>
  <si>
    <t>829,777</t>
  </si>
  <si>
    <t>Urgent Sale | Rented Unit | Chiller Free</t>
  </si>
  <si>
    <t>https://www.bayut.com/property/details-7369745.html</t>
  </si>
  <si>
    <t>RAMADAN OFFER | 2 YEARS SERVICE CHARGE FREE | NEW !</t>
  </si>
  <si>
    <t>https://www.bayut.com/property/details-7356011.html</t>
  </si>
  <si>
    <t>No Commission | Nearly Completed |Fully Furnished| 3 Years Payment Plan | Smart Living | High ROI | Great Location</t>
  </si>
  <si>
    <t>https://www.bayut.com/property/details-7341103.html</t>
  </si>
  <si>
    <t>Premium Lifestyle | Victorian Architecture</t>
  </si>
  <si>
    <t>https://www.bayut.com/property/details-7511958.html</t>
  </si>
  <si>
    <t>Furnished | Well Maintained | Rented | High ROI.</t>
  </si>
  <si>
    <t>https://www.bayut.com/property/details-7382130.html</t>
  </si>
  <si>
    <t>949,500</t>
  </si>
  <si>
    <t>Highest ROI / Near Metro / Direct from Developer</t>
  </si>
  <si>
    <t>https://www.bayut.com/property/details-7375756.html</t>
  </si>
  <si>
    <t>MODERN 1BR APT |ARJAN|48% POST H. O|GREAT INVESTMENT</t>
  </si>
  <si>
    <t>https://www.bayut.com/property/details-7360152.html</t>
  </si>
  <si>
    <t>LUXURY FINISHING | 2 BED | ZERO COMMISSION</t>
  </si>
  <si>
    <t>https://www.bayut.com/property/details-7527485.html</t>
  </si>
  <si>
    <t>Spacious │Middle Floor │Centrally Located │Dubai Marina</t>
  </si>
  <si>
    <t>https://www.bayut.com/property/details-7395144.html</t>
  </si>
  <si>
    <t>Experience the talk of the town with Fashionz by Danube\'s 1 BHK apartments in JVT!</t>
  </si>
  <si>
    <t>https://www.bayut.com/property/details-7336667.html</t>
  </si>
  <si>
    <t>POSY HANDOVER PLAN | 2 BEDROOM + STUDY + LAUNDRY ROOM | FREE COMMISSION | POOL &amp; PARK FACING | CALL NOW</t>
  </si>
  <si>
    <t>https://www.bayut.com/property/details-7386450.html</t>
  </si>
  <si>
    <t>AMAZING LOCATION! LUXURIOUS! CREEK VIEW!</t>
  </si>
  <si>
    <t>https://www.bayut.com/property/details-7383702.html</t>
  </si>
  <si>
    <t>VACANT IN SEP|POOL VIEWS| 1BR APARTMENT</t>
  </si>
  <si>
    <t>https://www.bayut.com/property/details-7372923.html</t>
  </si>
  <si>
    <t>5 years post handover payment plan - 7 mins Metro by car</t>
  </si>
  <si>
    <t>https://www.bayut.com/property/details-7361247.html</t>
  </si>
  <si>
    <t>Luxury Apartment! Design Layout! Flexible Payment Plan</t>
  </si>
  <si>
    <t>https://www.bayut.com/property/details-7360149.html</t>
  </si>
  <si>
    <t>IDEAL INVESTMENT | EXTRA LUXURY | SPACIOUS</t>
  </si>
  <si>
    <t>https://www.bayut.com/property/details-7533120.html</t>
  </si>
  <si>
    <t>Gated Community | Last Unit | Ready to Move</t>
  </si>
  <si>
    <t>https://www.bayut.com/property/details-7371094.html</t>
  </si>
  <si>
    <t>1,337,064</t>
  </si>
  <si>
    <t>Luxury 2 BHK | Fully Equipped | Central Location |  Invest now |</t>
  </si>
  <si>
    <t>https://www.bayut.com/property/details-7360348.html</t>
  </si>
  <si>
    <t>1,472,311</t>
  </si>
  <si>
    <t>Open Plan Kitchen | Study Room | Spacious Unit</t>
  </si>
  <si>
    <t>https://www.bayut.com/property/details-7480448.html</t>
  </si>
  <si>
    <t>GATED COMMUNITY_1 BR_EASY PAYMENTPLAN_PAY 20% &amp; MOVE IN</t>
  </si>
  <si>
    <t>https://www.bayut.com/property/details-7420128.html</t>
  </si>
  <si>
    <t>Pool View | Magnificent 1 Bed | High Quality | Flexible Payment Plan | High ROI</t>
  </si>
  <si>
    <t>https://www.bayut.com/property/details-7369069.html</t>
  </si>
  <si>
    <t>https://www.bayut.com/property/details-7391363.html</t>
  </si>
  <si>
    <t>Best investment | Limited units | Fully Furnished | Payment Plan</t>
  </si>
  <si>
    <t>https://www.bayut.com/property/details-7387031.html</t>
  </si>
  <si>
    <t>20% Down Payment | 64 Monthly Installments | Best Location</t>
  </si>
  <si>
    <t>https://www.bayut.com/property/details-7347504.html</t>
  </si>
  <si>
    <t>Beautiful &amp; Spacious Apartment with a View</t>
  </si>
  <si>
    <t>https://www.bayut.com/property/details-7386898.html</t>
  </si>
  <si>
    <t>1 % Monthly / Post Handover Payment Plan / Best Location in Arjan</t>
  </si>
  <si>
    <t>https://www.bayut.com/property/details-7453909.html</t>
  </si>
  <si>
    <t>BRAND NEW 2 Bedroom |Pool view | Smart apartment | with maid room |call me</t>
  </si>
  <si>
    <t>https://www.bayut.com/property/details-7432705.html</t>
  </si>
  <si>
    <t>AED 2M NEGOTIABLE / 2 BEDROOM FULLY FURNISHED / KITCHEN EQUIPPED  / BALCONY / PRIVATE GARDEN /  READY TO</t>
  </si>
  <si>
    <t>https://www.bayut.com/property/details-7418877.html</t>
  </si>
  <si>
    <t>Below OP|Rare Terrace|Low Rise</t>
  </si>
  <si>
    <t>https://www.bayut.com/property/details-7394023.html</t>
  </si>
  <si>
    <t>Rented| Marina View |Near to metro | With Balcony</t>
  </si>
  <si>
    <t>Creek &amp; Skyline View | Corner Unit | Brand New</t>
  </si>
  <si>
    <t>https://www.bayut.com/property/details-7363995.html</t>
  </si>
  <si>
    <t>Investment Opportunity | High ROI | New Building</t>
  </si>
  <si>
    <t>https://www.bayut.com/property/details-7417425.html</t>
  </si>
  <si>
    <t>Distress Deal - High Floor I Chiller Free 1 BHK In Marina</t>
  </si>
  <si>
    <t>https://www.bayut.com/property/details-7413331.html</t>
  </si>
  <si>
    <t>Mid Floor  2 BR + store with close Kitchen/ without balcony for 1.5Net</t>
  </si>
  <si>
    <t>https://www.bayut.com/property/details-7386724.html</t>
  </si>
  <si>
    <t>Pool View | Terrace Apartment | Smart Technology Home | Signature Livings</t>
  </si>
  <si>
    <t>https://www.bayut.com/property/details-7372085.html</t>
  </si>
  <si>
    <t>High Floor | Rented Until Sept. 2023 | Fully Furnish</t>
  </si>
  <si>
    <t>1,288,000</t>
  </si>
  <si>
    <t>1,543,000</t>
  </si>
  <si>
    <t>https://www.bayut.com/property/details-7361013.html</t>
  </si>
  <si>
    <t>https://www.bayut.com/property/details-7353911.html</t>
  </si>
  <si>
    <t>Cancellation Unit | Good Amenities |</t>
  </si>
  <si>
    <t>https://www.bayut.com/property/details-7352022.html</t>
  </si>
  <si>
    <t>Investor deal | Pay 1% monthly | 7Years plan</t>
  </si>
  <si>
    <t>https://www.bayut.com/property/details-7373578.html</t>
  </si>
  <si>
    <t>1,669,377</t>
  </si>
  <si>
    <t>Soon To Be Ready | Investment Project | High Floor</t>
  </si>
  <si>
    <t>https://www.bayut.com/property/details-7373406.html</t>
  </si>
  <si>
    <t>474,600</t>
  </si>
  <si>
    <t>Garden 2 I Burj Khalifa View I Hot Deals</t>
  </si>
  <si>
    <t>https://www.bayut.com/property/details-7336694.html</t>
  </si>
  <si>
    <t>Masterpiece | Stunning Interior | Arjan</t>
  </si>
  <si>
    <t>https://www.bayut.com/property/details-7512522.html</t>
  </si>
  <si>
    <t>Amazing 2bed | Private Pool | 8 Years Payment Plan</t>
  </si>
  <si>
    <t>https://www.bayut.com/property/details-7361014.html</t>
  </si>
  <si>
    <t>https://www.bayut.com/property/details-7527950.html</t>
  </si>
  <si>
    <t>1,291,830</t>
  </si>
  <si>
    <t>Great Location | Payment Plan | Furnished</t>
  </si>
  <si>
    <t>https://www.bayut.com/property/details-7494602.html</t>
  </si>
  <si>
    <t>2BHD SMART HOME | SKY LINE VIEW| HIGHER  FLOOR</t>
  </si>
  <si>
    <t>https://www.bayut.com/property/details-7354828.html</t>
  </si>
  <si>
    <t>25 mins to the Dubai Mall | Flexible payment plan</t>
  </si>
  <si>
    <t>https://www.bayut.com/property/details-7354084.html</t>
  </si>
  <si>
    <t>No Commision | Store Room |  Biggest Sizes In The Area | Hotel Amenities</t>
  </si>
  <si>
    <t>https://www.bayut.com/property/details-7346137.html</t>
  </si>
  <si>
    <t>ROI UP TO 14% -7 Years Payment Plan-No Commission</t>
  </si>
  <si>
    <t>https://www.bayut.com/property/details-7382371.html</t>
  </si>
  <si>
    <t>Re-Sale | Top Standard 1BR Unit | Buy it Right Away</t>
  </si>
  <si>
    <t>Best Deal | Excellent Location | Large Layout</t>
  </si>
  <si>
    <t>https://www.bayut.com/property/details-7364150.html</t>
  </si>
  <si>
    <t>FABULOUS FINISH | FITTED KITCHEN | POOL VIEW</t>
  </si>
  <si>
    <t>https://www.bayut.com/property/details-7338647.html</t>
  </si>
  <si>
    <t>https://www.bayut.com/property/details-7396164.html</t>
  </si>
  <si>
    <t>Burj Khalifa View | Tenanted | Spacious</t>
  </si>
  <si>
    <t>https://www.bayut.com/property/details-7366080.html</t>
  </si>
  <si>
    <t>marina view  | Bright | Breathtaking</t>
  </si>
  <si>
    <t>https://www.bayut.com/property/details-7336322.html</t>
  </si>
  <si>
    <t>RAMDAN OFFER | FREE SERVICE CHARGE | FREE COMMISSION | POOL VIEW | POOL VIEW | CLOSE TO MALL &amp; PARK | ULTRA LUXURY  !!</t>
  </si>
  <si>
    <t>https://www.bayut.com/property/details-7307315.html</t>
  </si>
  <si>
    <t>STUDIO FOR SALE IN WARSAN  3 YEARS POST HANDOVER</t>
  </si>
  <si>
    <t>https://www.bayut.com/property/details-7394307.html</t>
  </si>
  <si>
    <t>Unique Project | Stunning &amp; Luxury Interior</t>
  </si>
  <si>
    <t>https://www.bayut.com/property/details-7352026.html</t>
  </si>
  <si>
    <t>1% Monthly payment / Off plan / Luxury style</t>
  </si>
  <si>
    <t>https://www.bayut.com/property/details-7366796.html</t>
  </si>
  <si>
    <t>Off Plan | Hot Deal | Payment Plan | High Floor Marina View</t>
  </si>
  <si>
    <t>https://www.bayut.com/property/details-7352287.html</t>
  </si>
  <si>
    <t>SMART HOMES |FULLY FURNISHED| EASY PAYMENT PLAN</t>
  </si>
  <si>
    <t>Spacious Studio for Sale w/ Amazing view in  IMPZ</t>
  </si>
  <si>
    <t>https://www.bayut.com/property/details-7386824.html</t>
  </si>
  <si>
    <t>Rented Unit | Good Returns | Great Location |</t>
  </si>
  <si>
    <t>https://www.bayut.com/property/details-7335345.html</t>
  </si>
  <si>
    <t>1,166,775</t>
  </si>
  <si>
    <t>Suburban Living| Soon Handover| Affordable| 3-Year Payment Plan</t>
  </si>
  <si>
    <t>https://www.bayut.com/property/details-7377506.html</t>
  </si>
  <si>
    <t>Amazing Golf Views | Great Location | 2BR Limited</t>
  </si>
  <si>
    <t>https://www.bayut.com/property/details-7370720.html</t>
  </si>
  <si>
    <t>790,900</t>
  </si>
  <si>
    <t>Ready Soon | No Agency Fee | With Post Payment Plan</t>
  </si>
  <si>
    <t>https://www.bayut.com/property/details-7341082.html</t>
  </si>
  <si>
    <t>SPACIOUS 1 BR RESALE | POOL VIEW | RENTED</t>
  </si>
  <si>
    <t>https://www.bayut.com/property/details-7442610.html</t>
  </si>
  <si>
    <t>moon new brand business</t>
  </si>
  <si>
    <t>https://www.bayut.com/property/details-7385477.html</t>
  </si>
  <si>
    <t>FULL MARINA &amp; SEA VIEW l 2 BEDROOM - HIGHER FLOOR l CHILLER FREE</t>
  </si>
  <si>
    <t>https://www.bayut.com/property/details-7346989.html</t>
  </si>
  <si>
    <t>Up To 15% ROI |EASY PAYMENT PLAN| INVEST NOW!!!!!</t>
  </si>
  <si>
    <t>https://www.bayut.com/property/details-7326166.html</t>
  </si>
  <si>
    <t>INVESTORS DEAL | PARK VIEWS | AMAZING COMMUNITY</t>
  </si>
  <si>
    <t>https://www.bayut.com/property/details-7456094.html</t>
  </si>
  <si>
    <t>BEST OFFER | ONE BEDROOM | BEST FOR INVESMENT</t>
  </si>
  <si>
    <t>https://www.bayut.com/property/details-7375553.html</t>
  </si>
  <si>
    <t>2,418,198</t>
  </si>
  <si>
    <t>Extravagant 2 Bed + M | High-end | 2Yrs Post pay</t>
  </si>
  <si>
    <t>https://www.bayut.com/property/details-7317728.html</t>
  </si>
  <si>
    <t>Amazing, Upgraded, Fully Furnished</t>
  </si>
  <si>
    <t>https://www.bayut.com/property/details-7415407.html</t>
  </si>
  <si>
    <t>Stunning | 1BHK | Great Deal</t>
  </si>
  <si>
    <t>https://www.bayut.com/property/details-7382720.html</t>
  </si>
  <si>
    <t>AMAZING OPPORTUNITY -BRAND NEW STUDIO- READY TO MOVE IN -</t>
  </si>
  <si>
    <t>https://www.bayut.com/property/details-7446736.html</t>
  </si>
  <si>
    <t>Prime Location | No Commission | Ready Soon</t>
  </si>
  <si>
    <t>https://www.bayut.com/property/details-7342094.html</t>
  </si>
  <si>
    <t>zero commission | high quality | Post handover payment plan for 3.5 years | call now</t>
  </si>
  <si>
    <t>High ROI | Prime location | Payment plan 6 YRS</t>
  </si>
  <si>
    <t>https://www.bayut.com/property/details-7529734.html</t>
  </si>
  <si>
    <t>Near to Handover | Chiller Free | No Commission</t>
  </si>
  <si>
    <t>Azizi Riviera</t>
  </si>
  <si>
    <t>https://www.bayut.com/property/details-7363580.html</t>
  </si>
  <si>
    <t>369,000</t>
  </si>
  <si>
    <t>Furnished /high ROI</t>
  </si>
  <si>
    <t>Executive Bay A</t>
  </si>
  <si>
    <t>https://www.bayut.com/property/details-7355594.html</t>
  </si>
  <si>
    <t>INVESTOR DEAL | SUPER PRICE | AMAZING LOCATION</t>
  </si>
  <si>
    <t>https://www.bayut.com/property/details-7319094.html</t>
  </si>
  <si>
    <t>Great Investment |  Spacious Studio | Prime Location</t>
  </si>
  <si>
    <t>https://www.bayut.com/property/details-7281496.html</t>
  </si>
  <si>
    <t>Post-Payment Plan | Amazing Views | Worth to Own !</t>
  </si>
  <si>
    <t>https://www.bayut.com/property/details-7335012.html</t>
  </si>
  <si>
    <t>1,142,888</t>
  </si>
  <si>
    <t>Golf Course | Post hand Over Payment Plan Available | Stylish Apartments | AMR</t>
  </si>
  <si>
    <t>1,005,675</t>
  </si>
  <si>
    <t>https://www.bayut.com/property/details-7332492.html</t>
  </si>
  <si>
    <t>Fully Upgraded | High Floor | Large Layout Duplex</t>
  </si>
  <si>
    <t>https://www.bayut.com/property/details-7427287.html</t>
  </si>
  <si>
    <t>Spacious 1 BR | Stunning Designs | No Commission</t>
  </si>
  <si>
    <t>https://www.bayut.com/property/details-7354780.html</t>
  </si>
  <si>
    <t>Hot Deal | Park View | Multiple Options</t>
  </si>
  <si>
    <t>https://www.bayut.com/property/details-7345856.html</t>
  </si>
  <si>
    <t>High returns | close to metro| chiller free</t>
  </si>
  <si>
    <t>https://www.bayut.com/property/details-7355628.html</t>
  </si>
  <si>
    <t>https://www.bayut.com/property/details-7282143.html</t>
  </si>
  <si>
    <t>30% Down Payment | 4% DLD | Spacious Lifestyle</t>
  </si>
  <si>
    <t>https://www.bayut.com/property/details-7441382.html</t>
  </si>
  <si>
    <t>3 BED APARTMNET | LUXURY COMMUNITY | POOL AND FITNESS CENTRE | NEAR TO MOSQUE</t>
  </si>
  <si>
    <t>https://www.bayut.com/property/details-7338297.html</t>
  </si>
  <si>
    <t>Studio | No Agency Fee| 2 Yrs Payment Option | Furnished |</t>
  </si>
  <si>
    <t>https://www.bayut.com/property/details-7326770.html</t>
  </si>
  <si>
    <t>Amazing City Road View | Luxurious 2BR Apartment + Office | Post-Handover Plan</t>
  </si>
  <si>
    <t>https://www.bayut.com/property/details-7326689.html</t>
  </si>
  <si>
    <t>Luxury Living - Spacious 2BR Apartment + Office + Own Pool |  Payment Plan</t>
  </si>
  <si>
    <t>https://www.bayut.com/property/details-7355180.html</t>
  </si>
  <si>
    <t>HIGHEST FLOOR | AMAZING VIEWS | FULLY FURNISHED</t>
  </si>
  <si>
    <t>https://www.bayut.com/property/details-7326780.html</t>
  </si>
  <si>
    <t>3BR Condo Apt |  Private Swimming Pool | 1% Monthly  | Prime Location</t>
  </si>
  <si>
    <t>https://www.bayut.com/property/details-7326740.html</t>
  </si>
  <si>
    <t>Heart of Al Furjan | Modern Finishes 2BR Apartment with Study Room | 1% Monthly Plan</t>
  </si>
  <si>
    <t>https://www.bayut.com/property/details-7300355.html</t>
  </si>
  <si>
    <t>746,495</t>
  </si>
  <si>
    <t>Affordable| Modern Interiors| Suburban Living</t>
  </si>
  <si>
    <t>https://www.bayut.com/property/details-7325204.html</t>
  </si>
  <si>
    <t>821,000</t>
  </si>
  <si>
    <t>PAYMENT PLAN | HIGHESTB ROI | INVESTOR DEAL | FASTEST SELLING PROJECT | TOP FLOOR | BOULEVARD VIEW |</t>
  </si>
  <si>
    <t>https://www.bayut.com/property/details-7320732.html</t>
  </si>
  <si>
    <t>Stunning 1 bed Duplex | High Floor</t>
  </si>
  <si>
    <t>https://www.bayut.com/property/details-7360859.html</t>
  </si>
  <si>
    <t>Luxury Apartment! Finest Amenities! Fully Branded</t>
  </si>
  <si>
    <t>https://www.bayut.com/property/details-7388236.html</t>
  </si>
  <si>
    <t>Vacant | Brand New | Bigger Size</t>
  </si>
  <si>
    <t>https://www.bayut.com/property/details-7378289.html</t>
  </si>
  <si>
    <t>Spacious 2 Bedroom | Higher Floor| Canal view</t>
  </si>
  <si>
    <t>https://www.bayut.com/property/details-7347803.html</t>
  </si>
  <si>
    <t>LUXURIOUS APARTMENT FOR SALE IN SULAFA TOWER, DUBAI MARINA</t>
  </si>
  <si>
    <t>https://www.bayut.com/property/details-7430103.html</t>
  </si>
  <si>
    <t>Luxury | High ROI | Excellent Quality</t>
  </si>
  <si>
    <t>https://www.bayut.com/property/details-7391538.html</t>
  </si>
  <si>
    <t>AL- HOT DEAL| MID FLOOR| RENTED| 1BHK IN MARINA</t>
  </si>
  <si>
    <t>https://www.bayut.com/property/details-7311425.html</t>
  </si>
  <si>
    <t>Furnished | Bright &amp; Spacious | Prime Location</t>
  </si>
  <si>
    <t>616,000</t>
  </si>
  <si>
    <t>https://www.bayut.com/property/details-7311507.html</t>
  </si>
  <si>
    <t>865,235</t>
  </si>
  <si>
    <t>Amazing Deal! Luxury Designed &amp; Fully Furnished Flat with Smart Home System Installed! Selling Fast</t>
  </si>
  <si>
    <t>https://www.bayut.com/property/details-7333604.html</t>
  </si>
  <si>
    <t>Recently Handed Over | Investors Dream | Best Quality in JVC | Top Class Amenities</t>
  </si>
  <si>
    <t>https://www.bayut.com/property/details-7336515.html</t>
  </si>
  <si>
    <t>2 YEARS POST-HANDOVER PAYMENT PLAN  | Boutique apartment | HIGH ROI</t>
  </si>
  <si>
    <t>https://www.bayut.com/property/details-7331755.html</t>
  </si>
  <si>
    <t>1,856,007</t>
  </si>
  <si>
    <t>Delightful Amenities | Exquisite 2BR Apartment with Community Open View</t>
  </si>
  <si>
    <t>https://www.bayut.com/property/details-7323192.html</t>
  </si>
  <si>
    <t>Prime Location | Magnificent 2 Bed + Study | Great Investment | High ROI</t>
  </si>
  <si>
    <t>https://www.bayut.com/property/details-7319153.html</t>
  </si>
  <si>
    <t>Vatsu Complain | 2BR+M | Lake View</t>
  </si>
  <si>
    <t>https://www.bayut.com/property/details-7307356.html</t>
  </si>
  <si>
    <t>High Quality | Close to Metro | Luxury Finishing</t>
  </si>
  <si>
    <t>https://www.bayut.com/property/details-7332104.html</t>
  </si>
  <si>
    <t>Fully Furnished 1B/R | Burj Khalifa View | Vacant</t>
  </si>
  <si>
    <t>https://www.bayut.com/property/details-7319239.html</t>
  </si>
  <si>
    <t>Larger 2BR + Maid | Investor Deal | Genuine Seller</t>
  </si>
  <si>
    <t>https://www.bayut.com/property/details-7314916.html</t>
  </si>
  <si>
    <t>839,675</t>
  </si>
  <si>
    <t>| FULLY FURNISHED | Miracle garden View</t>
  </si>
  <si>
    <t>https://www.bayut.com/property/details-7347806.html</t>
  </si>
  <si>
    <t>175K DISCOUNT|IDEAL FOR INVESTMENT|TOP FLOOR</t>
  </si>
  <si>
    <t>https://www.bayut.com/property/details-7335035.html</t>
  </si>
  <si>
    <t>Marina Apartment with City and Canal Sea Views for Sale</t>
  </si>
  <si>
    <t>https://www.bayut.com/property/details-7338008.html</t>
  </si>
  <si>
    <t>Private Pool / Spacious Luxury Unit</t>
  </si>
  <si>
    <t>https://www.bayut.com/property/details-7335224.html</t>
  </si>
  <si>
    <t>DESIGNED TO MEET THE UPSCALE AND LUXURY LIFESTYLE EASY &amp; FLEXIBLE PAYMENT PLAN</t>
  </si>
  <si>
    <t>brand new | hot deal | fully furnished</t>
  </si>
  <si>
    <t>https://www.bayut.com/property/details-6682620.html</t>
  </si>
  <si>
    <t>Luxury Studio Apartment | Ready unit with Payment Plan | Lucky 1 Residences !!!</t>
  </si>
  <si>
    <t>https://www.bayut.com/property/details-7389421.html</t>
  </si>
  <si>
    <t>EXCLUSIVE/BURJ KHALIFA VIEW/FULLY UPGRADED</t>
  </si>
  <si>
    <t>https://www.bayut.com/property/details-7331177.html</t>
  </si>
  <si>
    <t>Pay 25% and move in now, 3 years post handover</t>
  </si>
  <si>
    <t>https://www.bayut.com/property/details-7349532.html</t>
  </si>
  <si>
    <t>890,999</t>
  </si>
  <si>
    <t>https://www.bayut.com/property/details-7349505.html</t>
  </si>
  <si>
    <t>https://www.bayut.com/property/details-7349489.html</t>
  </si>
  <si>
    <t>https://www.bayut.com/property/details-7350022.html</t>
  </si>
  <si>
    <t>5 YEARS PAYMENT PLAN |  READY | NASAYEM AVENUE</t>
  </si>
  <si>
    <t>https://www.bayut.com/property/details-7301810.html</t>
  </si>
  <si>
    <t>Committed Seller - Currently Tenanted - Bargain Price</t>
  </si>
  <si>
    <t>https://www.bayut.com/property/details-7318333.html</t>
  </si>
  <si>
    <t>975,227</t>
  </si>
  <si>
    <t>Post Handover | Brand New | Stunning Layout</t>
  </si>
  <si>
    <t>https://www.bayut.com/property/details-7345682.html</t>
  </si>
  <si>
    <t>https://www.bayut.com/property/details-7343654.html</t>
  </si>
  <si>
    <t>Brand New Building - 1 Bed - Very Bright Unit</t>
  </si>
  <si>
    <t>https://www.bayut.com/property/details-7318402.html</t>
  </si>
  <si>
    <t>High Floor | No Agency Fee | Luxury  &amp; Modern</t>
  </si>
  <si>
    <t>https://www.bayut.com/property/details-7314516.html</t>
  </si>
  <si>
    <t>Attractive Payment Plan | Next to Metro |  | Location| sale</t>
  </si>
  <si>
    <t>https://www.bayut.com/property/details-7348051.html</t>
  </si>
  <si>
    <t>Vacant on transfer || Studio || Bright and Big Space</t>
  </si>
  <si>
    <t>https://www.bayut.com/property/details-7342889.html</t>
  </si>
  <si>
    <t>Wonderful | Furnished Studio |For Sale</t>
  </si>
  <si>
    <t>https://www.bayut.com/property/details-7334811.html</t>
  </si>
  <si>
    <t>\"Luxury One Bedroom Serviced Apartment with Pool View in Vibrant Community\"</t>
  </si>
  <si>
    <t>https://www.bayut.com/property/details-7322787.html</t>
  </si>
  <si>
    <t>BEST PRICE |  GOOD LOCATION | JVC</t>
  </si>
  <si>
    <t>673,000</t>
  </si>
  <si>
    <t>https://www.bayut.com/property/details-6998191.html</t>
  </si>
  <si>
    <t>High Floor | Balcony | Maids Room | Family Home</t>
  </si>
  <si>
    <t>https://www.bayut.com/property/details-7497465.html</t>
  </si>
  <si>
    <t>1 Bedroom Duplex | Unfurnished | Rented</t>
  </si>
  <si>
    <t>https://www.bayut.com/property/details-7487318.html</t>
  </si>
  <si>
    <t>BRAND NEW | READY TO MOVE| 4.5 YEARS PAYMENT PLAN</t>
  </si>
  <si>
    <t>STREET 9 GROUND FLOOR STUDIO  FOR SALE NEAR METRO</t>
  </si>
  <si>
    <t>https://www.bayut.com/property/details-7337443.html</t>
  </si>
  <si>
    <t>400,300</t>
  </si>
  <si>
    <t>Great Investment- Furnished Studio w/ balcony</t>
  </si>
  <si>
    <t>https://www.bayut.com/property/details-7007932.html</t>
  </si>
  <si>
    <t>Best ROI | Bloom Towers | Modern Community</t>
  </si>
  <si>
    <t>https://www.bayut.com/property/details-7480243.html</t>
  </si>
  <si>
    <t>https://www.bayut.com/property/details-7333481.html</t>
  </si>
  <si>
    <t>Largest Layout In The Building | Best Price Possible | Highest ROI in JVC | Top Quality and Amenities</t>
  </si>
  <si>
    <t>https://www.bayut.com/property/details-7311302.html</t>
  </si>
  <si>
    <t>Fully Furnished | Upgraded | Dubai Creek View</t>
  </si>
  <si>
    <t>https://www.bayut.com/property/details-7296743.html</t>
  </si>
  <si>
    <t>PREMIUM QUALITY! Fully Branded/ Direct from Developer</t>
  </si>
  <si>
    <t>https://www.bayut.com/property/details-7299534.html</t>
  </si>
  <si>
    <t>1.5Yrs Post Handover P. Plan | Smart Living | Call</t>
  </si>
  <si>
    <t>https://www.bayut.com/property/details-7286116.html</t>
  </si>
  <si>
    <t>LUXURY PREMIUM | BOOKING WITH 5% ONLY | BY DEC'23</t>
  </si>
  <si>
    <t>https://www.bayut.com/property/details-7471507.html</t>
  </si>
  <si>
    <t>Fully Furnished 1 Bedroom Apartment in JLT</t>
  </si>
  <si>
    <t>https://www.bayut.com/property/details-7365414.html</t>
  </si>
  <si>
    <t>Experience luxurious living with a smart home | 20% down payment</t>
  </si>
  <si>
    <t>https://www.bayut.com/property/details-7327110.html</t>
  </si>
  <si>
    <t>8% Guaranteed ROI - 10% Down Payment - 5 YRS plan</t>
  </si>
  <si>
    <t>https://www.bayut.com/property/details-7320388.html</t>
  </si>
  <si>
    <t>Brand New |  Spacious Layout |  Unique Design</t>
  </si>
  <si>
    <t>https://www.bayut.com/property/details-7309582.html</t>
  </si>
  <si>
    <t>Spacious and luxurious 2 BHK apartment in Dubai with a breathtaking neighborhood view!</t>
  </si>
  <si>
    <t>493,000</t>
  </si>
  <si>
    <t>https://www.bayut.com/property/details-6987686.html</t>
  </si>
  <si>
    <t>Water Living | Pay In 5 years | New Launch</t>
  </si>
  <si>
    <t>1,643,195</t>
  </si>
  <si>
    <t>https://www.bayut.com/property/details-7318018.html</t>
  </si>
  <si>
    <t>892,645</t>
  </si>
  <si>
    <t>Tiger Properties | Neva Residences |Get your home on easy payment plan on just 10% DP</t>
  </si>
  <si>
    <t>https://www.bayut.com/property/details-6988347.html</t>
  </si>
  <si>
    <t>Premium Quality | High ROI | White Goods</t>
  </si>
  <si>
    <t>https://www.bayut.com/property/details-7318923.html</t>
  </si>
  <si>
    <t>Hot Selling | Fully Furnished | 7 yrs Payment Plan</t>
  </si>
  <si>
    <t>https://www.bayut.com/property/details-7337845.html</t>
  </si>
  <si>
    <t>Near Handover | Burj Al Arab View | High Floor</t>
  </si>
  <si>
    <t>Vincitore Benessere</t>
  </si>
  <si>
    <t>https://www.bayut.com/property/details-7313934.html</t>
  </si>
  <si>
    <t>1,262,916</t>
  </si>
  <si>
    <t>Dubai Skyline View | Prime Location | Elegant Interiors | Payment Plan</t>
  </si>
  <si>
    <t>https://www.bayut.com/property/details-7300603.html</t>
  </si>
  <si>
    <t>DUPLEX | BRAND NEW | CREEK VIEW | HIGH FLOOR</t>
  </si>
  <si>
    <t>https://www.bayut.com/property/details-7281129.html</t>
  </si>
  <si>
    <t>amazing apartment  |attractive payment plan  | in hard of Dubai</t>
  </si>
  <si>
    <t>https://www.bayut.com/property/details-7354414.html</t>
  </si>
  <si>
    <t>FULLY FURNISHED UNIT RAMADAN OFFER</t>
  </si>
  <si>
    <t>https://www.bayut.com/property/details-7327814.html</t>
  </si>
  <si>
    <t>Re-Sale Off-Plan | Post Handover Plan | 10% ROI/ HOT PRICE</t>
  </si>
  <si>
    <t>https://www.bayut.com/property/details-7324076.html</t>
  </si>
  <si>
    <t>1,283,986</t>
  </si>
  <si>
    <t>MAR CASA brilliant apartments by DEYAAR</t>
  </si>
  <si>
    <t>https://www.bayut.com/property/details-7309282.html</t>
  </si>
  <si>
    <t>Great Value 1 Bed In JVC | Q4 2024 | Payment Plan</t>
  </si>
  <si>
    <t>https://www.bayut.com/property/details-7291044.html</t>
  </si>
  <si>
    <t>1,920,814</t>
  </si>
  <si>
    <t>Invest Now | Spacious 3 BHK+Maid | Fully Kitichen Equipment | High Quality | Payment Plan</t>
  </si>
  <si>
    <t>https://www.bayut.com/property/details-7282757.html</t>
  </si>
  <si>
    <t>Spacious Living | Investor Deal | Call Now</t>
  </si>
  <si>
    <t>https://www.bayut.com/property/details-7262918.html</t>
  </si>
  <si>
    <t>HUGE GARDEN | GENUINE RESALE | FULLY FURNISHED</t>
  </si>
  <si>
    <t>764,000</t>
  </si>
  <si>
    <t>https://www.bayut.com/property/details-7311462.html</t>
  </si>
  <si>
    <t>High-end Facilities | Smart Homes | Furnished 2BR</t>
  </si>
  <si>
    <t>https://www.bayut.com/property/details-7296008.html</t>
  </si>
  <si>
    <t>Modern Living in a Serene Community</t>
  </si>
  <si>
    <t>https://www.bayut.com/property/details-7328491.html</t>
  </si>
  <si>
    <t>Largest unit| Lateral layout| Motivated seller</t>
  </si>
  <si>
    <t>https://www.bayut.com/property/details-7300919.html</t>
  </si>
  <si>
    <t>Unique | Vacant | Spacious | Brand New</t>
  </si>
  <si>
    <t>https://www.bayut.com/property/details-7296298.html</t>
  </si>
  <si>
    <t>975,226</t>
  </si>
  <si>
    <t>10% DP | 5Years Post Handover PP | 1min to Metro</t>
  </si>
  <si>
    <t>https://www.bayut.com/property/details-7281234.html</t>
  </si>
  <si>
    <t>Flexible payment plan | World class Facilities | Golf view</t>
  </si>
  <si>
    <t>https://www.bayut.com/property/details-6997731.html</t>
  </si>
  <si>
    <t>Rare One Bedroom | Golf Views | High Return</t>
  </si>
  <si>
    <t>https://www.bayut.com/property/details-7308920.html</t>
  </si>
  <si>
    <t>Chiller Free 2BHK Apartment available for sale</t>
  </si>
  <si>
    <t>https://www.bayut.com/property/details-7286113.html</t>
  </si>
  <si>
    <t>Best Payment Plan Offer | Crystal Lagoons Villa</t>
  </si>
  <si>
    <t>https://www.bayut.com/property/details-7282192.html</t>
  </si>
  <si>
    <t>Marina Skyline View| High Floor| Lifestyle Project</t>
  </si>
  <si>
    <t>https://www.bayut.com/property/details-6987252.html</t>
  </si>
  <si>
    <t>Breathtaking Sea View | High End Quality</t>
  </si>
  <si>
    <t>https://www.bayut.com/property/details-7528998.html</t>
  </si>
  <si>
    <t>Fast Selling | Fully Furnished | Multiple Units</t>
  </si>
  <si>
    <t>2,099,760</t>
  </si>
  <si>
    <t>https://www.bayut.com/property/details-7320454.html</t>
  </si>
  <si>
    <t>Buy this Partial Pool view 1bed apt in Greens</t>
  </si>
  <si>
    <t>https://www.bayut.com/property/details-7294274.html</t>
  </si>
  <si>
    <t>Genuine Resale I Fully Furnished | 1% Monthly</t>
  </si>
  <si>
    <t>https://www.bayut.com/property/details-6884421.html</t>
  </si>
  <si>
    <t>White Goods | Smart Home | High ROI | Chiller Free</t>
  </si>
  <si>
    <t>https://www.bayut.com/property/details-6995342.html</t>
  </si>
  <si>
    <t>LUXURY APART MENT |  TENANTED | PRIME LOCATION</t>
  </si>
  <si>
    <t>https://www.bayut.com/property/details-6976826.html</t>
  </si>
  <si>
    <t>Great ROI | Tenanted | Maintained | Unfurnished</t>
  </si>
  <si>
    <t>https://www.bayut.com/property/details-6973232.html</t>
  </si>
  <si>
    <t>15%discount/LAST UNIT /Burj Khalifa View | 2Years Post Handover PP | Prime Location Business bay</t>
  </si>
  <si>
    <t>https://www.bayut.com/property/details-6952757.html</t>
  </si>
  <si>
    <t>1,351,500</t>
  </si>
  <si>
    <t>Huge Balcony | Spacious | Unfurnished</t>
  </si>
  <si>
    <t>https://www.bayut.com/property/details-7509753.html</t>
  </si>
  <si>
    <t>Fully Furnished | Genuine Resale | Studio</t>
  </si>
  <si>
    <t>https://www.bayut.com/property/details-7377356.html</t>
  </si>
  <si>
    <t>1,958,999</t>
  </si>
  <si>
    <t>GOLF GRAND | LUXUARY LIFE STYLE| LUSH GREENERY</t>
  </si>
  <si>
    <t>https://www.bayut.com/property/details-6994187.html</t>
  </si>
  <si>
    <t>CHEAP STUDIO | SPACIOUS PRESTIGIOUS LIVING</t>
  </si>
  <si>
    <t>https://www.bayut.com/property/details-7333592.html</t>
  </si>
  <si>
    <t>939,990</t>
  </si>
  <si>
    <t>INVESTORS CHOICE | GREAT FLIPPING OPPORTUNITY | HIGH ROI | TIER 1 DEVELOPER</t>
  </si>
  <si>
    <t>https://www.bayut.com/property/details-6994338.html</t>
  </si>
  <si>
    <t>Park View | Paymen Plan | High Floor</t>
  </si>
  <si>
    <t>https://www.bayut.com/property/details-7289509.html</t>
  </si>
  <si>
    <t>Samana Waves Cash Price | Private Swimming Pool | Best Payment Plan | Awesome Amenities | Spacious Apartments</t>
  </si>
  <si>
    <t>https://www.bayut.com/property/details-7006063.html</t>
  </si>
  <si>
    <t>VACANT | NICE&amp;CLEAN APARTMENT | BLDG. WITH FULL AMENITIES</t>
  </si>
  <si>
    <t>https://www.bayut.com/property/details-7508335.html</t>
  </si>
  <si>
    <t>Prime location Vacant 2BR||Laundry Room||Full Lake View||Close to Metro</t>
  </si>
  <si>
    <t>https://www.bayut.com/property/details-7313779.html</t>
  </si>
  <si>
    <t>https://www.bayut.com/property/details-6971672.html</t>
  </si>
  <si>
    <t>Furnished | Vacant Apartment for Sale | Dubai Gate</t>
  </si>
  <si>
    <t>https://www.bayut.com/property/details-6953547.html</t>
  </si>
  <si>
    <t>FULLY FURNISSHED | BEST LOCATION | HIGH ROI</t>
  </si>
  <si>
    <t>Invest Now | 30% Down Payment| 50/50 Payment Plan</t>
  </si>
  <si>
    <t>https://www.bayut.com/property/details-7304675.html</t>
  </si>
  <si>
    <t>LARGEST UNIT | FULL Canal View</t>
  </si>
  <si>
    <t>https://www.bayut.com/property/details-7520278.html</t>
  </si>
  <si>
    <t>Best Ever Investment Plan - Book Now - Call for Viewing</t>
  </si>
  <si>
    <t>https://www.bayut.com/property/details-7280565.html</t>
  </si>
  <si>
    <t>Super Luxury 1BR With Privet Pool | 8% Guaranteed ROI within 3 years | Attractive Payment Plan 1% Monthly</t>
  </si>
  <si>
    <t>https://www.bayut.com/property/details-6991786.html</t>
  </si>
  <si>
    <t>https://www.bayut.com/property/details-7014354.html</t>
  </si>
  <si>
    <t>LUXURY PROPERTY||MOTOR CITY || 1 % MONTHLY</t>
  </si>
  <si>
    <t>https://www.bayut.com/property/details-7000678.html</t>
  </si>
  <si>
    <t>Ready to Move | Brand New | On Low Floor | Multiple Unit</t>
  </si>
  <si>
    <t>https://www.bayut.com/property/details-6970598.html</t>
  </si>
  <si>
    <t>Breath-taking view of Dubai Marina</t>
  </si>
  <si>
    <t>https://www.bayut.com/property/details-6957220.html</t>
  </si>
  <si>
    <t>Golf Views | Vacant | Investor Deal | High Floor</t>
  </si>
  <si>
    <t>https://www.bayut.com/property/details-6928306.html</t>
  </si>
  <si>
    <t>Spacious layout with a private pool | Perfect Investment Deal</t>
  </si>
  <si>
    <t>https://www.bayut.com/property/details-7017874.html</t>
  </si>
  <si>
    <t>530,999</t>
  </si>
  <si>
    <t>The finer details of your Canal Residence West apartment l Arabian Tower l Many Sizes Available l NO COMMISSION</t>
  </si>
  <si>
    <t>https://www.bayut.com/property/details-6992615.html</t>
  </si>
  <si>
    <t>Rented unit | Big layout | Call lisiting agent</t>
  </si>
  <si>
    <t>1,684,211</t>
  </si>
  <si>
    <t>https://www.bayut.com/property/details-7301239.html</t>
  </si>
  <si>
    <t>Canal View | Prime Location | Balcony &amp; Spacious</t>
  </si>
  <si>
    <t>https://www.bayut.com/property/details-6966131.html</t>
  </si>
  <si>
    <t>Fully Furnished 2BR Apartment | World-class Amenities | Convenient Plan</t>
  </si>
  <si>
    <t>https://www.bayut.com/property/details-6946781.html</t>
  </si>
  <si>
    <t>2BR+MAID | POST HANDOVER PP | GREAT ROI | 123456789LUXURIOUS</t>
  </si>
  <si>
    <t>https://www.bayut.com/property/details-6930625.html</t>
  </si>
  <si>
    <t>GREAT ROI |  AMAZING STUDIO ON PRIME LOCATION</t>
  </si>
  <si>
    <t>https://www.bayut.com/property/details-6924344.html</t>
  </si>
  <si>
    <t>Prime Location Rented I Well Maintain I Spacious</t>
  </si>
  <si>
    <t>https://www.bayut.com/property/details-6923651.html</t>
  </si>
  <si>
    <t>One Bedroom with Private Swimming Pool / Easy Payment Plan / Prime location in Arjan</t>
  </si>
  <si>
    <t>https://www.bayut.com/property/details-6923650.html</t>
  </si>
  <si>
    <t>Luxurious One Bedroom Apartment in Arjan / Easy Payment Plan / Prime Location</t>
  </si>
  <si>
    <t>https://www.bayut.com/property/details-6905702.html</t>
  </si>
  <si>
    <t>Well Maintained | Vacant Possible | Bigger Layout</t>
  </si>
  <si>
    <t>https://www.bayut.com/property/details-7313559.html</t>
  </si>
  <si>
    <t>STUNNING | AMAZING PROPERTY IN DUBAI | SPACIOUS</t>
  </si>
  <si>
    <t>https://www.bayut.com/property/details-7281523.html</t>
  </si>
  <si>
    <t>Post Handover Payment Plan|Pool View |High ROI</t>
  </si>
  <si>
    <t>https://www.bayut.com/property/details-7014356.html</t>
  </si>
  <si>
    <t>Prime Location | Low DP | Investor Deal!</t>
  </si>
  <si>
    <t>https://www.bayut.com/property/details-7288382.html</t>
  </si>
  <si>
    <t>Exclusive Studio Apartment || Beach View || Exciting Prices || Call for Booking</t>
  </si>
  <si>
    <t>https://www.bayut.com/property/details-7280234.html</t>
  </si>
  <si>
    <t>Guaranteed ROI | Monthly Payments | Post handover!</t>
  </si>
  <si>
    <t>https://www.bayut.com/property/details-7004331.html</t>
  </si>
  <si>
    <t>Quality Living 1BHK | Fitted Kitchen with Dishwasher</t>
  </si>
  <si>
    <t>https://www.bayut.com/property/details-6994734.html</t>
  </si>
  <si>
    <t>Ready in 2025 | Villa View | 0% Commission</t>
  </si>
  <si>
    <t>https://www.bayut.com/property/details-6863689.html</t>
  </si>
  <si>
    <t>HOT DEAL HUGE 2 BED ROOM WITH STORE ROOM 1321SQFT IN JUST 1.39M</t>
  </si>
  <si>
    <t>https://www.bayut.com/property/details-7531848.html</t>
  </si>
  <si>
    <t>https://www.bayut.com/property/details-7002248.html</t>
  </si>
  <si>
    <t>5 Year Payment Plan / Freehold / Vacant</t>
  </si>
  <si>
    <t>https://www.bayut.com/property/details-6945840.html</t>
  </si>
  <si>
    <t>SMART HOME | APPLIANCES INCLUDED | GENUINE RESALE</t>
  </si>
  <si>
    <t>https://www.bayut.com/property/details-7367148.html</t>
  </si>
  <si>
    <t>Furnished 2 Bedroom | PP 50/50 | Q1 2025</t>
  </si>
  <si>
    <t>https://www.bayut.com/property/details-6994846.html</t>
  </si>
  <si>
    <t>3Yrs Payment Plan | No Commission |Ready in 2 Yrs</t>
  </si>
  <si>
    <t>https://www.bayut.com/property/details-6977690.html</t>
  </si>
  <si>
    <t>EXCLUSIVE: Spacious 3+M / Rented</t>
  </si>
  <si>
    <t>https://www.bayut.com/property/details-6927268.html</t>
  </si>
  <si>
    <t>RESORT LIVING | FULLY FURNISHED | MORTGAGE READY</t>
  </si>
  <si>
    <t>https://www.bayut.com/property/details-6923049.html</t>
  </si>
  <si>
    <t>Swimming pool View / Ready to move in / 4 years payment plan</t>
  </si>
  <si>
    <t>https://www.bayut.com/property/details-6986471.html</t>
  </si>
  <si>
    <t>HOT DEAL | VACANT | BEST PRICE | VERY HIGH DEMAND | BURJ KHALIFA VIEW + CANAL VIEW</t>
  </si>
  <si>
    <t>https://www.bayut.com/property/details-6971331.html</t>
  </si>
  <si>
    <t>921,634</t>
  </si>
  <si>
    <t>READY TO MOVE IN | | Post handover payment plan 3 years</t>
  </si>
  <si>
    <t>https://www.bayut.com/property/details-6927515.html</t>
  </si>
  <si>
    <t>High Floor | Furnished | Pay 1% Monthly | Post Handover plan</t>
  </si>
  <si>
    <t>https://www.bayut.com/property/details-7346691.html</t>
  </si>
  <si>
    <t>Spacious | Brand New | Awesome Layout</t>
  </si>
  <si>
    <t>https://www.bayut.com/property/details-7322449.html</t>
  </si>
  <si>
    <t>840,999</t>
  </si>
  <si>
    <t>Prime Location | Exquisite 1 Bed + Maid | Stunning Layout | Great Investment</t>
  </si>
  <si>
    <t>https://www.bayut.com/property/details-6940162.html</t>
  </si>
  <si>
    <t>1 Bedroom converted to 2 Bedroom | Spacious layout | Prime Location</t>
  </si>
  <si>
    <t>https://www.bayut.com/property/details-6921387.html</t>
  </si>
  <si>
    <t>2 Bedrooms I Study I Well Maintained</t>
  </si>
  <si>
    <t>https://www.bayut.com/property/details-7518047.html</t>
  </si>
  <si>
    <t>5-year installments {ready to move in}</t>
  </si>
  <si>
    <t>https://www.bayut.com/property/details-7484064.html</t>
  </si>
  <si>
    <t>2+STUDY | CHILLER FREE | WELL MAINTAINED</t>
  </si>
  <si>
    <t>https://www.bayut.com/property/details-7319477.html</t>
  </si>
  <si>
    <t>Great Price | Community View | Available</t>
  </si>
  <si>
    <t>https://www.bayut.com/property/details-6975995.html</t>
  </si>
  <si>
    <t>Modern 1BR Apartment in Al Furjan | Near Metro Station | 5 Years Payment Plan</t>
  </si>
  <si>
    <t>https://www.bayut.com/property/details-6966083.html</t>
  </si>
  <si>
    <t>Elegant 2BR Apartment | Convenient Plan | Prime Location in Arjan | High-end Facilities</t>
  </si>
  <si>
    <t>https://www.bayut.com/property/details-6960675.html</t>
  </si>
  <si>
    <t>1,136,690</t>
  </si>
  <si>
    <t>3years Payment Plan|Modern Finishing|1 min to Metro|Spacious Units|Ready to movein</t>
  </si>
  <si>
    <t>https://www.bayut.com/property/details-6932373.html</t>
  </si>
  <si>
    <t>Genuine Resale | Ready Q1 2024 | Furnished</t>
  </si>
  <si>
    <t>https://www.bayut.com/property/details-7444801.html</t>
  </si>
  <si>
    <t>Hand Over 2024 | with Terrace | Type G | Multiple Units</t>
  </si>
  <si>
    <t>https://www.bayut.com/property/details-7017918.html</t>
  </si>
  <si>
    <t>Pay 69K|1% per Month | Fully Furnished</t>
  </si>
  <si>
    <t>https://www.bayut.com/property/details-6993559.html</t>
  </si>
  <si>
    <t>1,233,099</t>
  </si>
  <si>
    <t>Fully Furnished || Al Furjan || 60-40 % Playment Plan</t>
  </si>
  <si>
    <t>https://www.bayut.com/property/details-6943564.html</t>
  </si>
  <si>
    <t>VACANT ON TRANSFER | STUNNING MARINA VIEW | PRIME LOCATION</t>
  </si>
  <si>
    <t>https://www.bayut.com/property/details-6863688.html</t>
  </si>
  <si>
    <t>HUGE 2 BED ROOM +MAID ROOM CHILLER FREE 1798sqft in just 1.9M</t>
  </si>
  <si>
    <t>https://www.bayut.com/property/details-7299035.html</t>
  </si>
  <si>
    <t>Partial Sea View | High Floor | Rented | Spacious</t>
  </si>
  <si>
    <t>https://www.bayut.com/property/details-7007445.html</t>
  </si>
  <si>
    <t>Breathtaking Lake view | High ROI| Close to Metro</t>
  </si>
  <si>
    <t>https://www.bayut.com/property/details-6923330.html</t>
  </si>
  <si>
    <t>Best Payment Plan / Luxury Apartment / Fully Furnished</t>
  </si>
  <si>
    <t>https://www.bayut.com/property/details-6923329.html</t>
  </si>
  <si>
    <t>7 years Payment Plan / Fully Furnished / Private Swimming Pool</t>
  </si>
  <si>
    <t>https://www.bayut.com/property/details-6904200.html</t>
  </si>
  <si>
    <t>Ready To Move | Pool View | Chiller Free</t>
  </si>
  <si>
    <t>https://www.bayut.com/property/details-7389454.html</t>
  </si>
  <si>
    <t>2 Bedroom plus Maids Apartment with ROYAL STABLES and CANAL View</t>
  </si>
  <si>
    <t>https://www.bayut.com/property/details-7001774.html</t>
  </si>
  <si>
    <t>1 bedroom ap for sale in Alexis Tower</t>
  </si>
  <si>
    <t>https://www.bayut.com/property/details-6936153.html</t>
  </si>
  <si>
    <t>7%  Net Return | No Balcony | High Floor</t>
  </si>
  <si>
    <t>https://www.bayut.com/property/details-6927405.html</t>
  </si>
  <si>
    <t>NO COMMISSION | ATTRACTIVE PAYMENT PLAN</t>
  </si>
  <si>
    <t>https://www.bayut.com/property/details-6923768.html</t>
  </si>
  <si>
    <t>Private Pool |Pool View | Amazing Location</t>
  </si>
  <si>
    <t>https://www.bayut.com/property/details-7301173.html</t>
  </si>
  <si>
    <t>Best Deal | Spacious Layout | Media City View</t>
  </si>
  <si>
    <t>https://www.bayut.com/property/details-6972249.html</t>
  </si>
  <si>
    <t>Prime Location | Spacious Living | Easy Road Access</t>
  </si>
  <si>
    <t>https://www.bayut.com/property/details-6927867.html</t>
  </si>
  <si>
    <t>Spacious Modern Living | Premier Location | Zero Commission</t>
  </si>
  <si>
    <t>https://www.bayut.com/property/details-6923583.html</t>
  </si>
  <si>
    <t>Pay 55% &amp; move now - 45% Post handover for 4 years</t>
  </si>
  <si>
    <t>https://www.bayut.com/property/details-6923328.html</t>
  </si>
  <si>
    <t>Private swimming pool / Fully Furnished / Best Payment Plan</t>
  </si>
  <si>
    <t>https://www.bayut.com/property/details-7531467.html</t>
  </si>
  <si>
    <t>Vacant | Sea and Marina view | Furnished</t>
  </si>
  <si>
    <t>https://www.bayut.com/property/details-6987559.html</t>
  </si>
  <si>
    <t>Few Units Remaining | Near Ready | Payment Plan</t>
  </si>
  <si>
    <t>https://www.bayut.com/property/details-6975358.html</t>
  </si>
  <si>
    <t>Ontario Tower|1Bed|Spacious |Ready to Move</t>
  </si>
  <si>
    <t>https://www.bayut.com/property/details-6929756.html</t>
  </si>
  <si>
    <t>https://www.bayut.com/property/details-6994253.html</t>
  </si>
  <si>
    <t>Handover in 6 months | 2 BR Furnished | Pool View</t>
  </si>
  <si>
    <t>https://www.bayut.com/property/details-6970462.html</t>
  </si>
  <si>
    <t>874,590</t>
  </si>
  <si>
    <t>Great location | Investment Property | Best Deal</t>
  </si>
  <si>
    <t>https://www.bayut.com/property/details-6941753.html</t>
  </si>
  <si>
    <t>1&amp;2 bedroom +private swimming pool with 15% as DP in JVC</t>
  </si>
  <si>
    <t>https://www.bayut.com/property/details-6938121.html</t>
  </si>
  <si>
    <t>Park Views | Modern Studio | With Balcony</t>
  </si>
  <si>
    <t>https://www.bayut.com/property/details-6914732.html</t>
  </si>
  <si>
    <t>1 Bedroom | Nice View | Fully Furnished</t>
  </si>
  <si>
    <t>https://www.bayut.com/property/details-6929659.html</t>
  </si>
  <si>
    <t>Ready To Movein||Downtown||Lowest Price||Highend</t>
  </si>
  <si>
    <t>https://www.bayut.com/property/details-6942266.html</t>
  </si>
  <si>
    <t>High-end | Spacious | Good ROI |  Handover Soon</t>
  </si>
  <si>
    <t>https://www.bayut.com/property/details-6930104.html</t>
  </si>
  <si>
    <t>2,807,948</t>
  </si>
  <si>
    <t>PAYMENT PLAN | EXQUISITE LAYOUT | NO COMMISSION</t>
  </si>
  <si>
    <t>https://www.bayut.com/property/details-6907121.html</t>
  </si>
  <si>
    <t>Tastefully Upgraded - 2 Bed + Maids - Vacant</t>
  </si>
  <si>
    <t>https://www.bayut.com/property/details-6927934.html</t>
  </si>
  <si>
    <t>Smart Deal | High ROI I Luxury Unit I Fitted Kitchen</t>
  </si>
  <si>
    <t>https://www.bayut.com/property/details-6916757.html</t>
  </si>
  <si>
    <t>https://www.bayut.com/property/details-7505349.html</t>
  </si>
  <si>
    <t>APARTMENT WITH   DOWNTOWN  DUBAI VIEW</t>
  </si>
  <si>
    <t>https://www.bayut.com/property/details-7494048.html</t>
  </si>
  <si>
    <t>POOL VIEW | FULLY FURNISHED STUDIO | HIGH FLOOR</t>
  </si>
  <si>
    <t>https://www.bayut.com/property/details-6895257.html</t>
  </si>
  <si>
    <t>Brand New | Next to Park | Hot Deal</t>
  </si>
  <si>
    <t>https://www.bayut.com/property/details-6893101.html</t>
  </si>
  <si>
    <t>839,111</t>
  </si>
  <si>
    <t>SKYLINE VIEW | LUXURIOUS APARTMENT | ONE BEDROOM APARTMENT</t>
  </si>
  <si>
    <t>https://www.bayut.com/property/details-7512555.html</t>
  </si>
  <si>
    <t>https://www.bayut.com/property/details-6971354.html</t>
  </si>
  <si>
    <t>Cozy1BR with street view ,Eaton place, JVC</t>
  </si>
  <si>
    <t>https://www.bayut.com/property/details-6969397.html</t>
  </si>
  <si>
    <t>High floor |Full sea view| Close to metro|</t>
  </si>
  <si>
    <t>https://www.bayut.com/property/details-6955856.html</t>
  </si>
  <si>
    <t>BEST DEAL | WELL MAINTAIN | SPACIOUS</t>
  </si>
  <si>
    <t>https://www.bayut.com/property/details-6952610.html</t>
  </si>
  <si>
    <t>Best investor end user deal | fully furnished 1BHK</t>
  </si>
  <si>
    <t>https://www.bayut.com/property/details-6923366.html</t>
  </si>
  <si>
    <t>1 Bedroom plus Study / 5 Years Payment Plan / Fully Furnished</t>
  </si>
  <si>
    <t>https://www.bayut.com/property/details-6847660.html</t>
  </si>
  <si>
    <t>Final price | Golf Course View | Tenanted</t>
  </si>
  <si>
    <t>https://www.bayut.com/property/details-6919068.html</t>
  </si>
  <si>
    <t>Luxurious Building | Best Investment Opportunity |   Great Community</t>
  </si>
  <si>
    <t>1,663,000</t>
  </si>
  <si>
    <t>https://www.bayut.com/property/details-7410111.html</t>
  </si>
  <si>
    <t>1,683,000</t>
  </si>
  <si>
    <t>Genuine Resale | Exclusive | Fully Furnished</t>
  </si>
  <si>
    <t>https://www.bayut.com/property/details-6923234.html</t>
  </si>
  <si>
    <t>| Lazy River | 1% Monthly | Torino by Oro24</t>
  </si>
  <si>
    <t>https://www.bayut.com/property/details-7002183.html</t>
  </si>
  <si>
    <t>BEST DEAL |  CANAL VIEW  |  MID FLOOR</t>
  </si>
  <si>
    <t>https://www.bayut.com/property/details-6928020.html</t>
  </si>
  <si>
    <t>2,965,943</t>
  </si>
  <si>
    <t>Iconic Location | Smart Homes | Trending Community</t>
  </si>
  <si>
    <t>https://www.bayut.com/property/details-6926001.html</t>
  </si>
  <si>
    <t>https://www.bayut.com/property/details-6891988.html</t>
  </si>
  <si>
    <t>10% ROI|PRIVATE BEACH|INVESTORS DEAL</t>
  </si>
  <si>
    <t>https://www.bayut.com/property/details-6946538.html</t>
  </si>
  <si>
    <t>1,688,888</t>
  </si>
  <si>
    <t>Wasl | Park Gate | Park Views | Sheikh Zayed Road | Bur Dubai</t>
  </si>
  <si>
    <t>https://www.bayut.com/property/details-7371025.html</t>
  </si>
  <si>
    <t>Premium | Pay in Crypto | 0 Fees | Payment Plan</t>
  </si>
  <si>
    <t>https://www.bayut.com/property/details-6967482.html</t>
  </si>
  <si>
    <t>Terraced apartment | Road view | No commission</t>
  </si>
  <si>
    <t>https://www.bayut.com/property/details-6917305.html</t>
  </si>
  <si>
    <t>DEAL OF THE MONTH SPECIUS STUDIO INSPORTS CITY</t>
  </si>
  <si>
    <t>https://www.bayut.com/property/details-6903713.html</t>
  </si>
  <si>
    <t>Community View | Near Metro | Ready To Move</t>
  </si>
  <si>
    <t>https://www.bayut.com/property/details-6892888.html</t>
  </si>
  <si>
    <t>Vacant 2BR Hall with Balcony | Next to Metro St</t>
  </si>
  <si>
    <t>https://www.bayut.com/property/details-6869988.html</t>
  </si>
  <si>
    <t>1BHK in, JLT. Bright Apartment with Marina View</t>
  </si>
  <si>
    <t>https://www.bayut.com/property/details-7333270.html</t>
  </si>
  <si>
    <t>PRIVATE Pool | Gemz by Danube | 2 BED + U | 0% Commission | Last few units left</t>
  </si>
  <si>
    <t>https://www.bayut.com/property/details-6930296.html</t>
  </si>
  <si>
    <t>Fully Furnished  | 0% Commission | Investor Deal</t>
  </si>
  <si>
    <t>https://www.bayut.com/property/details-6928874.html</t>
  </si>
  <si>
    <t>Good ROI | Affordable Payment Plan | 0% Commission</t>
  </si>
  <si>
    <t>https://www.bayut.com/property/details-6920918.html</t>
  </si>
  <si>
    <t>RENTED FURNISHED STUDIO FOR SALE IN FARISHTA AZIZI || FURJAN</t>
  </si>
  <si>
    <t>https://www.bayut.com/property/details-6872379.html</t>
  </si>
  <si>
    <t>2BHK | World-class Amenities | JVC</t>
  </si>
  <si>
    <t>808,500</t>
  </si>
  <si>
    <t>https://www.bayut.com/property/details-6963891.html</t>
  </si>
  <si>
    <t>Vacant On Transfer | Pool View | Invesment</t>
  </si>
  <si>
    <t>https://www.bayut.com/property/details-6936335.html</t>
  </si>
  <si>
    <t>Furnished 1 Bed 1.5 Bath In Dubailand | Q1 2025</t>
  </si>
  <si>
    <t>https://www.bayut.com/property/details-6891491.html</t>
  </si>
  <si>
    <t>https://www.bayut.com/property/details-6941550.html</t>
  </si>
  <si>
    <t>Golf Course View | Exclusive | Payment Plan</t>
  </si>
  <si>
    <t>https://www.bayut.com/property/details-6832623.html</t>
  </si>
  <si>
    <t>503,867</t>
  </si>
  <si>
    <t>No Commission | Good ROI</t>
  </si>
  <si>
    <t>https://www.bayut.com/property/details-6790321.html</t>
  </si>
  <si>
    <t>https://www.bayut.com/property/details-7533375.html</t>
  </si>
  <si>
    <t>1 BEDROOM| HIGH ROI| PAY ONLY 1% MONTHLY | 7 YEARS PAYMENT PLAN!!</t>
  </si>
  <si>
    <t>https://www.bayut.com/property/details-7515205.html</t>
  </si>
  <si>
    <t>World Class Furnishing | High ROI | Attractive Payment Plan</t>
  </si>
  <si>
    <t>https://www.bayut.com/property/details-7502765.html</t>
  </si>
  <si>
    <t>Contact us now to book your new home beautiful apartment</t>
  </si>
  <si>
    <t>https://www.bayut.com/property/details-6895514.html</t>
  </si>
  <si>
    <t>2BR | High Floor | Excellent View</t>
  </si>
  <si>
    <t>Samana Mykonos | Dubai Studio City | Dubai</t>
  </si>
  <si>
    <t>60% Post handover payment Plan for 5 Years</t>
  </si>
  <si>
    <t>https://www.bayut.com/property/details-6832681.html</t>
  </si>
  <si>
    <t>Great Investment Opportunity | Unparalleled Location | Zero Commission</t>
  </si>
  <si>
    <t>https://www.bayut.com/property/details-6899566.html</t>
  </si>
  <si>
    <t>Freehold DSO | 40 % Post Handover PYMT Plan | 2 % DLD Waiver| NEL</t>
  </si>
  <si>
    <t>https://www.bayut.com/property/details-6895635.html</t>
  </si>
  <si>
    <t>818,725</t>
  </si>
  <si>
    <t>https://www.bayut.com/property/details-6860053.html</t>
  </si>
  <si>
    <t>2 BED PLUS STUDY-2 YEARS POST HANDOVER</t>
  </si>
  <si>
    <t>https://www.bayut.com/property/details-6823311.html</t>
  </si>
  <si>
    <t>1,176,173</t>
  </si>
  <si>
    <t>Affordable 2BR Unit w/ 3 Years Payment Plan| Nearby Metro</t>
  </si>
  <si>
    <t>https://www.bayut.com/property/details-6963467.html</t>
  </si>
  <si>
    <t>Oxford Gardens | Arjan | Spacious Apartments | Awesome Amenities</t>
  </si>
  <si>
    <t>https://www.bayut.com/property/details-6829933.html</t>
  </si>
  <si>
    <t>FOR SALE 1BHK APARTMENT, CLOSE TO METRO MARINA PARK</t>
  </si>
  <si>
    <t>https://www.bayut.com/property/details-6823827.html</t>
  </si>
  <si>
    <t>3 Bedrooms + Maid | Spacious Layout | Best Deal</t>
  </si>
  <si>
    <t>https://www.bayut.com/property/details-6792310.html</t>
  </si>
  <si>
    <t>https://www.bayut.com/property/details-6766366.html</t>
  </si>
  <si>
    <t>743,352</t>
  </si>
  <si>
    <t>One bedroom | Top Quality | 20% Down payment</t>
  </si>
  <si>
    <t>https://www.bayut.com/property/details-7480659.html</t>
  </si>
  <si>
    <t>3 BED + U + Pool| 0% COMMISSION| HIGH ROI</t>
  </si>
  <si>
    <t>https://www.bayut.com/property/details-6952194.html</t>
  </si>
  <si>
    <t>Community  &amp; Burj Khalifa Sky  Line</t>
  </si>
  <si>
    <t>https://www.bayut.com/property/details-6923100.html</t>
  </si>
  <si>
    <t>5 Stars Apartment / Fully furnished / Good Payment Plan</t>
  </si>
  <si>
    <t>https://www.bayut.com/property/details-6846195.html</t>
  </si>
  <si>
    <t>NEXT TO  JSS SCOOL !SPACIOUS ! ON GROUND FLOOR WITH TERAACE</t>
  </si>
  <si>
    <t>https://www.bayut.com/property/details-6824278.html</t>
  </si>
  <si>
    <t>Payment Plan Offer | Prestigious Living | Great Investment</t>
  </si>
  <si>
    <t>https://www.bayut.com/property/details-7507526.html</t>
  </si>
  <si>
    <t>On High Floor |  Pay 1% Monthly | Amenities View</t>
  </si>
  <si>
    <t>https://www.bayut.com/property/details-7488780.html</t>
  </si>
  <si>
    <t>FULLY SEA &amp; MARINA VIEW l HIGHER FLOOR  -  CHILLER FREE</t>
  </si>
  <si>
    <t>BEST INVESTMENT | LOWEST PRICE IN THE MARKET</t>
  </si>
  <si>
    <t>https://www.bayut.com/property/details-6836500.html</t>
  </si>
  <si>
    <t>20% ROI |Burj Khalifa view| 7 years Flexible payment plan</t>
  </si>
  <si>
    <t>https://www.bayut.com/property/details-6824288.html</t>
  </si>
  <si>
    <t>No Commission | Payment Plan Available | High Quality Fixtures</t>
  </si>
  <si>
    <t>https://www.bayut.com/property/details-7524074.html</t>
  </si>
  <si>
    <t>Rented | Fully Furnished STUDIO | Balcony</t>
  </si>
  <si>
    <t>https://www.bayut.com/property/details-7347016.html</t>
  </si>
  <si>
    <t>Super Luxury | Apartment 30 % Discount Ramada Offer| Prim Location | High  ROI</t>
  </si>
  <si>
    <t>https://www.bayut.com/property/details-6866330.html</t>
  </si>
  <si>
    <t>899,760</t>
  </si>
  <si>
    <t>5 Year Payment Plan | Good Location | Ready to move in</t>
  </si>
  <si>
    <t>https://www.bayut.com/property/details-6822775.html</t>
  </si>
  <si>
    <t>Close to Metro | Chiller Free | Brand New</t>
  </si>
  <si>
    <t>https://www.bayut.com/property/details-6817775.html</t>
  </si>
  <si>
    <t>Exclusive Community | Good Payment Plan I IMPZ</t>
  </si>
  <si>
    <t>https://www.bayut.com/property/details-7509594.html</t>
  </si>
  <si>
    <t>Studio | Fully Furnished | Upgraded.</t>
  </si>
  <si>
    <t>https://www.bayut.com/property/details-7480700.html</t>
  </si>
  <si>
    <t>Zero Commission | Luxury Style |6 Year Payment Plan</t>
  </si>
  <si>
    <t>https://www.bayut.com/property/details-6889908.html</t>
  </si>
  <si>
    <t>LUXURY STUDIO || FULLY FURNISHED || HIGH ROI</t>
  </si>
  <si>
    <t>https://www.bayut.com/property/details-6831713.html</t>
  </si>
  <si>
    <t>GREAT INVESTMENT OPPORTUNITY /LUXURIOUS LIFESTYLE/FIVE HOTEL VIEW</t>
  </si>
  <si>
    <t>https://www.bayut.com/property/details-6800511.html</t>
  </si>
  <si>
    <t>NO COMMISSION | GREAT INVESTMENT OPPORTUNITY | SMART HOME SYSTEM</t>
  </si>
  <si>
    <t>https://www.bayut.com/property/details-6788541.html</t>
  </si>
  <si>
    <t>Best Price! | Luxury Apartment | Mid Rise Bldg.</t>
  </si>
  <si>
    <t>Best price | High ROI | 20% Down Payment</t>
  </si>
  <si>
    <t>https://www.bayut.com/property/details-6763088.html</t>
  </si>
  <si>
    <t>Upgraded &amp; Furnished | High ROI | Tower A</t>
  </si>
  <si>
    <t>https://www.bayut.com/property/details-6762583.html</t>
  </si>
  <si>
    <t>Spacious Studio | Modern | Prime Location</t>
  </si>
  <si>
    <t>https://www.bayut.com/property/details-7533710.html</t>
  </si>
  <si>
    <t>2 BEDROOM + Office   | 1 % Per Month | Best Location | N.</t>
  </si>
  <si>
    <t>https://www.bayut.com/property/details-7528810.html</t>
  </si>
  <si>
    <t>Luxury 1 bedroom | Golf view | Great investment</t>
  </si>
  <si>
    <t>https://www.bayut.com/property/details-7481897.html</t>
  </si>
  <si>
    <t>2BHK  |  Spacious Apartment |  Ready To Move</t>
  </si>
  <si>
    <t>https://www.bayut.com/property/details-6882335.html</t>
  </si>
  <si>
    <t>Upgraded 2 BR  | Good layout | Close to Metro</t>
  </si>
  <si>
    <t>https://www.bayut.com/property/details-6872667.html</t>
  </si>
  <si>
    <t>Rented ||Luxurious 1BHK||Close to Metro</t>
  </si>
  <si>
    <t>https://www.bayut.com/property/details-6840205.html</t>
  </si>
  <si>
    <t>https://www.bayut.com/property/details-6837510.html</t>
  </si>
  <si>
    <t>885,341</t>
  </si>
  <si>
    <t>Pay upto 5 Years | 1 BR | AED 885,341 USD 241K</t>
  </si>
  <si>
    <t>https://www.bayut.com/property/details-6834945.html</t>
  </si>
  <si>
    <t>BEST PRICES | 10% ROI | SMART HOME |LUXURY</t>
  </si>
  <si>
    <t>https://www.bayut.com/property/details-6811504.html</t>
  </si>
  <si>
    <t>1Bed Executive | Zero Commission | 40Months Post Handover</t>
  </si>
  <si>
    <t>https://www.bayut.com/property/details-6731556.html</t>
  </si>
  <si>
    <t>Furnished | Three Bedroom+Maid | Vacant</t>
  </si>
  <si>
    <t>https://www.bayut.com/property/details-7530505.html</t>
  </si>
  <si>
    <t>Luxury 3 Bedroom | Golf course view | Great Investment</t>
  </si>
  <si>
    <t>https://www.bayut.com/property/details-6898573.html</t>
  </si>
  <si>
    <t>Great Views | Elegant Finish | Furnished | 1 BR</t>
  </si>
  <si>
    <t>https://www.bayut.com/property/details-6822594.html</t>
  </si>
  <si>
    <t>Close to metro | Chiller free | Brand new</t>
  </si>
  <si>
    <t>https://www.bayut.com/property/details-6812493.html</t>
  </si>
  <si>
    <t>BEST LOCATION | SPACIOUS | TRANQUIL ENVIRONMENT</t>
  </si>
  <si>
    <t>https://www.bayut.com/property/details-6811650.html</t>
  </si>
  <si>
    <t>2Bed+Study | Fully Furnished | High ROI up to 5%</t>
  </si>
  <si>
    <t>https://www.bayut.com/property/details-6790216.html</t>
  </si>
  <si>
    <t>8% annual return on investment from the developer</t>
  </si>
  <si>
    <t>https://www.bayut.com/property/details-6769490.html</t>
  </si>
  <si>
    <t>Luxury 1 Bed | 2 Yr PP | Great Facilities</t>
  </si>
  <si>
    <t>https://www.bayut.com/property/details-6750256.html</t>
  </si>
  <si>
    <t>Vacant | Spacious | Stunning Views | Furnished</t>
  </si>
  <si>
    <t>1% MONTHLY &amp; POST HANDOVER | FEW UNITS AVAILBLE</t>
  </si>
  <si>
    <t>https://www.bayut.com/property/details-6818867.html</t>
  </si>
  <si>
    <t>Resale | Stunning Design | Good Investment</t>
  </si>
  <si>
    <t>https://www.bayut.com/property/details-6811467.html</t>
  </si>
  <si>
    <t>1,778,880</t>
  </si>
  <si>
    <t>6 Years Interest Free Payment Plan | 1% Per Month Post Handover</t>
  </si>
  <si>
    <t>https://www.bayut.com/property/details-6809486.html</t>
  </si>
  <si>
    <t>Trend Community | Good ROI | Smart Home System</t>
  </si>
  <si>
    <t>https://www.bayut.com/property/details-6764747.html</t>
  </si>
  <si>
    <t>Vacant Studio | Brand New | Fully Furnished</t>
  </si>
  <si>
    <t>Vacant Soon|Studio|8 Wardrobes|MED Cluster</t>
  </si>
  <si>
    <t>https://www.bayut.com/property/details-6876246.html</t>
  </si>
  <si>
    <t>SOBHA ONE 2 BEDROOM DISTRESS DEAL</t>
  </si>
  <si>
    <t>https://www.bayut.com/property/details-6862266.html</t>
  </si>
  <si>
    <t>New Launch | Semi furnished apartment | Town Square</t>
  </si>
  <si>
    <t>https://www.bayut.com/property/details-6842464.html</t>
  </si>
  <si>
    <t>Prime Location| Flexible Payment Plan| High ROI</t>
  </si>
  <si>
    <t>https://www.bayut.com/property/details-6818168.html</t>
  </si>
  <si>
    <t>Luxury Apt | Pool | High Floor | Investor Deal</t>
  </si>
  <si>
    <t>https://www.bayut.com/property/details-6816906.html</t>
  </si>
  <si>
    <t>1,169,094</t>
  </si>
  <si>
    <t>2 Bedroom | Good ROI | Luxury Apartment | Crescent</t>
  </si>
  <si>
    <t>https://www.bayut.com/property/details-6755664.html</t>
  </si>
  <si>
    <t>2 BR| Sale| Best for Investment| High Floor</t>
  </si>
  <si>
    <t>https://www.bayut.com/property/details-6751460.html</t>
  </si>
  <si>
    <t>567,159</t>
  </si>
  <si>
    <t>Extra Spacious | 1% Monthly Payment Plan</t>
  </si>
  <si>
    <t>Large Studio|8Wardrobes|Balcony|Vacant|Near Metro</t>
  </si>
  <si>
    <t>https://www.bayut.com/property/details-6891492.html</t>
  </si>
  <si>
    <t>Pay 45K To Achieve Highest ROI | 1% Per Month</t>
  </si>
  <si>
    <t>https://www.bayut.com/property/details-6878795.html</t>
  </si>
  <si>
    <t>1% MONTHLY|| LUXURY APARTMENT||SMART APARTMENT||CHANCE DEAL</t>
  </si>
  <si>
    <t>https://www.bayut.com/property/details-6878750.html</t>
  </si>
  <si>
    <t>FULL SEA VIEW 2BR-VACANT- LOWER FLOOR</t>
  </si>
  <si>
    <t>https://www.bayut.com/property/details-6846912.html</t>
  </si>
  <si>
    <t>Post Handover Payment | High Returns | Smart Home</t>
  </si>
  <si>
    <t>https://www.bayut.com/property/details-6806641.html</t>
  </si>
  <si>
    <t>818,772</t>
  </si>
  <si>
    <t>1 BR | Elegant Finishing | Ready Soon</t>
  </si>
  <si>
    <t>https://www.bayut.com/property/details-6795020.html</t>
  </si>
  <si>
    <t>1Bed Room|Rented Apartment | Spacious Unit</t>
  </si>
  <si>
    <t>https://www.bayut.com/property/details-6791621.html</t>
  </si>
  <si>
    <t>1,864,869</t>
  </si>
  <si>
    <t>Right Opposite JSS School | Luxury Living | Smart Homes | 50,000 sq. ft. Podium Lvl Garden |</t>
  </si>
  <si>
    <t>https://www.bayut.com/property/details-6791597.html</t>
  </si>
  <si>
    <t>860,698</t>
  </si>
  <si>
    <t>Smart Home |  High Quality Furnishings | Great Payment Plans | Great ROI</t>
  </si>
  <si>
    <t>https://www.bayut.com/property/details-6748282.html</t>
  </si>
  <si>
    <t>Park View |3 Bedrooms | Balcony | JLT</t>
  </si>
  <si>
    <t>https://www.bayut.com/property/details-6962661.html</t>
  </si>
  <si>
    <t>https://www.bayut.com/property/details-6837050.html</t>
  </si>
  <si>
    <t>Payment Plan 80 Months |1% MONTHLY | High ROI</t>
  </si>
  <si>
    <t>https://www.bayut.com/property/details-6805962.html</t>
  </si>
  <si>
    <t>Cozy 2BR with Maid\'s room Apartment |  Balcony with Pool View</t>
  </si>
  <si>
    <t>https://www.bayut.com/property/details-6794865.html</t>
  </si>
  <si>
    <t>POST HANDOVER ||LUXURY BOUTIQUE DESIGN APARTMENTS||WITH POOL||RENTAL GUARANTEE FOR INVESTORS</t>
  </si>
  <si>
    <t>https://www.bayut.com/property/details-6784504.html</t>
  </si>
  <si>
    <t>Luxurious 3BR| Flexible Payment Plan| Prime Location</t>
  </si>
  <si>
    <t>https://www.bayut.com/property/details-6752177.html</t>
  </si>
  <si>
    <t>Brand New | Luxurious | 1 Bedroom | Pool View</t>
  </si>
  <si>
    <t>ready to move - 5 years post handover - zero commission</t>
  </si>
  <si>
    <t>https://www.bayut.com/property/details-6740636.html</t>
  </si>
  <si>
    <t>1 Bedroom  | Street Facing  |  Rented | Al Ghozlan 1  | Greens &amp; Views</t>
  </si>
  <si>
    <t>https://www.bayut.com/property/details-6677531.html</t>
  </si>
  <si>
    <t>762,079</t>
  </si>
  <si>
    <t>3yrs Payment Plan | Fully Furnished | Luxurious Living</t>
  </si>
  <si>
    <t>https://www.bayut.com/property/details-7484231.html</t>
  </si>
  <si>
    <t>981,000</t>
  </si>
  <si>
    <t>https://www.bayut.com/property/details-6946098.html</t>
  </si>
  <si>
    <t>https://www.bayut.com/property/details-6846603.html</t>
  </si>
  <si>
    <t>ROYALE RESIDENCE 1 | EXCLUSIVE | FULLY UPGRADED  STUDIO APARTMENT</t>
  </si>
  <si>
    <t>https://www.bayut.com/property/details-6836040.html</t>
  </si>
  <si>
    <t>1BR Furnished with 24 Months Post-Handover</t>
  </si>
  <si>
    <t>https://www.bayut.com/property/details-6750273.html</t>
  </si>
  <si>
    <t>Investors Deal | Good ROI | Furnished</t>
  </si>
  <si>
    <t>https://www.bayut.com/property/details-6727856.html</t>
  </si>
  <si>
    <t>1% EVERY MONTH || FULLY FURNISHED || PREMIUM ONE BEDROOM</t>
  </si>
  <si>
    <t>https://www.bayut.com/property/details-6714434.html</t>
  </si>
  <si>
    <t>6 years installments with the developer</t>
  </si>
  <si>
    <t>https://www.bayut.com/property/details-6696498.html</t>
  </si>
  <si>
    <t>2BR Luxury Apt | Architectural Design | Best Deal</t>
  </si>
  <si>
    <t>https://www.bayut.com/property/details-7508172.html</t>
  </si>
  <si>
    <t>Elegant 1BR | Near Hand Over | Golf Course View</t>
  </si>
  <si>
    <t>https://www.bayut.com/property/details-7298506.html</t>
  </si>
  <si>
    <t>Best invest deal | Distress Deal | High Floor | Semi-Furnished</t>
  </si>
  <si>
    <t>https://www.bayut.com/property/details-6821739.html</t>
  </si>
  <si>
    <t>INVESTOR DEAL| HIGH ROI| PAYMENT PLAN</t>
  </si>
  <si>
    <t>https://www.bayut.com/property/details-6802475.html</t>
  </si>
  <si>
    <t>No Commission| World Class Amenities | Luxurious Living</t>
  </si>
  <si>
    <t>Down Payment10%|Handover 2024|private beach|luxuri</t>
  </si>
  <si>
    <t>https://www.bayut.com/property/details-7516002.html</t>
  </si>
  <si>
    <t>HOTDEAL | Premium quality l luxury living | Must See</t>
  </si>
  <si>
    <t>https://www.bayut.com/property/details-7508555.html</t>
  </si>
  <si>
    <t>Guaranteed ROI | Luxurious Finishing  | Convenient Payment Plan</t>
  </si>
  <si>
    <t>https://www.bayut.com/property/details-7426262.html</t>
  </si>
  <si>
    <t>Mortgage | Chiller Free | near MALL | Pool &amp; Park</t>
  </si>
  <si>
    <t>https://www.bayut.com/property/details-7320891.html</t>
  </si>
  <si>
    <t>Modern Design | Best Layout | High ROI</t>
  </si>
  <si>
    <t>https://www.bayut.com/property/details-6913866.html</t>
  </si>
  <si>
    <t>Brand New I Fully Fitted Kitchen I Handover 2024</t>
  </si>
  <si>
    <t>https://www.bayut.com/property/details-6806591.html</t>
  </si>
  <si>
    <t>Burj Khalifa View I Furnished I Post Handover Payment Plan</t>
  </si>
  <si>
    <t>https://www.bayut.com/property/details-6752963.html</t>
  </si>
  <si>
    <t>5 year payment plan | No agency fee</t>
  </si>
  <si>
    <t>https://www.bayut.com/property/details-6720989.html</t>
  </si>
  <si>
    <t>apartment will bring sunshine to your life every day.</t>
  </si>
  <si>
    <t>https://www.bayut.com/property/details-6868598.html</t>
  </si>
  <si>
    <t>VOT CHILLER Free  Fully furnished stuio available for sale</t>
  </si>
  <si>
    <t>https://www.bayut.com/property/details-6772283.html</t>
  </si>
  <si>
    <t>Pay 1% per month | 6.5 Year Interest Free Payment Plan</t>
  </si>
  <si>
    <t>https://www.bayut.com/property/details-6724400.html</t>
  </si>
  <si>
    <t>380,995</t>
  </si>
  <si>
    <t>Well planed community Dubai Investment Park</t>
  </si>
  <si>
    <t>https://www.bayut.com/property/details-6401822.html</t>
  </si>
  <si>
    <t>HOT DEAL !!!Luxuary 4Br Simplex Apartment for SALE in Jumeirah Living</t>
  </si>
  <si>
    <t>https://www.bayut.com/property/details-6811238.html</t>
  </si>
  <si>
    <t>https://www.bayut.com/property/details-6784860.html</t>
  </si>
  <si>
    <t>1,262,000</t>
  </si>
  <si>
    <t>4 Years PMT, Cash | June Handover | Ready, Brand New</t>
  </si>
  <si>
    <t>https://www.bayut.com/property/details-6782472.html</t>
  </si>
  <si>
    <t>699,989</t>
  </si>
  <si>
    <t>https://www.bayut.com/property/details-6780375.html</t>
  </si>
  <si>
    <t>799,500</t>
  </si>
  <si>
    <t>Invest with 40k with 400k Discount|Last Unit|20%ROI</t>
  </si>
  <si>
    <t>https://www.bayut.com/property/details-6771020.html</t>
  </si>
  <si>
    <t>2 LUXURY BEDROOM  IN GOLF VIEW BY EMAAR - HANDED OVER - 3 YEARS PAYMENT PLAN</t>
  </si>
  <si>
    <t>https://www.bayut.com/property/details-6811680.html</t>
  </si>
  <si>
    <t>PRIME LOCATION | UNFURNISHED | GREAT ROI</t>
  </si>
  <si>
    <t>https://www.bayut.com/property/details-6790838.html</t>
  </si>
  <si>
    <t>BEST OFFER || LARGE LAYOUT | AMAZING LOCATION</t>
  </si>
  <si>
    <t>https://www.bayut.com/property/details-6732567.html</t>
  </si>
  <si>
    <t>5 YEARS PAYMENT PLAN || Fully Furnished Unit ||</t>
  </si>
  <si>
    <t>https://www.bayut.com/property/details-6729452.html</t>
  </si>
  <si>
    <t>Spacious 3BR | High Floor | Lake View | Near Metro</t>
  </si>
  <si>
    <t>https://www.bayut.com/property/details-6704460.html</t>
  </si>
  <si>
    <t>1,470,001</t>
  </si>
  <si>
    <t>SPACIOUS | PRIME LOCATION | PARK VIEW |</t>
  </si>
  <si>
    <t>https://www.bayut.com/property/details-6701637.html</t>
  </si>
  <si>
    <t>DOUWN PAYMENT PLAN| 2 minutes Energy Metro Station | Best Investments</t>
  </si>
  <si>
    <t>https://www.bayut.com/property/details-6535346.html</t>
  </si>
  <si>
    <t>https://www.bayut.com/property/details-7345069.html</t>
  </si>
  <si>
    <t>Most wanted area l 1br with balcony</t>
  </si>
  <si>
    <t>https://www.bayut.com/property/details-6802314.html</t>
  </si>
  <si>
    <t>A spacious Duplex One Bed Apartment</t>
  </si>
  <si>
    <t>https://www.bayut.com/property/details-6705336.html</t>
  </si>
  <si>
    <t>LUXURY FURNISHED I HANDOVER 2023 I PHPP</t>
  </si>
  <si>
    <t>https://www.bayut.com/property/details-7441841.html</t>
  </si>
  <si>
    <t>859,574</t>
  </si>
  <si>
    <t>Fully Furnished | Flexible Payment Plan</t>
  </si>
  <si>
    <t>https://www.bayut.com/property/details-7384638.html</t>
  </si>
  <si>
    <t>Deyaar Development | Prime Location | Dubai Skyline View | Payment Plan</t>
  </si>
  <si>
    <t>Brand New | Furnished |Prime Location | High ROI</t>
  </si>
  <si>
    <t>https://www.bayut.com/property/details-6729668.html</t>
  </si>
  <si>
    <t>1,106,775</t>
  </si>
  <si>
    <t>Great Invest | Amazing View | Fully  Luxurious Furnished</t>
  </si>
  <si>
    <t>https://www.bayut.com/property/details-7480688.html</t>
  </si>
  <si>
    <t>6 Years Interest Free  Payment Plan| 1% Per Month</t>
  </si>
  <si>
    <t>https://www.bayut.com/property/details-6900652.html</t>
  </si>
  <si>
    <t>Attractive Payment Plan | Delivery Q1 2024</t>
  </si>
  <si>
    <t>https://www.bayut.com/property/details-6800487.html</t>
  </si>
  <si>
    <t>Rented|Studio| Furnished|Near Metro|Balcony|Parking</t>
  </si>
  <si>
    <t>https://www.bayut.com/property/details-6791104.html</t>
  </si>
  <si>
    <t>Vacant | Maids Room | Unfurnished</t>
  </si>
  <si>
    <t>https://www.bayut.com/property/details-6789461.html</t>
  </si>
  <si>
    <t>Near Mosque ! studio with balcony ! chiller with dewa</t>
  </si>
  <si>
    <t>https://www.bayut.com/property/details-6727909.html</t>
  </si>
  <si>
    <t>MOTIVATED SELLER | HIGH QUALITY | GOOD COMMUNITY</t>
  </si>
  <si>
    <t>https://www.bayut.com/property/details-6723993.html</t>
  </si>
  <si>
    <t>Exclusive Property || One Bedroom Apartment || Astonishing Layout || Call Now !</t>
  </si>
  <si>
    <t>https://www.bayut.com/property/details-7528960.html</t>
  </si>
  <si>
    <t>Exclusive 2 Bed | High Quality | Fully Furnished | Own Your Own Luxury Home</t>
  </si>
  <si>
    <t>https://www.bayut.com/property/details-7480685.html</t>
  </si>
  <si>
    <t>3 BED + MAID ROOM + Pool| BEST INVESTMENT</t>
  </si>
  <si>
    <t>https://www.bayut.com/property/details-7473491.html</t>
  </si>
  <si>
    <t>Spacious high quality apartments, and Luxurious modern amenities, in a Prime location in Dubai</t>
  </si>
  <si>
    <t>https://www.bayut.com/property/details-6792782.html</t>
  </si>
  <si>
    <t>2BR + Office Room | Chiller Free |Furnished | Q4 2024</t>
  </si>
  <si>
    <t>https://www.bayut.com/property/details-6790080.html</t>
  </si>
  <si>
    <t>Highest ROI in Dubai|20% discount| new launch</t>
  </si>
  <si>
    <t>https://www.bayut.com/property/details-6750263.html</t>
  </si>
  <si>
    <t>High ROI | Close To Metro | Near Supermarket</t>
  </si>
  <si>
    <t>https://www.bayut.com/property/details-6716345.html</t>
  </si>
  <si>
    <t>2BR||Park View||Vacant on Transfer</t>
  </si>
  <si>
    <t>https://www.bayut.com/property/details-6670492.html</t>
  </si>
  <si>
    <t>FULLY UPGRADED FULLY FURNISHED||Huge Layout||Prime Location</t>
  </si>
  <si>
    <t>https://www.bayut.com/property/details-6612702.html</t>
  </si>
  <si>
    <t>CORNER UNIT | SPLENDID 3BR+STUDY | PRIVATE POOL</t>
  </si>
  <si>
    <t>https://www.bayut.com/property/details-7510271.html</t>
  </si>
  <si>
    <t>1,356,000</t>
  </si>
  <si>
    <t>https://www.bayut.com/property/details-7495584.html</t>
  </si>
  <si>
    <t>Spacious 1 BR | Brand New | Attached Balcony</t>
  </si>
  <si>
    <t>https://www.bayut.com/property/details-7480444.html</t>
  </si>
  <si>
    <t>PERFECT LAYOUT_2BR READY TO MOVE_BRAND NEW_DLD 4% OFFER</t>
  </si>
  <si>
    <t>https://www.bayut.com/property/details-7455838.html</t>
  </si>
  <si>
    <t>3BR | Fully Furnished | PRIVATE POOL | Flexible Payment Plan</t>
  </si>
  <si>
    <t>https://www.bayut.com/property/details-7385952.html</t>
  </si>
  <si>
    <t>849,998</t>
  </si>
  <si>
    <t>MAGNIFICENT 1 BED |  MODERN LAYOUT | GREAT INVESTMENT | HIGH QUALITY</t>
  </si>
  <si>
    <t>https://www.bayut.com/property/details-7351040.html</t>
  </si>
  <si>
    <t>https://www.bayut.com/property/details-6849590.html</t>
  </si>
  <si>
    <t>https://www.bayut.com/property/details-6706100.html</t>
  </si>
  <si>
    <t>Distress Deal | Specious Size | Best Price</t>
  </si>
  <si>
    <t>https://www.bayut.com/property/details-6624187.html</t>
  </si>
  <si>
    <t>4BR Fully Furnished | Upgraded | Marina Views</t>
  </si>
  <si>
    <t>https://www.bayut.com/property/details-7523228.html</t>
  </si>
  <si>
    <t>Centurion Onyx | burj view | Best Price</t>
  </si>
  <si>
    <t>888,888</t>
  </si>
  <si>
    <t>https://www.bayut.com/property/details-7440996.html</t>
  </si>
  <si>
    <t>GREAT INVESTMENT |  PRIME LOCATION | SUMMER DEALS | HIGH QUALITY | HIGH ROI</t>
  </si>
  <si>
    <t>https://www.bayut.com/property/details-6745176.html</t>
  </si>
  <si>
    <t>AMEZING VIEW | LOW PRICE |  WITH EASY PAYMENT PLAN</t>
  </si>
  <si>
    <t>https://www.bayut.com/property/details-6742579.html</t>
  </si>
  <si>
    <t>1% Each Month | 10% Booking | Post handover</t>
  </si>
  <si>
    <t>https://www.bayut.com/property/details-6674944.html</t>
  </si>
  <si>
    <t>2,196,700</t>
  </si>
  <si>
    <t>Private Pool | 5 Years Payment Plan | Luxury Living</t>
  </si>
  <si>
    <t>Vacating Soon | 2 BHK | Garden View!!</t>
  </si>
  <si>
    <t>https://www.bayut.com/property/details-6597101.html</t>
  </si>
  <si>
    <t>15% Discount I Community View I Free Hold</t>
  </si>
  <si>
    <t>https://www.bayut.com/property/details-7517895.html</t>
  </si>
  <si>
    <t>Large Layout | Top Class Finishing | Prime Location in JVC |</t>
  </si>
  <si>
    <t>https://www.bayut.com/property/details-7503105.html</t>
  </si>
  <si>
    <t>Fully Furnished 1 BHK I Post Handover Payment Plan</t>
  </si>
  <si>
    <t>https://www.bayut.com/property/details-7474975.html</t>
  </si>
  <si>
    <t>SPACIOUS UNIT | WITH STUDY ROOM |  EN-SUITE ROOMS</t>
  </si>
  <si>
    <t>https://www.bayut.com/property/details-6668787.html</t>
  </si>
  <si>
    <t>691,467</t>
  </si>
  <si>
    <t>APARTMENTS FOR SALE IN CATCH REIDENCES | JVC</t>
  </si>
  <si>
    <t>https://www.bayut.com/property/details-7481762.html</t>
  </si>
  <si>
    <t>FRONT OF METRO  ! LAKE TERRACE ! FURNISHED ! 2BHK</t>
  </si>
  <si>
    <t>Exclusive | High Floor | Lake View</t>
  </si>
  <si>
    <t>https://www.bayut.com/property/details-7441839.html</t>
  </si>
  <si>
    <t>On Payment Plan | Fully Furnished Unit</t>
  </si>
  <si>
    <t>https://www.bayut.com/property/details-6711957.html</t>
  </si>
  <si>
    <t>1,247,000</t>
  </si>
  <si>
    <t>Nearly Handover| Smart Home | No Agency Fee</t>
  </si>
  <si>
    <t>https://www.bayut.com/property/details-6688419.html</t>
  </si>
  <si>
    <t>BRIGHT UNIT | BRAND NEW | VACANT RTM IN</t>
  </si>
  <si>
    <t>https://www.bayut.com/property/details-6650363.html</t>
  </si>
  <si>
    <t>804,300</t>
  </si>
  <si>
    <t>Vacant | 7yrs PHPP | Brand New | Multiple Units</t>
  </si>
  <si>
    <t>https://www.bayut.com/property/details-6554959.html</t>
  </si>
  <si>
    <t>Branded 2-BHK Apartment || Private Pool || Dream Living || Call Now</t>
  </si>
  <si>
    <t>https://www.bayut.com/property/details-7505518.html</t>
  </si>
  <si>
    <t>https://www.bayut.com/property/details-7489829.html</t>
  </si>
  <si>
    <t>Investors Deal | Brand New| Italian Finishing</t>
  </si>
  <si>
    <t>https://www.bayut.com/property/details-7481766.html</t>
  </si>
  <si>
    <t>Panoramic Sea View |1 Bed| Furnished | GYM | Pool</t>
  </si>
  <si>
    <t>https://www.bayut.com/property/details-7337465.html</t>
  </si>
  <si>
    <t>1,368,933</t>
  </si>
  <si>
    <t>Equiti Tower | Freehold Apartments | Modern Designs 2BR Apartment | Post Handover Plan</t>
  </si>
  <si>
    <t>https://www.bayut.com/property/details-6782259.html</t>
  </si>
  <si>
    <t>1 BR APT TYPE A. 1-10. . . . . B. 1-6 || Experience the Luxury  || Call</t>
  </si>
  <si>
    <t>https://www.bayut.com/property/details-6774822.html</t>
  </si>
  <si>
    <t>800,264</t>
  </si>
  <si>
    <t>Completed 2024 | 20% Down Payment | Off Plan</t>
  </si>
  <si>
    <t>https://www.bayut.com/property/details-6726714.html</t>
  </si>
  <si>
    <t>20% Down Payment  | High Floor | No Agency Fee</t>
  </si>
  <si>
    <t>https://www.bayut.com/property/details-6692289.html</t>
  </si>
  <si>
    <t>886,000</t>
  </si>
  <si>
    <t>Invest with 50k and pay 1% monthly|high rental Location</t>
  </si>
  <si>
    <t>https://www.bayut.com/property/details-6666897.html</t>
  </si>
  <si>
    <t>Pay 20% DP and Move in  I Freehold  I Payment Plan</t>
  </si>
  <si>
    <t>https://www.bayut.com/property/details-6652074.html</t>
  </si>
  <si>
    <t>Investor Deal | Distress Offer | Brand New | Furnished | High ROI</t>
  </si>
  <si>
    <t>https://www.bayut.com/property/details-6585415.html</t>
  </si>
  <si>
    <t>Nice &amp; Huge | One Bedroom Road Facing | Rented Till  Dec 2023</t>
  </si>
  <si>
    <t>https://www.bayut.com/property/details-6582823.html</t>
  </si>
  <si>
    <t>Perfectly Upgraded 4Br+Maids, Close To Metro</t>
  </si>
  <si>
    <t>Innovative Design | No Commission | Newly Launched</t>
  </si>
  <si>
    <t>https://www.bayut.com/property/details-7518030.html</t>
  </si>
  <si>
    <t>https://www.bayut.com/property/details-7483268.html</t>
  </si>
  <si>
    <t>2 BR + Pool |Payment Plan|Amazing Amenties</t>
  </si>
  <si>
    <t>https://www.bayut.com/property/details-7483156.html</t>
  </si>
  <si>
    <t>Unfurnished w/ White Goods | Courtyard | Available</t>
  </si>
  <si>
    <t>https://www.bayut.com/property/details-7481085.html</t>
  </si>
  <si>
    <t>Ready to move | Cozy | Prime Location</t>
  </si>
  <si>
    <t>https://www.bayut.com/property/details-6588468.html</t>
  </si>
  <si>
    <t>Vacant on Transfer / Payment Plan / Must See</t>
  </si>
  <si>
    <t>Large Studio|Balcony|Vacant|Near Metro</t>
  </si>
  <si>
    <t>https://www.bayut.com/property/details-6714424.html</t>
  </si>
  <si>
    <t>Lowest price in Dubai</t>
  </si>
  <si>
    <t>https://www.bayut.com/property/details-6658809.html</t>
  </si>
  <si>
    <t>Brand New | Duplex Townhome | 5yrs Post Payment Plan</t>
  </si>
  <si>
    <t>https://www.bayut.com/property/details-6613652.html</t>
  </si>
  <si>
    <t>High ROI over 10% - Marvellous 2 Bedrooms in Dubai Marina fully furnished</t>
  </si>
  <si>
    <t>https://www.bayut.com/property/details-7484356.html</t>
  </si>
  <si>
    <t>FULLY FURNISHED APARTMENT! HIGH FLOOR! 2 YEARS PHPP!</t>
  </si>
  <si>
    <t>https://www.bayut.com/property/details-7483567.html</t>
  </si>
  <si>
    <t>Well-Built| Brand New | Move in Ready</t>
  </si>
  <si>
    <t>https://www.bayut.com/property/details-7455344.html</t>
  </si>
  <si>
    <t>Investment Deal | Deluxe Unit | 1 BR + Study</t>
  </si>
  <si>
    <t>https://www.bayut.com/property/details-7415645.html</t>
  </si>
  <si>
    <t>Amazing 3BHK | Smart Living | P-Plan | Ready 2024</t>
  </si>
  <si>
    <t>https://www.bayut.com/property/details-7388864.html</t>
  </si>
  <si>
    <t>Fully Furnished Studio Apartment | New Building</t>
  </si>
  <si>
    <t>https://www.bayut.com/property/details-6796843.html</t>
  </si>
  <si>
    <t>No Commission | Guaranteed ROI | Extraordinary facilities</t>
  </si>
  <si>
    <t>https://www.bayut.com/property/details-6776177.html</t>
  </si>
  <si>
    <t>PEARLZ BY DANUBE</t>
  </si>
  <si>
    <t>https://www.bayut.com/property/details-6759589.html</t>
  </si>
  <si>
    <t>2 BEDROOM AVAILABLE IN LAYA HEIGHTS  AT DUBAI STUDIO CITY</t>
  </si>
  <si>
    <t>https://www.bayut.com/property/details-6710913.html</t>
  </si>
  <si>
    <t>Best Deal Vacant STUDIO Apartment With Balcony | High ROI</t>
  </si>
  <si>
    <t>https://www.bayut.com/property/details-6705717.html</t>
  </si>
  <si>
    <t>1% Each Month | Post handover | Prime Location</t>
  </si>
  <si>
    <t>https://www.bayut.com/property/details-6678433.html</t>
  </si>
  <si>
    <t>Genuine resale | Modern Design | Furnished</t>
  </si>
  <si>
    <t>https://www.bayut.com/property/details-7389447.html</t>
  </si>
  <si>
    <t>WELL MAINTAIN/BURJ VIEW/3BR PLUS STUDY ROOM</t>
  </si>
  <si>
    <t>https://www.bayut.com/property/details-6934145.html</t>
  </si>
  <si>
    <t>Pool View | Exquisite Interior | Unique Architectural Concept | Great Investment | High ROI</t>
  </si>
  <si>
    <t>https://www.bayut.com/property/details-6661955.html</t>
  </si>
  <si>
    <t>AMAZING DEAL! GARDEN VIEWS| VACATING SOON</t>
  </si>
  <si>
    <t>https://www.bayut.com/property/details-6610538.html</t>
  </si>
  <si>
    <t>Exclusive  |  Maids &amp; Laundry Room  |  Vacant</t>
  </si>
  <si>
    <t>https://www.bayut.com/property/details-6598755.html</t>
  </si>
  <si>
    <t>Furnished | Balcony | Best View</t>
  </si>
  <si>
    <t>https://www.bayut.com/property/details-6567580.html</t>
  </si>
  <si>
    <t>Exclusive | High Quality| Brand New l1 Bedroom |</t>
  </si>
  <si>
    <t>Fully Furnished | Post Handover payment plan</t>
  </si>
  <si>
    <t>https://www.bayut.com/property/details-6572446.html</t>
  </si>
  <si>
    <t>GREAT INVESTMENT OPPORTUNITY | AMAZING COMMUNITY</t>
  </si>
  <si>
    <t>https://www.bayut.com/property/details-6568983.html</t>
  </si>
  <si>
    <t>729,899</t>
  </si>
  <si>
    <t>Zero Commission | Luxury Style | Best Location</t>
  </si>
  <si>
    <t>https://www.bayut.com/property/details-6589274.html</t>
  </si>
  <si>
    <t>DISTRESS DEAL | GENUINE RESALE | HIGHEST ROI | MOTIVATED SELLER |</t>
  </si>
  <si>
    <t>https://www.bayut.com/property/details-6588720.html</t>
  </si>
  <si>
    <t>Pay 0% Down Payment and Move-In</t>
  </si>
  <si>
    <t>https://www.bayut.com/property/details-6558986.html</t>
  </si>
  <si>
    <t>1 BR |  Vacant End Aug |  Bright &amp; Spacious</t>
  </si>
  <si>
    <t>https://www.bayut.com/property/details-6531140.html</t>
  </si>
  <si>
    <t>1,617,000</t>
  </si>
  <si>
    <t>Lavish Lifestyle | Fully Furnished | Post-Handover Payment Plan</t>
  </si>
  <si>
    <t>https://www.bayut.com/property/details-6580219.html</t>
  </si>
  <si>
    <t>Investor Deal | Prime Location | Rented Unit</t>
  </si>
  <si>
    <t>https://www.bayut.com/property/details-7429319.html</t>
  </si>
  <si>
    <t>1% monthly installment | furnished Apartment | Prime Location</t>
  </si>
  <si>
    <t>https://www.bayut.com/property/details-7410806.html</t>
  </si>
  <si>
    <t>https://www.bayut.com/property/details-6782290.html</t>
  </si>
  <si>
    <t>2 BEDROOM APARTMENT TYPE A. 1-A. 2, B. 1-B. 2 &amp; C. 1-C. 6 || BRANDED LIVING || CALL FOR UPDATES</t>
  </si>
  <si>
    <t>https://www.bayut.com/property/details-6539462.html</t>
  </si>
  <si>
    <t>Original Price | Serviced Apartment | Damac Hills | Spacious Studio Apartment</t>
  </si>
  <si>
    <t>https://www.bayut.com/property/details-6515745.html</t>
  </si>
  <si>
    <t>Investors Deal | Fully Furnished | Worth To Own</t>
  </si>
  <si>
    <t>https://www.bayut.com/property/details-6498106.html</t>
  </si>
  <si>
    <t>Bright &amp; Spacious Studio| Furnished| Near Metro</t>
  </si>
  <si>
    <t>https://www.bayut.com/property/details-7474880.html</t>
  </si>
  <si>
    <t>Investor Visa | Payment Plan | Close to Mall</t>
  </si>
  <si>
    <t>https://www.bayut.com/property/details-7420476.html</t>
  </si>
  <si>
    <t>High Floor 2 Bed | Full Marina Views |  Maids</t>
  </si>
  <si>
    <t>https://www.bayut.com/property/details-7420281.html</t>
  </si>
  <si>
    <t>Off Plan | 5 Years Payment | Private Pool</t>
  </si>
  <si>
    <t>https://www.bayut.com/property/details-7371022.html</t>
  </si>
  <si>
    <t>https://www.bayut.com/property/details-6867474.html</t>
  </si>
  <si>
    <t>1,047,860</t>
  </si>
  <si>
    <t>2Br Brand New | Fully Furnished | Prime Location JVC</t>
  </si>
  <si>
    <t>https://www.bayut.com/property/details-6714987.html</t>
  </si>
  <si>
    <t>High ROI | Community living | Easy payment plan</t>
  </si>
  <si>
    <t>https://www.bayut.com/property/details-6551156.html</t>
  </si>
  <si>
    <t>NEW LAUNCH ! ZERO COMMISSION ! SMART HOME</t>
  </si>
  <si>
    <t>https://www.bayut.com/property/details-6492879.html</t>
  </si>
  <si>
    <t>TOP CLASS AMENITIES - HIGH QUALITY STUDIO l SMART HOMES - NEW LAUNCH</t>
  </si>
  <si>
    <t>https://www.bayut.com/property/details-6464681.html</t>
  </si>
  <si>
    <t>MOTIVATED SELLER  || BIGGER LAYOUT || 3 BED+ MAID</t>
  </si>
  <si>
    <t>https://www.bayut.com/property/details-6428089.html</t>
  </si>
  <si>
    <t>Immaculate | Price Reduced | Upgraded</t>
  </si>
  <si>
    <t>https://www.bayut.com/property/details-6410455.html</t>
  </si>
  <si>
    <t>Dubai Marina Skyline View | Resale | 3Yrs PHPP</t>
  </si>
  <si>
    <t>https://www.bayut.com/property/details-6392716.html</t>
  </si>
  <si>
    <t>1,127,614</t>
  </si>
  <si>
    <t>3 Yrs Post Handover | Pay 1% Monthly | No Commission</t>
  </si>
  <si>
    <t>https://www.bayut.com/property/details-7460388.html</t>
  </si>
  <si>
    <t>2 BD + Private Pool |Handover 2025| Semi Furnished</t>
  </si>
  <si>
    <t>https://www.bayut.com/property/details-7423115.html</t>
  </si>
  <si>
    <t>1% MONTHLY FOR 5 YEARS | 1BED WITH PRIVATE POOL</t>
  </si>
  <si>
    <t>https://www.bayut.com/property/details-7410890.html</t>
  </si>
  <si>
    <t>Spacious Lifestyle | Exclusive | Fully Furnished</t>
  </si>
  <si>
    <t>High Floor | Canal View | Good ROI</t>
  </si>
  <si>
    <t>https://www.bayut.com/property/details-6943519.html</t>
  </si>
  <si>
    <t>Completion Soon | Payment Plan | Modern</t>
  </si>
  <si>
    <t>https://www.bayut.com/property/details-6843789.html</t>
  </si>
  <si>
    <t>Investor Deal| Spacious 1 Bedroom Apartment | Limited Units | Payment Options Available |</t>
  </si>
  <si>
    <t>https://www.bayut.com/property/details-6822245.html</t>
  </si>
  <si>
    <t>Private Pool | High Returns| Priced to sell</t>
  </si>
  <si>
    <t>https://www.bayut.com/property/details-6584278.html</t>
  </si>
  <si>
    <t>2BR | Payment Plan | Dubai Hills</t>
  </si>
  <si>
    <t>https://www.bayut.com/property/details-6558871.html</t>
  </si>
  <si>
    <t>Easy Payment Plan | Luxury Inside | Worth To Own</t>
  </si>
  <si>
    <t>https://www.bayut.com/property/details-7451080.html</t>
  </si>
  <si>
    <t>Cheapest Modern Studio| Ready to Move</t>
  </si>
  <si>
    <t>https://www.bayut.com/property/details-7426257.html</t>
  </si>
  <si>
    <t>Study | Pool View | 8% NET Returns | Smart Homes</t>
  </si>
  <si>
    <t>https://www.bayut.com/property/details-7361506.html</t>
  </si>
  <si>
    <t>4 bedroom with maid room duplex apartment for sale// just near to metro// best layout</t>
  </si>
  <si>
    <t>https://www.bayut.com/property/details-6540096.html</t>
  </si>
  <si>
    <t>Spectacular Views | Luxury Living | Good Deal</t>
  </si>
  <si>
    <t>https://www.bayut.com/property/details-6503820.html</t>
  </si>
  <si>
    <t>Fully Furnished | Near Metro | Easy Payment-Plan</t>
  </si>
  <si>
    <t>https://www.bayut.com/property/details-6484040.html</t>
  </si>
  <si>
    <t>Prime Location|Big Layout|Vacant</t>
  </si>
  <si>
    <t>https://www.bayut.com/property/details-6470420.html</t>
  </si>
  <si>
    <t>1,343,340</t>
  </si>
  <si>
    <t>Value for Money  2 BHK Apartment unit</t>
  </si>
  <si>
    <t>https://www.bayut.com/property/details-7467406.html</t>
  </si>
  <si>
    <t>1 BR Duplex | Unfurnished | Rented</t>
  </si>
  <si>
    <t>https://www.bayut.com/property/details-7441474.html</t>
  </si>
  <si>
    <t>BEST COMMUNITY TO LIVE IN | LUXURY 3 BED APARTMENT | SEA VIEW | FITNESS CENTRE | COVERED PARKING</t>
  </si>
  <si>
    <t>https://www.bayut.com/property/details-7441471.html</t>
  </si>
  <si>
    <t>LUXURY SEA VIEW 3 BED APARTMENT | STATE OF THE ART COMMUNITY | FITTED KITCHEN | COVERED PARKING | NEAR TO MOSQUE</t>
  </si>
  <si>
    <t>https://www.bayut.com/property/details-7441389.html</t>
  </si>
  <si>
    <t>BEST OPTION TO LIVE IN DUBAI MARINA | 3 BED APARTMENT | SEA VIEW | FITNESS CENTRE | NEAR TO MALLS</t>
  </si>
  <si>
    <t>https://www.bayut.com/property/details-7441386.html</t>
  </si>
  <si>
    <t>3 BED LUXURY APARTMENT | MARINA COMMUNITY | SEA VIEW | FITNESS CENTRE | COVERED PARKING | NEAR TO MOSQUE</t>
  </si>
  <si>
    <t>https://www.bayut.com/property/details-7437832.html</t>
  </si>
  <si>
    <t>Why Rent - When You can Own! No Agency Fees! Own Your Property with 25% Only! It\\\'s Ready in Beautiful Community!</t>
  </si>
  <si>
    <t>https://www.bayut.com/property/details-7420232.html</t>
  </si>
  <si>
    <t>Exclusive | Fully Furnished | Breathtaking View</t>
  </si>
  <si>
    <t>https://www.bayut.com/property/details-7420180.html</t>
  </si>
  <si>
    <t>https://www.bayut.com/property/details-7382657.html</t>
  </si>
  <si>
    <t>Handover Soon | 1 BR with Water Fountain View</t>
  </si>
  <si>
    <t>https://www.bayut.com/property/details-6529798.html</t>
  </si>
  <si>
    <t>Lake view | Amazing Layout |  Affordable Price</t>
  </si>
  <si>
    <t>https://www.bayut.com/property/details-6512395.html</t>
  </si>
  <si>
    <t>DISTRESS DEAL | FURNISHED STUDIO | SPACIOUS</t>
  </si>
  <si>
    <t>Hand Over Soon | Spacious | Exclusive | Great Deal</t>
  </si>
  <si>
    <t>https://www.bayut.com/property/details-6398335.html</t>
  </si>
  <si>
    <t>DEAL OF THE WEEK | POOL VIEW 1 BED | MODERN LAYOUT | HIGH QUALITY</t>
  </si>
  <si>
    <t>https://www.bayut.com/property/details-6465149.html</t>
  </si>
  <si>
    <t>Amazing Studio apartment| great community</t>
  </si>
  <si>
    <t>https://www.bayut.com/property/details-6448733.html</t>
  </si>
  <si>
    <t>Nice &amp; Huge | 1 BHK For Sale In Al Alka 3 Rented Apartment</t>
  </si>
  <si>
    <t>https://www.bayut.com/property/details-7467435.html</t>
  </si>
  <si>
    <t>Hand Over 2025 | Upgraded Interior | Holland Garden</t>
  </si>
  <si>
    <t>https://www.bayut.com/property/details-7432603.html</t>
  </si>
  <si>
    <t>1 BEDROOM IN BINGHATTI GATE</t>
  </si>
  <si>
    <t>1,100,100</t>
  </si>
  <si>
    <t>https://www.bayut.com/property/details-7410461.html</t>
  </si>
  <si>
    <t>Exclusive | Premium Fixtures | Fully Furnished</t>
  </si>
  <si>
    <t>https://www.bayut.com/property/details-6503195.html</t>
  </si>
  <si>
    <t>2,899,412</t>
  </si>
  <si>
    <t>Limited 3BR | High rise tower | Extra Space | Lower price</t>
  </si>
  <si>
    <t>https://www.bayut.com/property/details-6503194.html</t>
  </si>
  <si>
    <t>1,673,471</t>
  </si>
  <si>
    <t>No commission | Flexible payment plan | High rise glass tower</t>
  </si>
  <si>
    <t>1,100,500</t>
  </si>
  <si>
    <t>https://www.bayut.com/property/details-7409945.html</t>
  </si>
  <si>
    <t>https://www.bayut.com/property/details-6957188.html</t>
  </si>
  <si>
    <t>2bed + M | Rented | Facing Community</t>
  </si>
  <si>
    <t>https://www.bayut.com/property/details-6865272.html</t>
  </si>
  <si>
    <t>2 Br + Maids | Vacant on Transfer| Ground Floor</t>
  </si>
  <si>
    <t>https://www.bayut.com/property/details-6772743.html</t>
  </si>
  <si>
    <t>Spacious Studio |  Furnished | Near to Metro</t>
  </si>
  <si>
    <t>https://www.bayut.com/property/details-6581316.html</t>
  </si>
  <si>
    <t>2,178,860</t>
  </si>
  <si>
    <t>Water Front I Luxury Furnished I 3 Bedroom Duplex</t>
  </si>
  <si>
    <t>https://www.bayut.com/property/details-6538836.html</t>
  </si>
  <si>
    <t>Near UAE Metro Station | 1BR Apartment W/ Pool View</t>
  </si>
  <si>
    <t>https://www.bayut.com/property/details-6453935.html</t>
  </si>
  <si>
    <t>Modern Layout Unit | High Floor | Resale</t>
  </si>
  <si>
    <t>https://www.bayut.com/property/details-6401275.html</t>
  </si>
  <si>
    <t>EXCLUSIVE 2-BEDROOM APARTMENT | GEMZ BY DANUBE | COMPLETION BY 2025</t>
  </si>
  <si>
    <t>https://www.bayut.com/property/details-7515218.html</t>
  </si>
  <si>
    <t>https://www.bayut.com/property/details-7454448.html</t>
  </si>
  <si>
    <t>Burj Khalifa and Community View I Low Floor I Best Deal</t>
  </si>
  <si>
    <t>https://www.bayut.com/property/details-7451976.html</t>
  </si>
  <si>
    <t>2% DLD | 50:50 PP | NO COMMISSION</t>
  </si>
  <si>
    <t>https://www.bayut.com/property/details-7371007.html</t>
  </si>
  <si>
    <t>Luxury 1BHK | Fully Equipped | Central Location</t>
  </si>
  <si>
    <t>https://www.bayut.com/property/details-6850923.html</t>
  </si>
  <si>
    <t>Amazing Price | Smart Home | Best Payment Plan</t>
  </si>
  <si>
    <t>https://www.bayut.com/property/details-6813473.html</t>
  </si>
  <si>
    <t>PRIME LOCATION | 0% COMMISION | GREAT INVESTMENT | HIGH ROI | HIGHER FLOOR</t>
  </si>
  <si>
    <t>https://www.bayut.com/property/details-6475905.html</t>
  </si>
  <si>
    <t>Flexible payment plans| 1% every month| without bank interest|</t>
  </si>
  <si>
    <t>https://www.bayut.com/property/details-6452834.html</t>
  </si>
  <si>
    <t>1,296,000</t>
  </si>
  <si>
    <t>2BR Corner unit with 3 Yrs Post Handover Plan</t>
  </si>
  <si>
    <t>https://www.bayut.com/property/details-6450505.html</t>
  </si>
  <si>
    <t>Vacant Apartment - A chance to BUY AND MOVE IN</t>
  </si>
  <si>
    <t>https://www.bayut.com/property/details-6446655.html</t>
  </si>
  <si>
    <t>Distress Deal | High ROI | Investors Choice</t>
  </si>
  <si>
    <t>https://www.bayut.com/property/details-7437627.html</t>
  </si>
  <si>
    <t>Cash Deal | Five Hotel View | Last Units</t>
  </si>
  <si>
    <t>https://www.bayut.com/property/details-7458196.html</t>
  </si>
  <si>
    <t>50% DLD | 0% COMMISSON | LAST 1 BED UNIT</t>
  </si>
  <si>
    <t>https://www.bayut.com/property/details-7378878.html</t>
  </si>
  <si>
    <t>High Floor | Fully Furnished | Amazing Investment!</t>
  </si>
  <si>
    <t>https://www.bayut.com/property/details-7326470.html</t>
  </si>
  <si>
    <t>|MODERN FINSIHING| FULLY FURNISHED| SMART HOME</t>
  </si>
  <si>
    <t>https://www.bayut.com/property/details-6973057.html</t>
  </si>
  <si>
    <t>FULLY FURNISHED STUDIO| DLD AND SERVICE CHARGES WAIVER|</t>
  </si>
  <si>
    <t>Invest Right Now | 10% Down Payment | 50/50 Payment Plan</t>
  </si>
  <si>
    <t>https://www.bayut.com/property/details-6493928.html</t>
  </si>
  <si>
    <t>Furnished upto Launch I High ROI| Luxury finishing | Best Payment plan | Prime Location</t>
  </si>
  <si>
    <t>https://www.bayut.com/property/details-6465642.html</t>
  </si>
  <si>
    <t>Elegant Finishing | Fully Functional Kitchen | Great deal</t>
  </si>
  <si>
    <t>https://www.bayut.com/property/details-6455468.html</t>
  </si>
  <si>
    <t>835,941</t>
  </si>
  <si>
    <t>Luxurious Furnished Apartments l post handover l 7 years Payment Plan</t>
  </si>
  <si>
    <t>https://www.bayut.com/property/details-6440848.html</t>
  </si>
  <si>
    <t>Last Launch | Ready | 3 Yrs Post Handover</t>
  </si>
  <si>
    <t>https://www.bayut.com/property/details-6398696.html</t>
  </si>
  <si>
    <t>OIA Residence Clear Pool N Courtyard View</t>
  </si>
  <si>
    <t>https://www.bayut.com/property/details-6379492.html</t>
  </si>
  <si>
    <t>30/70 Payment Plan | Handover June 23 | Modern</t>
  </si>
  <si>
    <t>https://www.bayut.com/property/details-6350545.html</t>
  </si>
  <si>
    <t>Launch Offer | 30/70 Payment Plan | Q1'23</t>
  </si>
  <si>
    <t>https://www.bayut.com/property/details-7470416.html</t>
  </si>
  <si>
    <t>Lagoon Phasing | Partial Burjh Khalifa view</t>
  </si>
  <si>
    <t>https://www.bayut.com/property/details-6685249.html</t>
  </si>
  <si>
    <t>HOT DEAL || BRAND NEW || NEAR WORLD BIGGEST MALL</t>
  </si>
  <si>
    <t>https://www.bayut.com/property/details-6653653.html</t>
  </si>
  <si>
    <t>2Bedroom + Maid | SZR &amp; Marina View | Investor Friendly</t>
  </si>
  <si>
    <t>https://www.bayut.com/property/details-6592759.html</t>
  </si>
  <si>
    <t>1% Each Month | 3 Year Post Handover</t>
  </si>
  <si>
    <t>https://www.bayut.com/property/details-6476045.html</t>
  </si>
  <si>
    <t>Golf Course View | Big Layout | Furnished</t>
  </si>
  <si>
    <t>https://www.bayut.com/property/details-6473203.html</t>
  </si>
  <si>
    <t>2,473,535</t>
  </si>
  <si>
    <t>Investors Deal | Luxury Unit | Prime Location</t>
  </si>
  <si>
    <t>https://www.bayut.com/property/details-6469723.html</t>
  </si>
  <si>
    <t>2,899,512</t>
  </si>
  <si>
    <t>3 BR+Maid | Deluxe | Smart Home | No commission</t>
  </si>
  <si>
    <t>https://www.bayut.com/property/details-6384070.html</t>
  </si>
  <si>
    <t>440,965</t>
  </si>
  <si>
    <t>High ROI I Flexible Payment Plan I Luxury Finishing</t>
  </si>
  <si>
    <t>https://www.bayut.com/property/details-6378155.html</t>
  </si>
  <si>
    <t>731,888</t>
  </si>
  <si>
    <t>GREAT OPPORTUNITY ll LIMITED INVENTORY ll BEST LAYOUT</t>
  </si>
  <si>
    <t>https://www.bayut.com/property/details-6377098.html</t>
  </si>
  <si>
    <t>BUDGET FRIENDLY | ACCESSIBLE LOCATION |  EASY PAYMENT PLAN</t>
  </si>
  <si>
    <t>https://www.bayut.com/property/details-6326914.html</t>
  </si>
  <si>
    <t>Modern Studio | Fully Furnished | Brand New |370k</t>
  </si>
  <si>
    <t>Fully Furnished | Smart Home | 8% ROI*</t>
  </si>
  <si>
    <t>https://www.bayut.com/property/details-6903738.html</t>
  </si>
  <si>
    <t>Furnished Spacious 1 Bedroom | Business bay | Post payment plan</t>
  </si>
  <si>
    <t>https://www.bayut.com/property/details-6850218.html</t>
  </si>
  <si>
    <t>Corner Unit | Bright  Layout | Vacant Unit</t>
  </si>
  <si>
    <t>https://www.bayut.com/property/details-6619969.html</t>
  </si>
  <si>
    <t>Elitz by Danube, JVC || Down payment,10%The rest is 1% Monthly Payments.</t>
  </si>
  <si>
    <t>https://www.bayut.com/property/details-6446459.html</t>
  </si>
  <si>
    <t>LUXURIOUS 1-BEDROOM APARTMENT | CLOUD TOWER, JVT DISTRICT 2</t>
  </si>
  <si>
    <t>https://www.bayut.com/property/details-6437045.html</t>
  </si>
  <si>
    <t>READY TO MOVE | 20% DOWN PAYMENT | 80% POST HANDOVER</t>
  </si>
  <si>
    <t>https://www.bayut.com/property/details-6431774.html</t>
  </si>
  <si>
    <t>Park View | Rented Unit | High Floor</t>
  </si>
  <si>
    <t>https://www.bayut.com/property/details-6419209.html</t>
  </si>
  <si>
    <t>Ready to Move in - Brand New Studio Apartment</t>
  </si>
  <si>
    <t>https://www.bayut.com/property/details-7473182.html</t>
  </si>
  <si>
    <t>SAMANA IVY GARDENS | THE MOST BEAUTIFUL VIEW | PRIVATE POOL</t>
  </si>
  <si>
    <t>https://www.bayut.com/property/details-7460677.html</t>
  </si>
  <si>
    <t>Best price | Terrace | 30% Down Payment</t>
  </si>
  <si>
    <t>https://www.bayut.com/property/details-7454467.html</t>
  </si>
  <si>
    <t>893,550</t>
  </si>
  <si>
    <t>Community View I Low Floor with Balcony I High ROI</t>
  </si>
  <si>
    <t>https://www.bayut.com/property/details-7378740.html</t>
  </si>
  <si>
    <t>Duplex| Upgraded | Marina Views | Spacious</t>
  </si>
  <si>
    <t>https://www.bayut.com/property/details-7361536.html</t>
  </si>
  <si>
    <t>https://www.bayut.com/property/details-7333314.html</t>
  </si>
  <si>
    <t>PRIVATE Pool in Balcony | 0% Commission | 3 BED + U + Pool | Ultra Luxurious | Gemz by Danube</t>
  </si>
  <si>
    <t>https://www.bayut.com/property/details-7305572.html</t>
  </si>
  <si>
    <t>912,100</t>
  </si>
  <si>
    <t>https://www.bayut.com/property/details-6503233.html</t>
  </si>
  <si>
    <t>Rented | Mid-Floor | Lake View | Fully Furnished</t>
  </si>
  <si>
    <t>https://www.bayut.com/property/details-6482947.html</t>
  </si>
  <si>
    <t>No commission | Q Gardens Lofts | JVC District 13| Dubai</t>
  </si>
  <si>
    <t>https://www.bayut.com/property/details-6477489.html</t>
  </si>
  <si>
    <t>Rented | Good ROI | Investors Deal | Balcony</t>
  </si>
  <si>
    <t>https://www.bayut.com/property/details-6437314.html</t>
  </si>
  <si>
    <t>PAY 20% AND MOVE IN | 80% PAY IN 5 YEARS | READY</t>
  </si>
  <si>
    <t>https://www.bayut.com/property/details-6371296.html</t>
  </si>
  <si>
    <t>Own your Flat with 6 year payment plan in DSO,</t>
  </si>
  <si>
    <t>https://www.bayut.com/property/details-6359281.html</t>
  </si>
  <si>
    <t>Prime Location I Luxury Life Style I 0 Commission</t>
  </si>
  <si>
    <t>https://www.bayut.com/property/details-6349235.html</t>
  </si>
  <si>
    <t>Resale | Great Investment | Fully Furnished</t>
  </si>
  <si>
    <t>https://www.bayut.com/property/details-6299017.html</t>
  </si>
  <si>
    <t>Private Pool | 1% Payment Plan| Prime Location</t>
  </si>
  <si>
    <t>https://www.bayut.com/property/details-7478045.html</t>
  </si>
  <si>
    <t>STUDIO | HIGH FLOOR | INVESTMENT OPPORTUNITY</t>
  </si>
  <si>
    <t>https://www.bayut.com/property/details-7438620.html</t>
  </si>
  <si>
    <t>BREATHTAKING VIEWS | LAVISH |  LUXURIOUS LIFESTYLE</t>
  </si>
  <si>
    <t>https://www.bayut.com/property/details-7412645.html</t>
  </si>
  <si>
    <t>Furnished | Vacant | On Airbnb | Investor deal</t>
  </si>
  <si>
    <t>https://www.bayut.com/property/details-7398515.html</t>
  </si>
  <si>
    <t>Community View Near Burj Khalifa I Low Floor</t>
  </si>
  <si>
    <t>https://www.bayut.com/property/details-7370884.html</t>
  </si>
  <si>
    <t>0% Fees High ROI Panoramic Marina View</t>
  </si>
  <si>
    <t>https://www.bayut.com/property/details-7342304.html</t>
  </si>
  <si>
    <t>Easy Viewing | Great Location | Luxury Finish</t>
  </si>
  <si>
    <t>https://www.bayut.com/property/details-7338439.html</t>
  </si>
  <si>
    <t>Amazing View | High Floor | Great ROI</t>
  </si>
  <si>
    <t>Brand New I Fitted Kitchen I Handover 2024</t>
  </si>
  <si>
    <t>https://www.bayut.com/property/details-6498643.html</t>
  </si>
  <si>
    <t>864,999</t>
  </si>
  <si>
    <t>Best Price | Multiple Sizes | Great Amenities</t>
  </si>
  <si>
    <t>https://www.bayut.com/property/details-6451905.html</t>
  </si>
  <si>
    <t>Unfurnished | Modern Amenities | Family-Oriented</t>
  </si>
  <si>
    <t>https://www.bayut.com/property/details-6407099.html</t>
  </si>
  <si>
    <t>Pool View| Quite Location| Well Maintained!</t>
  </si>
  <si>
    <t>https://www.bayut.com/property/details-6361104.html</t>
  </si>
  <si>
    <t>Brand New | Chiller Free | Front of the Metro</t>
  </si>
  <si>
    <t>https://www.bayut.com/property/details-6318921.html</t>
  </si>
  <si>
    <t>Burj Views | Amazing Smart Homes  | 0% Agency Fees</t>
  </si>
  <si>
    <t>https://www.bayut.com/property/details-7413572.html</t>
  </si>
  <si>
    <t>Invest Now!! 1 Bedroom for Sale | in Business Bay</t>
  </si>
  <si>
    <t>https://www.bayut.com/property/details-7382653.html</t>
  </si>
  <si>
    <t>1,818,300</t>
  </si>
  <si>
    <t>Handover Soon | Spacious 1 BR | Low Floor</t>
  </si>
  <si>
    <t>https://www.bayut.com/property/details-7359123.html</t>
  </si>
  <si>
    <t>Off Plan | Community View | Hand over 2025</t>
  </si>
  <si>
    <t>https://www.bayut.com/property/details-7334881.html</t>
  </si>
  <si>
    <t>1,139,888</t>
  </si>
  <si>
    <t>High ROI | Brand New | Pay 25% and Move In</t>
  </si>
  <si>
    <t>https://www.bayut.com/property/details-6379172.html</t>
  </si>
  <si>
    <t>High End Finishing I Ready to move</t>
  </si>
  <si>
    <t>https://www.bayut.com/property/details-6363763.html</t>
  </si>
  <si>
    <t>Fully Furnished StudioI Golf Course View</t>
  </si>
  <si>
    <t>https://www.bayut.com/property/details-6363687.html</t>
  </si>
  <si>
    <t>11% Roi | Big Size | Best Investment Opportunity | Nearby Metro | Fully Furnished $MA</t>
  </si>
  <si>
    <t>https://www.bayut.com/property/details-6355583.html</t>
  </si>
  <si>
    <t>902,392</t>
  </si>
  <si>
    <t>No Commission | No Service Charge for 3 Years- | Signature Living</t>
  </si>
  <si>
    <t>https://www.bayut.com/property/details-6313209.html</t>
  </si>
  <si>
    <t>Hot in the Market - Furnished - Negotiable</t>
  </si>
  <si>
    <t>https://www.bayut.com/property/details-6237589.html</t>
  </si>
  <si>
    <t>Opalz by Danube |Pay Month 1% Monthly | 2 Bedroom Duplex with Private Pool| Limited Units | Book Now</t>
  </si>
  <si>
    <t>Smart Homes with pool | 3 Year post-handover | Fully Furnished | High End Finishes| Unbeatable Price</t>
  </si>
  <si>
    <t>https://www.bayut.com/property/details-6192371.html</t>
  </si>
  <si>
    <t>PARTIAL MARINA VIEW  |FULLY FURNISHED   |CHILLER FREE</t>
  </si>
  <si>
    <t>https://www.bayut.com/property/details-7436400.html</t>
  </si>
  <si>
    <t>https://www.bayut.com/property/details-7421829.html</t>
  </si>
  <si>
    <t>https://www.bayut.com/property/details-7415674.html</t>
  </si>
  <si>
    <t>975,100</t>
  </si>
  <si>
    <t>1BHK | Swimming Pool | Superb View</t>
  </si>
  <si>
    <t>https://www.bayut.com/property/details-7415629.html</t>
  </si>
  <si>
    <t>Rented | Great Opportunity | Stunning View</t>
  </si>
  <si>
    <t>https://www.bayut.com/property/details-7413451.html</t>
  </si>
  <si>
    <t>RESALE | RENTED | VASTU</t>
  </si>
  <si>
    <t>NEW LAUNCH | ZERO COMISSION  |  LUXURIOUS APARTMENT</t>
  </si>
  <si>
    <t>https://www.bayut.com/property/details-7388997.html</t>
  </si>
  <si>
    <t>One Bedroom | High Floor | Pool View Unit</t>
  </si>
  <si>
    <t>https://www.bayut.com/property/details-6904333.html</t>
  </si>
  <si>
    <t>LUXURY STUDIO | STUDIO CITY | LAKE VIEW | ATTRACTIVE PAYMENT PLAN</t>
  </si>
  <si>
    <t>https://www.bayut.com/property/details-6839046.html</t>
  </si>
  <si>
    <t>https://www.bayut.com/property/details-6647075.html</t>
  </si>
  <si>
    <t>BRAND NEW | TENANTED | INVESTMENT DEAL</t>
  </si>
  <si>
    <t>https://www.bayut.com/property/details-6427814.html</t>
  </si>
  <si>
    <t>High End 1 Bed + Study | 30/70 PP | Nearly Ready</t>
  </si>
  <si>
    <t>https://www.bayut.com/property/details-6375291.html</t>
  </si>
  <si>
    <t>1 Bedroom | Big Layout| Best Deal | Ready |</t>
  </si>
  <si>
    <t>https://www.bayut.com/property/details-6236223.html</t>
  </si>
  <si>
    <t>Exceptional Design| Prime Spot| Fully Furnished/Payment Plan |Friendly Community|</t>
  </si>
  <si>
    <t>https://www.bayut.com/property/details-6203113.html</t>
  </si>
  <si>
    <t>Well maintain|Huge Lay Out|Vacant|Call Now</t>
  </si>
  <si>
    <t>https://www.bayut.com/property/details-7445256.html</t>
  </si>
  <si>
    <t>50/50 Payment Plan I Best Price I Townsquare</t>
  </si>
  <si>
    <t>https://www.bayut.com/property/details-7444978.html</t>
  </si>
  <si>
    <t>Handover 2025 I Great Payment Plan I Townsquare</t>
  </si>
  <si>
    <t>https://www.bayut.com/property/details-7444844.html</t>
  </si>
  <si>
    <t>Great Price I 2% DLD Waiver Back I Townsquare</t>
  </si>
  <si>
    <t>https://www.bayut.com/property/details-7444489.html</t>
  </si>
  <si>
    <t>Coming Soon I Best Price I Holland Gardens</t>
  </si>
  <si>
    <t>https://www.bayut.com/property/details-7426156.html</t>
  </si>
  <si>
    <t>Gorgeous| Brand New| Great Deal</t>
  </si>
  <si>
    <t>https://www.bayut.com/property/details-7426107.html</t>
  </si>
  <si>
    <t>Spacious| Prime Location| Best Price</t>
  </si>
  <si>
    <t>https://www.bayut.com/property/details-7423462.html</t>
  </si>
  <si>
    <t>Luxury and Modern style  Studio  Near Metro</t>
  </si>
  <si>
    <t>https://www.bayut.com/property/details-7420419.html</t>
  </si>
  <si>
    <t>Prime Location | Luxurious 1 Bed | Flexible Payment Plan | Great Investment</t>
  </si>
  <si>
    <t>https://www.bayut.com/property/details-7417756.html</t>
  </si>
  <si>
    <t>3 YEAR PAYMENT PLAN | HIGH QUALITY | MAGNIFICENT 2 BED + MAID | GREAT INVESTMENT</t>
  </si>
  <si>
    <t>https://www.bayut.com/property/details-7413110.html</t>
  </si>
  <si>
    <t>817,950</t>
  </si>
  <si>
    <t>Modern Design | Amazing View | Investor Deal</t>
  </si>
  <si>
    <t>https://www.bayut.com/property/details-7413109.html</t>
  </si>
  <si>
    <t>814,800</t>
  </si>
  <si>
    <t>Modern Living | Amazing View | Investor Deal</t>
  </si>
  <si>
    <t>https://www.bayut.com/property/details-7382658.html</t>
  </si>
  <si>
    <t>1,052,700</t>
  </si>
  <si>
    <t>1BR on Low Floor| No Commission| Handover Soon</t>
  </si>
  <si>
    <t>https://www.bayut.com/property/details-7353003.html</t>
  </si>
  <si>
    <t>2 Bed Apartment | 2 Year Service Charge Waiver</t>
  </si>
  <si>
    <t>https://www.bayut.com/property/details-7303046.html</t>
  </si>
  <si>
    <t>Beautiful Design | High ROI | Payment Plan</t>
  </si>
  <si>
    <t>https://www.bayut.com/property/details-6967141.html</t>
  </si>
  <si>
    <t>https://www.bayut.com/property/details-6353009.html</t>
  </si>
  <si>
    <t>1,602,888</t>
  </si>
  <si>
    <t>Fully Furnished 3 BR | 2 Years Post Handover PP</t>
  </si>
  <si>
    <t>https://www.bayut.com/property/details-6333827.html</t>
  </si>
  <si>
    <t>2,806,999</t>
  </si>
  <si>
    <t>Smart Home System &amp; Huge layout of  3 BR+Maid l Post-Handover Payment Plan</t>
  </si>
  <si>
    <t>1,964,999</t>
  </si>
  <si>
    <t>https://www.bayut.com/property/details-6303677.html</t>
  </si>
  <si>
    <t>4% DLD Waiver | Brand New | Golf Course View</t>
  </si>
  <si>
    <t>https://www.bayut.com/property/details-6295021.html</t>
  </si>
  <si>
    <t>Pool View| High Floor| Rented| Best Layout</t>
  </si>
  <si>
    <t>https://www.bayut.com/property/details-6317140.html</t>
  </si>
  <si>
    <t>LUXURY STUDIO | GREAT LAYOUT | CLOSE TO METRO | GREAT DEAL</t>
  </si>
  <si>
    <t>https://www.bayut.com/property/details-7430664.html</t>
  </si>
  <si>
    <t>Unfurnished | Tenanted | High Return of Investment</t>
  </si>
  <si>
    <t>https://www.bayut.com/property/details-7426256.html</t>
  </si>
  <si>
    <t>Smart Home | Lowest Price | Best View | Maids</t>
  </si>
  <si>
    <t>https://www.bayut.com/property/details-7404374.html</t>
  </si>
  <si>
    <t>DEAL OF THE WEEK | LUXURIOUS 2 BED | VACANT | PRIME LOCATION | HIGH QUALITY</t>
  </si>
  <si>
    <t>https://www.bayut.com/property/details-7403838.html</t>
  </si>
  <si>
    <t>https://www.bayut.com/property/details-7324107.html</t>
  </si>
  <si>
    <t>Ready to Move | No Commission | High ROI</t>
  </si>
  <si>
    <t>https://www.bayut.com/property/details-7315769.html</t>
  </si>
  <si>
    <t>KS-Hot Investor Deal Rented Motivated Seller</t>
  </si>
  <si>
    <t>https://www.bayut.com/property/details-6758014.html</t>
  </si>
  <si>
    <t>Spacious 2 BR| Good Layout| Sea View</t>
  </si>
  <si>
    <t>https://www.bayut.com/property/details-6487879.html</t>
  </si>
  <si>
    <t>Dubai / Al Jaddaf / Dubai Creek view</t>
  </si>
  <si>
    <t>https://www.bayut.com/property/details-6181393.html</t>
  </si>
  <si>
    <t>Pool View |Great Investment |7 Year Payment Plan</t>
  </si>
  <si>
    <t>https://www.bayut.com/property/details-6154723.html</t>
  </si>
  <si>
    <t>857,866</t>
  </si>
  <si>
    <t>Sophisticated 1BR| Fully Furnished | Investor Deal</t>
  </si>
  <si>
    <t>https://www.bayut.com/property/details-6147937.html</t>
  </si>
  <si>
    <t>Last Unit | Investment Deal | Ready Community</t>
  </si>
  <si>
    <t>https://www.bayut.com/property/details-6147906.html</t>
  </si>
  <si>
    <t>Best Deal | Large Balcony | Best 2BR Layout</t>
  </si>
  <si>
    <t>0% Commission | 50% DLD waiver</t>
  </si>
  <si>
    <t>https://www.bayut.com/property/details-7422140.html</t>
  </si>
  <si>
    <t>INVEST NOW/STUNNING 2 BHK-APT IN SOBHA ONE</t>
  </si>
  <si>
    <t>https://www.bayut.com/property/details-7422041.html</t>
  </si>
  <si>
    <t>MAGNEFICIENT DEAL/COZY ENVIRONMENT</t>
  </si>
  <si>
    <t>https://www.bayut.com/property/details-7421958.html</t>
  </si>
  <si>
    <t>PERFECT FAMILY HOME/HANDOVER Q4 2026PAYMENT PLAN</t>
  </si>
  <si>
    <t>https://www.bayut.com/property/details-7397514.html</t>
  </si>
  <si>
    <t>https://www.bayut.com/property/details-6882346.html</t>
  </si>
  <si>
    <t>Close to Metro| Spacious 2BR| Burj Khalifa View</t>
  </si>
  <si>
    <t>https://www.bayut.com/property/details-6310232.html</t>
  </si>
  <si>
    <t>Large Unit | Well Maintained | Close to Metro Station</t>
  </si>
  <si>
    <t>https://www.bayut.com/property/details-6175962.html</t>
  </si>
  <si>
    <t>No Commission | 6Y Payment Plan | 1 Bed</t>
  </si>
  <si>
    <t>https://www.bayut.com/property/details-6152977.html</t>
  </si>
  <si>
    <t>820,470</t>
  </si>
  <si>
    <t>Centrally Located Community | Premium Amenities |Smart Homes</t>
  </si>
  <si>
    <t>https://www.bayut.com/property/details-6087668.html</t>
  </si>
  <si>
    <t>Investors deal | Park View | Plus Maid's Room</t>
  </si>
  <si>
    <t>https://www.bayut.com/property/details-7444763.html</t>
  </si>
  <si>
    <t>Brand New | H. O. Q2 2023 | Lowest priced</t>
  </si>
  <si>
    <t>https://www.bayut.com/property/details-7432424.html</t>
  </si>
  <si>
    <t>Full Pool View | Vacant | Ready to move in</t>
  </si>
  <si>
    <t>https://www.bayut.com/property/details-6123879.html</t>
  </si>
  <si>
    <t>771,488</t>
  </si>
  <si>
    <t>Amazing Offer | Impeccable Payment Plan | Elegant Unit</t>
  </si>
  <si>
    <t>https://www.bayut.com/property/details-6109468.html</t>
  </si>
  <si>
    <t>No Commission| Own your apartment with 20% Down payment only | Modern &amp; urban living</t>
  </si>
  <si>
    <t>https://www.bayut.com/property/details-7442626.html</t>
  </si>
  <si>
    <t>Genuine Resale | Boutique Development | Pool View</t>
  </si>
  <si>
    <t>https://www.bayut.com/property/details-7365611.html</t>
  </si>
  <si>
    <t>834,665</t>
  </si>
  <si>
    <t>METEORA DEVELOPMENT | THE EAST CREST TOWER | CALL NOW | HANDOVER 2024 | 1 BED | JVC | PAY 1% MONTHLY|POST HANDOVER PAYMENT for 40 MONTHS</t>
  </si>
  <si>
    <t>https://www.bayut.com/property/details-6917591.html</t>
  </si>
  <si>
    <t>Massive 2BHK | Contemporary Design | Near To Completion</t>
  </si>
  <si>
    <t>https://www.bayut.com/property/details-6302387.html</t>
  </si>
  <si>
    <t>Keys on hand / Brand New / Never Lived / Exclusive</t>
  </si>
  <si>
    <t>https://www.bayut.com/property/details-6256108.html</t>
  </si>
  <si>
    <t>Brand New | Kitchen Appliances | Community View</t>
  </si>
  <si>
    <t>https://www.bayut.com/property/details-6227831.html</t>
  </si>
  <si>
    <t>Vacant I Furnished 1BR Apt I Best in Marina I Metro</t>
  </si>
  <si>
    <t>https://www.bayut.com/property/details-6207548.html</t>
  </si>
  <si>
    <t>12 years instalment with developer | reasonable prices | spacious apartments</t>
  </si>
  <si>
    <t>https://www.bayut.com/property/details-6179901.html</t>
  </si>
  <si>
    <t>2 Years Post Hand Over | Private Pool | Motivated Seller |</t>
  </si>
  <si>
    <t>https://www.bayut.com/property/details-6108089.html</t>
  </si>
  <si>
    <t>Lake View l Beside Sobha Realty Metro l 2Bedroom with maid\'s room</t>
  </si>
  <si>
    <t>https://www.bayut.com/property/details-6100051.html</t>
  </si>
  <si>
    <t>1,656,115</t>
  </si>
  <si>
    <t>3BR | Ready to Move-in | Payment Plan</t>
  </si>
  <si>
    <t>https://www.bayut.com/property/details-6003180.html</t>
  </si>
  <si>
    <t>Great Deal | Spacious | Furnished 1 BHK FOR SALE</t>
  </si>
  <si>
    <t>No Commission | Ready | DLD Waiver | Post Handover Payment Plan</t>
  </si>
  <si>
    <t>https://www.bayut.com/property/details-7413651.html</t>
  </si>
  <si>
    <t>https://www.bayut.com/property/details-7382251.html</t>
  </si>
  <si>
    <t>Luxury Finishings / Highest ROI / Near Metro</t>
  </si>
  <si>
    <t>Huge Layout | Beach Access | Fully Furnished</t>
  </si>
  <si>
    <t>https://www.bayut.com/property/details-6363688.html</t>
  </si>
  <si>
    <t>Close to Metro - Fully Furnished | Best Investment Opportunity  $MA</t>
  </si>
  <si>
    <t>https://www.bayut.com/property/details-6297674.html</t>
  </si>
  <si>
    <t>1BHK - CLOSE TO DOWNTOWN AREA - GURANTEE FOR INVESTORS 12% ROI</t>
  </si>
  <si>
    <t>https://www.bayut.com/property/details-6105827.html</t>
  </si>
  <si>
    <t>Fantastic Loft Unit - Lovely Community - Stunning Views</t>
  </si>
  <si>
    <t>https://www.bayut.com/property/details-6095015.html</t>
  </si>
  <si>
    <t>Ready Now | Community View | Fully Furnished</t>
  </si>
  <si>
    <t>https://www.bayut.com/property/details-6052564.html</t>
  </si>
  <si>
    <t>zero commission|Empire Residence, JVC District 17, Jumeirah Village Circle</t>
  </si>
  <si>
    <t>https://www.bayut.com/property/details-5912036.html</t>
  </si>
  <si>
    <t>HUGE 2 BED ROOM +MAID ROOM 1400sqft IN JUST 1.4M</t>
  </si>
  <si>
    <t>https://www.bayut.com/property/details-7405135.html</t>
  </si>
  <si>
    <t>Spacious &amp; Furnished | 3 Beds + Maid's | Upgraded</t>
  </si>
  <si>
    <t>https://www.bayut.com/property/details-6968334.html</t>
  </si>
  <si>
    <t>Best Deal | 3 years Post Handover| Near Circle Mall</t>
  </si>
  <si>
    <t>https://www.bayut.com/property/details-7318783.html</t>
  </si>
  <si>
    <t>420,010</t>
  </si>
  <si>
    <t>Amazing View | Luxury Interior | Best Amenities</t>
  </si>
  <si>
    <t>1,389,999</t>
  </si>
  <si>
    <t>https://www.bayut.com/property/details-5934362.html</t>
  </si>
  <si>
    <t>Designer Family property Of Space | Sophistication | Great deal</t>
  </si>
  <si>
    <t>https://www.bayut.com/property/details-5928769.html</t>
  </si>
  <si>
    <t>Exclusive | Private Pool | Large Terraces | Vacant</t>
  </si>
  <si>
    <t>https://www.bayut.com/property/details-5901284.html</t>
  </si>
  <si>
    <t>LARGE | NEAR METRO | 2 BALCONY | CLOSE TO BEACH</t>
  </si>
  <si>
    <t>1,156,000</t>
  </si>
  <si>
    <t>https://www.bayut.com/property/details-7016970.html</t>
  </si>
  <si>
    <t>No Commission| 3 years Payment Plan | Ready to move</t>
  </si>
  <si>
    <t>https://www.bayut.com/property/details-6993336.html</t>
  </si>
  <si>
    <t>Exclusive Studio| Affordable | Lavish Living</t>
  </si>
  <si>
    <t>https://www.bayut.com/property/details-6962644.html</t>
  </si>
  <si>
    <t>Pool &amp; Park View | Luxurious 1BR | Premium Quality | Call Now !!</t>
  </si>
  <si>
    <t>https://www.bayut.com/property/details-6960633.html</t>
  </si>
  <si>
    <t>Pool View | Most Luxurious 1 Bedroom | Oxford Garden Arjan !!!</t>
  </si>
  <si>
    <t>https://www.bayut.com/property/details-6918039.html</t>
  </si>
  <si>
    <t>Exclusive | Ready to Move In | 4 Years Payment Plan</t>
  </si>
  <si>
    <t>https://www.bayut.com/property/details-6043501.html</t>
  </si>
  <si>
    <t>Spacious 2 Bedroom + Maid\\\'s for SALE in Al Badia Residence 8</t>
  </si>
  <si>
    <t>https://www.bayut.com/property/details-5985257.html</t>
  </si>
  <si>
    <t>2 BR + 2 Bath | High Floor | Street View</t>
  </si>
  <si>
    <t>https://www.bayut.com/property/details-5959316.html</t>
  </si>
  <si>
    <t>DanubFully Furnished 2 Bedroom Apartment With Office Room |Pay 1% Monthly |GEMZ at Al Furjan, Dubai - Danube Properties</t>
  </si>
  <si>
    <t>https://www.bayut.com/property/details-5906011.html</t>
  </si>
  <si>
    <t>3 Bedrooms Plus Maids | 2146 SqFt | Rented</t>
  </si>
  <si>
    <t>https://www.bayut.com/property/details-7387712.html</t>
  </si>
  <si>
    <t>1,070,650</t>
  </si>
  <si>
    <t>LUXURY UNIT WITH PRIVATE POOL | BEST FOR INVESTMENT</t>
  </si>
  <si>
    <t>https://www.bayut.com/property/details-7310731.html</t>
  </si>
  <si>
    <t>podium duplex unit \\ near to metro\\4 bed 6 bath\\big built-up \\ premium unit</t>
  </si>
  <si>
    <t>https://www.bayut.com/property/details-7001021.html</t>
  </si>
  <si>
    <t>High ROI % | Fully furnished | Motivated seller</t>
  </si>
  <si>
    <t>https://www.bayut.com/property/details-6966039.html</t>
  </si>
  <si>
    <t>2 bed + maids | Post-Handover Payment Plan</t>
  </si>
  <si>
    <t>https://www.bayut.com/property/details-6932866.html</t>
  </si>
  <si>
    <t>777,999</t>
  </si>
  <si>
    <t>PRIME LOCATION | HIGHER FLOOR | MODERN LAYOUT | COMMUNITY VIEW | HIGH ROI</t>
  </si>
  <si>
    <t>https://www.bayut.com/property/details-6670517.html</t>
  </si>
  <si>
    <t>2BR||High Floor||With Balcony||Opposite to metro</t>
  </si>
  <si>
    <t>https://www.bayut.com/property/details-5983822.html</t>
  </si>
  <si>
    <t>Ready To Move I Chiller Free I Exclusive layout</t>
  </si>
  <si>
    <t>https://www.bayut.com/property/details-5967183.html</t>
  </si>
  <si>
    <t>1 Bedroom | Luxury Amenities | Payment Plan</t>
  </si>
  <si>
    <t>https://www.bayut.com/property/details-5951462.html</t>
  </si>
  <si>
    <t>Insane Facilities Ready to move in . .</t>
  </si>
  <si>
    <t>https://www.bayut.com/property/details-5931412.html</t>
  </si>
  <si>
    <t>3,179,909</t>
  </si>
  <si>
    <t>Resale | Ultra Luxury Apt W/ Burj Khalifa View</t>
  </si>
  <si>
    <t>https://www.bayut.com/property/details-7413525.html</t>
  </si>
  <si>
    <t>WELL MAINTAINED || 3BR AL GHAF || VACANT SOON</t>
  </si>
  <si>
    <t>https://www.bayut.com/property/details-7280849.html</t>
  </si>
  <si>
    <t>Tower A | Great Investment | Amazing Views</t>
  </si>
  <si>
    <t>https://www.bayut.com/property/details-6993335.html</t>
  </si>
  <si>
    <t>Hot Deal | Cheapest Lavish Studio</t>
  </si>
  <si>
    <t>https://www.bayut.com/property/details-6955336.html</t>
  </si>
  <si>
    <t>UNIQUE STUDIO | CLASSY FINISHING!!!</t>
  </si>
  <si>
    <t>https://www.bayut.com/property/details-6769491.html</t>
  </si>
  <si>
    <t>Luxury Studio | Excellent Facilities</t>
  </si>
  <si>
    <t>https://www.bayut.com/property/details-6276106.html</t>
  </si>
  <si>
    <t>Opulent 2BR | Huge Layout | Sheikh Zayed Road View</t>
  </si>
  <si>
    <t>https://www.bayut.com/property/details-6064299.html</t>
  </si>
  <si>
    <t>ادفع 200 ألف درهم فقط و تملك شقتك الان في مردف</t>
  </si>
  <si>
    <t>https://www.bayut.com/property/details-6010255.html</t>
  </si>
  <si>
    <t>One Bedroom | With  Balcony | Well Maintained</t>
  </si>
  <si>
    <t>https://www.bayut.com/property/details-6830505.html</t>
  </si>
  <si>
    <t>Payment Plan | Smart Home | Great Design</t>
  </si>
  <si>
    <t>https://www.bayut.com/property/details-6553985.html</t>
  </si>
  <si>
    <t>Investor Deal | Rented | Maintained | Pool View</t>
  </si>
  <si>
    <t>https://www.bayut.com/property/details-6163450.html</t>
  </si>
  <si>
    <t>Luxury Residential | 1 Br. Apartments | City Walk</t>
  </si>
  <si>
    <t>https://www.bayut.com/property/details-6084610.html</t>
  </si>
  <si>
    <t>Investor Deal I 1B/R Apt I Metro I Heart of Marina</t>
  </si>
  <si>
    <t>https://www.bayut.com/property/details-6083924.html</t>
  </si>
  <si>
    <t>Zero commission| Brand New Apartments Al Furjan | Pay 1% per Month | 7 Years Payment</t>
  </si>
  <si>
    <t>https://www.bayut.com/property/details-6078502.html</t>
  </si>
  <si>
    <t>Pool View | Brand New | Flexible Payment Plan</t>
  </si>
  <si>
    <t>https://www.bayut.com/property/details-5968301.html</t>
  </si>
  <si>
    <t>Amazing View  with Balcony in Executive Tower J</t>
  </si>
  <si>
    <t>https://www.bayut.com/property/details-5840868.html</t>
  </si>
  <si>
    <t>1 BR convertible to 2 BR |1%  monthly Payment plan|0% Interest</t>
  </si>
  <si>
    <t>https://www.bayut.com/property/details-5794838.html</t>
  </si>
  <si>
    <t>Luxury Residence | Highest ROI | Negotiable</t>
  </si>
  <si>
    <t>https://www.bayut.com/property/details-7322903.html</t>
  </si>
  <si>
    <t>Exclusive 2 Bed + Maid | Exquisite Layout | Unique Design | Call Now!</t>
  </si>
  <si>
    <t>https://www.bayut.com/property/details-5915600.html</t>
  </si>
  <si>
    <t>Limited Offer | Payment Plan | Great Location</t>
  </si>
  <si>
    <t>https://www.bayut.com/property/details-5871410.html</t>
  </si>
  <si>
    <t>7 Year Interest Free Payment Plan | Pay 1% per month | Dubai Hills View</t>
  </si>
  <si>
    <t>https://www.bayut.com/property/details-5829489.html</t>
  </si>
  <si>
    <t>Spacious 2  Bhk convertible 3 | Furnished</t>
  </si>
  <si>
    <t>https://www.bayut.com/property/details-7341805.html</t>
  </si>
  <si>
    <t>Spacious Layout / 1 % Monthly / Hight ROI</t>
  </si>
  <si>
    <t>https://www.bayut.com/property/details-7338440.html</t>
  </si>
  <si>
    <t>Amazing View | Bright Unit | High Floor</t>
  </si>
  <si>
    <t>https://www.bayut.com/property/details-7332271.html</t>
  </si>
  <si>
    <t>Prime Location | Exquisite Studio | Stunning Layout | Great Investment | High ROI</t>
  </si>
  <si>
    <t>https://www.bayut.com/property/details-7322346.html</t>
  </si>
  <si>
    <t>841,999</t>
  </si>
  <si>
    <t>Deal Of The Week | Amazing 1 Bed + Maid | High Quality | Ready To Move In</t>
  </si>
  <si>
    <t>Curated Locality For Every Need</t>
  </si>
  <si>
    <t>415</t>
  </si>
  <si>
    <t>https://abudhabi.dubizzle.com/property-for-sale/residential/apartment/2023/3/30/new-launch-canal-view-great-investment-3-935/</t>
  </si>
  <si>
    <t>510</t>
  </si>
  <si>
    <t>https://abudhabi.dubizzle.com/property-for-sale/residential/apartment/2023/4/10/new-brand-amazing-3br-with-balcony-privet--3-727/</t>
  </si>
  <si>
    <t>https://abudhabi.dubizzle.com/property-for-sale/residential/apartment/2023/5/15/cash-payment-canal-view-hot-price-3-937/</t>
  </si>
  <si>
    <t>Cash Payment | Canal View | Hot Price</t>
  </si>
  <si>
    <t>685</t>
  </si>
  <si>
    <t>677</t>
  </si>
  <si>
    <t>1591</t>
  </si>
  <si>
    <t>1447</t>
  </si>
  <si>
    <t>https://abudhabi.dubizzle.com/property-for-sale/residential/apartment/2023/4/17/monthly-payments-high-roi-without-any-comm-3-776/</t>
  </si>
  <si>
    <t>370</t>
  </si>
  <si>
    <t>https://abudhabi.dubizzle.com/property-for-sale/residential/apartment/2023/3/27/awesome-sea-view-monthly-installments-for--3-639/</t>
  </si>
  <si>
    <t>https://abudhabi.dubizzle.com/property-for-sale/residential/apartment/2022/12/20/zero-commission-ready-to-move-in-brand-new-3-707/</t>
  </si>
  <si>
    <t>706</t>
  </si>
  <si>
    <t>1288</t>
  </si>
  <si>
    <t>605</t>
  </si>
  <si>
    <t>1503</t>
  </si>
  <si>
    <t>691</t>
  </si>
  <si>
    <t>775</t>
  </si>
  <si>
    <t>360</t>
  </si>
  <si>
    <t>845</t>
  </si>
  <si>
    <t>1544</t>
  </si>
  <si>
    <t>871</t>
  </si>
  <si>
    <t>https://abudhabi.dubizzle.com/property-for-sale/residential/apartment/2023/3/28/modified-sea-view-unit-brand-new-3-560/</t>
  </si>
  <si>
    <t>️ Modified | Sea View Unit | Brand New ️</t>
  </si>
  <si>
    <t>873</t>
  </si>
  <si>
    <t>732</t>
  </si>
  <si>
    <t>https://abudhabi.dubizzle.com/property-for-sale/residential/apartment/2023/6/2/zero-adm-fee-modern-layout-prime-location-3-449/</t>
  </si>
  <si>
    <t>Zero ADM Fee | Modern Layout | Prime Location</t>
  </si>
  <si>
    <t>https://abudhabi.dubizzle.com/property-for-sale/residential/apartment/2023/6/2/raha-lofts-2-2bed-corner-bluevard-view-3-058/</t>
  </si>
  <si>
    <t>460</t>
  </si>
  <si>
    <t>840</t>
  </si>
  <si>
    <t>https://abudhabi.dubizzle.com/property-for-sale/residential/apartment/2023/2/9/hot-offer-stunning-2br-apt-in-prestigious--3-094/</t>
  </si>
  <si>
    <t>https://abudhabi.dubizzle.com/property-for-sale/residential/apartment/2023/3/22/avail-your-dream-home-luxury-area-rent-ref-3-345/</t>
  </si>
  <si>
    <t>https://abudhabi.dubizzle.com/property-for-sale/residential/apartment/2023/5/30/super-deluxe-2br-unit-private-beach-access-3-224/</t>
  </si>
  <si>
    <t>1530</t>
  </si>
  <si>
    <t>1341</t>
  </si>
  <si>
    <t>https://abudhabi.dubizzle.com/property-for-sale/residential/apartment/2023/3/24/largest-layout-study-storage-closed-kitche-3-068/</t>
  </si>
  <si>
    <t>https://abudhabi.dubizzle.com/property-for-sale/residential/apartment/2023/5/9/upgraded-high-floor-sea-view-well-maintain-3-479/</t>
  </si>
  <si>
    <t>https://abudhabi.dubizzle.com/property-for-sale/residential/apartment/2023/5/8/maids-room-sea-view-mid-floor-3-812/</t>
  </si>
  <si>
    <t>https://abudhabi.dubizzle.com/property-for-sale/residential/apartment/2023/6/1/biggest-layout-full-canal-view-vacant-soon-3-296/</t>
  </si>
  <si>
    <t>https://abudhabi.dubizzle.com/property-for-sale/residential/apartment/2023/6/1/luxury-apartment-excellent-condition-negot-3-438/</t>
  </si>
  <si>
    <t>1237</t>
  </si>
  <si>
    <t>448</t>
  </si>
  <si>
    <t>486</t>
  </si>
  <si>
    <t>https://abudhabi.dubizzle.com/property-for-sale/residential/apartment/2023/5/24/new-launch-corner-sea-view-gated-community-3-479/</t>
  </si>
  <si>
    <t>1835</t>
  </si>
  <si>
    <t>https://abudhabi.dubizzle.com/property-for-sale/residential/apartment/2023/6/1/brilliant-fully-apartment-in-fastmoving-ma-3-347/</t>
  </si>
  <si>
    <t>Brilliant Fully Apartment In Fastmoving Market</t>
  </si>
  <si>
    <t>1108</t>
  </si>
  <si>
    <t>797</t>
  </si>
  <si>
    <t>https://abudhabi.dubizzle.com/property-for-sale/residential/apartment/2023/6/1/easy-to-buy-new-home-flexible-payments-pla-3-305/</t>
  </si>
  <si>
    <t>688</t>
  </si>
  <si>
    <t>1542</t>
  </si>
  <si>
    <t>764</t>
  </si>
  <si>
    <t>https://abudhabi.dubizzle.com/property-for-sale/residential/apartment/2023/4/14/own-your-apartment-in-the-heart-of-abu-dha-3-840/</t>
  </si>
  <si>
    <t>610</t>
  </si>
  <si>
    <t>751</t>
  </si>
  <si>
    <t>https://abudhabi.dubizzle.com/property-for-sale/residential/apartment/2023/5/26/brand-new-low-floor-unit-with-pool-view-co-3-596/</t>
  </si>
  <si>
    <t>Brand New | Low Floor Unit with Pool View | Cozy 1-bedroom Apartment | Balcony | Parking  Facil</t>
  </si>
  <si>
    <t>689</t>
  </si>
  <si>
    <t>674</t>
  </si>
  <si>
    <t>https://abudhabi.dubizzle.com/property-for-sale/residential/apartment/2023/6/1/ideal-investment-perfect-location-theme-pa-3-975/</t>
  </si>
  <si>
    <t>540</t>
  </si>
  <si>
    <t>908</t>
  </si>
  <si>
    <t>443</t>
  </si>
  <si>
    <t>https://abudhabi.dubizzle.com/property-for-sale/residential/apartment/2023/6/1/0-adm-0-commission-graet-investmentbeach-a-3-221/</t>
  </si>
  <si>
    <t>0% adm, 0% commission, graet investment,beach access 2 bhk + maid</t>
  </si>
  <si>
    <t>401</t>
  </si>
  <si>
    <t>1031</t>
  </si>
  <si>
    <t>https://abudhabi.dubizzle.com/property-for-sale/residential/apartment/2023/3/17/low-floorspacious-layout-high-roinegotiabl-3-591/</t>
  </si>
  <si>
    <t>https://abudhabi.dubizzle.com/property-for-sale/residential/apartment/2023/6/1/luxurious-studio-apartment-for-sale-3-494/</t>
  </si>
  <si>
    <t>Luxurious Studio Apartment For Sale</t>
  </si>
  <si>
    <t>1068</t>
  </si>
  <si>
    <t>https://abudhabi.dubizzle.com/property-for-sale/residential/apartment/2023/4/6/hot-deal-with-rent-refund-very-good-offer-3-334/</t>
  </si>
  <si>
    <t>1280</t>
  </si>
  <si>
    <t>https://abudhabi.dubizzle.com/property-for-sale/residential/apartment/2023/5/31/extravagant-fully-furnished-studio-for-sal-3-551/</t>
  </si>
  <si>
    <t>Extravagant Fully Furnished Studio For Sale</t>
  </si>
  <si>
    <t>765</t>
  </si>
  <si>
    <t>https://abudhabi.dubizzle.com/property-for-sale/residential/apartment/2023/2/28/beautiful-view-spacious-2-br-with-balcony--3-424/</t>
  </si>
  <si>
    <t>https://abudhabi.dubizzle.com/property-for-sale/residential/apartment/2023/5/18/best-price-cozy-2-br-maid-with-balcony-pri-3-546/</t>
  </si>
  <si>
    <t>Spacious 2 BR + Maid with Balcony | Prime Location</t>
  </si>
  <si>
    <t>https://abudhabi.dubizzle.com/property-for-sale/residential/apartment/2023/5/10/marina-view-2-maid-spacious-well-maintaine-3-312/</t>
  </si>
  <si>
    <t>https://abudhabi.dubizzle.com/property-for-sale/residential/apartment/2023/5/30/great-views-balcony-well-maintained-prime--3-480/</t>
  </si>
  <si>
    <t>755</t>
  </si>
  <si>
    <t>1138</t>
  </si>
  <si>
    <t>511</t>
  </si>
  <si>
    <t>https://abudhabi.dubizzle.com/property-for-sale/residential/apartment/2023/5/10/sea-view-hot-deal-american-kitchen-3-609/</t>
  </si>
  <si>
    <t>https://abudhabi.dubizzle.com/property-for-sale/residential/apartment/2023/6/1/attractive-prices-amazing-2br-high-return--3-839/</t>
  </si>
  <si>
    <t>https://abudhabi.dubizzle.com/property-for-sale/residential/apartment/2023/4/24/hot-deal-with-balcony-spacious-1-bedroom-3-468/</t>
  </si>
  <si>
    <t>https://abudhabi.dubizzle.com/property-for-sale/residential/apartment/2023/3/24/excellent-facilities-soon-to-be-vacant-3-541/</t>
  </si>
  <si>
    <t>702</t>
  </si>
  <si>
    <t>https://abudhabi.dubizzle.com/property-for-sale/residential/apartment/2023/5/16/vacant-amazing-location-enquire-now-3-884/</t>
  </si>
  <si>
    <t>https://abudhabi.dubizzle.com/property-for-sale/residential/apartment/2023/4/10/furnished-duplex-sea-view-30-cash-deal-dis-3-757/</t>
  </si>
  <si>
    <t>https://abudhabi.dubizzle.com/property-for-sale/residential/apartment/2023/4/6/furnished-1-bhk-40-cash-discount-yas-bay-l-3-078/</t>
  </si>
  <si>
    <t>https://abudhabi.dubizzle.com/property-for-sale/residential/apartment/2023/4/12/great-price-high-roi-down-payment-just-40k-3-979/</t>
  </si>
  <si>
    <t>https://abudhabi.dubizzle.com/property-for-sale/residential/apartment/2023/4/6/corner-unit-sea-view-reem-living-3-824/</t>
  </si>
  <si>
    <t>Corner Unit | Sea View | Reem Living</t>
  </si>
  <si>
    <t>1012</t>
  </si>
  <si>
    <t>943</t>
  </si>
  <si>
    <t>https://abudhabi.dubizzle.com/property-for-sale/residential/apartment/2023/3/8/the-search-is-over-lavish-3br-maid-with-al-3-932/</t>
  </si>
  <si>
    <t>1585</t>
  </si>
  <si>
    <t>https://abudhabi.dubizzle.com/property-for-sale/residential/apartment/2023/4/27/sea-views-maids-room-big-layout-3-464/</t>
  </si>
  <si>
    <t>1461</t>
  </si>
  <si>
    <t>970</t>
  </si>
  <si>
    <t>876</t>
  </si>
  <si>
    <t>1922</t>
  </si>
  <si>
    <t>https://abudhabi.dubizzle.com/property-for-sale/residential/apartment/2023/3/1/high-floor-rented-great-investment-3-860/</t>
  </si>
  <si>
    <t>1319</t>
  </si>
  <si>
    <t>1077</t>
  </si>
  <si>
    <t>1515</t>
  </si>
  <si>
    <t>https://abudhabi.dubizzle.com/property-for-sale/residential/apartment/2022/12/23/amazing-views-i-great-investment-i-high-fl-3-110/</t>
  </si>
  <si>
    <t>Amazing Views I Great Investment I High Floor</t>
  </si>
  <si>
    <t>https://abudhabi.dubizzle.com/property-for-sale/residential/apartment/2023/4/27/no-commission-partial-sea-view-high-floor-3-509/</t>
  </si>
  <si>
    <t>1,276,800</t>
  </si>
  <si>
    <t>No Commission | Partial Sea View | High Floor</t>
  </si>
  <si>
    <t>711</t>
  </si>
  <si>
    <t>1117</t>
  </si>
  <si>
    <t>https://abudhabi.dubizzle.com/property-for-sale/residential/apartment/2023/5/4/high-floor-panoramic-full-sea-view-3-403/</t>
  </si>
  <si>
    <t>https://abudhabi.dubizzle.com/property-for-sale/residential/apartment/2023/5/4/big-layout-rented-nice-view-3-879/</t>
  </si>
  <si>
    <t>1273</t>
  </si>
  <si>
    <t>https://abudhabi.dubizzle.com/property-for-sale/residential/apartment/2022/11/15/well-maintained-i-best-price-i-prime-locat-3-469/</t>
  </si>
  <si>
    <t>962</t>
  </si>
  <si>
    <t>451</t>
  </si>
  <si>
    <t>1367</t>
  </si>
  <si>
    <t>484</t>
  </si>
  <si>
    <t>https://abudhabi.dubizzle.com/property-for-sale/residential/apartment/2023/5/30/modern-layout-i-balcony-i-payment-plans-av-3-944/</t>
  </si>
  <si>
    <t>Modern Layout I Balcony I Payment Plans Available</t>
  </si>
  <si>
    <t>https://abudhabi.dubizzle.com/property-for-sale/residential/apartment/2023/5/31/hot-deal-one-bedroom-ready-to-use-3-289/</t>
  </si>
  <si>
    <t>769</t>
  </si>
  <si>
    <t>https://abudhabi.dubizzle.com/property-for-sale/residential/apartment/2023/1/24/vacant-now-i-partial-canal-view-i-prime-lo-3-055/</t>
  </si>
  <si>
    <t>855</t>
  </si>
  <si>
    <t>https://abudhabi.dubizzle.com/property-for-sale/residential/apartment/2023/5/26/full-sea-view-balcony-high-floor-3-722/</t>
  </si>
  <si>
    <t>https://abudhabi.dubizzle.com/property-for-sale/residential/apartment/2023/5/26/brand-new-resale-reem-mall-view-3-307/</t>
  </si>
  <si>
    <t>https://abudhabi.dubizzle.com/property-for-sale/residential/apartment/2023/5/31/stunning-full-sea-view-l-amazing-location--3-624/</t>
  </si>
  <si>
    <t>https://abudhabi.dubizzle.com/property-for-sale/residential/apartment/2023/3/8/full-facilities-great-investment-ground-fl-3-105/</t>
  </si>
  <si>
    <t>Great Investment   Full Facilities  Ground Floor</t>
  </si>
  <si>
    <t>1653</t>
  </si>
  <si>
    <t>https://abudhabi.dubizzle.com/property-for-sale/residential/apartment/2023/5/4/great-investment-balcony-full-facilities-3-362/</t>
  </si>
  <si>
    <t>https://abudhabi.dubizzle.com/property-for-sale/residential/apartment/2023/5/31/ground-floor-sale-offer-rented-till-dec-bo-3-135/</t>
  </si>
  <si>
    <t>https://abudhabi.dubizzle.com/property-for-sale/residential/apartment/2023/5/19/price-dropped-good-deal-occupied-beach-acc-3-891/</t>
  </si>
  <si>
    <t>https://abudhabi.dubizzle.com/property-for-sale/residential/apartment/2023/5/26/perfect-investment-well-maintained-balcony-3-116/</t>
  </si>
  <si>
    <t>https://abudhabi.dubizzle.com/property-for-sale/residential/apartment/2023/5/19/perfect-deal-spacious-layout-street-view-3-490/</t>
  </si>
  <si>
    <t>590</t>
  </si>
  <si>
    <t>https://abudhabi.dubizzle.com/property-for-sale/residential/apartment/2023/5/22/ready-to-invest-or-move-in-canal-view-vaca-3-994/</t>
  </si>
  <si>
    <t>999</t>
  </si>
  <si>
    <t>https://abudhabi.dubizzle.com/property-for-sale/residential/apartment/2023/5/25/2-balconies-huge-layout-ideal-investment-3-493/</t>
  </si>
  <si>
    <t>1081</t>
  </si>
  <si>
    <t>https://abudhabi.dubizzle.com/property-for-sale/residential/apartment/2023/5/25/rent-refund-low-floor-perfect-for-investme-3-183/</t>
  </si>
  <si>
    <t>https://abudhabi.dubizzle.com/property-for-sale/residential/apartment/2023/5/30/luxurious-lifestyle-living-or-ideal-invest-3-063/</t>
  </si>
  <si>
    <t>759</t>
  </si>
  <si>
    <t>https://abudhabi.dubizzle.com/property-for-sale/residential/apartment/2023/5/30/full-seaview-modified-apartment-italian-st-3-715/</t>
  </si>
  <si>
    <t>2157</t>
  </si>
  <si>
    <t>https://abudhabi.dubizzle.com/property-for-sale/residential/apartment/2023/3/8/sea-view-high-floor-full-facilities-3-540/</t>
  </si>
  <si>
    <t>https://abudhabi.dubizzle.com/property-for-sale/residential/apartment/2023/3/8/ideal-investment-sea-view-great-price-3-188/</t>
  </si>
  <si>
    <t>1249</t>
  </si>
  <si>
    <t>https://abudhabi.dubizzle.com/property-for-sale/residential/apartment/2023/4/13/invest-now-full-amenities-elegant-views-3-365/</t>
  </si>
  <si>
    <t>886</t>
  </si>
  <si>
    <t>https://abudhabi.dubizzle.com/property-for-sale/residential/apartment/2023/4/29/full-seaview-big-layout-amazing-views-spac-3-648/</t>
  </si>
  <si>
    <t>1098</t>
  </si>
  <si>
    <t>846</t>
  </si>
  <si>
    <t>https://abudhabi.dubizzle.com/property-for-sale/residential/apartment/2023/5/31/full-sea-view-hot-deal-amazing-community-p-3-099/</t>
  </si>
  <si>
    <t>https://abudhabi.dubizzle.com/property-for-sale/residential/apartment/2023/5/20/full-sea-view-amazing-community-breathtaki-3-778/</t>
  </si>
  <si>
    <t>1232</t>
  </si>
  <si>
    <t>1109</t>
  </si>
  <si>
    <t>https://abudhabi.dubizzle.com/property-for-sale/residential/apartment/2023/3/19/magnificent-unit-fully-furnished-own-it-3-673/</t>
  </si>
  <si>
    <t>Magnificent Unit | Fully Furnished | Own It</t>
  </si>
  <si>
    <t>457</t>
  </si>
  <si>
    <t>890</t>
  </si>
  <si>
    <t>1135</t>
  </si>
  <si>
    <t>https://abudhabi.dubizzle.com/property-for-sale/residential/apartment/2023/4/2/hot-deal-fascinating-unit-peaceful-communi-3-797/</t>
  </si>
  <si>
    <t>Hot Deal |Fascinating Unit| Peaceful Community</t>
  </si>
  <si>
    <t>https://abudhabi.dubizzle.com/property-for-sale/residential/apartment/2023/4/2/magnificent-unit-best-facilities-prime-loc-3-778/</t>
  </si>
  <si>
    <t>️Great Deal|Magnificent Unit| | Prime Location</t>
  </si>
  <si>
    <t>556</t>
  </si>
  <si>
    <t>Great Deal | Prime Location | Cozy Unit</t>
  </si>
  <si>
    <t>880</t>
  </si>
  <si>
    <t>824</t>
  </si>
  <si>
    <t>713</t>
  </si>
  <si>
    <t>https://abudhabi.dubizzle.com/property-for-sale/residential/apartment/2023/3/3/invest-for-spacious-3-maid-apartment-ready-3-865/</t>
  </si>
  <si>
    <t>453</t>
  </si>
  <si>
    <t>1236</t>
  </si>
  <si>
    <t>https://abudhabi.dubizzle.com/property-for-sale/residential/apartment/2023/2/18/new-launch-best-investment-cash-offercanal-3-901/</t>
  </si>
  <si>
    <t>https://abudhabi.dubizzle.com/property-for-sale/residential/apartment/2023/5/19/great-deal-prime-location-cozy-unit-3-103/</t>
  </si>
  <si>
    <t>https://abudhabi.dubizzle.com/property-for-sale/residential/apartment/2023/5/21/amazing-deal-big-layout-sea-view-3-870/</t>
  </si>
  <si>
    <t>Amazing Deal | Big Layout | Sea View</t>
  </si>
  <si>
    <t>https://abudhabi.dubizzle.com/property-for-sale/residential/apartment/2023/5/22/fascinating-unit-full-sea-view-best-facili-3-176/</t>
  </si>
  <si>
    <t>️Fascinating Unit| Full Sea View| Best Facilities</t>
  </si>
  <si>
    <t>1308</t>
  </si>
  <si>
    <t>https://abudhabi.dubizzle.com/property-for-sale/residential/apartment/2023/5/23/fascinating-unit-high-roi-best-investment-3-358/</t>
  </si>
  <si>
    <t>Fascinating Unit| High ROI| Best Investment</t>
  </si>
  <si>
    <t>https://abudhabi.dubizzle.com/property-for-sale/residential/apartment/2023/5/28/hot-deal-fully-furnished-high-roi-invest-n-3-088/</t>
  </si>
  <si>
    <t>️Hot Deal| Fully Furnished| High ROI| Invest Now</t>
  </si>
  <si>
    <t>889</t>
  </si>
  <si>
    <t>https://abudhabi.dubizzle.com/property-for-sale/residential/apartment/2023/5/31/studio-perfect-investment-soon-to-be-vacan-3-442/</t>
  </si>
  <si>
    <t>479</t>
  </si>
  <si>
    <t>655</t>
  </si>
  <si>
    <t>https://abudhabi.dubizzle.com/property-for-sale/residential/apartment/2023/5/31/two-bedroom-fully-furnished-ready-to-move--3-153/</t>
  </si>
  <si>
    <t>https://abudhabi.dubizzle.com/property-for-sale/residential/apartment/2023/5/31/innovative-sophisticated-beauty-of-the-era-3-073/</t>
  </si>
  <si>
    <t>1253</t>
  </si>
  <si>
    <t>https://abudhabi.dubizzle.com/property-for-sale/residential/apartment/2023/5/31/wonderfully-maintained-rooms-energy-effici-3-587/</t>
  </si>
  <si>
    <t>https://abudhabi.dubizzle.com/property-for-sale/residential/apartment/2023/5/31/city-skyline-view-furnished-perfect-invest-3-562/</t>
  </si>
  <si>
    <t>City Skyline View Furnished Perfect Investment</t>
  </si>
  <si>
    <t>https://abudhabi.dubizzle.com/property-for-sale/residential/apartment/2023/5/31/luxury-2-brstore2-balconies-for-sale-in-bo-3-834/</t>
  </si>
  <si>
    <t>1067</t>
  </si>
  <si>
    <t>863</t>
  </si>
  <si>
    <t>839</t>
  </si>
  <si>
    <t>https://abudhabi.dubizzle.com/property-for-sale/residential/apartment/2023/5/18/vacant-fully-furnished-good-amenities-3-268/</t>
  </si>
  <si>
    <t>https://abudhabi.dubizzle.com/property-for-sale/residential/apartment/2023/5/19/high-floor-wbalvony-hot-price-3-954/</t>
  </si>
  <si>
    <t>715</t>
  </si>
  <si>
    <t>https://abudhabi.dubizzle.com/property-for-sale/residential/apartment/2023/5/22/book-now-your-luxurious-3br-hot-price-3-887/</t>
  </si>
  <si>
    <t>https://abudhabi.dubizzle.com/property-for-sale/residential/apartment/2023/3/17/immediate-sale-excellent-location-brand-ne-3-885/</t>
  </si>
  <si>
    <t>️ Immediate Sale! Excellent Location | Brand New ️</t>
  </si>
  <si>
    <t>https://abudhabi.dubizzle.com/property-for-sale/residential/apartment/2023/3/17/sky-home-in-masdar-city-green-community-3-193/</t>
  </si>
  <si>
    <t>️ Sky Home In Masdar City | Green Community ️</t>
  </si>
  <si>
    <t>452</t>
  </si>
  <si>
    <t>https://abudhabi.dubizzle.com/property-for-sale/residential/apartment/2023/5/30/high-floor-i-full-sea-view-i-modernspaciou-3-064/</t>
  </si>
  <si>
    <t>333</t>
  </si>
  <si>
    <t>https://abudhabi.dubizzle.com/property-for-sale/residential/apartment/2023/3/26/invest-now-high-roi-flexible-payments-3-409/</t>
  </si>
  <si>
    <t>528</t>
  </si>
  <si>
    <t>https://abudhabi.dubizzle.com/property-for-sale/residential/apartment/2023/3/11/amazing-investment-big-layout-with-balcony-3-653/</t>
  </si>
  <si>
    <t>1241</t>
  </si>
  <si>
    <t>https://abudhabi.dubizzle.com/property-for-sale/residential/apartment/2023/5/13/perfect-deal-amazing-views-huge-balcony-3-188/</t>
  </si>
  <si>
    <t>https://abudhabi.dubizzle.com/property-for-sale/residential/apartment/2023/5/12/fantastic-deal-plus-maid39s-room-perfect-v-3-356/</t>
  </si>
  <si>
    <t>Fantastic Deal | Plus Maid\\\s Room | Perfect Views</t>
  </si>
  <si>
    <t>557</t>
  </si>
  <si>
    <t>https://abudhabi.dubizzle.com/property-for-sale/residential/apartment/2023/3/11/prime-investment-3bhk-high-floor-sea-view-3-911/</t>
  </si>
  <si>
    <t>https://abudhabi.dubizzle.com/property-for-sale/residential/apartment/2023/5/12/ready-to-move-amazing-view-attractive-loca-3-772/</t>
  </si>
  <si>
    <t>778</t>
  </si>
  <si>
    <t>1663</t>
  </si>
  <si>
    <t>368</t>
  </si>
  <si>
    <t>https://abudhabi.dubizzle.com/property-for-sale/residential/apartment/2023/5/26/furnished-ground-floor-spacious-1-bedroom-3-271/</t>
  </si>
  <si>
    <t>1489</t>
  </si>
  <si>
    <t>624</t>
  </si>
  <si>
    <t>https://abudhabi.dubizzle.com/property-for-sale/residential/apartment/2023/5/30/beautiful-studio-with-balcony-prime-locati-3-158/</t>
  </si>
  <si>
    <t>940</t>
  </si>
  <si>
    <t>435</t>
  </si>
  <si>
    <t>https://abudhabi.dubizzle.com/property-for-sale/residential/apartment/2023/5/8/partial-canal-and-yas-island-view-high-flo-3-850/</t>
  </si>
  <si>
    <t>https://abudhabi.dubizzle.com/property-for-sale/residential/apartment/2023/4/2/new-tower-in-the-heart-of-reem-island-read-3-795/</t>
  </si>
  <si>
    <t>https://abudhabi.dubizzle.com/property-for-sale/residential/apartment/2023/4/11/high-floor-brand-new-ready-to-move-3-660/</t>
  </si>
  <si>
    <t>High Floor | BRAND NEW  READY TO MOVE</t>
  </si>
  <si>
    <t>https://abudhabi.dubizzle.com/property-for-sale/residential/apartment/2023/4/24/ground-floor-with-terrace-invest-now-3-078/</t>
  </si>
  <si>
    <t>Invest Now  | 20% Down payment | Call Now</t>
  </si>
  <si>
    <t>https://abudhabi.dubizzle.com/property-for-sale/residential/apartment/2023/5/10/3maid-breathtaking-view-ready-project-3-234/</t>
  </si>
  <si>
    <t>1571</t>
  </si>
  <si>
    <t>https://abudhabi.dubizzle.com/property-for-sale/residential/apartment/2023/5/22/with-rent-refund-no-adm-fees-flexible-paym-3-255/</t>
  </si>
  <si>
    <t>1337</t>
  </si>
  <si>
    <t>930</t>
  </si>
  <si>
    <t>https://abudhabi.dubizzle.com/property-for-sale/residential/apartment/2023/5/28/ready-to-move-in-water-front-living-no-com-3-943/</t>
  </si>
  <si>
    <t>https://abudhabi.dubizzle.com/property-for-sale/residential/apartment/2023/5/28/no-adm-fess-invest-now-no-commission-3-591/</t>
  </si>
  <si>
    <t>1323</t>
  </si>
  <si>
    <t>https://abudhabi.dubizzle.com/property-for-sale/residential/apartment/2023/5/28/direct-from-developer-no-commission-free-a-3-343/</t>
  </si>
  <si>
    <t>https://abudhabi.dubizzle.com/property-for-sale/residential/apartment/2023/5/1/newest-project-2-balconies-5-down-payment-3-535/</t>
  </si>
  <si>
    <t>https://abudhabi.dubizzle.com/property-for-sale/residential/apartment/2023/5/1/hottest-deal-good-investment-negotiable-3-007/</t>
  </si>
  <si>
    <t>424</t>
  </si>
  <si>
    <t>https://abudhabi.dubizzle.com/property-for-sale/residential/apartment/2023/5/6/2br-apartment-spacious-shams-meera-reem-is-3-605/</t>
  </si>
  <si>
    <t>869</t>
  </si>
  <si>
    <t>1348</t>
  </si>
  <si>
    <t>707</t>
  </si>
  <si>
    <t>https://abudhabi.dubizzle.com/property-for-sale/residential/apartment/2023/5/29/the-best-investment-w-sea-amp-community-vi-3-911/</t>
  </si>
  <si>
    <t>The Best Investment w/ Sea  Community View</t>
  </si>
  <si>
    <t>https://abudhabi.dubizzle.com/property-for-sale/residential/apartment/2023/5/29/amazing-1bhkspaciouspool-viewgreat-deal-3-306/</t>
  </si>
  <si>
    <t>1003</t>
  </si>
  <si>
    <t>456</t>
  </si>
  <si>
    <t>922</t>
  </si>
  <si>
    <t>https://abudhabi.dubizzle.com/property-for-sale/residential/apartment/2023/3/2/elegant-space-ready-for-owning-w-rent-refu-3-558/</t>
  </si>
  <si>
    <t>402</t>
  </si>
  <si>
    <t>https://abudhabi.dubizzle.com/property-for-sale/residential/apartment/2023/5/22/ground-floor-unit-with-gardens-between-2-c-3-966/</t>
  </si>
  <si>
    <t>376</t>
  </si>
  <si>
    <t>1033</t>
  </si>
  <si>
    <t>687</t>
  </si>
  <si>
    <t>776</t>
  </si>
  <si>
    <t>https://abudhabi.dubizzle.com/property-for-sale/residential/apartment/2023/5/24/a-charismatic-unit-w-community-and-sea-vie-3-478/</t>
  </si>
  <si>
    <t>https://abudhabi.dubizzle.com/property-for-sale/residential/apartment/2023/3/24/upgraded-balcony-maids-room-soon-to-be-vac-3-453/</t>
  </si>
  <si>
    <t>734</t>
  </si>
  <si>
    <t>https://abudhabi.dubizzle.com/property-for-sale/residential/apartment/2023/5/19/fully-furnished-stunning-view-spacious-uni-3-573/</t>
  </si>
  <si>
    <t>1534</t>
  </si>
  <si>
    <t>1074</t>
  </si>
  <si>
    <t>https://abudhabi.dubizzle.com/property-for-sale/residential/apartment/2023/3/1/actual-photos-high-floor-ready-to-move-3-181/</t>
  </si>
  <si>
    <t>714</t>
  </si>
  <si>
    <t>380</t>
  </si>
  <si>
    <t>https://abudhabi.dubizzle.com/property-for-sale/residential/apartment/2023/3/28/great-investment-luxury-location-best-offe-3-494/</t>
  </si>
  <si>
    <t>https://abudhabi.dubizzle.com/property-for-sale/residential/apartment/2023/4/30/hot-deal-fully-furnished-vacant-3-928/</t>
  </si>
  <si>
    <t>Hot Deal | Fully Furnished | Vacant</t>
  </si>
  <si>
    <t>https://abudhabi.dubizzle.com/property-for-sale/residential/apartment/2023/5/2/brand-new-sea-view-luxury-apartments-3-262/</t>
  </si>
  <si>
    <t>https://abudhabi.dubizzle.com/property-for-sale/residential/apartment/2023/3/1/high-floor-tenanted-road-view-3-904/</t>
  </si>
  <si>
    <t>810</t>
  </si>
  <si>
    <t>https://abudhabi.dubizzle.com/property-for-sale/residential/apartment/2023/5/9/nice-view-amazing-community-good-deal-3-586/</t>
  </si>
  <si>
    <t>️ Nice View | Amazing Community | Good Deal️</t>
  </si>
  <si>
    <t>https://abudhabi.dubizzle.com/property-for-sale/residential/apartment/2023/4/24/amazing-investment-high-roi-flexible-payme-3-128/</t>
  </si>
  <si>
    <t>https://abudhabi.dubizzle.com/property-for-sale/residential/apartment/2022/11/18/excellent-investment-bright-and-spacious-f-3-731/</t>
  </si>
  <si>
    <t>https://abudhabi.dubizzle.com/property-for-sale/residential/apartment/2023/5/6/hot-deal-spacious-studio-enquire-now-3-066/</t>
  </si>
  <si>
    <t>https://abudhabi.dubizzle.com/property-for-sale/residential/apartment/2023/4/26/a-fascinating-and-stylish-unit-rent-refund-3-796/</t>
  </si>
  <si>
    <t>679</t>
  </si>
  <si>
    <t>766</t>
  </si>
  <si>
    <t>https://abudhabi.dubizzle.com/property-for-sale/residential/apartment/2023/4/28/charming-and-modern-unit-unique-facilities-3-418/</t>
  </si>
  <si>
    <t>701</t>
  </si>
  <si>
    <t>https://abudhabi.dubizzle.com/property-for-sale/residential/apartment/2023/4/27/this-is-the-place-where-you-want-to-be-in-3-206/</t>
  </si>
  <si>
    <t>https://abudhabi.dubizzle.com/property-for-sale/residential/apartment/2023/5/27/stunning-apartment-in-one-of-a-kind-locati-3-185/</t>
  </si>
  <si>
    <t>https://abudhabi.dubizzle.com/property-for-sale/residential/apartment/2023/4/27/outstanding-unit-cozy-interior-rent-refund-3-526/</t>
  </si>
  <si>
    <t>517</t>
  </si>
  <si>
    <t>https://abudhabi.dubizzle.com/property-for-sale/residential/apartment/2023/5/2/spacious-layout-stylish-amp-modern-unit-se-3-020/</t>
  </si>
  <si>
    <t>Spacious Layout |Stylish  Modern Unit |Sea View</t>
  </si>
  <si>
    <t>1428</t>
  </si>
  <si>
    <t>https://abudhabi.dubizzle.com/property-for-sale/residential/apartment/2023/5/1/best-deal-well-maintained-amp-stunning-uni-3-480/</t>
  </si>
  <si>
    <t>Best Deal| Well Maintained   Stunning  Unit| Amazing Views</t>
  </si>
  <si>
    <t>1521</t>
  </si>
  <si>
    <t>https://abudhabi.dubizzle.com/property-for-sale/residential/apartment/2023/5/3/an-ultimate-home-ready-for-you-to-move-in-3-556/</t>
  </si>
  <si>
    <t>1430</t>
  </si>
  <si>
    <t>884</t>
  </si>
  <si>
    <t>https://abudhabi.dubizzle.com/property-for-sale/residential/apartment/2023/5/26/zero-agency-fees-40-discount-premium-locat-3-500/</t>
  </si>
  <si>
    <t>926</t>
  </si>
  <si>
    <t>492</t>
  </si>
  <si>
    <t>https://abudhabi.dubizzle.com/property-for-sale/residential/apartment/2023/5/18/new-offer-luxury-3-br-with-2-balconies-5-d-3-406/</t>
  </si>
  <si>
    <t>https://abudhabi.dubizzle.com/property-for-sale/residential/apartment/2023/5/15/vacant-amp-ready-to-move-in-prime-location-3-587/</t>
  </si>
  <si>
    <t>Vacant  Ready To Move In | Prime Location</t>
  </si>
  <si>
    <t>https://abudhabi.dubizzle.com/property-for-sale/residential/apartment/2023/5/15/best-price-partial-canal-view-vacant-3-099/</t>
  </si>
  <si>
    <t>️Best Price | Partial Canal View  | Vacant ️</t>
  </si>
  <si>
    <t>432</t>
  </si>
  <si>
    <t>https://abudhabi.dubizzle.com/property-for-sale/residential/apartment/2023/3/8/prime-investment-3bhkhigh-floor-mangrove-a-3-156/</t>
  </si>
  <si>
    <t>Prime Investment |3BHK|High Floor |Mangrove  Sea View</t>
  </si>
  <si>
    <t>https://abudhabi.dubizzle.com/property-for-sale/residential/apartment/2023/3/8/spacious-3bhk-with-maids-room-city-amp-sea-3-938/</t>
  </si>
  <si>
    <t>Spacious 3BHK With Maids Room | City  Sea View</t>
  </si>
  <si>
    <t>https://abudhabi.dubizzle.com/property-for-sale/residential/apartment/2023/3/11/3maid-with-zero-commission-directly-from-o-3-217/</t>
  </si>
  <si>
    <t>https://abudhabi.dubizzle.com/property-for-sale/residential/apartment/2023/5/3/brand-new-waterfront-project-move-in-ready-3-090/</t>
  </si>
  <si>
    <t>Brand New | Waterfront Project | Move-in Ready</t>
  </si>
  <si>
    <t>https://abudhabi.dubizzle.com/property-for-sale/residential/apartment/2023/5/8/dedicated-seller-lovely-view-vacant-3-974/</t>
  </si>
  <si>
    <t>Dedicated Seller | Lovely  View | Vacant</t>
  </si>
  <si>
    <t>902</t>
  </si>
  <si>
    <t>https://abudhabi.dubizzle.com/property-for-sale/residential/apartment/2023/5/3/a-beautiful-corner-unit-with-heavenly-sea--3-641/</t>
  </si>
  <si>
    <t>1258</t>
  </si>
  <si>
    <t>https://abudhabi.dubizzle.com/property-for-sale/residential/apartment/2023/5/4/hot-offer-cozy-unit-good-lifestyle-ferrari-3-281/</t>
  </si>
  <si>
    <t>1270</t>
  </si>
  <si>
    <t>https://abudhabi.dubizzle.com/property-for-sale/residential/apartment/2023/5/5/hot-deal-high-floor-rent-refund-amazing-vi-3-945/</t>
  </si>
  <si>
    <t>https://abudhabi.dubizzle.com/property-for-sale/residential/apartment/2023/5/5/stunning-unit-spacious-layout-panoramic-vi-3-126/</t>
  </si>
  <si>
    <t>https://abudhabi.dubizzle.com/property-for-sale/residential/apartment/2023/5/8/hot-deal-cozy-unit-rent-refund-unique-life-3-113/</t>
  </si>
  <si>
    <t>693</t>
  </si>
  <si>
    <t>https://abudhabi.dubizzle.com/property-for-sale/residential/apartment/2023/5/8/make-this-furnished-house-your-next-home-w-3-234/</t>
  </si>
  <si>
    <t>968</t>
  </si>
  <si>
    <t>1619</t>
  </si>
  <si>
    <t>https://abudhabi.dubizzle.com/property-for-sale/residential/apartment/2023/5/4/splendid-unit-relaxing-lifestyle-good-loca-3-812/</t>
  </si>
  <si>
    <t>686</t>
  </si>
  <si>
    <t>https://abudhabi.dubizzle.com/property-for-sale/residential/apartment/2023/5/3/best-deal-investment-opportunity-splendid--3-828/</t>
  </si>
  <si>
    <t>https://abudhabi.dubizzle.com/property-for-sale/residential/apartment/2023/4/26/splendid-unit-stylist-layout-luxury-living-3-914/</t>
  </si>
  <si>
    <t>https://abudhabi.dubizzle.com/property-for-sale/residential/apartment/2023/3/28/canal-view-mid-floor-tenant-occupied-3-272/</t>
  </si>
  <si>
    <t>842</t>
  </si>
  <si>
    <t>https://abudhabi.dubizzle.com/property-for-sale/residential/apartment/2023/4/27/impressive-corner-unit-with-partial-sea-vi-3-484/</t>
  </si>
  <si>
    <t>https://abudhabi.dubizzle.com/property-for-sale/residential/apartment/2023/4/27/ready-to-move-good-unit-balcony-community--3-825/</t>
  </si>
  <si>
    <t>https://abudhabi.dubizzle.com/property-for-sale/residential/apartment/2023/5/9/spectacular-and-cozy-unit-rent-refund-prim-3-299/</t>
  </si>
  <si>
    <t>https://abudhabi.dubizzle.com/property-for-sale/residential/apartment/2023/5/9/hot-deal-spectacular-and-cozy-unit-pool-vi-3-975/</t>
  </si>
  <si>
    <t>498</t>
  </si>
  <si>
    <t>https://abudhabi.dubizzle.com/property-for-sale/residential/apartment/2023/5/12/spectacular-furnished-duplex-unit-rent-ref-3-715/</t>
  </si>
  <si>
    <t>https://abudhabi.dubizzle.com/property-for-sale/residential/apartment/2023/4/11/a-comfortable-and-modern-unit-rent-refund-3-345/</t>
  </si>
  <si>
    <t>844</t>
  </si>
  <si>
    <t>https://abudhabi.dubizzle.com/property-for-sale/residential/apartment/2023/5/13/fabulous-unit-partial-canal-view-good-loca-3-777/</t>
  </si>
  <si>
    <t>Fabulous Unit |Partial Canal View |Good Location</t>
  </si>
  <si>
    <t>https://abudhabi.dubizzle.com/property-for-sale/residential/apartment/2023/4/13/stylish-unit-mangrove-and-pool-views-maid--3-599/</t>
  </si>
  <si>
    <t>https://abudhabi.dubizzle.com/property-for-sale/residential/apartment/2023/5/15/stylish-amp-modern-vacant-apartment-for-ow-3-717/</t>
  </si>
  <si>
    <t>Stylish  Modern Vacant Apartment for Owning</t>
  </si>
  <si>
    <t>547</t>
  </si>
  <si>
    <t>https://abudhabi.dubizzle.com/property-for-sale/residential/apartment/2023/5/16/stunning-unit-rent-refund-convenient-locat-3-993/</t>
  </si>
  <si>
    <t>https://abudhabi.dubizzle.com/property-for-sale/residential/apartment/2023/4/24/private-beach-access-well-maintained-1-br--3-612/</t>
  </si>
  <si>
    <t>https://abudhabi.dubizzle.com/property-for-sale/residential/apartment/2023/3/2/wonderful-apartment-surrounded-by-nature-3-929/</t>
  </si>
  <si>
    <t>https://abudhabi.dubizzle.com/property-for-sale/residential/apartment/2023/3/8/modern-living-living-on-a-waterfront-posit-3-003/</t>
  </si>
  <si>
    <t>1479</t>
  </si>
  <si>
    <t>https://abudhabi.dubizzle.com/property-for-sale/residential/apartment/2023/5/17/a-splendid-and-fabulous-unit-w-astonishing-3-967/</t>
  </si>
  <si>
    <t>https://abudhabi.dubizzle.com/property-for-sale/residential/apartment/2023/4/25/beach-towers-2-bhk-apartment-with-maids-ro-3-623/</t>
  </si>
  <si>
    <t>465</t>
  </si>
  <si>
    <t>https://abudhabi.dubizzle.com/property-for-sale/residential/apartment/2023/4/11/rare-opportunity-to-own-this-furnished-hom-3-286/</t>
  </si>
  <si>
    <t>https://abudhabi.dubizzle.com/property-for-sale/residential/apartment/2023/4/10/vacant-high-floorcommunity-swimming-pool-v-3-085/</t>
  </si>
  <si>
    <t>https://abudhabi.dubizzle.com/property-for-sale/residential/apartment/2023/4/27/excellent-investment-vacant-unit-3-910/</t>
  </si>
  <si>
    <t>https://abudhabi.dubizzle.com/property-for-sale/residential/apartment/2023/5/25/brand-new-2bhk-no-commission-no-adm-1year--3-933/</t>
  </si>
  <si>
    <t>https://abudhabi.dubizzle.com/property-for-sale/residential/apartment/2023/5/25/open-view-balcony-easy-access-3-356/</t>
  </si>
  <si>
    <t>️ Open View | Balcony | Easy Access ️</t>
  </si>
  <si>
    <t>https://abudhabi.dubizzle.com/property-for-sale/residential/apartment/2023/5/3/sea-view-ready-to-move-in-luxury-facilitie-3-898/</t>
  </si>
  <si>
    <t>https://abudhabi.dubizzle.com/property-for-sale/residential/apartment/2023/5/9/hot-deal-high-floor-stunning-1bhk-apt-wbal-3-561/</t>
  </si>
  <si>
    <t>https://abudhabi.dubizzle.com/property-for-sale/residential/apartment/2023/5/2/community-view-nice-view-prime-location-3-735/</t>
  </si>
  <si>
    <t>️ Community View | Nice View  | Prime Location ️</t>
  </si>
  <si>
    <t>https://abudhabi.dubizzle.com/property-for-sale/residential/apartment/2023/3/14/high-floor-2bhk-with-huge-terrace-3-489/</t>
  </si>
  <si>
    <t>https://abudhabi.dubizzle.com/property-for-sale/residential/apartment/2023/4/24/hot-deal-best-price-in-market-studio-canal-3-523/</t>
  </si>
  <si>
    <t>1070</t>
  </si>
  <si>
    <t>https://abudhabi.dubizzle.com/property-for-sale/residential/apartment/2023/4/24/hot-deal-2bhk-with-rent-refund-3-542/</t>
  </si>
  <si>
    <t>https://abudhabi.dubizzle.com/property-for-sale/residential/apartment/2023/5/21/investor-cash-deal-sea-view-duplex-furnish-3-268/</t>
  </si>
  <si>
    <t>https://abudhabi.dubizzle.com/property-for-sale/residential/apartment/2023/5/12/stop-scrolling-book-with-only-5-downpaymen-3-541/</t>
  </si>
  <si>
    <t>STOP SCROLLING | BOOK WITH ONLY 5%  DOWNPAYMENT | NO COMMISSION</t>
  </si>
  <si>
    <t>https://abudhabi.dubizzle.com/property-for-sale/residential/apartment/2023/5/5/next-to-leaf-tower-prime-location-3-763/</t>
  </si>
  <si>
    <t>https://abudhabi.dubizzle.com/property-for-sale/residential/apartment/2023/5/24/1-bedroom-hall-with-affordable-payemnt-pla-3-209/</t>
  </si>
  <si>
    <t>1 bedroom hall with affordable Payemnt plan</t>
  </si>
  <si>
    <t>https://abudhabi.dubizzle.com/property-for-sale/residential/apartment/2023/5/19/hot-deal-luxurious-living-resort-style-3-439/</t>
  </si>
  <si>
    <t>️ HOT DEAL | Luxurious Living | Resort Style ️</t>
  </si>
  <si>
    <t>https://abudhabi.dubizzle.com/property-for-sale/residential/apartment/2023/5/22/newest-freehold-investment-with-a-high-roi-3-036/</t>
  </si>
  <si>
    <t>️ Newest Freehold Investment with a High ROI ️</t>
  </si>
  <si>
    <t>761</t>
  </si>
  <si>
    <t>805</t>
  </si>
  <si>
    <t>https://abudhabi.dubizzle.com/property-for-sale/residential/apartment/2023/5/22/furnished-sea-view-apartment-in-yas-bay-su-3-214/</t>
  </si>
  <si>
    <t>https://abudhabi.dubizzle.com/property-for-sale/residential/apartment/2023/5/22/waterfront-best-offer-3-164/</t>
  </si>
  <si>
    <t>1285</t>
  </si>
  <si>
    <t>https://abudhabi.dubizzle.com/property-for-sale/residential/apartment/2023/5/18/stunning-1br-w-balcony-rent-refund-3-510/</t>
  </si>
  <si>
    <t>Stunning 1BR W Balcony  Rent Refund</t>
  </si>
  <si>
    <t>https://abudhabi.dubizzle.com/property-for-sale/residential/apartment/2023/5/19/amazing-view-tenanted-excellent-facilities-3-417/</t>
  </si>
  <si>
    <t>929</t>
  </si>
  <si>
    <t>https://abudhabi.dubizzle.com/property-for-sale/residential/apartment/2023/4/12/invest-in-this-gorgeous-unit-with-rent-ref-3-471/</t>
  </si>
  <si>
    <t>879</t>
  </si>
  <si>
    <t>336</t>
  </si>
  <si>
    <t>https://abudhabi.dubizzle.com/property-for-sale/residential/apartment/2023/3/28/brand-new-building-without-commission-prim-3-461/</t>
  </si>
  <si>
    <t>Brand New Building | Without Commission | Prime Location</t>
  </si>
  <si>
    <t>459</t>
  </si>
  <si>
    <t>914</t>
  </si>
  <si>
    <t>https://abudhabi.dubizzle.com/property-for-sale/residential/apartment/2023/3/10/modernly-designed-apartment-with-canal-vie-3-496/</t>
  </si>
  <si>
    <t>https://abudhabi.dubizzle.com/property-for-sale/residential/apartment/2023/3/2/everything-you-need-all-right-here-w-maid3-3-005/</t>
  </si>
  <si>
    <t>Everything You Need, All Right Here w/ Maid\s Room</t>
  </si>
  <si>
    <t>https://abudhabi.dubizzle.com/property-for-sale/residential/apartment/2023/5/16/for-sale-well-maintained-c6-al-reem-island-3-032/</t>
  </si>
  <si>
    <t>https://abudhabi.dubizzle.com/property-for-sale/residential/apartment/2023/3/20/no-commission-no-adm-fees-ready-to-move-in-3-812/</t>
  </si>
  <si>
    <t>919</t>
  </si>
  <si>
    <t>https://abudhabi.dubizzle.com/property-for-sale/residential/apartment/2023/5/16/incredible-offer-high-end-finishing-prime--3-342/</t>
  </si>
  <si>
    <t>https://abudhabi.dubizzle.com/property-for-sale/residential/apartment/2023/5/15/commodious-layout-captivating-canal-view-c-3-967/</t>
  </si>
  <si>
    <t>1508</t>
  </si>
  <si>
    <t>917</t>
  </si>
  <si>
    <t>https://abudhabi.dubizzle.com/property-for-sale/residential/apartment/2023/5/6/spacious-1-bhk-high-floor-best-price-3-560/</t>
  </si>
  <si>
    <t>987</t>
  </si>
  <si>
    <t>https://abudhabi.dubizzle.com/property-for-sale/residential/apartment/2023/5/6/elegantly-furnished-beautiful-community-vi-3-169/</t>
  </si>
  <si>
    <t>https://abudhabi.dubizzle.com/property-for-sale/residential/apartment/2023/5/6/unique-studio-best-price-grab-now-3-364/</t>
  </si>
  <si>
    <t>https://abudhabi.dubizzle.com/property-for-sale/residential/apartment/2023/5/6/beautiful-sea-view-balcony-biggest-layout-3-772/</t>
  </si>
  <si>
    <t>https://abudhabi.dubizzle.com/property-for-sale/residential/apartment/2023/5/6/rent-refund-spacious-2-br-ideal-home-3-725/</t>
  </si>
  <si>
    <t>https://abudhabi.dubizzle.com/property-for-sale/residential/apartment/2023/5/6/elegant-layout-and-design-prime-investment-3-213/</t>
  </si>
  <si>
    <t>507</t>
  </si>
  <si>
    <t>https://abudhabi.dubizzle.com/property-for-sale/residential/apartment/2023/5/6/great-investmentelegant-spacecontemporary--3-796/</t>
  </si>
  <si>
    <t>1310</t>
  </si>
  <si>
    <t>https://abudhabi.dubizzle.com/property-for-sale/residential/apartment/2023/5/6/prime-property-spacious-outstanding-amenit-3-637/</t>
  </si>
  <si>
    <t>https://abudhabi.dubizzle.com/property-for-sale/residential/apartment/2023/5/6/best-deal-high-floor-prime-1br-fitted-kitc-3-096/</t>
  </si>
  <si>
    <t>https://abudhabi.dubizzle.com/property-for-sale/residential/apartment/2023/5/6/fully-furnished-prime-layout-rent-refund-3-762/</t>
  </si>
  <si>
    <t>627</t>
  </si>
  <si>
    <t>354</t>
  </si>
  <si>
    <t>1652</t>
  </si>
  <si>
    <t>https://abudhabi.dubizzle.com/property-for-sale/residential/apartment/2023/5/6/relaxing-sea-view-well-maintained-prime-ar-3-779/</t>
  </si>
  <si>
    <t>https://abudhabi.dubizzle.com/property-for-sale/residential/apartment/2023/5/6/prime-offer-fully-furnished-amazing-view-3-819/</t>
  </si>
  <si>
    <t>https://abudhabi.dubizzle.com/property-for-sale/residential/apartment/2023/5/6/breathtaking-view-spacious-layoutgreat-ame-3-439/</t>
  </si>
  <si>
    <t>1155</t>
  </si>
  <si>
    <t>https://abudhabi.dubizzle.com/property-for-sale/residential/apartment/2023/5/6/hot-deal-ideal-for-investment-all-faciliti-3-065/</t>
  </si>
  <si>
    <t>https://abudhabi.dubizzle.com/property-for-sale/residential/apartment/2023/5/6/captivating-view-luxurious-1br-all-facilit-3-892/</t>
  </si>
  <si>
    <t>https://abudhabi.dubizzle.com/property-for-sale/residential/apartment/2023/5/18/spacious-studioprime-locationhot-deal-3-036/</t>
  </si>
  <si>
    <t>https://abudhabi.dubizzle.com/property-for-sale/residential/apartment/2023/5/18/lavish-3bhkmaidspaciousprice-dropped-3-666/</t>
  </si>
  <si>
    <t>https://abudhabi.dubizzle.com/property-for-sale/residential/apartment/2023/5/18/great-investment-prime-location-big-layout-3-222/</t>
  </si>
  <si>
    <t>https://abudhabi.dubizzle.com/property-for-sale/residential/apartment/2023/5/18/modern-unitready-to-moveprice-dropped-3-474/</t>
  </si>
  <si>
    <t>https://abudhabi.dubizzle.com/property-for-sale/residential/apartment/2023/5/18/newly-launched-5-dpfay-alreemangreat-deal-3-125/</t>
  </si>
  <si>
    <t>NEWLY LAUNCHED| 5% DP|FAY ALREEMAN|GREAT DEAL</t>
  </si>
  <si>
    <t>https://abudhabi.dubizzle.com/property-for-sale/residential/apartment/2023/5/18/new-launchown-in-the-heart-of-al-shamkha-5-3-349/</t>
  </si>
  <si>
    <t>NEW LAUNCH|OWN IN THE HEART OF AL  SHAMKHA| 5% DP</t>
  </si>
  <si>
    <t>698</t>
  </si>
  <si>
    <t>870</t>
  </si>
  <si>
    <t>675</t>
  </si>
  <si>
    <t>393</t>
  </si>
  <si>
    <t>1274</t>
  </si>
  <si>
    <t>Community View | Big Balcony | Family Home</t>
  </si>
  <si>
    <t>852</t>
  </si>
  <si>
    <t>Best Investment | With Furniture | Payment Plan</t>
  </si>
  <si>
    <t>792</t>
  </si>
  <si>
    <t>1425</t>
  </si>
  <si>
    <t>1504</t>
  </si>
  <si>
    <t>757</t>
  </si>
  <si>
    <t>641</t>
  </si>
  <si>
    <t>918</t>
  </si>
  <si>
    <t>1756</t>
  </si>
  <si>
    <t>392</t>
  </si>
  <si>
    <t>843</t>
  </si>
  <si>
    <t>378</t>
  </si>
  <si>
    <t>823</t>
  </si>
  <si>
    <t>1029</t>
  </si>
  <si>
    <t>533</t>
  </si>
  <si>
    <t>422</t>
  </si>
  <si>
    <t>537</t>
  </si>
  <si>
    <t>684</t>
  </si>
  <si>
    <t>826</t>
  </si>
  <si>
    <t>https://abudhabi.dubizzle.com/property-for-sale/residential/apartment/2023/3/3/the-lifestyle-you-have-dreamed-with-rental-3-588/</t>
  </si>
  <si>
    <t>https://abudhabi.dubizzle.com/property-for-sale/residential/apartment/2023/1/12/beach-tower-b-beach-towers-shams-abu-dhabi-3-428/</t>
  </si>
  <si>
    <t>1778</t>
  </si>
  <si>
    <t>832</t>
  </si>
  <si>
    <t>https://abudhabi.dubizzle.com/property-for-sale/residential/apartment/2023/4/16/brand-new-1bhk-for-sale-850k-ready-move-in-3-806/</t>
  </si>
  <si>
    <t>1307</t>
  </si>
  <si>
    <t>774</t>
  </si>
  <si>
    <t>1284</t>
  </si>
  <si>
    <t>608</t>
  </si>
  <si>
    <t>615</t>
  </si>
  <si>
    <t>1623</t>
  </si>
  <si>
    <t>657</t>
  </si>
  <si>
    <t>399</t>
  </si>
  <si>
    <t>474</t>
  </si>
  <si>
    <t>https://abudhabi.dubizzle.com/property-for-sale/residential/apartment/2023/3/20/spacious-2maids-stunning-full-seaview-sky--3-686/</t>
  </si>
  <si>
    <t>931</t>
  </si>
  <si>
    <t>724</t>
  </si>
  <si>
    <t>1219</t>
  </si>
  <si>
    <t>391</t>
  </si>
  <si>
    <t>648</t>
  </si>
  <si>
    <t>592</t>
  </si>
  <si>
    <t>811</t>
  </si>
  <si>
    <t>https://abudhabi.dubizzle.com/property-for-sale/residential/apartment/2023/5/12/best-choose-for-invest-fixed-roi-zero-comm-3-373/</t>
  </si>
  <si>
    <t>413</t>
  </si>
  <si>
    <t>431</t>
  </si>
  <si>
    <t>1321</t>
  </si>
  <si>
    <t>1047</t>
  </si>
  <si>
    <t>1779</t>
  </si>
  <si>
    <t>617</t>
  </si>
  <si>
    <t>783</t>
  </si>
  <si>
    <t>781</t>
  </si>
  <si>
    <t>https://abudhabi.dubizzle.com/property-for-sale/residential/apartment/2023/5/18/viewpartial-sea-view-furnishedunfurnished--3-885/</t>
  </si>
  <si>
    <t>1309</t>
  </si>
  <si>
    <t>981</t>
  </si>
  <si>
    <t>1419</t>
  </si>
  <si>
    <t>1529</t>
  </si>
  <si>
    <t>571</t>
  </si>
  <si>
    <t>417</t>
  </si>
  <si>
    <t>397</t>
  </si>
  <si>
    <t>https://abudhabi.dubizzle.com/property-for-sale/residential/apartment/2023/3/28/classy-elegant-designed-unit-w-best-view-3-575/</t>
  </si>
  <si>
    <t>668</t>
  </si>
  <si>
    <t>837</t>
  </si>
  <si>
    <t>848</t>
  </si>
  <si>
    <t>https://abudhabi.dubizzle.com/property-for-sale/residential/apartment/2023/3/28/2-br-apartment-with-study-room-maid-room-3-318/</t>
  </si>
  <si>
    <t>814</t>
  </si>
  <si>
    <t>1772</t>
  </si>
  <si>
    <t>439</t>
  </si>
  <si>
    <t>405</t>
  </si>
  <si>
    <t>671</t>
  </si>
  <si>
    <t>Yas Sustainable City!! New Launch!! Condominium</t>
  </si>
  <si>
    <t>Sea View I High Floor I Spacious Layout</t>
  </si>
  <si>
    <t>1175</t>
  </si>
  <si>
    <t>2357</t>
  </si>
  <si>
    <t>Best Deal| Amazing Location |Spacious Layout</t>
  </si>
  <si>
    <t>748</t>
  </si>
  <si>
    <t>419</t>
  </si>
  <si>
    <t>951</t>
  </si>
  <si>
    <t>488</t>
  </si>
  <si>
    <t>866</t>
  </si>
  <si>
    <t>977</t>
  </si>
  <si>
    <t>1085</t>
  </si>
  <si>
    <t>1156</t>
  </si>
  <si>
    <t>364</t>
  </si>
  <si>
    <t>1812</t>
  </si>
  <si>
    <t>1008</t>
  </si>
  <si>
    <t>749</t>
  </si>
  <si>
    <t>1757</t>
  </si>
  <si>
    <t>767</t>
  </si>
  <si>
    <t>1415</t>
  </si>
  <si>
    <t>481</t>
  </si>
  <si>
    <t>553</t>
  </si>
  <si>
    <t>1622</t>
  </si>
  <si>
    <t>625</t>
  </si>
  <si>
    <t>768</t>
  </si>
  <si>
    <t>969</t>
  </si>
  <si>
    <t>1129</t>
  </si>
  <si>
    <t>1314</t>
  </si>
  <si>
    <t>585</t>
  </si>
  <si>
    <t>1305</t>
  </si>
  <si>
    <t>1315</t>
  </si>
  <si>
    <t>994</t>
  </si>
  <si>
    <t>642</t>
  </si>
  <si>
    <t>https://dubai.dubizzle.com/property-for-sale/residential/apartment/2023/6/2/unfurnished-1-bedroom-for-sale-in-marina-c-2-031/</t>
  </si>
  <si>
    <t>https://dubai.dubizzle.com/property-for-sale/residential/apartment/2023/6/2/luxury-1-bedroommaid-fitted-kitchen-call-n-2-709/</t>
  </si>
  <si>
    <t>Luxury 1 bedroom+Maid | Fitted Kitchen | Call Now</t>
  </si>
  <si>
    <t>3 Years Payment Plan | Luxury Living | Prime Location</t>
  </si>
  <si>
    <t>https://dubai.dubizzle.com/property-for-sale/residential/apartment/2023/6/2/burj-khalifa-view-fully-urnished-spacious--2-047/</t>
  </si>
  <si>
    <t>BURJ KHALIFA VIEW | FULLY FURNISHED | SPACIOUS LAYOUT</t>
  </si>
  <si>
    <t>https://dubai.dubizzle.com/property-for-sale/residential/apartment/2023/6/2/fully-furnished-i-very-well-maintained-2-287/</t>
  </si>
  <si>
    <t>https://dubai.dubizzle.com/property-for-sale/residential/apartment/2023/6/2/multi-use-room-fully-fitted-kitchen-dolce--2-136/</t>
  </si>
  <si>
    <t>MULTI USE ROOM | FULLY FITTED KITCHEN | DOLCE VITA</t>
  </si>
  <si>
    <t>https://dubai.dubizzle.com/property-for-sale/residential/apartment/2023/6/2/fully-furnished-i-brand-new-i-bright-and-s-2-845/</t>
  </si>
  <si>
    <t>Fully Furnished I Brand New I Bright And Spacious</t>
  </si>
  <si>
    <t>696</t>
  </si>
  <si>
    <t>https://dubai.dubizzle.com/property-for-sale/residential/apartment/2023/4/14/modern-one-bed-rented-fountain-views-2-805/</t>
  </si>
  <si>
    <t>337</t>
  </si>
  <si>
    <t>https://dubai.dubizzle.com/property-for-sale/residential/apartment/2023/6/2/vacant-cosy-great-investment-2-433/</t>
  </si>
  <si>
    <t>Vacant | Cosy | Great Investment</t>
  </si>
  <si>
    <t>https://dubai.dubizzle.com/property-for-sale/residential/apartment/2023/6/2/spacious-apt-amp-garden-renovated-vot-2-101/</t>
  </si>
  <si>
    <t>Spacious Apt  Garden | Renovated | VOT</t>
  </si>
  <si>
    <t>https://dubai.dubizzle.com/property-for-sale/residential/apartment/2023/6/2/1br-vot-spacious-prime-victoria-residency-2-242/</t>
  </si>
  <si>
    <t>https://dubai.dubizzle.com/property-for-sale/residential/apartment/2023/3/1/best-luxury-1br-wbalcony-zaya-hameni-2-539/</t>
  </si>
  <si>
    <t>476</t>
  </si>
  <si>
    <t>https://dubai.dubizzle.com/property-for-sale/residential/apartment/2023/6/1/ready-to-move-in-i-best-price-i-multiple-o-2-786/</t>
  </si>
  <si>
    <t>408</t>
  </si>
  <si>
    <t>https://dubai.dubizzle.com/property-for-sale/residential/apartment/2023/4/6/ready-to-move-prime-location-fully-firnish-2-878/</t>
  </si>
  <si>
    <t>https://dubai.dubizzle.com/property-for-sale/residential/apartment/2023/4/30/magnificent-and-rare-layout-best-price-2-661/</t>
  </si>
  <si>
    <t>https://dubai.dubizzle.com/property-for-sale/residential/apartment/2023/6/2/urgent-sale-rented-unit-chiller-free-2-392/</t>
  </si>
  <si>
    <t>788</t>
  </si>
  <si>
    <t>404</t>
  </si>
  <si>
    <t>https://dubai.dubizzle.com/property-for-sale/residential/apartment/2023/3/6/high-end-finishes-3070-pp-ready-june-2-673/</t>
  </si>
  <si>
    <t>High End Finishes | 30/70 PP | Ready June</t>
  </si>
  <si>
    <t>445</t>
  </si>
  <si>
    <t>647</t>
  </si>
  <si>
    <t>441</t>
  </si>
  <si>
    <t>https://dubai.dubizzle.com/property-for-sale/residential/apartment/2023/5/25/huge-cheapest-1-br-motivated-seller-call-n-2-805/</t>
  </si>
  <si>
    <t>Huge  Cheapest 1 BR | Motivated Seller | Call Now</t>
  </si>
  <si>
    <t>https://dubai.dubizzle.com/property-for-sale/residential/apartment/2023/5/16/high-roi-up-to-18pay-10fully-furnished-2-908/</t>
  </si>
  <si>
    <t>https://dubai.dubizzle.com/property-for-sale/residential/apartment/2023/6/1/1-br-hotel-apartment-furnished-high-roi-2-103/</t>
  </si>
  <si>
    <t>https://dubai.dubizzle.com/property-for-sale/residential/apartment/2023/6/1/no-commission-pool-facing-beautiful-apartm-2-757/</t>
  </si>
  <si>
    <t>https://dubai.dubizzle.com/property-for-sale/residential/apartment/2023/6/1/1-bedroom-unit-in-binghatti-corner-2-041/</t>
  </si>
  <si>
    <t>1331</t>
  </si>
  <si>
    <t>https://dubai.dubizzle.com/property-for-sale/residential/apartment/2023/3/2/exclusive-vacant-large-terrace-2-810/</t>
  </si>
  <si>
    <t>546</t>
  </si>
  <si>
    <t>https://dubai.dubizzle.com/property-for-sale/residential/apartment/2023/3/6/exclusive-vacant-on-transfer-one-bed-2-085/</t>
  </si>
  <si>
    <t>777</t>
  </si>
  <si>
    <t>773</t>
  </si>
  <si>
    <t>464</t>
  </si>
  <si>
    <t>https://dubai.dubizzle.com/property-for-sale/residential/apartment/2023/5/20/9roihigh-floorbest-pricedvacant-unit-2-385/</t>
  </si>
  <si>
    <t>978</t>
  </si>
  <si>
    <t>729</t>
  </si>
  <si>
    <t>https://dubai.dubizzle.com/property-for-sale/residential/apartment/2023/2/1/furnished-bright-1br-apt-high-floor-lake-v-2-236/</t>
  </si>
  <si>
    <t>https://dubai.dubizzle.com/property-for-sale/residential/apartment/2023/2/23/fully-upgraded-i-vacant-i-partial-marina-v-2-396/</t>
  </si>
  <si>
    <t>2408</t>
  </si>
  <si>
    <t>https://dubai.dubizzle.com/property-for-sale/residential/apartment/2023/5/12/20-2-663/</t>
  </si>
  <si>
    <t>1716</t>
  </si>
  <si>
    <t>https://dubai.dubizzle.com/property-for-sale/residential/apartment/2023/5/15/payment-planhigh-end-livingsmart-investmen-2-771/</t>
  </si>
  <si>
    <t>Payment Plan|High-End Living|Smart Investment</t>
  </si>
  <si>
    <t>https://dubai.dubizzle.com/property-for-sale/residential/apartment/2023/1/19/2-luxury-bedroom-in-golf-view-by-emaar-han-2-759/</t>
  </si>
  <si>
    <t>https://dubai.dubizzle.com/property-for-sale/residential/apartment/2023/4/3/pay-aed-225k-amp-move-in-balance-amount-in-2-398/</t>
  </si>
  <si>
    <t>Pay AED 225K  Move-In, Balance Amount In 3 Years| ADL</t>
  </si>
  <si>
    <t>612</t>
  </si>
  <si>
    <t>https://dubai.dubizzle.com/property-for-sale/residential/apartment/2023/1/13/panoramic-sea-view-spacious-size-1-bedroom-2-807/</t>
  </si>
  <si>
    <t>Panoramic Sea view | Spacious Size |  1 bedroom for sale</t>
  </si>
  <si>
    <t>https://dubai.dubizzle.com/property-for-sale/residential/apartment/2023/5/3/investor-deal-fully-furnished-new-building-2-546/</t>
  </si>
  <si>
    <t>https://dubai.dubizzle.com/property-for-sale/residential/apartment/2023/3/2/2-study-i-pool-view-i-well-maintained-2-872/</t>
  </si>
  <si>
    <t>https://dubai.dubizzle.com/property-for-sale/residential/apartment/2023/5/17/study-garden-view-spacious-rented-peaceful-2-309/</t>
  </si>
  <si>
    <t>https://dubai.dubizzle.com/property-for-sale/residential/apartment/2023/5/17/vastu-unit-i-lake-view-i-upgraded-unit-i-m-2-534/</t>
  </si>
  <si>
    <t>https://dubai.dubizzle.com/property-for-sale/residential/apartment/2023/5/29/large-two-bedroom-rented-best-layout-2-814/</t>
  </si>
  <si>
    <t>https://dubai.dubizzle.com/property-for-sale/residential/apartment/2023/3/27/upgraded-maids-high-floor-burj-view-2-365/</t>
  </si>
  <si>
    <t>https://dubai.dubizzle.com/property-for-sale/residential/apartment/2023/3/2/spacious-two-bedroom-burj-khalifa-view-2-617/</t>
  </si>
  <si>
    <t>https://dubai.dubizzle.com/property-for-sale/residential/apartment/2023/4/29/burj-khalifa-views-vacant-furnished-2-421/</t>
  </si>
  <si>
    <t>891</t>
  </si>
  <si>
    <t>447</t>
  </si>
  <si>
    <t>1126</t>
  </si>
  <si>
    <t>429</t>
  </si>
  <si>
    <t>https://dubai.dubizzle.com/property-for-sale/residential/apartment/2023/5/24/vacant-one-bedroom-burj-khalifa-view-2-502/</t>
  </si>
  <si>
    <t>Vacant | One Bedroom | Burj Khalifa View</t>
  </si>
  <si>
    <t>https://dubai.dubizzle.com/property-for-sale/residential/apartment/2023/6/3/luxurious-studio-brand-new-apartment-with--2-041/</t>
  </si>
  <si>
    <t>Luxurious Studio | Brand New Apartment |With Kitchen Equipment | Berton Al furjan</t>
  </si>
  <si>
    <t>https://dubai.dubizzle.com/property-for-sale/residential/apartment/2023/6/3/luxurious-studio-brand-new-apartment-with--2-333/</t>
  </si>
  <si>
    <t>390</t>
  </si>
  <si>
    <t>1166</t>
  </si>
  <si>
    <t>https://dubai.dubizzle.com/property-for-sale/residential/apartment/2023/5/30/vacant-luxuries-studio-pool-view-2-777/</t>
  </si>
  <si>
    <t>Vacant | Luxuries Studio | Pool View</t>
  </si>
  <si>
    <t>https://dubai.dubizzle.com/property-for-sale/residential/apartment/2023/5/17/good-roi-specious-brand-new-2-611/</t>
  </si>
  <si>
    <t>https://dubai.dubizzle.com/property-for-sale/residential/apartment/2023/5/4/high-floor-marina-view-spacious-layout-2-229/</t>
  </si>
  <si>
    <t>https://dubai.dubizzle.com/property-for-sale/residential/apartment/2023/4/13/full-marina-view-vacant-huge-layout-2-360/</t>
  </si>
  <si>
    <t>418</t>
  </si>
  <si>
    <t>https://dubai.dubizzle.com/property-for-sale/residential/apartment/2023/4/25/high-floor-studio-apartment-investors-deal-2-981/</t>
  </si>
  <si>
    <t>1330</t>
  </si>
  <si>
    <t>https://dubai.dubizzle.com/property-for-sale/residential/apartment/2023/4/29/bright-and-spacious-2br-with-balcony-facin-2-087/</t>
  </si>
  <si>
    <t>Bright and Spacious 2BR with balcony facing SZR</t>
  </si>
  <si>
    <t>1006</t>
  </si>
  <si>
    <t>https://dubai.dubizzle.com/property-for-sale/residential/apartment/2023/5/24/02-yrs-post-handover-luxurious-life-style--2-619/</t>
  </si>
  <si>
    <t>02 Yrs Post Handover | Luxurious Life Style | High Floor</t>
  </si>
  <si>
    <t>https://dubai.dubizzle.com/property-for-sale/residential/apartment/2023/5/31/premium-quality-mid-floor-gold-course-view-2-194/</t>
  </si>
  <si>
    <t>1613</t>
  </si>
  <si>
    <t>https://dubai.dubizzle.com/property-for-sale/residential/apartment/2023/5/24/02-yrs-post-handover-with-study-prime-loca-2-876/</t>
  </si>
  <si>
    <t>02 Yrs Post Handover | with study |prime location | Pool View</t>
  </si>
  <si>
    <t>https://dubai.dubizzle.com/property-for-sale/residential/apartment/2023/5/31/mid-floor-superior-finishes-stunning-layou-2-317/</t>
  </si>
  <si>
    <t>https://dubai.dubizzle.com/property-for-sale/residential/apartment/2023/4/28/5-booking-high-floor-highest-standard-livi-2-676/</t>
  </si>
  <si>
    <t>826,955</t>
  </si>
  <si>
    <t>5% Booking | High Standard Living | Low Floor</t>
  </si>
  <si>
    <t>https://dubai.dubizzle.com/property-for-sale/residential/apartment/2023/5/30/vacant-on-transfer-big-layout-with-maids-r-2-162/</t>
  </si>
  <si>
    <t>703</t>
  </si>
  <si>
    <t>467</t>
  </si>
  <si>
    <t>https://dubai.dubizzle.com/property-for-sale/residential/apartment/2023/3/22/top-quality-bigger-size-bright-interiors-2-268/</t>
  </si>
  <si>
    <t>Top Quality | Bigger Size | Bright Interiors</t>
  </si>
  <si>
    <t>406</t>
  </si>
  <si>
    <t>https://dubai.dubizzle.com/property-for-sale/residential/apartment/2023/5/29/20-down-payment-unmatched-luxury-park-view-2-707/</t>
  </si>
  <si>
    <t>20% Down Payment | Unmatched Luxury | Park View</t>
  </si>
  <si>
    <t>https://dubai.dubizzle.com/property-for-sale/residential/apartment/2023/3/22/post-payment-plan-amazing-views-worth-to-o-2-833/</t>
  </si>
  <si>
    <t>https://dubai.dubizzle.com/property-for-sale/residential/apartment/2023/4/19/20-down-payment-high-living-standard-pool--2-029/</t>
  </si>
  <si>
    <t>20 % Down Payment | Kitchen Appliances | Pool View</t>
  </si>
  <si>
    <t>https://dubai.dubizzle.com/property-for-sale/residential/apartment/2023/5/16/2-yr-post-handover-high-end-interior-inves-2-228/</t>
  </si>
  <si>
    <t>2 Yr Post Handover| High End Interior | Prime Location</t>
  </si>
  <si>
    <t>https://dubai.dubizzle.com/property-for-sale/residential/apartment/2023/5/1/high-end-living-mid-floor-spacious-lifesty-2-278/</t>
  </si>
  <si>
    <t>Near Handover | Mid Floor | Spacious Lifestyle</t>
  </si>
  <si>
    <t>https://dubai.dubizzle.com/property-for-sale/residential/apartment/2023/2/28/zero-commission-brand-new-apartments-al-fu-2-088/</t>
  </si>
  <si>
    <t>1522</t>
  </si>
  <si>
    <t>https://dubai.dubizzle.com/property-for-sale/residential/apartment/2023/6/1/premium-quality-fully-branded-direct-from--2-875/</t>
  </si>
  <si>
    <t>https://dubai.dubizzle.com/property-for-sale/residential/apartment/2023/6/1/premium-quality-fully-branded-direct-from--2-773/</t>
  </si>
  <si>
    <t>https://dubai.dubizzle.com/property-for-sale/residential/apartment/2023/5/10/payment-plan-signature-lifestyle-20-downpa-2-382/</t>
  </si>
  <si>
    <t>https://dubai.dubizzle.com/property-for-sale/residential/apartment/2023/5/22/10-down-payment-payment-plan-quality-livin-2-923/</t>
  </si>
  <si>
    <t>676</t>
  </si>
  <si>
    <t>https://dubai.dubizzle.com/property-for-sale/residential/apartment/2023/4/28/5-booking-refined-finishes-low-floor-2-426/</t>
  </si>
  <si>
    <t>823,100</t>
  </si>
  <si>
    <t>Near Completion | 1% Post Handover Payment Plan | Low Floor</t>
  </si>
  <si>
    <t>438</t>
  </si>
  <si>
    <t>https://dubai.dubizzle.com/property-for-sale/residential/apartment/2023/2/10/distress-deal-ready-in-april-7-years-payme-2-614/</t>
  </si>
  <si>
    <t>DISTRESS DEAL|| READY IN APRIL ||  7 YEARS PAYMENT PLAN</t>
  </si>
  <si>
    <t>https://dubai.dubizzle.com/property-for-sale/residential/apartment/2023/4/18/stunning-view-great-deal-higher-floor-2-093/</t>
  </si>
  <si>
    <t>STUNNING VIEW | GREAT DEAL| HIGHER FLOOR</t>
  </si>
  <si>
    <t>https://dubai.dubizzle.com/property-for-sale/residential/apartment/2023/5/31/pay-1-monthly-best-in-market-post-handover-2-339/</t>
  </si>
  <si>
    <t>692,500</t>
  </si>
  <si>
    <t>PAY 1%  MONTHLY | BEST IN MARKET | POST HANDOVER PP</t>
  </si>
  <si>
    <t>https://dubai.dubizzle.com/property-for-sale/residential/apartment/2023/5/31/quality-living-1bhk-fitted-kitchen-with-di-2-013/</t>
  </si>
  <si>
    <t>664</t>
  </si>
  <si>
    <t>712</t>
  </si>
  <si>
    <t>https://dubai.dubizzle.com/property-for-sale/residential/apartment/2023/6/3/super-luxery-nd-specius-1bhk-brand-new-2-339/</t>
  </si>
  <si>
    <t>super luxery nd specius 1bhk brand new</t>
  </si>
  <si>
    <t>756</t>
  </si>
  <si>
    <t>https://dubai.dubizzle.com/property-for-sale/residential/apartment/2023/5/31/no-comission-4-dld-waiver-3-year-post-hand-2-401/</t>
  </si>
  <si>
    <t>421</t>
  </si>
  <si>
    <t>803</t>
  </si>
  <si>
    <t>386</t>
  </si>
  <si>
    <t>427</t>
  </si>
  <si>
    <t>https://dubai.dubizzle.com/property-for-sale/residential/apartment/2023/4/27/0-commission-ready-unit-3-years-payment-pl-2-167/</t>
  </si>
  <si>
    <t>425</t>
  </si>
  <si>
    <t>652</t>
  </si>
  <si>
    <t>https://dubai.dubizzle.com/property-for-sale/residential/apartment/2023/4/29/new-launch-zero-comission-luxurious-apartm-2-384/</t>
  </si>
  <si>
    <t>https://dubai.dubizzle.com/property-for-sale/residential/apartment/2023/3/3/20-discount-azizi-aliyah-residence-al-jadd-2-223/</t>
  </si>
  <si>
    <t>20% DISCOUNT //Azizi Aliyah Residence, Al Jaddaf//ZERO COMMISSION</t>
  </si>
  <si>
    <t>https://dubai.dubizzle.com/property-for-sale/residential/apartment/2023/3/3/best-offer-ready-to-move-luxury-apartment-2-103/</t>
  </si>
  <si>
    <t>Best  Offer | Ready to Move  | Luxury Apartment</t>
  </si>
  <si>
    <t>https://dubai.dubizzle.com/property-for-sale/residential/apartment/2023/4/1/corner-unit-amenity-view-ramadan-offer-2-040/</t>
  </si>
  <si>
    <t>Corner unit | Amenity view | Superior Living</t>
  </si>
  <si>
    <t>1017</t>
  </si>
  <si>
    <t>https://dubai.dubizzle.com/property-for-sale/residential/apartment/2023/2/28/3-years-payment-plan-luxury-living-prime-l-2-711/</t>
  </si>
  <si>
    <t>889,363</t>
  </si>
  <si>
    <t>https://dubai.dubizzle.com/property-for-sale/residential/apartment/2023/1/25/4-years-payment-plan-prime-location-unique-2-349/</t>
  </si>
  <si>
    <t>1,341,000</t>
  </si>
  <si>
    <t>4 Years Payment Plan | Prime Location | Unique Lifestyle</t>
  </si>
  <si>
    <t>Luxury Apartments | Beautifully Designed | Amazing Payment Plans | Call Now | High ROI | Exclusive R</t>
  </si>
  <si>
    <t>https://dubai.dubizzle.com/property-for-sale/residential/apartment/2023/2/15/5-years-post-handover-payment-plans-luxury-2-956/</t>
  </si>
  <si>
    <t>5 years Post Handover Payment Plans | Luxury Community | Stylish Interiors | No commission | Exclusi</t>
  </si>
  <si>
    <t>https://dubai.dubizzle.com/property-for-sale/residential/apartment/2023/2/15/luxury-apartments-beautifully-designed-ama-2-397/</t>
  </si>
  <si>
    <t>https://dubai.dubizzle.com/property-for-sale/residential/apartment/2023/2/4/1-each-month-10-booking-post-handover-2-575/</t>
  </si>
  <si>
    <t>434</t>
  </si>
  <si>
    <t>https://dubai.dubizzle.com/property-for-sale/residential/apartment/2023/2/28/murano-residences-1-murano-residences-al-f-2-990/</t>
  </si>
  <si>
    <t>https://dubai.dubizzle.com/property-for-sale/residential/apartment/2023/2/3/best-deal-in-market-off-plan-2-years-post--2-232/</t>
  </si>
  <si>
    <t>https://dubai.dubizzle.com/property-for-sale/residential/apartment/2023/3/16/green-lakes-2-jlt-cluster-s-jumeirah-lake--2-870/</t>
  </si>
  <si>
    <t>https://dubai.dubizzle.com/property-for-sale/residential/apartment/2023/3/16/brand-new-studio-i-fully-furnished-2-857/</t>
  </si>
  <si>
    <t>https://dubai.dubizzle.com/property-for-sale/residential/apartment/2023/6/2/4-dld-waiver-no-commission-3-year-post-han-2-967/</t>
  </si>
  <si>
    <t>4% DLD WAIVER / NO COMMISSION / 3 YEAR POST HANDOVER PLAN</t>
  </si>
  <si>
    <t>https://dubai.dubizzle.com/property-for-sale/residential/apartment/2023/6/2/live-the-luxury-flexible-payment-prime-loc-2-066/</t>
  </si>
  <si>
    <t>Live the Luxury | flexible payment | Prime location</t>
  </si>
  <si>
    <t>https://dubai.dubizzle.com/property-for-sale/residential/apartment/2023/4/1/fully-furnished-beautiful-apartment-pool-v-2-213/</t>
  </si>
  <si>
    <t>https://dubai.dubizzle.com/property-for-sale/residential/apartment/2023/4/8/special-offer-fully-furnished-high-floor-2-040/</t>
  </si>
  <si>
    <t>Special Offer | Fully Furnished | High Floor</t>
  </si>
  <si>
    <t>https://dubai.dubizzle.com/property-for-sale/residential/apartment/2023/6/2/high-roi-community-living-easy-payment-pla-2-303/</t>
  </si>
  <si>
    <t>https://dubai.dubizzle.com/property-for-sale/residential/apartment/2023/6/2/handover-soon-roof-facilities-unique-layou-2-620/</t>
  </si>
  <si>
    <t>437,900</t>
  </si>
  <si>
    <t>Handover Soon | Roof Facilities | Unique layout</t>
  </si>
  <si>
    <t>https://dubai.dubizzle.com/property-for-sale/residential/apartment/2023/6/2/smart-home-roof-facilities-kitchen-applian-2-780/</t>
  </si>
  <si>
    <t>Smart Home | Roof Facilities | Kitchen Appliance | Soon to handover</t>
  </si>
  <si>
    <t>https://dubai.dubizzle.com/property-for-sale/residential/apartment/2023/6/2/1-bed-room-apartment-azizi-riviera-amazing-2-784/</t>
  </si>
  <si>
    <t>BRAND NEW / LOW PRICE / SMART HOME</t>
  </si>
  <si>
    <t>https://dubai.dubizzle.com/property-for-sale/residential/apartment/2023/3/22/15-yrs-post-handover-smart-living-park-vie-2-122/</t>
  </si>
  <si>
    <t>1.5 Yrs Post Handover | Ready Soon | Park View</t>
  </si>
  <si>
    <t>Direct in Metro | High Quality | Great Investment</t>
  </si>
  <si>
    <t>https://dubai.dubizzle.com/property-for-sale/residential/apartment/2023/3/22/1-per-month-payment-plan-luxury-quality-a--2-699/</t>
  </si>
  <si>
    <t>1% per Month payment plan | Prime Location | A lot of Amenities</t>
  </si>
  <si>
    <t>https://dubai.dubizzle.com/property-for-sale/residential/apartment/2023/5/18/02-yrs-post-handover-modern-living-study-r-2-850/</t>
  </si>
  <si>
    <t>02 Yrs Post Handover | Modern Living | Study Room</t>
  </si>
  <si>
    <t>https://dubai.dubizzle.com/property-for-sale/residential/apartment/2023/3/25/damac-ghalia-high-floor-10-roi-2-500/</t>
  </si>
  <si>
    <t>https://dubai.dubizzle.com/property-for-sale/residential/apartment/2023/2/17/sobha-one-2-bedroom-distress-deal-2-452/</t>
  </si>
  <si>
    <t>https://dubai.dubizzle.com/property-for-sale/residential/apartment/2023/5/2/new-launch-zero-commission-smart-home-2-553/</t>
  </si>
  <si>
    <t>https://dubai.dubizzle.com/property-for-sale/residential/apartment/2023/5/2/investor-apartment-amazing-amenities-commu-2-589/</t>
  </si>
  <si>
    <t>https://dubai.dubizzle.com/property-for-sale/residential/apartment/2023/1/2/new-launch-no-commission-smart-home-2-501/</t>
  </si>
  <si>
    <t>NEW LAUNCH - NO COMMISSION - SMART HOME</t>
  </si>
  <si>
    <t>https://dubai.dubizzle.com/property-for-sale/residential/apartment/2023/5/27/vacant-high-floor-with-lake-view-1-br-2-609/</t>
  </si>
  <si>
    <t>https://dubai.dubizzle.com/property-for-sale/residential/apartment/2023/1/11/luxurious-apartment-no-commission-prime-lo-2-431/</t>
  </si>
  <si>
    <t>https://dubai.dubizzle.com/property-for-sale/residential/apartment/2023/2/24/high-end-crafted-exterior-magnificent-life-2-672/</t>
  </si>
  <si>
    <t>https://dubai.dubizzle.com/property-for-sale/residential/apartment/2023/5/22/investor-deal-with-private-pool-speciouse-2-664/</t>
  </si>
  <si>
    <t>Investor Deal | With Private Pool | Speciouse |</t>
  </si>
  <si>
    <t>https://dubai.dubizzle.com/property-for-sale/residential/apartment/2023/4/7/premium-design-prime-location-best-investm-2-718/</t>
  </si>
  <si>
    <t>Premium Design | Prime Location | Best Investment</t>
  </si>
  <si>
    <t>https://dubai.dubizzle.com/property-for-sale/residential/apartment/2023/4/11/panoramic-view-multiple-amenities-call-now-2-260/</t>
  </si>
  <si>
    <t>Panoramic View | Multiple Amenities | Call Now!</t>
  </si>
  <si>
    <t>https://dubai.dubizzle.com/property-for-sale/residential/apartment/2023/4/12/best-price-elegant-finishing-worth-to-own-2-341/</t>
  </si>
  <si>
    <t>Smart Home | Near Handover | Payment Plan</t>
  </si>
  <si>
    <t>https://dubai.dubizzle.com/property-for-sale/residential/apartment/2023/5/18/smart-home-near-handover-payment-plan-2-168/</t>
  </si>
  <si>
    <t>https://dubai.dubizzle.com/property-for-sale/residential/apartment/2023/3/3/laya-mansion-jvc-district-15-jumeirah-vill-2-105/</t>
  </si>
  <si>
    <t>https://dubai.dubizzle.com/property-for-sale/residential/apartment/2023/5/24/limited-units-high-roi-ready-soon-2-063/</t>
  </si>
  <si>
    <t>LIMITED UNITS | HIGH ROI | READY SOON</t>
  </si>
  <si>
    <t>https://dubai.dubizzle.com/property-for-sale/residential/apartment/2023/3/25/binghatti-7-roi-guarantee-brand-new-buildi-2-586/</t>
  </si>
  <si>
    <t>BINGHATTI  | 7% ROI  GUARANTEE |  BRAND NEW BUILDING</t>
  </si>
  <si>
    <t>https://dubai.dubizzle.com/property-for-sale/residential/apartment/2023/1/2/quality-building-luxurious-interior-smart--2-622/</t>
  </si>
  <si>
    <t>https://dubai.dubizzle.com/property-for-sale/residential/apartment/2023/5/2/new-launch-good-investment-smart-home-2-413/</t>
  </si>
  <si>
    <t>NEW LAUNCH ! GOOD INVESTMENT ! SMART HOME</t>
  </si>
  <si>
    <t>https://dubai.dubizzle.com/property-for-sale/residential/apartment/2023/5/26/best-investment-2-bedroom-balcony-near-dow-2-629/</t>
  </si>
  <si>
    <t>347</t>
  </si>
  <si>
    <t>https://dubai.dubizzle.com/property-for-sale/residential/apartment/2023/3/21/water-living-pay-in-5-years-new-launch-2-800/</t>
  </si>
  <si>
    <t>https://dubai.dubizzle.com/property-for-sale/residential/apartment/2023/3/27/sea-view-5-years-payment-plan-hot-deal-2-300/</t>
  </si>
  <si>
    <t>Sea View| 5 Years Payment plan | Hot Deal</t>
  </si>
  <si>
    <t>5 year payment plan | Luxury living</t>
  </si>
  <si>
    <t>928</t>
  </si>
  <si>
    <t>320</t>
  </si>
  <si>
    <t>https://dubai.dubizzle.com/property-for-sale/residential/apartment/2023/4/4/spectacular-design-amazing-location-perfec-2-378/</t>
  </si>
  <si>
    <t>856,800</t>
  </si>
  <si>
    <t>Exclusive Unit | Negotiable | Handover Soon</t>
  </si>
  <si>
    <t>https://dubai.dubizzle.com/property-for-sale/residential/apartment/2023/4/4/finest-amenities-luxury-design-50-50-payme-2-514/</t>
  </si>
  <si>
    <t>Amazing Offer | Handover Soon | Negotiable</t>
  </si>
  <si>
    <t>871,500</t>
  </si>
  <si>
    <t>https://dubai.dubizzle.com/property-for-sale/residential/apartment/2023/3/2/luxurious-lifestyle-luxurious-amenities-gr-2-431/</t>
  </si>
  <si>
    <t>819</t>
  </si>
  <si>
    <t>https://dubai.dubizzle.com/property-for-sale/residential/apartment/2023/3/22/family-friendly-living-space-idyllic-locat-2-446/</t>
  </si>
  <si>
    <t>https://dubai.dubizzle.com/property-for-sale/residential/apartment/2023/4/28/exceptional-craftsmanship-magnificent-surr-2-451/</t>
  </si>
  <si>
    <t>https://dubai.dubizzle.com/property-for-sale/residential/apartment/2023/4/28/expansive-landscapes-leisure-amenities-sup-2-694/</t>
  </si>
  <si>
    <t>https://dubai.dubizzle.com/property-for-sale/residential/apartment/2023/4/28/high-end-crafted-exterior-magnificent-life-2-793/</t>
  </si>
  <si>
    <t>https://dubai.dubizzle.com/property-for-sale/residential/apartment/2023/4/28/expansive-landscapes-leisure-amenities-sup-2-968/</t>
  </si>
  <si>
    <t>https://dubai.dubizzle.com/property-for-sale/residential/apartment/2023/4/28/high-end-crafted-exterior-magnificent-life-2-800/</t>
  </si>
  <si>
    <t>396</t>
  </si>
  <si>
    <t>https://dubai.dubizzle.com/property-for-sale/residential/apartment/2023/6/2/rented-partly-marina-view-near-to-metro-2-327/</t>
  </si>
  <si>
    <t>Rented | Partly Marina View |Near to Metro</t>
  </si>
  <si>
    <t>776,999</t>
  </si>
  <si>
    <t>https://dubai.dubizzle.com/property-for-sale/residential/apartment/2023/4/4/fully-fledged-life-premium-amenities-aweso-2-210/</t>
  </si>
  <si>
    <t>Fully-Fledged Life| Multiple Option | Handover soon</t>
  </si>
  <si>
    <t>https://dubai.dubizzle.com/property-for-sale/residential/apartment/2023/4/4/high-end-crafted-exterior-magnificent-life-2-280/</t>
  </si>
  <si>
    <t>Exclusive unit |Negotiable | Multiple Option</t>
  </si>
  <si>
    <t>https://dubai.dubizzle.com/property-for-sale/residential/apartment/2023/5/18/private-pool-luxury-apartment-easy-payment-2-725/</t>
  </si>
  <si>
    <t>https://dubai.dubizzle.com/property-for-sale/residential/apartment/2023/4/29/ready-to-move-fully-furnished-pay-20-move--2-995/</t>
  </si>
  <si>
    <t>Ready to move | Fully furnished | Pay 20% move in or lease</t>
  </si>
  <si>
    <t>372</t>
  </si>
  <si>
    <t>https://dubai.dubizzle.com/property-for-sale/residential/apartment/2023/5/2/rented-kitchen-equipped-mid-floor-balcony-2-493/</t>
  </si>
  <si>
    <t>Rented - Golf View - Kitchen Equipped - Mid Floor</t>
  </si>
  <si>
    <t>395</t>
  </si>
  <si>
    <t>374</t>
  </si>
  <si>
    <t>https://dubai.dubizzle.com/property-for-sale/residential/apartment/2023/6/2/vot-garden-view-specious-layout-2-429/</t>
  </si>
  <si>
    <t>https://dubai.dubizzle.com/property-for-sale/residential/apartment/2023/2/28/well-maintain-2-bhk-garden-view-2-290/</t>
  </si>
  <si>
    <t>https://dubai.dubizzle.com/property-for-sale/residential/apartment/2023/5/25/live-in-2brmaids-with-burj-khalifa-and-can-2-048/</t>
  </si>
  <si>
    <t>Live in 2BR+Maids With Burj Khalifa and Canal View</t>
  </si>
  <si>
    <t>https://dubai.dubizzle.com/property-for-sale/residential/apartment/2023/5/18/best-deal-marina-view-mid-floor-prime-loca-2-109/</t>
  </si>
  <si>
    <t>BEST DEAL | MARINA VIEW |MID FLOOR |PRIME LOCATION</t>
  </si>
  <si>
    <t>https://dubai.dubizzle.com/property-for-sale/residential/apartment/2023/5/22/huge-layout-with-private-pool-pool-view-pa-2-164/</t>
  </si>
  <si>
    <t>Huge Layout | With Private Pool | Pool View | Payment Plan | Best Price | Investors Choice | High RO</t>
  </si>
  <si>
    <t>https://dubai.dubizzle.com/property-for-sale/residential/apartment/2023/5/16/payment-plan-pool-view-with-study-kitchen--2-905/</t>
  </si>
  <si>
    <t>1116</t>
  </si>
  <si>
    <t>https://dubai.dubizzle.com/property-for-sale/residential/apartment/2023/5/29/santorini-living-luxury-2-br-special-unit-2-256/</t>
  </si>
  <si>
    <t>https://dubai.dubizzle.com/property-for-sale/residential/apartment/2023/5/29/modern-finish-balcony-motivated-seller-2-036/</t>
  </si>
  <si>
    <t>1413</t>
  </si>
  <si>
    <t>https://dubai.dubizzle.com/property-for-sale/residential/apartment/2023/5/31/1-bed-vacant-on-transfer-furnished-2-791/</t>
  </si>
  <si>
    <t>https://dubai.dubizzle.com/property-for-sale/residential/apartment/2023/5/26/20-mins-palm-jumeirah-post-handover-paymen-2-008/</t>
  </si>
  <si>
    <t>https://dubai.dubizzle.com/property-for-sale/residential/apartment/2023/5/27/exclusive-unit-golf-course-view-21-mins-to-2-342/</t>
  </si>
  <si>
    <t>Exclusive Unit | Golf Course View | 21 mins to Palm Jumeirah</t>
  </si>
  <si>
    <t>https://dubai.dubizzle.com/property-for-sale/residential/apartment/2023/5/29/7-park-central-jvc-district-17-jvc-best-pa-2-224/</t>
  </si>
  <si>
    <t>772</t>
  </si>
  <si>
    <t>https://dubai.dubizzle.com/property-for-sale/residential/apartment/2023/5/29/call-now-for-best-deal-amazing-post-handov-2-391/</t>
  </si>
  <si>
    <t>https://dubai.dubizzle.com/property-for-sale/residential/apartment/2023/5/29/best-ever-investment-plan-book-now-call-fo-2-727/</t>
  </si>
  <si>
    <t>https://dubai.dubizzle.com/property-for-sale/residential/apartment/2023/3/14/investor-deal-spacious-1-bedroom-apartment-2-249/</t>
  </si>
  <si>
    <t>https://dubai.dubizzle.com/property-for-sale/residential/apartment/2023/5/1/brand-new-studio-pool-view-with-kitchen-ap-2-062/</t>
  </si>
  <si>
    <t>https://dubai.dubizzle.com/property-for-sale/residential/apartment/2023/5/30/pay-20-and-live-in-a-luxurious-community-r-2-218/</t>
  </si>
  <si>
    <t>https://dubai.dubizzle.com/property-for-sale/residential/apartment/2023/5/22/investor-deal-post-payment-plan-prime-loca-2-141/</t>
  </si>
  <si>
    <t>Investor Deal | Post Payment Plan | Prime Location</t>
  </si>
  <si>
    <t>1525</t>
  </si>
  <si>
    <t>https://dubai.dubizzle.com/property-for-sale/residential/apartment/2023/4/1/fy-spacious-2-bedroom-in-goldcrest-views-2-2-987/</t>
  </si>
  <si>
    <t>FY-  Spacious 2  bedroom in Goldcrest views 2 for sale!</t>
  </si>
  <si>
    <t>https://dubai.dubizzle.com/property-for-sale/residential/apartment/2023/4/27/al-hot-deal-mid-floor-rented-1bhk-in-marin-2-417/</t>
  </si>
  <si>
    <t>https://dubai.dubizzle.com/property-for-sale/residential/apartment/2023/5/20/no-commission-pool-facing-beautiful-apartm-2-333/</t>
  </si>
  <si>
    <t>https://dubai.dubizzle.com/property-for-sale/residential/apartment/2023/5/2/exclusive-fully-furnished-city-view-2-820/</t>
  </si>
  <si>
    <t>Exclusive | Fully Furnished | City View</t>
  </si>
  <si>
    <t>https://dubai.dubizzle.com/property-for-sale/residential/apartment/2023/5/13/hot-deal-for-studio-with-0-down-payment-ot-2-334/</t>
  </si>
  <si>
    <t>https://dubai.dubizzle.com/property-for-sale/residential/apartment/2023/5/12/park-amp-boulevard-view40-month-phpp-2-650/</t>
  </si>
  <si>
    <t>PARK  BOULEVARD VIEW|40 MONTH PHPP</t>
  </si>
  <si>
    <t>https://dubai.dubizzle.com/property-for-sale/residential/apartment/2023/5/17/beautifull-community-with-5050-payment-pla-2-887/</t>
  </si>
  <si>
    <t>Glamour Living | 1% Monthly | Post Handover</t>
  </si>
  <si>
    <t>https://dubai.dubizzle.com/property-for-sale/residential/apartment/2023/5/25/vacant-2br-hall-with-balcony-next-to-metro-2-291/</t>
  </si>
  <si>
    <t>https://dubai.dubizzle.com/property-for-sale/residential/apartment/2023/1/12/elegant-layout-high-quality-no-agency-fee-2-865/</t>
  </si>
  <si>
    <t>488,670</t>
  </si>
  <si>
    <t>https://dubai.dubizzle.com/property-for-sale/residential/apartment/2023/5/9/1-bedroom-with-full-lake-view-mayfair-resi-2-654/</t>
  </si>
  <si>
    <t>https://dubai.dubizzle.com/property-for-sale/residential/apartment/2023/3/7/no-commission-limited-units-left-handover--2-411/</t>
  </si>
  <si>
    <t>https://dubai.dubizzle.com/property-for-sale/residential/apartment/2023/5/15/no-commission-luxury-1-br-off-plan-2-849/</t>
  </si>
  <si>
    <t>No Commission | Luxury 1 BR | Off Plan</t>
  </si>
  <si>
    <t>https://dubai.dubizzle.com/property-for-sale/residential/apartment/2023/5/24/pool-view-oxford-terraces-jvc-investor-dea-2-298/</t>
  </si>
  <si>
    <t>Pool View!! Oxford Terraces !! JVC !!  Investor Deal</t>
  </si>
  <si>
    <t>https://dubai.dubizzle.com/property-for-sale/residential/apartment/2023/4/10/modern-studio-rented-townhouse-view-2-400/</t>
  </si>
  <si>
    <t>Modern Studio | Rented | Townhouse View</t>
  </si>
  <si>
    <t>https://dubai.dubizzle.com/property-for-sale/residential/apartment/2023/3/31/studio-exclusive-rented-pool-view-2-089/</t>
  </si>
  <si>
    <t>Studio | Exclusive | Rented | Pool View</t>
  </si>
  <si>
    <t>https://dubai.dubizzle.com/property-for-sale/residential/apartment/2023/5/23/2-beds-vacant-on-transfer-two-parking-2-387/</t>
  </si>
  <si>
    <t>2 Beds | Vacant Now | Two Parking</t>
  </si>
  <si>
    <t>https://dubai.dubizzle.com/property-for-sale/residential/apartment/2023/5/17/100-available-zaabeel-park-creek-high-floo-2-088/</t>
  </si>
  <si>
    <t>100% Available | Zaabeel Park  Creek | High Floor</t>
  </si>
  <si>
    <t>https://dubai.dubizzle.com/property-for-sale/residential/apartment/2023/5/17/50-dld-waiver-vibrant-community-no-agency--2-554/</t>
  </si>
  <si>
    <t>https://dubai.dubizzle.com/property-for-sale/residential/apartment/2023/4/19/burj-khalifa-and-community-view-i-hot-deal-2-035/</t>
  </si>
  <si>
    <t>https://dubai.dubizzle.com/property-for-sale/residential/apartment/2023/5/24/pool-amp-golf-view-hot-offer-1-bedroom-apa-2-431/</t>
  </si>
  <si>
    <t>Pool  Golf View | Hot Offer | 1 Bedroom Apartment</t>
  </si>
  <si>
    <t>https://dubai.dubizzle.com/property-for-sale/residential/apartment/2023/5/22/40-months-post-handover-payment-plan-2-330/</t>
  </si>
  <si>
    <t>https://dubai.dubizzle.com/property-for-sale/residential/apartment/2023/3/1/brand-new-2-bed-study-luxury-amenities-eur-2-949/</t>
  </si>
  <si>
    <t>https://dubai.dubizzle.com/property-for-sale/residential/apartment/2023/3/1/ready-brand-new-amazing-layout-ph-payment--2-047/</t>
  </si>
  <si>
    <t>Ready | Brand New | Amazing Layout | PH Payment Plan | Brand New</t>
  </si>
  <si>
    <t>https://dubai.dubizzle.com/property-for-sale/residential/apartment/2023/3/20/brand-new-luxury-cash-amp-pp-amazing-layou-2-954/</t>
  </si>
  <si>
    <t>BRAND NEW | LUXURY | CASH  PP | AMAZING LAYOUT</t>
  </si>
  <si>
    <t>762</t>
  </si>
  <si>
    <t>https://dubai.dubizzle.com/property-for-sale/residential/apartment/2023/3/17/hurry-move-in-now-lucky-1-2-213/</t>
  </si>
  <si>
    <t>https://dubai.dubizzle.com/property-for-sale/residential/apartment/2023/3/15/1-bhk-lucky-1-residences-brand-new-2-044/</t>
  </si>
  <si>
    <t>https://dubai.dubizzle.com/property-for-sale/residential/apartment/2023/5/26/fully-furnished-park-view-high-class-acces-2-639/</t>
  </si>
  <si>
    <t>Fully Furnished | Park View | High Class Accessories</t>
  </si>
  <si>
    <t>https://dubai.dubizzle.com/property-for-sale/residential/apartment/2023/6/1/fully-furnishedhigh-floorbeatiful-view-2-583/</t>
  </si>
  <si>
    <t>https://dubai.dubizzle.com/property-for-sale/residential/apartment/2023/5/4/high-quality-pool-view-ensuite-brs-2-433/</t>
  </si>
  <si>
    <t>https://dubai.dubizzle.com/property-for-sale/residential/apartment/2023/3/2/prime-location-bright-layout-top-quality-2-370/</t>
  </si>
  <si>
    <t>Fully Furnished | Upgraded | vacant</t>
  </si>
  <si>
    <t>https://dubai.dubizzle.com/property-for-sale/residential/apartment/2023/3/27/studio-premium-furnished-luxury-tower-2-925/</t>
  </si>
  <si>
    <t>414</t>
  </si>
  <si>
    <t>https://dubai.dubizzle.com/property-for-sale/residential/apartment/2023/5/13/3-br-maid-duplex-vacant-on-transfer-high-f-2-703/</t>
  </si>
  <si>
    <t>https://dubai.dubizzle.com/property-for-sale/residential/apartment/2023/6/1/pool-view-multiple-units-available-ready-t-2-087/</t>
  </si>
  <si>
    <t>https://dubai.dubizzle.com/property-for-sale/residential/apartment/2023/6/1/ready-to-move-in-brand-new-pool-view-2-910/</t>
  </si>
  <si>
    <t>https://dubai.dubizzle.com/property-for-sale/residential/apartment/2023/6/1/best-investment-fully-furnished-brand-new-2-619/</t>
  </si>
  <si>
    <t>https://dubai.dubizzle.com/property-for-sale/residential/apartment/2023/6/1/fully-furnished-ready-to-move-investor-dea-2-663/</t>
  </si>
  <si>
    <t>https://dubai.dubizzle.com/property-for-sale/residential/apartment/2023/6/1/best-investment-multiple-options-fully-fur-2-973/</t>
  </si>
  <si>
    <t>https://dubai.dubizzle.com/property-for-sale/residential/apartment/2023/6/1/brand-new-fully-furnished-investor-deal-2-518/</t>
  </si>
  <si>
    <t>https://dubai.dubizzle.com/property-for-sale/residential/apartment/2023/6/1/ready-to-move-in-brand-new-multiple-option-2-057/</t>
  </si>
  <si>
    <t>https://dubai.dubizzle.com/property-for-sale/residential/apartment/2023/6/1/ready-to-move-brand-new-best-investment-2-668/</t>
  </si>
  <si>
    <t>https://dubai.dubizzle.com/property-for-sale/residential/apartment/2023/6/1/fully-furnished-ready-to-move-in-multiple--2-397/</t>
  </si>
  <si>
    <t>782</t>
  </si>
  <si>
    <t>https://dubai.dubizzle.com/property-for-sale/residential/apartment/2023/5/26/full-marina-view-spacious-3-bedroom-maid39-2-622/</t>
  </si>
  <si>
    <t>Full Marina View | Spacious 3 Bedroom + Maids</t>
  </si>
  <si>
    <t>https://dubai.dubizzle.com/property-for-sale/residential/apartment/2023/5/16/plaza-facing-2-bed-corner-unit-vacant-now-2-827/</t>
  </si>
  <si>
    <t>https://dubai.dubizzle.com/property-for-sale/residential/apartment/2023/4/25/cozy-apartment-great-location-2-950/</t>
  </si>
  <si>
    <t>Cozy Apartment | Great Location | Tenanted till Dec</t>
  </si>
  <si>
    <t>https://dubai.dubizzle.com/property-for-sale/residential/apartment/2023/5/27/brand-new-studio-pool-view-vacant-2-113/</t>
  </si>
  <si>
    <t>https://dubai.dubizzle.com/property-for-sale/residential/apartment/2023/5/18/fully-furnishedpool-viewcovered-parkingocc-2-405/</t>
  </si>
  <si>
    <t>Fully Furnished|Pool View|Covered Parking|Occupied</t>
  </si>
  <si>
    <t>621</t>
  </si>
  <si>
    <t>https://dubai.dubizzle.com/property-for-sale/residential/apartment/2023/4/26/investors-deal-vacating-soon-well-maintain-2-029/</t>
  </si>
  <si>
    <t>https://dubai.dubizzle.com/property-for-sale/residential/apartment/2023/5/6/furnished-high-floor-vacant-golf-course-vi-2-488/</t>
  </si>
  <si>
    <t>https://dubai.dubizzle.com/property-for-sale/residential/apartment/2023/5/11/fully-furnished-studio-available-for-sale-2-275/</t>
  </si>
  <si>
    <t>https://dubai.dubizzle.com/property-for-sale/residential/apartment/2023/5/31/rented-till-april-spacious-unit-good-locat-2-229/</t>
  </si>
  <si>
    <t>https://dubai.dubizzle.com/property-for-sale/residential/apartment/2023/5/2/big-balcony-spacious-vacant-2-635/</t>
  </si>
  <si>
    <t>https://dubai.dubizzle.com/property-for-sale/residential/apartment/2023/5/7/park-view-rented-maids-and-study-room-2-493/</t>
  </si>
  <si>
    <t>Park View | Vacant on Transfer | Maids and Study Room</t>
  </si>
  <si>
    <t>https://dubai.dubizzle.com/property-for-sale/residential/apartment/2023/3/10/new-amp-vacant-ready-to-move-fitted-2-615/</t>
  </si>
  <si>
    <t>New  Vacant | Ready to Move | Fitted</t>
  </si>
  <si>
    <t>https://dubai.dubizzle.com/property-for-sale/residential/apartment/2023/5/30/1-bedroom-exclusive-tenanted-rare-2-661/</t>
  </si>
  <si>
    <t>1 Bedroom | Exclusive | Tenanted | Rare</t>
  </si>
  <si>
    <t>https://dubai.dubizzle.com/property-for-sale/residential/apartment/2023/5/30/exclusive-listing-big-terrace-investor-dea-2-463/</t>
  </si>
  <si>
    <t>https://dubai.dubizzle.com/property-for-sale/residential/apartment/2023/4/8/brand-new-luxurious-1bhk-investor-deal-2-934/</t>
  </si>
  <si>
    <t>https://dubai.dubizzle.com/property-for-sale/residential/apartment/2023/4/1/5-year-post-payment-plan-boulevard-view-ma-2-796/</t>
  </si>
  <si>
    <t>5 YEAR POST PAYMENT PLAN | BOULEVARD VIEW | MAGNIFICENT 1 BED + STUDY | READY TO MOVE IN</t>
  </si>
  <si>
    <t>https://dubai.dubizzle.com/property-for-sale/residential/apartment/2023/3/2/high-floor-marina-view-vacating-soon-2-200/</t>
  </si>
  <si>
    <t>https://dubai.dubizzle.com/property-for-sale/residential/apartment/2023/4/17/spacious-vacant-ready-to-move-vastu-compli-2-138/</t>
  </si>
  <si>
    <t>466</t>
  </si>
  <si>
    <t>https://dubai.dubizzle.com/property-for-sale/residential/apartment/2023/4/19/vacant-on-transfer-great-views-high-floor-2-397/</t>
  </si>
  <si>
    <t>Huge Balcony|Vacant on Transfer |Amazing Top Views</t>
  </si>
  <si>
    <t>https://dubai.dubizzle.com/property-for-sale/residential/apartment/2023/4/28/mid-floor-marina-view-vacating-soon-2-432/</t>
  </si>
  <si>
    <t>https://dubai.dubizzle.com/property-for-sale/residential/apartment/2023/5/12/spacious-apartment-with-an-impressive-icon-2-926/</t>
  </si>
  <si>
    <t>Spacious Apartment With An Impressive Iconic View</t>
  </si>
  <si>
    <t>https://dubai.dubizzle.com/property-for-sale/residential/apartment/2023/5/15/sophisticated-excellent-location-spacious-2-406/</t>
  </si>
  <si>
    <t>https://dubai.dubizzle.com/property-for-sale/residential/apartment/2023/5/21/high-roi-best-payment-plan-best-investment-2-613/</t>
  </si>
  <si>
    <t>https://dubai.dubizzle.com/property-for-sale/residential/apartment/2023/4/25/good-location-best-price-jvc-2-614/</t>
  </si>
  <si>
    <t>GOOD LOCATION |  BEST PRICE | JVC</t>
  </si>
  <si>
    <t>https://dubai.dubizzle.com/property-for-sale/residential/apartment/2023/5/19/private-pool-gardens-best-price-2-377/</t>
  </si>
  <si>
    <t>https://dubai.dubizzle.com/property-for-sale/residential/apartment/2023/1/23/great-community-great-amenities-payment-pl-2-333/</t>
  </si>
  <si>
    <t>LONG PAYMENT PLAN, Beach Front and Sea view, island location</t>
  </si>
  <si>
    <t>https://dubai.dubizzle.com/property-for-sale/residential/apartment/2023/3/2/park-view-luxurious-lifestyle-great-deal-2-337/</t>
  </si>
  <si>
    <t>Park  view | Luxurious lifestyle |  Great deal</t>
  </si>
  <si>
    <t>https://dubai.dubizzle.com/property-for-sale/residential/apartment/2023/3/20/investor-deal-ready-to-move-in-pool-view-2-622/</t>
  </si>
  <si>
    <t>https://dubai.dubizzle.com/property-for-sale/residential/apartment/2023/5/19/2-bedrooms-big-balcony-2-ensuite-bathrooms-2-167/</t>
  </si>
  <si>
    <t>https://dubai.dubizzle.com/property-for-sale/residential/apartment/2023/4/24/brand-new-studio-apartment-for-sale-good-i-2-998/</t>
  </si>
  <si>
    <t>Brand New Studio Apartment for Sale Good Investment</t>
  </si>
  <si>
    <t>https://dubai.dubizzle.com/property-for-sale/residential/apartment/2023/5/23/new-listing-vacant-soon-community-view-nea-2-577/</t>
  </si>
  <si>
    <t>https://dubai.dubizzle.com/property-for-sale/residential/apartment/2023/5/2/new-launch-3-year-payment-plan-book-now-2-849/</t>
  </si>
  <si>
    <t>https://dubai.dubizzle.com/property-for-sale/residential/apartment/2023/4/26/miracle-garden-viewhot-investors-deal-2-381/</t>
  </si>
  <si>
    <t>https://dubai.dubizzle.com/property-for-sale/residential/apartment/2023/4/28/dazzling-city-view-2-bedroom-apartment-wit-2-482/</t>
  </si>
  <si>
    <t>Dazzling City View | 2 Bedroom Apartment with Balcony  in Executive Tower J</t>
  </si>
  <si>
    <t>1592</t>
  </si>
  <si>
    <t>https://dubai.dubizzle.com/property-for-sale/residential/apartment/2023/3/15/lucky-1-lavish-one-bedroom-attractive-pp-2-410/</t>
  </si>
  <si>
    <t>| Lucky 1 | Lavish One Bedroom | Attractive PHPP |</t>
  </si>
  <si>
    <t>https://dubai.dubizzle.com/property-for-sale/residential/apartment/2023/3/20/lucky-1-ready-unit-amazing-location-2-542/</t>
  </si>
  <si>
    <t>https://dubai.dubizzle.com/property-for-sale/residential/apartment/2023/3/17/prime-location-investment-lucky-1-residenc-2-132/</t>
  </si>
  <si>
    <t>| Prime Location | Investment | Lucky 1 Residences |</t>
  </si>
  <si>
    <t>https://dubai.dubizzle.com/property-for-sale/residential/apartment/2023/2/28/duplex-f-furnished-one-br-lake-view-for-sa-2-929/</t>
  </si>
  <si>
    <t>Duplex F furnished one br Lake view for sale</t>
  </si>
  <si>
    <t>https://dubai.dubizzle.com/property-for-sale/residential/apartment/2023/3/20/brand-new-study-room-luxury-amazing-layout-2-221/</t>
  </si>
  <si>
    <t>Cash  PP | BRAND NEW | STUDY ROOM | LUXURY | AMAZING LAYOUT |</t>
  </si>
  <si>
    <t>https://dubai.dubizzle.com/property-for-sale/residential/apartment/2023/4/12/vacant-unit-open-kitchen-built-in-wardrobe-2-567/</t>
  </si>
  <si>
    <t>https://dubai.dubizzle.com/property-for-sale/residential/apartment/2023/3/1/new-ready-post-handover-payment-plan-luxur-2-275/</t>
  </si>
  <si>
    <t>1317</t>
  </si>
  <si>
    <t>https://dubai.dubizzle.com/property-for-sale/residential/apartment/2023/3/31/2br-apartment-downtown-vacant-2-657/</t>
  </si>
  <si>
    <t>2BR APARTMENT | DOWNTOWN | VACANT</t>
  </si>
  <si>
    <t>https://dubai.dubizzle.com/property-for-sale/residential/apartment/2023/5/29/luxury-two-bedroom-for-investment-in-dso-2-962/</t>
  </si>
  <si>
    <t>Luxury Two Bedroom For Investment In  DSO</t>
  </si>
  <si>
    <t>https://dubai.dubizzle.com/property-for-sale/residential/apartment/2023/5/9/upgraded-2-beds-rented-high-floor-2-183/</t>
  </si>
  <si>
    <t>https://dubai.dubizzle.com/property-for-sale/residential/apartment/2023/6/1/1bhk-for-sale-clayton-tower-business-bay-2-984/</t>
  </si>
  <si>
    <t>https://dubai.dubizzle.com/property-for-sale/residential/apartment/2023/5/3/close-to-metro-spacious-2-br-perfectly-pri-2-481/</t>
  </si>
  <si>
    <t>Close To Metro |Spacious 2 B/R | Perfectly Priced</t>
  </si>
  <si>
    <t>https://dubai.dubizzle.com/property-for-sale/residential/apartment/2023/5/3/priced-to-sell-spacious-2-bedroom-close-to-2-818/</t>
  </si>
  <si>
    <t>https://dubai.dubizzle.com/property-for-sale/residential/apartment/2023/2/25/full-canal-amp-burj-khalifa-view-high-floo-2-786/</t>
  </si>
  <si>
    <t>Full Canal  Burj Khalifa View | High Floor</t>
  </si>
  <si>
    <t>https://dubai.dubizzle.com/property-for-sale/residential/apartment/2023/4/11/central-park-view-open-layout-study-amp-ma-2-391/</t>
  </si>
  <si>
    <t>Central Park View | Open Layout | Study  Maids</t>
  </si>
  <si>
    <t>https://dubai.dubizzle.com/property-for-sale/residential/apartment/2023/5/30/2br-rented-spacious-high-floor-executive-t-2-928/</t>
  </si>
  <si>
    <t>2BR |Rented |Spacious |High Floor |Executive Tower</t>
  </si>
  <si>
    <t>https://dubai.dubizzle.com/property-for-sale/residential/apartment/2023/5/26/vacant-soonstudio8-wardrobesmed-cluster-2-658/</t>
  </si>
  <si>
    <t>https://dubai.dubizzle.com/property-for-sale/residential/apartment/2023/5/26/large-studiobalconyvacantnear-metro-2-031/</t>
  </si>
  <si>
    <t>https://dubai.dubizzle.com/property-for-sale/residential/apartment/2023/5/26/large-studiobalconyvacantnear-metro-2-201/</t>
  </si>
  <si>
    <t>https://dubai.dubizzle.com/property-for-sale/residential/apartment/2023/5/11/community-view-vacant-furnished-2-655/</t>
  </si>
  <si>
    <t>Community View | Vacant | Quiet location | Well Maintained</t>
  </si>
  <si>
    <t>https://dubai.dubizzle.com/property-for-sale/residential/apartment/2023/3/2/private-jacuzzi-for-investment-high-floor-2-464/</t>
  </si>
  <si>
    <t>https://dubai.dubizzle.com/property-for-sale/residential/apartment/2023/5/23/contemporary-studio-mid-floor-great-price-2-943/</t>
  </si>
  <si>
    <t>https://dubai.dubizzle.com/property-for-sale/residential/apartment/2023/4/6/superb-interior-amazing-layout-closed-kitc-2-265/</t>
  </si>
  <si>
    <t>Superb Interior | Amazing layout | Closed Kitchen</t>
  </si>
  <si>
    <t>https://dubai.dubizzle.com/property-for-sale/residential/apartment/2023/3/8/corner-unit3-bed-m-partial-lake-view-2-667/</t>
  </si>
  <si>
    <t>2369</t>
  </si>
  <si>
    <t>https://dubai.dubizzle.com/property-for-sale/residential/apartment/2023/5/28/exclusive-2-br-study-community-view-2-270/</t>
  </si>
  <si>
    <t>https://dubai.dubizzle.com/property-for-sale/residential/apartment/2023/5/16/vacant-1-br-windsor-manor-canal-view-2-964/</t>
  </si>
  <si>
    <t>https://dubai.dubizzle.com/property-for-sale/residential/apartment/2023/5/9/1-br-apt-dubai-wharf-community-view-2-622/</t>
  </si>
  <si>
    <t>1 B/R APT | DUBAI WHARF | COMMUNITY VIEW</t>
  </si>
  <si>
    <t>1br for sale in O2 Residence JLT</t>
  </si>
  <si>
    <t>https://dubai.dubizzle.com/property-for-sale/residential/apartment/2023/3/2/lake-view-2-bedroom-balcont-for-sale-2-683/</t>
  </si>
  <si>
    <t>Lake View | 2 Bedroom + Balcont | For sale</t>
  </si>
  <si>
    <t>https://dubai.dubizzle.com/property-for-sale/residential/apartment/2023/3/2/genuine-listing-1-br-for-sale-v3-tower-lak-2-819/</t>
  </si>
  <si>
    <t>https://dubai.dubizzle.com/property-for-sale/residential/apartment/2023/5/3/amazing-views-duplex-price-reduced-2-093/</t>
  </si>
  <si>
    <t>https://dubai.dubizzle.com/property-for-sale/residential/apartment/2023/3/1/best-luxury-studio-wbalcony-zaya-hameni-2-722/</t>
  </si>
  <si>
    <t>https://dubai.dubizzle.com/property-for-sale/residential/apartment/2023/3/1/best-luxury-1br-wbalcony-belgravia-2-439/</t>
  </si>
  <si>
    <t>https://dubai.dubizzle.com/property-for-sale/residential/apartment/2023/2/14/2-br-maids-vacant-high-floor-big-layout-2-854/</t>
  </si>
  <si>
    <t>https://dubai.dubizzle.com/property-for-sale/residential/apartment/2023/3/3/free-hold-i-semi-upgraded-i-rented-i-best--2-962/</t>
  </si>
  <si>
    <t>https://dubai.dubizzle.com/property-for-sale/residential/apartment/2023/2/28/fully-furnished-spacious-and-beautiful-apa-2-662/</t>
  </si>
  <si>
    <t>https://dubai.dubizzle.com/property-for-sale/residential/apartment/2023/3/2/great-layout-inspiring-best-living-opportu-2-347/</t>
  </si>
  <si>
    <t>1007</t>
  </si>
  <si>
    <t>https://dubai.dubizzle.com/property-for-sale/residential/apartment/2023/6/1/fully-furnished-studio-apartment-brand-new-2-463/</t>
  </si>
  <si>
    <t>https://dubai.dubizzle.com/property-for-sale/residential/apartment/2023/2/13/brand-new-recently-rented-modern-2-780/</t>
  </si>
  <si>
    <t>https://dubai.dubizzle.com/property-for-sale/residential/apartment/2023/5/30/investor-deal-rented30000-heart-of-jvc-mod-2-806/</t>
  </si>
  <si>
    <t>INVESTOR DEAL ! RENTED@30,000/- ! HEART OF JVC! MODERN AMENITIES</t>
  </si>
  <si>
    <t>https://dubai.dubizzle.com/property-for-sale/residential/apartment/2023/5/25/biggest-layout-investor-choice-vacant-in-a-2-878/</t>
  </si>
  <si>
    <t>Biggest Layout | Investor Choice | Vacant In August  | High Quality Living | Rare Unit | Great Views</t>
  </si>
  <si>
    <t>1464</t>
  </si>
  <si>
    <t>https://dubai.dubizzle.com/property-for-sale/residential/apartment/2023/5/16/upgraded-unit-top-class-finishing-very-spa-2-818/</t>
  </si>
  <si>
    <t>1148</t>
  </si>
  <si>
    <t>https://dubai.dubizzle.com/property-for-sale/residential/apartment/2023/5/18/fully-furnish-community-view-prime-locatio-2-253/</t>
  </si>
  <si>
    <t>https://dubai.dubizzle.com/property-for-sale/residential/apartment/2023/5/24/ready-fully-furnish-elegant-disign-2-895/</t>
  </si>
  <si>
    <t>https://dubai.dubizzle.com/property-for-sale/residential/apartment/2023/5/12/exclusive-unit-lake-view-fully-furnished-2-741/</t>
  </si>
  <si>
    <t>https://dubai.dubizzle.com/property-for-sale/residential/apartment/2023/3/17/for-sale-iconic-unit-with-community-view-2-341/</t>
  </si>
  <si>
    <t>For Sale Iconic Unit with Community View</t>
  </si>
  <si>
    <t>https://dubai.dubizzle.com/property-for-sale/residential/apartment/2023/3/16/spacious-and-bright-vacant-on-transfer-2-305/</t>
  </si>
  <si>
    <t>https://dubai.dubizzle.com/property-for-sale/residential/apartment/2023/5/12/high-floor-vacant-and-fully-furnished-2-790/</t>
  </si>
  <si>
    <t>https://dubai.dubizzle.com/property-for-sale/residential/apartment/2023/5/3/brand-new-best-investor-deal-amazing-inter-2-271/</t>
  </si>
  <si>
    <t>https://dubai.dubizzle.com/property-for-sale/residential/apartment/2023/5/4/vacant-massive-layout-pool-amp-garden-faci-2-677/</t>
  </si>
  <si>
    <t>Vacant | Massive Layout  | Pool  Garden Facing | Highest ROI in JVC</t>
  </si>
  <si>
    <t>https://dubai.dubizzle.com/property-for-sale/residential/apartment/2023/3/29/stunning-prime-location-amazing-studio-2-251/</t>
  </si>
  <si>
    <t>https://dubai.dubizzle.com/property-for-sale/residential/apartment/2023/5/2/luxbridge-international-realty-is-glad-to--2-047/</t>
  </si>
  <si>
    <t>Luxbridge International Realty is glad to present this 1BR apartment for Sale in Ubora Tower 1, Busi</t>
  </si>
  <si>
    <t>https://dubai.dubizzle.com/property-for-sale/residential/apartment/2023/2/17/mid-floor-luxurious-studio-great-location-2-790/</t>
  </si>
  <si>
    <t>https://dubai.dubizzle.com/property-for-sale/residential/apartment/2023/5/4/terrace-sea-view-vacant-large-layout-2-889/</t>
  </si>
  <si>
    <t>https://dubai.dubizzle.com/property-for-sale/residential/apartment/2023/3/16/spacious-and-iconic-apt-community-view-2-999/</t>
  </si>
  <si>
    <t>Spacious and Iconic Apt | Community View</t>
  </si>
  <si>
    <t>1269</t>
  </si>
  <si>
    <t>https://dubai.dubizzle.com/property-for-sale/residential/apartment/2023/4/6/cheapest-furnished-brand-new-great-locatio-2-954/</t>
  </si>
  <si>
    <t>Spacious 3 Bed | Prime Location | Vacant</t>
  </si>
  <si>
    <t>https://dubai.dubizzle.com/property-for-sale/residential/apartment/2023/1/12/hot-offer-marina-affordable-price-2-817/</t>
  </si>
  <si>
    <t>Hot Offer | Marina | Affordable Price</t>
  </si>
  <si>
    <t>https://dubai.dubizzle.com/property-for-sale/residential/apartment/2023/4/29/elegant-2br-apartment-downtown-fully-furni-2-061/</t>
  </si>
  <si>
    <t>Elegant 2BR Apartment | Downtown | Fully Furnished</t>
  </si>
  <si>
    <t>https://dubai.dubizzle.com/property-for-sale/residential/apartment/2023/5/18/best-investment-ready-brand-new-studio-2-605/</t>
  </si>
  <si>
    <t>https://dubai.dubizzle.com/property-for-sale/residential/apartment/2023/4/26/10-return-vacant-fully-furnished-open-view-2-946/</t>
  </si>
  <si>
    <t>10% return | Vacant | Fully Furnished | Open View</t>
  </si>
  <si>
    <t>https://dubai.dubizzle.com/property-for-sale/residential/apartment/2023/4/26/pool-and-park-view-spacious-living-exclusi-2-120/</t>
  </si>
  <si>
    <t>Pool and Park View | Spacious Living | Rented 115k</t>
  </si>
  <si>
    <t>https://dubai.dubizzle.com/property-for-sale/residential/apartment/2023/2/28/superb-marina-views-l-well-maintained-2-517/</t>
  </si>
  <si>
    <t>Superb Marina Views  l Well maintained</t>
  </si>
  <si>
    <t>https://dubai.dubizzle.com/property-for-sale/residential/apartment/2023/3/3/upgraded-unit-l-golf-and-lagoon-views-l-sp-2-580/</t>
  </si>
  <si>
    <t>https://dubai.dubizzle.com/property-for-sale/residential/apartment/2023/5/5/spacious-and-rare-lay-out-high-quality-2-944/</t>
  </si>
  <si>
    <t>https://dubai.dubizzle.com/property-for-sale/residential/apartment/2023/3/15/high-quality-finishing-and-spacious-unit-2-558/</t>
  </si>
  <si>
    <t>High Quality Finishing and Spacious Unit</t>
  </si>
  <si>
    <t>https://dubai.dubizzle.com/property-for-sale/residential/apartment/2023/3/16/modern-design-apt-huge-layout-rented-2-848/</t>
  </si>
  <si>
    <t>https://dubai.dubizzle.com/property-for-sale/residential/apartment/2023/4/17/high-floor-apt-with-high-roi-bright-apartm-2-538/</t>
  </si>
  <si>
    <t>https://dubai.dubizzle.com/property-for-sale/residential/apartment/2023/5/15/fully-fitted-amp-furnished-spacious-invest-2-768/</t>
  </si>
  <si>
    <t>https://dubai.dubizzle.com/property-for-sale/residential/apartment/2023/4/11/pool-view-studio-zaya-hameni-exclusive-2-132/</t>
  </si>
  <si>
    <t>https://dubai.dubizzle.com/property-for-sale/residential/apartment/2023/4/25/vacant-i-3-min-to-metro-i-middle-floor-i-w-2-204/</t>
  </si>
  <si>
    <t>Rented  I 3 Min  to Metro I High  Floor I Parking</t>
  </si>
  <si>
    <t>513</t>
  </si>
  <si>
    <t>https://dubai.dubizzle.com/property-for-sale/residential/apartment/2023/4/14/exclusive-2-bed-study-full-pool-view-2-033/</t>
  </si>
  <si>
    <t>https://dubai.dubizzle.com/property-for-sale/residential/apartment/2023/4/28/high-floor-maids-balcony-spacious-2-758/</t>
  </si>
  <si>
    <t>High Floor | Maids  Balcony | Spacious</t>
  </si>
  <si>
    <t>https://dubai.dubizzle.com/property-for-sale/residential/apartment/2023/3/16/bright-and-spacious-apt-community-view-2-329/</t>
  </si>
  <si>
    <t>https://dubai.dubizzle.com/property-for-sale/residential/apartment/2023/4/24/vacant-extended-balcony-high-floor-2-parki-2-612/</t>
  </si>
  <si>
    <t>https://dubai.dubizzle.com/property-for-sale/residential/apartment/2023/4/17/top-floor-full-view-furnished-2-573/</t>
  </si>
  <si>
    <t>https://dubai.dubizzle.com/property-for-sale/residential/apartment/2023/3/31/1br-spacious-huge-terrace-luxury-living-va-2-926/</t>
  </si>
  <si>
    <t>https://dubai.dubizzle.com/property-for-sale/residential/apartment/2023/3/16/spacious-unit-and-furnished-w-park-view-2-512/</t>
  </si>
  <si>
    <t>https://dubai.dubizzle.com/property-for-sale/residential/apartment/2023/5/18/fully-furnished-open-view-vot-well-maintai-2-246/</t>
  </si>
  <si>
    <t>Fully Furnished |Open View | VOT | Well Maintained</t>
  </si>
  <si>
    <t>Furnished  Cozy Unit | Ready To Move In</t>
  </si>
  <si>
    <t>https://dubai.dubizzle.com/property-for-sale/residential/apartment/2023/3/24/spacious-and-splendid-1-bedroom-for-sale-i-2-338/</t>
  </si>
  <si>
    <t>https://dubai.dubizzle.com/property-for-sale/residential/apartment/2023/5/10/bright-amp-spacious-huge-2-br-close-to-met-2-046/</t>
  </si>
  <si>
    <t>Bright  Spacious | Huge 2 BR | Close to Metro</t>
  </si>
  <si>
    <t>328</t>
  </si>
  <si>
    <t>https://dubai.dubizzle.com/property-for-sale/residential/apartment/2023/4/27/premium-quality-worth-owning-best-roi-2-236/</t>
  </si>
  <si>
    <t>https://dubai.dubizzle.com/property-for-sale/residential/apartment/2023/1/30/property-is-rented-till-6-march85k-with-4--2-675/</t>
  </si>
  <si>
    <t>https://dubai.dubizzle.com/property-for-sale/residential/apartment/2023/4/17/unique-2br-m-rented-super-spacious-don39t--2-912/</t>
  </si>
  <si>
    <t>Unique 2BR + M | Rented | Super spacious | Don\\\t miss</t>
  </si>
  <si>
    <t>https://dubai.dubizzle.com/property-for-sale/residential/apartment/2023/2/25/brand-new-full-furnished-fully-smart-room-2-571/</t>
  </si>
  <si>
    <t>Brand New | Full Furnished | Fully Smart Room</t>
  </si>
  <si>
    <t>https://dubai.dubizzle.com/property-for-sale/residential/apartment/2023/5/3/pool-view-exclusive-spacious-terrace-2-167/</t>
  </si>
  <si>
    <t>Pool View | Exclusive | Spacious Terrace</t>
  </si>
  <si>
    <t>https://dubai.dubizzle.com/property-for-sale/residential/apartment/2023/5/4/huge-2-bed-plus-maid-lake-and-szr-view-2-317/</t>
  </si>
  <si>
    <t>https://dubai.dubizzle.com/property-for-sale/residential/apartment/2023/4/26/large-and-bright-high-floor-lake-view-high-2-500/</t>
  </si>
  <si>
    <t>https://dubai.dubizzle.com/property-for-sale/residential/apartment/2023/4/12/fully-furnished-1-bedroom-with-balcony-bri-2-710/</t>
  </si>
  <si>
    <t>https://dubai.dubizzle.com/property-for-sale/residential/apartment/2023/3/3/spacious-layout-1br-study-prime-location-2-272/</t>
  </si>
  <si>
    <t>https://dubai.dubizzle.com/property-for-sale/residential/apartment/2023/3/3/investors-deal-park-facing-pool-view-tenan-2-571/</t>
  </si>
  <si>
    <t>1859</t>
  </si>
  <si>
    <t>https://dubai.dubizzle.com/property-for-sale/residential/apartment/2023/5/22/full-golf-course-view-fully-furnished-occu-2-213/</t>
  </si>
  <si>
    <t>https://dubai.dubizzle.com/property-for-sale/residential/apartment/2023/5/5/parkviews-tenanted-high-roi-spacious-2-149/</t>
  </si>
  <si>
    <t>https://dubai.dubizzle.com/property-for-sale/residential/apartment/2023/5/30/lake-view-l-vacant-l-big-balcony-2-580/</t>
  </si>
  <si>
    <t>https://dubai.dubizzle.com/property-for-sale/residential/apartment/2023/3/6/fully-furnished-italian-design-best-deal-2-247/</t>
  </si>
  <si>
    <t>Fully Furnished | Italian Design | Best Deal!</t>
  </si>
  <si>
    <t>https://dubai.dubizzle.com/property-for-sale/residential/apartment/2023/3/24/canal-and-burj-view-1-bedroom-duplex-vacan-2-251/</t>
  </si>
  <si>
    <t>https://dubai.dubizzle.com/property-for-sale/residential/apartment/2023/3/2/high-quality-brand-new-pool-view-furnished-2-343/</t>
  </si>
  <si>
    <t>https://dubai.dubizzle.com/property-for-sale/residential/apartment/2023/4/29/1-bed-apartment-fully-furnished-canal-view-2-616/</t>
  </si>
  <si>
    <t>357</t>
  </si>
  <si>
    <t>https://dubai.dubizzle.com/property-for-sale/residential/apartment/2023/2/20/spacious-3-bed-brand-new-mirdif-hills-2-061/</t>
  </si>
  <si>
    <t>https://dubai.dubizzle.com/property-for-sale/residential/apartment/2023/2/28/furnished-studio-mid-floor-vacant-balcony-2-102/</t>
  </si>
  <si>
    <t>1597</t>
  </si>
  <si>
    <t>https://dubai.dubizzle.com/property-for-sale/residential/apartment/2023/6/1/huge-layout-rented-till-june-luxurious-des-2-235/</t>
  </si>
  <si>
    <t>https://dubai.dubizzle.com/property-for-sale/residential/apartment/2023/6/1/fully-furnished-vacant-spaciousgolf-view-s-2-778/</t>
  </si>
  <si>
    <t>https://dubai.dubizzle.com/property-for-sale/residential/apartment/2023/5/27/exclusive-furnished-1-br-in-jvc-inverstor--2-441/</t>
  </si>
  <si>
    <t>EXCLUSIVE FURNISHED 1 BR IN JVC |  INVERSTOR DEAL</t>
  </si>
  <si>
    <t>https://dubai.dubizzle.com/property-for-sale/residential/apartment/2023/5/31/hot-deal-modern-high-floor-2-326/</t>
  </si>
  <si>
    <t>HOT DEAL / MODERN / HIGH FLOOR</t>
  </si>
  <si>
    <t>https://dubai.dubizzle.com/property-for-sale/residential/apartment/2023/5/22/stunning-one-bedroom-unfurnished-lowest-pr-2-302/</t>
  </si>
  <si>
    <t>https://dubai.dubizzle.com/property-for-sale/residential/apartment/2023/5/2/mid-luxury-fully-furnished-8-net-roi-2-942/</t>
  </si>
  <si>
    <t>https://dubai.dubizzle.com/property-for-sale/residential/apartment/2023/5/30/marina-view-high-floor-vacant-on-transfer-2-533/</t>
  </si>
  <si>
    <t>https://dubai.dubizzle.com/property-for-sale/residential/apartment/2023/5/6/spacious-pool-facing-vot-high-floor-2-715/</t>
  </si>
  <si>
    <t>https://dubai.dubizzle.com/property-for-sale/residential/apartment/2023/5/5/exclusive-prime-location-fully-furnished-2-715/</t>
  </si>
  <si>
    <t>https://dubai.dubizzle.com/property-for-sale/residential/apartment/2023/5/11/2br-with-balcony-tenanted-closed-to-metro-2-097/</t>
  </si>
  <si>
    <t>2BR With Balcony | Great View | Closed To Metro</t>
  </si>
  <si>
    <t>https://dubai.dubizzle.com/property-for-sale/residential/apartment/2023/3/27/canal-view-fully-exclusive-vacant-on-trans-2-100/</t>
  </si>
  <si>
    <t>Investors Deal | Spacious Apt | Prime location</t>
  </si>
  <si>
    <t>https://dubai.dubizzle.com/property-for-sale/residential/apartment/2023/5/4/spacious-luxury-multiple-units-available-2-297/</t>
  </si>
  <si>
    <t>Spacious | Luxury | Multiple units available</t>
  </si>
  <si>
    <t>https://dubai.dubizzle.com/property-for-sale/residential/apartment/2023/5/4/lake-view-2-br-plus-maid-rented-apartment-2-010/</t>
  </si>
  <si>
    <t>https://dubai.dubizzle.com/property-for-sale/residential/apartment/2023/1/17/podium-terrace-community-view-studio-brigh-2-821/</t>
  </si>
  <si>
    <t>https://dubai.dubizzle.com/property-for-sale/residential/apartment/2023/5/20/spacious-1-bed-room-with-jumeirah-island-v-2-154/</t>
  </si>
  <si>
    <t>Spacious 1 Bed Room With Jumeirah Island Views</t>
  </si>
  <si>
    <t>https://dubai.dubizzle.com/property-for-sale/residential/apartment/2023/4/1/near-metro-fully-furnished-motivated-selle-2-245/</t>
  </si>
  <si>
    <t>https://dubai.dubizzle.com/property-for-sale/residential/apartment/2023/5/27/beautiful-furnished-studio-for-sale-elite--2-210/</t>
  </si>
  <si>
    <t>https://dubai.dubizzle.com/property-for-sale/residential/apartment/2023/4/25/spacious-2-bedroom-maid-room-children39s-p-2-887/</t>
  </si>
  <si>
    <t>Spacious 2 Bedroom| Maid Room| Children\\\s Play Area</t>
  </si>
  <si>
    <t>2109</t>
  </si>
  <si>
    <t>https://dubai.dubizzle.com/property-for-sale/residential/apartment/2023/5/10/large-balcony-spacious-vacant-on-transfer-2-012/</t>
  </si>
  <si>
    <t>https://dubai.dubizzle.com/property-for-sale/residential/apartment/2023/4/28/stylish-1-br-balcony-midtown-impz-2-435/</t>
  </si>
  <si>
    <t>https://dubai.dubizzle.com/property-for-sale/residential/apartment/2023/5/17/sunset-views-well-maintained-rented-2-121/</t>
  </si>
  <si>
    <t>https://dubai.dubizzle.com/property-for-sale/residential/apartment/2023/4/3/2br-maid-burj-khalifa-view-large-terrace-2-157/</t>
  </si>
  <si>
    <t>2BR + Maid | Burj Khalifa View | Large Terrace</t>
  </si>
  <si>
    <t>https://dubai.dubizzle.com/property-for-sale/residential/apartment/2023/4/5/amazing-view-modern-design-great-investmen-2-928/</t>
  </si>
  <si>
    <t>https://dubai.dubizzle.com/property-for-sale/residential/apartment/2023/5/2/fully-furnished-highfloor-exclusive-2-750/</t>
  </si>
  <si>
    <t>https://dubai.dubizzle.com/property-for-sale/residential/apartment/2023/4/24/resale-best-price-5-star-luxury-2-895/</t>
  </si>
  <si>
    <t>https://dubai.dubizzle.com/property-for-sale/residential/apartment/2023/4/24/fully-furnished-prime-location-burj-al-ara-2-682/</t>
  </si>
  <si>
    <t>https://dubai.dubizzle.com/property-for-sale/residential/apartment/2023/5/4/rented-chiller-free-appliance-free-1-bhk-2-985/</t>
  </si>
  <si>
    <t>Rented | Chiller Free | Appliance Free 1 BHK</t>
  </si>
  <si>
    <t>https://dubai.dubizzle.com/property-for-sale/residential/apartment/2023/2/3/full-sea-view-investor-deal-rented-call-no-2-721/</t>
  </si>
  <si>
    <t>https://dubai.dubizzle.com/property-for-sale/residential/apartment/2023/4/3/brand-new-big-studio-big-terrace-2-870/</t>
  </si>
  <si>
    <t>https://dubai.dubizzle.com/property-for-sale/residential/apartment/2023/5/18/spacious-lavish-living-attached-balcony-2-286/</t>
  </si>
  <si>
    <t>https://dubai.dubizzle.com/property-for-sale/residential/apartment/2023/4/19/well-priced-multiple-options-prime-locatio-2-104/</t>
  </si>
  <si>
    <t>https://dubai.dubizzle.com/property-for-sale/residential/apartment/2023/5/31/four-yeras-payment-plan-ready-to-move-2-711/</t>
  </si>
  <si>
    <t>426</t>
  </si>
  <si>
    <t>https://dubai.dubizzle.com/property-for-sale/residential/apartment/2023/5/31/exclusive-1br-well-maintained-park-view-2-181/</t>
  </si>
  <si>
    <t>EXCLUSIVE | 1BR WELL MAINTAINED | PARK VIEW</t>
  </si>
  <si>
    <t>https://dubai.dubizzle.com/property-for-sale/residential/apartment/2023/4/27/hot-deal-magnificent-studio-fully-furnishe-2-153/</t>
  </si>
  <si>
    <t>HOT DEAL | MAGNIFICENT STUDIO | FULLY FURNISHED | STUNNING LAYOUT | CALL NOW!</t>
  </si>
  <si>
    <t>https://dubai.dubizzle.com/property-for-sale/residential/apartment/2023/5/23/investor-deal-highest-roi-stunning-views-2-871/</t>
  </si>
  <si>
    <t>Investor Deal | Highest ROI | Stunning Views</t>
  </si>
  <si>
    <t>https://dubai.dubizzle.com/property-for-sale/residential/apartment/2023/5/31/huge-2-bedroom-higher-floor-canal-view-2-404/</t>
  </si>
  <si>
    <t>https://dubai.dubizzle.com/property-for-sale/residential/apartment/2023/4/24/exclusive-golf-view-luxurious-high-roi-2-878/</t>
  </si>
  <si>
    <t>https://dubai.dubizzle.com/property-for-sale/residential/apartment/2023/4/6/hot-deal-brand-new-high-roi-grab-now-2-899/</t>
  </si>
  <si>
    <t>https://dubai.dubizzle.com/property-for-sale/residential/apartment/2023/2/15/full-canal-view-high-floor-motivated-selle-2-777/</t>
  </si>
  <si>
    <t>https://dubai.dubizzle.com/property-for-sale/residential/apartment/2023/5/29/marina-skyline-views-huge-2-bedmaid-high-r-2-804/</t>
  </si>
  <si>
    <t>MARINA SKYLINE VIEWS | HUGE 2 BED+MAID |HIGH R.O.I</t>
  </si>
  <si>
    <t>https://dubai.dubizzle.com/property-for-sale/residential/apartment/2023/3/29/brand-new-studiohigh-floorgreat-roi-for-sa-2-495/</t>
  </si>
  <si>
    <t>Huge 1 Br | Mid Floor | Prime Location</t>
  </si>
  <si>
    <t>https://dubai.dubizzle.com/property-for-sale/residential/apartment/2023/5/30/amazing-viewsmodern-design-high-floor-bran-2-369/</t>
  </si>
  <si>
    <t>https://dubai.dubizzle.com/property-for-sale/residential/apartment/2023/3/2/upgraded-1bedroom-in-armada-tower-3-sale-2-106/</t>
  </si>
  <si>
    <t>https://dubai.dubizzle.com/property-for-sale/residential/apartment/2023/3/2/genuine-listing-motivated-seller-amazing-a-2-679/</t>
  </si>
  <si>
    <t>https://dubai.dubizzle.com/property-for-sale/residential/apartment/2023/3/2/square-layout-l-2bedroom-large-balcony-l-s-2-660/</t>
  </si>
  <si>
    <t>https://dubai.dubizzle.com/property-for-sale/residential/apartment/2023/5/12/studio-for-sale-premium-quality-semi-furni-2-180/</t>
  </si>
  <si>
    <t>https://dubai.dubizzle.com/property-for-sale/residential/apartment/2023/5/30/2-bed-with-great-finishings-high-roi-spaci-2-855/</t>
  </si>
  <si>
    <t>https://dubai.dubizzle.com/property-for-sale/residential/apartment/2023/4/19/stunning-2-bedroom-i-fully-furnished-i-ten-2-878/</t>
  </si>
  <si>
    <t>https://dubai.dubizzle.com/property-for-sale/residential/apartment/2023/5/30/genuine-listing-pool-facing-tenanted-75-ro-2-658/</t>
  </si>
  <si>
    <t>Genuine Listing | Pool Facing | Tenanted 7.5% ROI</t>
  </si>
  <si>
    <t>https://dubai.dubizzle.com/property-for-sale/residential/apartment/2023/5/30/al-qudra-view-great-lay-out-wide-balcony-2-242/</t>
  </si>
  <si>
    <t>https://dubai.dubizzle.com/property-for-sale/residential/apartment/2023/5/30/pool-view-investor-opportunity-high-roi-2-885/</t>
  </si>
  <si>
    <t>https://dubai.dubizzle.com/property-for-sale/residential/apartment/2023/5/30/1br-high-floor-unfurnished-great-deal-2-198/</t>
  </si>
  <si>
    <t>https://dubai.dubizzle.com/property-for-sale/residential/apartment/2023/2/7/fully-upgraded-chiller-free-burj-khalifa-v-2-583/</t>
  </si>
  <si>
    <t>https://dubai.dubizzle.com/property-for-sale/residential/apartment/2023/4/8/exclusive-best-investment-furnished-2-885/</t>
  </si>
  <si>
    <t>1BR | MARINA DIAMOND | INVESTOR DEAL</t>
  </si>
  <si>
    <t>https://dubai.dubizzle.com/property-for-sale/residential/apartment/2023/5/2/no-commission-high-roi-brand-new-2-027/</t>
  </si>
  <si>
    <t>No Commission | High ROI | Brand New</t>
  </si>
  <si>
    <t>https://dubai.dubizzle.com/property-for-sale/residential/apartment/2023/3/16/upgraded-duplex-marina-views-family-home-2-844/</t>
  </si>
  <si>
    <t>https://dubai.dubizzle.com/property-for-sale/residential/apartment/2023/5/22/investor-deal-premium-quality-spacious-2-776/</t>
  </si>
  <si>
    <t>Investor Deal | Premium Quality | Spacious</t>
  </si>
  <si>
    <t>https://dubai.dubizzle.com/property-for-sale/residential/apartment/2023/5/30/amazing-canal-view-waterfront-living-spaci-2-514/</t>
  </si>
  <si>
    <t>Amazing Canal View | Waterfront Living | Spacious</t>
  </si>
  <si>
    <t>https://dubai.dubizzle.com/property-for-sale/residential/apartment/2023/5/30/exclusive-and-genuine-vacant-2-br-near-met-2-840/</t>
  </si>
  <si>
    <t>1051</t>
  </si>
  <si>
    <t>https://dubai.dubizzle.com/property-for-sale/residential/apartment/2023/5/17/best-offer-studio-apartment-for-sale-la-re-2-744/</t>
  </si>
  <si>
    <t>https://dubai.dubizzle.com/property-for-sale/residential/apartment/2023/4/5/fully-furnished-brand-new-high-end-quality-2-730/</t>
  </si>
  <si>
    <t>https://dubai.dubizzle.com/property-for-sale/residential/apartment/2023/5/15/spacious-studio-for-sale-burj-amp-pool-fac-2-468/</t>
  </si>
  <si>
    <t>Spacious Studio for Sale | Burj  Pool Facing</t>
  </si>
  <si>
    <t>https://dubai.dubizzle.com/property-for-sale/residential/apartment/2023/5/16/spacious-1-bedroom-investors-deal-impz-2-335/</t>
  </si>
  <si>
    <t>https://dubai.dubizzle.com/property-for-sale/residential/apartment/2023/5/8/golf-view-investor-deal-prime-location-2-598/</t>
  </si>
  <si>
    <t>Golf View | Investor Deal | Prime Location</t>
  </si>
  <si>
    <t>https://dubai.dubizzle.com/property-for-sale/residential/apartment/2023/5/30/spacious-vacant-soon-best-view-2-458/</t>
  </si>
  <si>
    <t>https://dubai.dubizzle.com/property-for-sale/residential/apartment/2023/5/30/bright-amp-spacious-fully-furnished-apartm-2-601/</t>
  </si>
  <si>
    <t>Bright  Spacious | Fully Furnished Apartment in Gated Community</t>
  </si>
  <si>
    <t>https://dubai.dubizzle.com/property-for-sale/residential/apartment/2023/5/20/larger-layout-fully-furnished-studio-with--2-419/</t>
  </si>
  <si>
    <t>https://dubai.dubizzle.com/property-for-sale/residential/apartment/2023/2/28/brand-new-furnished-rented-2-533/</t>
  </si>
  <si>
    <t>https://dubai.dubizzle.com/property-for-sale/residential/apartment/2023/2/28/pool-view-furnished-high-floor-study-2-042/</t>
  </si>
  <si>
    <t>Pool View | Furnished | High Floor | Study</t>
  </si>
  <si>
    <t>https://dubai.dubizzle.com/property-for-sale/residential/apartment/2023/3/14/brand-new-studio-apartment-with-a-stunning-2-107/</t>
  </si>
  <si>
    <t>https://dubai.dubizzle.com/property-for-sale/residential/apartment/2023/5/30/vacant-fully-furnished-amp-upgraded-mid-fl-2-336/</t>
  </si>
  <si>
    <t>Vacant | Fully Furnished  Upgraded | Mid Floor</t>
  </si>
  <si>
    <t>https://dubai.dubizzle.com/property-for-sale/residential/apartment/2023/5/30/partial-marina-view-high-floor-inquire-now-2-174/</t>
  </si>
  <si>
    <t>https://dubai.dubizzle.com/property-for-sale/residential/apartment/2023/4/19/burj-khalifa-view-spacious-vacant-soon-2-776/</t>
  </si>
  <si>
    <t>https://dubai.dubizzle.com/property-for-sale/residential/apartment/2023/5/10/exclusive-spacious-3bhk-urgent-sale-2-512/</t>
  </si>
  <si>
    <t>https://dubai.dubizzle.com/property-for-sale/residential/apartment/2023/2/7/furnished-burj-khalifa-view-ideal-investme-2-513/</t>
  </si>
  <si>
    <t>https://dubai.dubizzle.com/property-for-sale/residential/apartment/2023/2/7/best-price-in-jbr-3-bed-low-floor-2-506/</t>
  </si>
  <si>
    <t>https://dubai.dubizzle.com/property-for-sale/residential/apartment/2023/5/10/rented-furnishedexclusive-1br-poolgarden-v-2-527/</t>
  </si>
  <si>
    <t>https://dubai.dubizzle.com/property-for-sale/residential/apartment/2023/5/29/unfurnished-rented-next-to-metro-1br-for-s-2-101/</t>
  </si>
  <si>
    <t>https://dubai.dubizzle.com/property-for-sale/residential/apartment/2023/5/29/luxury-studio-prime-location-big-size-2-844/</t>
  </si>
  <si>
    <t>Luxury studio / Prime Location / Big size</t>
  </si>
  <si>
    <t>https://dubai.dubizzle.com/property-for-sale/residential/apartment/2023/4/3/type-a-park-view-spacious-amazing-amp-well-2-941/</t>
  </si>
  <si>
    <t>Type A Park View | Spacious | Amazing  Well-Kept</t>
  </si>
  <si>
    <t>https://dubai.dubizzle.com/property-for-sale/residential/apartment/2023/5/29/luxury-interior-mid-floor-apartment-2-195/</t>
  </si>
  <si>
    <t>https://dubai.dubizzle.com/property-for-sale/residential/apartment/2023/5/9/prime-location-burj-khalifa-view-spacious-2-453/</t>
  </si>
  <si>
    <t>https://dubai.dubizzle.com/property-for-sale/residential/apartment/2023/5/5/exclusive-listing-fully-furnished-upgraded-2-920/</t>
  </si>
  <si>
    <t>Exclusive Listing | Fully Furnished | Upgraded</t>
  </si>
  <si>
    <t>https://dubai.dubizzle.com/property-for-sale/residential/apartment/2023/5/15/vot-upgraded-marina-view-balcony-2-547/</t>
  </si>
  <si>
    <t>https://dubai.dubizzle.com/property-for-sale/residential/apartment/2023/5/16/exclusive-high-floor-vaastu-study-2-825/</t>
  </si>
  <si>
    <t>https://dubai.dubizzle.com/property-for-sale/residential/apartment/2023/5/25/lake-view-spacious-vot-vastu-2-924/</t>
  </si>
  <si>
    <t>https://dubai.dubizzle.com/property-for-sale/residential/apartment/2023/5/29/investor-dealrented-fully-furnished-2-879/</t>
  </si>
  <si>
    <t>https://dubai.dubizzle.com/property-for-sale/residential/apartment/2023/4/27/spacious-1-bed-unfurnished-vacant-unit-2-034/</t>
  </si>
  <si>
    <t>Spacious 1 Bed | Unfurnished | Vacant Unit</t>
  </si>
  <si>
    <t>https://dubai.dubizzle.com/property-for-sale/residential/apartment/2023/2/28/furnished-l-converts-to-2bed-l-rented-2-122/</t>
  </si>
  <si>
    <t>https://dubai.dubizzle.com/property-for-sale/residential/apartment/2023/3/6/modern-upgraded-vacant-on-transfer-2-276/</t>
  </si>
  <si>
    <t>https://dubai.dubizzle.com/property-for-sale/residential/apartment/2023/1/18/well-maintain-2-bedroom-in-hayat-boulevard-2-678/</t>
  </si>
  <si>
    <t>https://dubai.dubizzle.com/property-for-sale/residential/apartment/2023/5/29/exquisite-apt-azizi-montrell-high-roi-2-566/</t>
  </si>
  <si>
    <t>https://dubai.dubizzle.com/property-for-sale/residential/apartment/2023/4/18/great-view-spacious-well-maintained-2-657/</t>
  </si>
  <si>
    <t>https://dubai.dubizzle.com/property-for-sale/residential/apartment/2023/4/6/fully-furnished-higher-floor-amazing-view-2-767/</t>
  </si>
  <si>
    <t>Fully Furnished | Higher Floor | Amazing view</t>
  </si>
  <si>
    <t>https://dubai.dubizzle.com/property-for-sale/residential/apartment/2023/5/22/exclusive-high-floor-full-golf-view-tenant-2-779/</t>
  </si>
  <si>
    <t>https://dubai.dubizzle.com/property-for-sale/residential/apartment/2023/5/17/amazing-brand-new-studio-high-floor-carson-2-264/</t>
  </si>
  <si>
    <t>https://dubai.dubizzle.com/property-for-sale/residential/apartment/2023/5/22/luxury-1-br-spacious-unit-price-negotiable-2-300/</t>
  </si>
  <si>
    <t>https://dubai.dubizzle.com/property-for-sale/residential/apartment/2023/5/27/top-quality-1-bed-hot-offer-call-now-2-904/</t>
  </si>
  <si>
    <t>https://dubai.dubizzle.com/property-for-sale/residential/apartment/2023/3/13/spacious-duplex-brand-new-2-parkings-luxur-2-871/</t>
  </si>
  <si>
    <t>https://dubai.dubizzle.com/property-for-sale/residential/apartment/2023/3/16/luxurious-upgrade-l-owner-occupied-l-vot-2-304/</t>
  </si>
  <si>
    <t>Luxurious Upgrade l Owner occupied l V.O.T .</t>
  </si>
  <si>
    <t>https://dubai.dubizzle.com/property-for-sale/residential/apartment/2023/4/12/ellington-pool-view-genuine-exclusive-2-261/</t>
  </si>
  <si>
    <t>849,995</t>
  </si>
  <si>
    <t>Ellington - Pool View - Genuine - Exclusive</t>
  </si>
  <si>
    <t>https://dubai.dubizzle.com/property-for-sale/residential/apartment/2023/4/5/brand-new-spacious-layout-pool-view-bright-2-451/</t>
  </si>
  <si>
    <t>https://dubai.dubizzle.com/property-for-sale/residential/apartment/2022/12/30/ready-for-occupancy-brand-new-1br-apartmen-2-674/</t>
  </si>
  <si>
    <t>Ready for occupancy | Brand New 1BR Apartment</t>
  </si>
  <si>
    <t>https://dubai.dubizzle.com/property-for-sale/residential/apartment/2022/12/30/modern-living-2-bedroom-high-floor-2-650/</t>
  </si>
  <si>
    <t>https://dubai.dubizzle.com/property-for-sale/residential/apartment/2023/2/7/luxury-apartment-stunning-2-bedroom-afford-2-420/</t>
  </si>
  <si>
    <t>https://dubai.dubizzle.com/property-for-sale/residential/apartment/2023/2/28/unique-terraced-apartment-pool-facing-view-2-723/</t>
  </si>
  <si>
    <t>https://dubai.dubizzle.com/property-for-sale/residential/apartment/2023/5/22/exclusive-listing-fully-furnished-near-met-2-435/</t>
  </si>
  <si>
    <t>Exclusive Listing | Fully furnished | Near Metro</t>
  </si>
  <si>
    <t>https://dubai.dubizzle.com/property-for-sale/residential/apartment/2023/2/27/specious-studio-for-sale-very-close-to-the-2-008/</t>
  </si>
  <si>
    <t>SPACIOUS STUDIO | NEAR TO GARDEN  METRO</t>
  </si>
  <si>
    <t>https://dubai.dubizzle.com/property-for-sale/residential/apartment/2023/5/26/upgraded-spacious-unit-fully-furnished-2-685/</t>
  </si>
  <si>
    <t>https://dubai.dubizzle.com/property-for-sale/residential/apartment/2023/2/20/best-deal-chiller-free-brand-new-2-151/</t>
  </si>
  <si>
    <t>https://dubai.dubizzle.com/property-for-sale/residential/apartment/2023/4/3/great-investment-with-kitchen-appliances-r-2-024/</t>
  </si>
  <si>
    <t>Great Investment | With Kitchen Appliances | Rented Unit</t>
  </si>
  <si>
    <t>https://dubai.dubizzle.com/property-for-sale/residential/apartment/2023/4/4/spacious-unit-investor-deal-fully-furnishe-2-520/</t>
  </si>
  <si>
    <t>https://dubai.dubizzle.com/property-for-sale/residential/apartment/2023/3/13/near-metro-furnished-high-floor-balcony-2-097/</t>
  </si>
  <si>
    <t>https://dubai.dubizzle.com/property-for-sale/residential/apartment/2023/5/26/fully-furnished-2-bhk-canal-view-business--2-823/</t>
  </si>
  <si>
    <t>https://dubai.dubizzle.com/property-for-sale/residential/apartment/2023/4/22/upgraded-extended-2-studies-polo-residence-2-497/</t>
  </si>
  <si>
    <t>4854</t>
  </si>
  <si>
    <t>https://dubai.dubizzle.com/property-for-sale/residential/apartment/2023/5/26/ideal-studio-apartment-near-to-nakheel-mal-2-447/</t>
  </si>
  <si>
    <t>https://dubai.dubizzle.com/property-for-sale/residential/apartment/2023/3/27/1-br-vacant-spacious-viewing-today-2-403/</t>
  </si>
  <si>
    <t>https://dubai.dubizzle.com/property-for-sale/residential/apartment/2023/5/26/breath-taking-2-bedroom-apartment-high-flo-2-130/</t>
  </si>
  <si>
    <t>https://dubai.dubizzle.com/property-for-sale/residential/apartment/2023/3/15/spacious-1brchiller-free-high-roi-next-to--2-213/</t>
  </si>
  <si>
    <t>https://dubai.dubizzle.com/property-for-sale/residential/apartment/2023/5/25/investment-oppotunity-high-roi-brand-new-a-2-915/</t>
  </si>
  <si>
    <t>INVESTMENT OPPOTUNITY | HIGH ROI | BRAND NEW APARTMENT |</t>
  </si>
  <si>
    <t>https://dubai.dubizzle.com/property-for-sale/residential/apartment/2023/5/9/genuine-resale1brbreathtaking-ocean-view-2-509/</t>
  </si>
  <si>
    <t>https://dubai.dubizzle.com/property-for-sale/residential/apartment/2023/2/7/next-to-canal-elegant-1-bed-genuine-resale-2-401/</t>
  </si>
  <si>
    <t>https://dubai.dubizzle.com/property-for-sale/residential/apartment/2023/2/28/luxurious-fully-furnished-1-bed-high-roi-2-350/</t>
  </si>
  <si>
    <t>https://dubai.dubizzle.com/property-for-sale/residential/apartment/2023/5/13/spacious-layouthigh-roi-prime-location-2-994/</t>
  </si>
  <si>
    <t>Furnished,  Canal View, Good Layout</t>
  </si>
  <si>
    <t>https://dubai.dubizzle.com/property-for-sale/residential/apartment/2023/4/28/fully-furnished-huge-balcony-maids-room-2-234/</t>
  </si>
  <si>
    <t>https://dubai.dubizzle.com/property-for-sale/residential/apartment/2023/5/24/elegant-1bhk-amazing-views-call-now-to-inq-2-502/</t>
  </si>
  <si>
    <t>Elegant 1BHK | Amazing Views | Call Now To Inquire</t>
  </si>
  <si>
    <t>https://dubai.dubizzle.com/property-for-sale/residential/apartment/2023/2/28/lake-view-high-floor-rented-2-341/</t>
  </si>
  <si>
    <t>https://dubai.dubizzle.com/property-for-sale/residential/apartment/2023/2/28/high-end-interior-finishing-rented-near-me-2-972/</t>
  </si>
  <si>
    <t>https://dubai.dubizzle.com/property-for-sale/residential/apartment/2023/3/7/sea-view-rented-furnished-with-balcony-2-420/</t>
  </si>
  <si>
    <t>https://dubai.dubizzle.com/property-for-sale/residential/apartment/2023/5/22/vacant-on-transfer-unfurnished-high-floor-2-057/</t>
  </si>
  <si>
    <t>Vacant on Transfer | Unfurnished | High Floor</t>
  </si>
  <si>
    <t>https://dubai.dubizzle.com/property-for-sale/residential/apartment/2023/2/28/low-floor-lake-view-rented-till-dec39-2-551/</t>
  </si>
  <si>
    <t>Low floor | Lake View | Rented till Dec</t>
  </si>
  <si>
    <t>https://dubai.dubizzle.com/property-for-sale/residential/apartment/2023/2/28/beautiful-unique-unit-with-maid39s-room-2-886/</t>
  </si>
  <si>
    <t>Beautiful Unique Unit | With Maids Room |</t>
  </si>
  <si>
    <t>https://dubai.dubizzle.com/property-for-sale/residential/apartment/2023/2/2/large-layout-fully-renovated-furnished-2-464/</t>
  </si>
  <si>
    <t>https://dubai.dubizzle.com/property-for-sale/residential/apartment/2023/5/7/vacating-soonchiller-free-towerwell-kept-2-681/</t>
  </si>
  <si>
    <t>Vacating soon|Chiller free tower|Well Kept</t>
  </si>
  <si>
    <t>https://dubai.dubizzle.com/property-for-sale/residential/apartment/2023/4/19/full-golf-course-view-furnished-studio-2-275/</t>
  </si>
  <si>
    <t>https://dubai.dubizzle.com/property-for-sale/residential/apartment/2023/3/1/vacant-vastu-2-bed-best-layout-sea-view-2-245/</t>
  </si>
  <si>
    <t>https://dubai.dubizzle.com/property-for-sale/residential/apartment/2023/3/17/spacious-2beds-l-lake-view-l-high-floor-2-025/</t>
  </si>
  <si>
    <t>https://dubai.dubizzle.com/property-for-sale/residential/apartment/2023/2/28/large-2bm-full-lake-views-vastu-apt-2-255/</t>
  </si>
  <si>
    <t>https://dubai.dubizzle.com/property-for-sale/residential/apartment/2023/5/19/vacant-spacious-low-floor-two-balconies-2-544/</t>
  </si>
  <si>
    <t>Vacant | Spacious | Two Balconies</t>
  </si>
  <si>
    <t>https://dubai.dubizzle.com/property-for-sale/residential/apartment/2023/3/30/investor-deal-high-roi-chiller-free-vacant-2-592/</t>
  </si>
  <si>
    <t>High ROI | Chiller Free | Vacant on Transfer</t>
  </si>
  <si>
    <t>https://dubai.dubizzle.com/property-for-sale/residential/apartment/2023/5/12/2br-apartment-for-sale-in-the-heart-of-the-2-394/</t>
  </si>
  <si>
    <t>2br Apartment for SALE in the heart of the City \ Business Bay \</t>
  </si>
  <si>
    <t>https://dubai.dubizzle.com/property-for-sale/residential/apartment/2023/4/25/multiple-options-fully-furnished-brand-new-2-972/</t>
  </si>
  <si>
    <t>https://dubai.dubizzle.com/property-for-sale/residential/apartment/2023/5/20/fully-furnished-2br-modern-finishing-smart-2-266/</t>
  </si>
  <si>
    <t>https://dubai.dubizzle.com/property-for-sale/residential/apartment/2022/12/30/vacant-property-spacious-1br-motivated-sel-2-282/</t>
  </si>
  <si>
    <t>https://dubai.dubizzle.com/property-for-sale/residential/apartment/2023/5/19/investor-i-end-user-deal-fully-furnished-2-600/</t>
  </si>
  <si>
    <t>INVESTOR I END USER DEAL | Fully Furnished</t>
  </si>
  <si>
    <t>https://dubai.dubizzle.com/property-for-sale/residential/apartment/2023/5/18/exclusive-1-bedroom-2-balconies-elysee-2-194/</t>
  </si>
  <si>
    <t>https://dubai.dubizzle.com/property-for-sale/residential/apartment/2023/5/19/flawless-clean-property-community-view-8-9-2-979/</t>
  </si>
  <si>
    <t>https://dubai.dubizzle.com/property-for-sale/residential/apartment/2023/2/28/2bedmaids-spacious-bright-with-lake-amp-ma-2-338/</t>
  </si>
  <si>
    <t>https://dubai.dubizzle.com/property-for-sale/residential/apartment/2023/5/19/vacant-marina-view-near-metro-2-524/</t>
  </si>
  <si>
    <t>VACANT | MARINA VIEW | NEAR METRO</t>
  </si>
  <si>
    <t>https://dubai.dubizzle.com/property-for-sale/residential/apartment/2023/5/19/beautiful-1br-for-sale-clayton-tower-busin-2-534/</t>
  </si>
  <si>
    <t>Skyline view | Spacious | Vacant soon |</t>
  </si>
  <si>
    <t>https://dubai.dubizzle.com/property-for-sale/residential/apartment/2023/5/19/1-bedroom-for-sale-in-belgravia-2-114/</t>
  </si>
  <si>
    <t>https://dubai.dubizzle.com/property-for-sale/residential/apartment/2023/3/2/spacious-2-br-maid-closed-kitchen-vacant-2-057/</t>
  </si>
  <si>
    <t>https://dubai.dubizzle.com/property-for-sale/residential/apartment/2023/3/30/multiple-units-available-2-beds-vacant-2-254/</t>
  </si>
  <si>
    <t>https://dubai.dubizzle.com/property-for-sale/residential/apartment/2023/5/18/luxurious-1br-vacant-mid-floor-2-952/</t>
  </si>
  <si>
    <t>https://dubai.dubizzle.com/property-for-sale/residential/apartment/2023/5/10/brand-new-spacious-studio-rented-unit-2-667/</t>
  </si>
  <si>
    <t>https://dubai.dubizzle.com/property-for-sale/residential/apartment/2023/5/11/motivated-seller-pool-view-big-balcony-2-791/</t>
  </si>
  <si>
    <t>https://dubai.dubizzle.com/property-for-sale/residential/apartment/2023/4/13/high-floor-2br-apt-with-balcony-rented-2-324/</t>
  </si>
  <si>
    <t>High Floor 2BR Apt with Balcony | Rented</t>
  </si>
  <si>
    <t>https://dubai.dubizzle.com/property-for-sale/residential/apartment/2023/4/13/fully-upgraded-duplex-loft-high-floor-tena-2-174/</t>
  </si>
  <si>
    <t>https://dubai.dubizzle.com/property-for-sale/residential/apartment/2023/2/6/upgraded-high-floor-2-bedroom-apartment-23-2-275/</t>
  </si>
  <si>
    <t>https://dubai.dubizzle.com/property-for-sale/residential/apartment/2023/5/16/full-marina-view-higher-floor-with-amazing-2-292/</t>
  </si>
  <si>
    <t>https://dubai.dubizzle.com/property-for-sale/residential/apartment/2023/2/21/vacant-1-bhk-una-apartments-2-817/</t>
  </si>
  <si>
    <t>https://dubai.dubizzle.com/property-for-sale/residential/apartment/2023/4/26/sea-view-high-floor-prime-location-2-750/</t>
  </si>
  <si>
    <t>https://dubai.dubizzle.com/property-for-sale/residential/apartment/2023/5/15/investor-deal-fully-furnished-spacious-2bh-2-689/</t>
  </si>
  <si>
    <t>Investor Deal | Fully Furnished | Spacious 2BHK | VOT</t>
  </si>
  <si>
    <t>https://dubai.dubizzle.com/property-for-sale/residential/apartment/2023/5/15/pool-view-1br-spacious-ready-to-move-in-2-179/</t>
  </si>
  <si>
    <t>https://dubai.dubizzle.com/property-for-sale/residential/apartment/2023/5/12/smart-home-community-view-negotiable-2-410/</t>
  </si>
  <si>
    <t>Smart Home| Community View | Negotiable</t>
  </si>
  <si>
    <t>https://dubai.dubizzle.com/property-for-sale/residential/apartment/2023/3/3/pool-view-currently-rented-1brvibrant-comm-2-667/</t>
  </si>
  <si>
    <t>https://dubai.dubizzle.com/property-for-sale/residential/apartment/2023/4/27/vacant-soon-lake-view-mid-floor-2-581/</t>
  </si>
  <si>
    <t>https://dubai.dubizzle.com/property-for-sale/residential/apartment/2023/2/22/specious-studio-fully-furnished-apartment-2-249/</t>
  </si>
  <si>
    <t>Specious Studio | Fully Furnished Apartment</t>
  </si>
  <si>
    <t>https://dubai.dubizzle.com/property-for-sale/residential/apartment/2023/3/13/huge-apartment-fully-furnished-amazing-lay-2-241/</t>
  </si>
  <si>
    <t>https://dubai.dubizzle.com/property-for-sale/residential/apartment/2023/3/13/creek-amp-skyline-view-corner-unit-brand-n-2-355/</t>
  </si>
  <si>
    <t>Creek  Skyline View | Corner Unit | Brand New</t>
  </si>
  <si>
    <t>https://dubai.dubizzle.com/property-for-sale/residential/apartment/2023/5/4/hot-investment-deal-spacious-one-bedroom-2-835/</t>
  </si>
  <si>
    <t>https://dubai.dubizzle.com/property-for-sale/residential/apartment/2023/3/13/pool-view-close-to-metro-furnished-2-632/</t>
  </si>
  <si>
    <t>https://dubai.dubizzle.com/property-for-sale/residential/apartment/2023/3/21/exclusive-pool-view-spacious-studio-call-n-2-764/</t>
  </si>
  <si>
    <t>https://dubai.dubizzle.com/property-for-sale/residential/apartment/2023/5/12/great-investment-family-building-near-metr-2-650/</t>
  </si>
  <si>
    <t>Great Investment | Family Building | Near Metro</t>
  </si>
  <si>
    <t>https://dubai.dubizzle.com/property-for-sale/residential/apartment/2023/5/11/2br-full-sheikh-zd-amp-sea-view-huge-balco-2-785/</t>
  </si>
  <si>
    <t>2BR Full Sheikh Zd  Sea View  Huge Balcony</t>
  </si>
  <si>
    <t>https://dubai.dubizzle.com/property-for-sale/residential/apartment/2023/4/11/near-tram-unfurnished-1br-tenanted-balcony-2-157/</t>
  </si>
  <si>
    <t>https://dubai.dubizzle.com/property-for-sale/residential/apartment/2023/2/22/upgraded-i-vacant-i-marina-views-2-955/</t>
  </si>
  <si>
    <t>https://dubai.dubizzle.com/property-for-sale/residential/apartment/2023/5/10/investement-view-furnished-2-674/</t>
  </si>
  <si>
    <t>Place your offer - View - Furnished</t>
  </si>
  <si>
    <t>https://dubai.dubizzle.com/property-for-sale/residential/apartment/2023/5/10/fantastic-sea-view-marina-view-luxury-3bhk-2-859/</t>
  </si>
  <si>
    <t>Fantastic! sea view marina view luxury 3bhk apartment prime location opposite mosque full facility b</t>
  </si>
  <si>
    <t>https://dubai.dubizzle.com/property-for-sale/residential/apartment/2023/3/13/2-bedroom-apartment-full-burj-khalifa-view-2-857/</t>
  </si>
  <si>
    <t>2 bdrm apartment in Downtown Dubai Burj al Nujoom</t>
  </si>
  <si>
    <t>https://dubai.dubizzle.com/property-for-sale/residential/apartment/2023/1/19/fully-furnished-high-roi-brand-new-2-387/</t>
  </si>
  <si>
    <t>Fully Furnished | High ROI | Brand New</t>
  </si>
  <si>
    <t>https://dubai.dubizzle.com/property-for-sale/residential/apartment/2023/1/20/fully-furnished-huge-terrace-great-investm-2-212/</t>
  </si>
  <si>
    <t>https://dubai.dubizzle.com/property-for-sale/residential/apartment/2023/2/27/high-floor-pool-view-high-roi-2-092/</t>
  </si>
  <si>
    <t>High Floor | Pool View | High ROI</t>
  </si>
  <si>
    <t>https://dubai.dubizzle.com/property-for-sale/residential/apartment/2023/5/8/spacious-2br-easy-access-to-the-beach-quic-2-809/</t>
  </si>
  <si>
    <t>https://dubai.dubizzle.com/property-for-sale/residential/apartment/2023/4/5/investor-deal-hotel-room-radisson-damac-hi-2-683/</t>
  </si>
  <si>
    <t>https://dubai.dubizzle.com/property-for-sale/residential/apartment/2023/4/6/great-deal-invest-in-the-future-of-damac-h-2-897/</t>
  </si>
  <si>
    <t>https://dubai.dubizzle.com/property-for-sale/residential/apartment/2023/2/6/modernquality-fittingsspaciouspremium-unit-2-929/</t>
  </si>
  <si>
    <t>https://dubai.dubizzle.com/property-for-sale/residential/apartment/2023/4/18/spacious-1-br-lavish-living-attached-balco-2-670/</t>
  </si>
  <si>
    <t>https://dubai.dubizzle.com/property-for-sale/residential/apartment/2023/4/14/2-bedrooms-4-years-payment-plan-2-367/</t>
  </si>
  <si>
    <t>https://dubai.dubizzle.com/property-for-sale/residential/apartment/2023/3/17/mediterranean-cluster-discovery-gardens-st-2-350/</t>
  </si>
  <si>
    <t>Mediterranean Cluster | Discovery Gardens | Studio</t>
  </si>
  <si>
    <t>https://dubai.dubizzle.com/property-for-sale/residential/apartment/2023/5/4/luxurious-spacious-upgraded-2-736/</t>
  </si>
  <si>
    <t>https://dubai.dubizzle.com/property-for-sale/residential/apartment/2023/5/4/g24-1-studio-closed-kitchen-fully-furnishe-2-996/</t>
  </si>
  <si>
    <t>1899</t>
  </si>
  <si>
    <t>https://dubai.dubizzle.com/property-for-sale/residential/apartment/2023/2/9/post-handover-payment-high-returns-smart-h-2-603/</t>
  </si>
  <si>
    <t>https://dubai.dubizzle.com/property-for-sale/residential/apartment/2023/2/21/modern-style-convertible-to-2br-fully-furn-2-640/</t>
  </si>
  <si>
    <t>https://dubai.dubizzle.com/property-for-sale/residential/apartment/2023/3/24/furnished-balcony-best-view-2-619/</t>
  </si>
  <si>
    <t>https://dubai.dubizzle.com/property-for-sale/residential/apartment/2023/3/2/lavish-lifestyle-in-an-affordable-price-bi-2-635/</t>
  </si>
  <si>
    <t>Lavish Lifestyle in an Affordable Price | BIG DISCOUNT | Ready to Move-In</t>
  </si>
  <si>
    <t>https://dubai.dubizzle.com/property-for-sale/residential/apartment/2023/3/2/branded-2-bhk-apartment-private-pool-dream-2-296/</t>
  </si>
  <si>
    <t>https://dubai.dubizzle.com/property-for-sale/residential/apartment/2023/2/15/samana-mykonos-dubai-studio-city-dubai-gen-2-700/</t>
  </si>
  <si>
    <t>906,100</t>
  </si>
  <si>
    <t>Samana Mykonos | Dubai Studio City | Dubai GENERATE PDF</t>
  </si>
  <si>
    <t>https://dubai.dubizzle.com/property-for-sale/residential/apartment/2023/3/2/fully-furnished-well-maintained-vacant-mid-2-143/</t>
  </si>
  <si>
    <t>Fully Furnished | well maintained | vacant mid Nov</t>
  </si>
  <si>
    <t>https://dubai.dubizzle.com/property-for-sale/residential/apartment/2023/1/23/furnished-studio-for-sale-best-roi-prime-l-2-285/</t>
  </si>
  <si>
    <t>429,997</t>
  </si>
  <si>
    <t>FURNISHED STUDIO FOR SALE | BEST ROI | PRIME LOCATION | READY UNIT</t>
  </si>
  <si>
    <t>https://dubai.dubizzle.com/property-for-sale/residential/apartment/2023/5/1/zero-commission-high-quality-post-handover-2-414/</t>
  </si>
  <si>
    <t>https://dubai.dubizzle.com/property-for-sale/residential/apartment/2023/5/31/5-years-payment-plan-zero-comission-unique-2-705/</t>
  </si>
  <si>
    <t>https://dubai.dubizzle.com/property-for-sale/residential/apartment/2023/5/31/5-year-payment-plan-zero-comission-call-fo-2-599/</t>
  </si>
  <si>
    <t>High Floor | Best and Hot Offer | 2 Bedroom</t>
  </si>
  <si>
    <t>https://dubai.dubizzle.com/property-for-sale/residential/apartment/2023/4/7/2br-szr-and-sea-view-best-layout-2-524/</t>
  </si>
  <si>
    <t>2BR | SZR and Sea view | Best Layout</t>
  </si>
  <si>
    <t>https://dubai.dubizzle.com/property-for-sale/residential/apartment/2023/5/5/partial-marina-view-2-beds-beach-access-2-558/</t>
  </si>
  <si>
    <t>SMART HOME I NEW LOCATION I EXCELLENT INVESTMENT</t>
  </si>
  <si>
    <t>https://dubai.dubizzle.com/property-for-sale/residential/apartment/2023/4/28/spectacular-design-amazing-location-perfec-2-287/</t>
  </si>
  <si>
    <t>1,911,400</t>
  </si>
  <si>
    <t>https://dubai.dubizzle.com/property-for-sale/residential/apartment/2023/4/28/high-end-crafted-exterior-magnificent-life-2-002/</t>
  </si>
  <si>
    <t>https://dubai.dubizzle.com/property-for-sale/residential/apartment/2023/4/28/expansive-landscapes-leisure-amenities-sup-2-884/</t>
  </si>
  <si>
    <t>https://dubai.dubizzle.com/property-for-sale/residential/apartment/2023/2/24/spectacular-design-amazing-location-perfec-2-250/</t>
  </si>
  <si>
    <t>https://dubai.dubizzle.com/property-for-sale/residential/apartment/2023/4/28/high-end-crafted-exterior-magnificent-life-2-541/</t>
  </si>
  <si>
    <t>https://dubai.dubizzle.com/property-for-sale/residential/apartment/2023/4/25/best-price-private-pool-jvc-2-434/</t>
  </si>
  <si>
    <t>BEST PRICE |  PRIVATE POOL | JVC</t>
  </si>
  <si>
    <t>https://dubai.dubizzle.com/property-for-sale/residential/apartment/2023/4/24/brand-new-i-10-down-payment-i-ready-to-mov-2-943/</t>
  </si>
  <si>
    <t>Brand New I 10% Down Payment I Ready To Move in</t>
  </si>
  <si>
    <t>https://dubai.dubizzle.com/property-for-sale/residential/apartment/2023/4/28/spectacular-design-amazing-location-perfec-2-929/</t>
  </si>
  <si>
    <t>https://dubai.dubizzle.com/property-for-sale/residential/apartment/2023/4/6/prime-location-and-amazing-view-world-clas-2-175/</t>
  </si>
  <si>
    <t>Prime Location and Amazing View | World Class Amenities</t>
  </si>
  <si>
    <t>https://dubai.dubizzle.com/property-for-sale/residential/apartment/2023/4/25/brand-new-tenanted-investment-deal-2-582/</t>
  </si>
  <si>
    <t>https://dubai.dubizzle.com/property-for-sale/residential/apartment/2023/5/26/med18-tilesstudionear-metro-near-pool-and--2-957/</t>
  </si>
  <si>
    <t>https://dubai.dubizzle.com/property-for-sale/residential/apartment/2023/3/1/1-bedroom-plus-study-5-years-payment-plan--2-524/</t>
  </si>
  <si>
    <t>https://dubai.dubizzle.com/property-for-sale/residential/apartment/2023/5/19/huge-garden-genuine-resale-fully-furnished-2-628/</t>
  </si>
  <si>
    <t>https://dubai.dubizzle.com/property-for-sale/residential/apartment/2023/5/19/pay-20-and-move-in-80-pay-in-5-years-ready-2-672/</t>
  </si>
  <si>
    <t>https://dubai.dubizzle.com/property-for-sale/residential/apartment/2023/5/19/ready-to-move-20-down-payment-80-post-hand-2-736/</t>
  </si>
  <si>
    <t>https://dubai.dubizzle.com/property-for-sale/residential/apartment/2023/4/28/new-golf-views-furnished-phpp-investor-dea-2-293/</t>
  </si>
  <si>
    <t>Great Price | Golf Views | Furnished | Tower C</t>
  </si>
  <si>
    <t>https://dubai.dubizzle.com/property-for-sale/residential/apartment/2023/6/3/5-years-payment-plan-lowest-str-move-now-2-918/</t>
  </si>
  <si>
    <t>Parkviews | Tenanted | High ROI | Lowest Price</t>
  </si>
  <si>
    <t>https://dubai.dubizzle.com/property-for-sale/residential/apartment/2023/5/4/luxury-living-in-sobha-one-tower-b-1-bedro-2-838/</t>
  </si>
  <si>
    <t>https://dubai.dubizzle.com/property-for-sale/residential/apartment/2023/3/2/azizi-shaista-chiller-free-discount-1bhk-2-282/</t>
  </si>
  <si>
    <t>AZIZI SHAISTA| Chiller Free| Discount| 1BHK</t>
  </si>
  <si>
    <t>https://dubai.dubizzle.com/property-for-sale/residential/apartment/2023/6/2/new-launch-in-arjan-marquis-elegance-smart-2-139/</t>
  </si>
  <si>
    <t>New Launch in Arjan / Marquis ELEGANCE / Smart system / High Quility / Payment Plan  /  8 %  RENTAL</t>
  </si>
  <si>
    <t>https://dubai.dubizzle.com/property-for-sale/residential/apartment/2023/4/26/20-down-payment-64-monthly-installments-be-2-689/</t>
  </si>
  <si>
    <t>https://dubai.dubizzle.com/property-for-sale/residential/apartment/2023/5/13/studio-no-agency-fee-2-yrs-payment-option--2-411/</t>
  </si>
  <si>
    <t>https://dubai.dubizzle.com/property-for-sale/residential/apartment/2023/5/15/an-unparalelled-destination-a-unique-life--2-599/</t>
  </si>
  <si>
    <t>AN UNPARALELLED DESTINATION  A UNIQUE LIFE STYLE</t>
  </si>
  <si>
    <t>https://dubai.dubizzle.com/property-for-sale/residential/apartment/2023/5/13/a-home-thats-right-for-you-2-791/</t>
  </si>
  <si>
    <t>https://dubai.dubizzle.com/property-for-sale/residential/apartment/2023/5/13/a-place-for-you-beginnigs-super-high-end-f-2-456/</t>
  </si>
  <si>
    <t>https://dubai.dubizzle.com/property-for-sale/residential/apartment/2023/5/10/luxury-50-month-phpp-1-per-month-2-537/</t>
  </si>
  <si>
    <t>LUXURY| 50 MONTH PHPP| 1% PER MONTH</t>
  </si>
  <si>
    <t>https://dubai.dubizzle.com/property-for-sale/residential/apartment/2023/5/22/exceptional-1bhk-with-payment-plan-2-377/</t>
  </si>
  <si>
    <t>https://dubai.dubizzle.com/property-for-sale/residential/apartment/2023/5/22/luxury-1-bedroom-with-40-months-post-hando-2-801/</t>
  </si>
  <si>
    <t>https://dubai.dubizzle.com/property-for-sale/residential/apartment/2023/5/22/2-bedroom-fully-furnished-1-per-month50-mo-2-278/</t>
  </si>
  <si>
    <t>https://dubai.dubizzle.com/property-for-sale/residential/apartment/2023/5/22/1-per-month50-month-phpp-2-bedroom-fully-f-2-287/</t>
  </si>
  <si>
    <t>https://dubai.dubizzle.com/property-for-sale/residential/apartment/2023/5/22/2-bedroom-fully-furnished-1-per-month-luxu-2-180/</t>
  </si>
  <si>
    <t>https://dubai.dubizzle.com/property-for-sale/residential/apartment/2023/5/22/2-fully-furnished-luxurious-apartment-paym-2-389/</t>
  </si>
  <si>
    <t>https://dubai.dubizzle.com/property-for-sale/residential/apartment/2023/5/22/furnished-2brprime-location-flexible-payme-2-908/</t>
  </si>
  <si>
    <t>https://dubai.dubizzle.com/property-for-sale/residential/apartment/2023/5/22/spacious-fully-furnished-2-bhk-best-paymen-2-609/</t>
  </si>
  <si>
    <t>https://dubai.dubizzle.com/property-for-sale/residential/apartment/2023/5/22/luxurious-furnished-2-bhk-best-payment-pla-2-787/</t>
  </si>
  <si>
    <t>https://dubai.dubizzle.com/property-for-sale/residential/apartment/2023/5/22/pleasing-furnished-2-bhk-best-payment-plan-2-903/</t>
  </si>
  <si>
    <t>https://dubai.dubizzle.com/property-for-sale/residential/apartment/2023/5/22/delightful-furnished-2-bhk-best-payment-pl-2-493/</t>
  </si>
  <si>
    <t>https://dubai.dubizzle.com/property-for-sale/residential/apartment/2023/5/22/capacious-furnished-2-bhk-best-payment-pla-2-799/</t>
  </si>
  <si>
    <t>CAPACIOUS FURNISHED 2 BHK| BEST PAYMENT PLAN| 50% PHPP</t>
  </si>
  <si>
    <t>https://dubai.dubizzle.com/property-for-sale/residential/apartment/2023/6/1/breathtaking-1-bedroom-apartment-with-spec-2-192/</t>
  </si>
  <si>
    <t>BREATHTAKING 1 BEDROOM APARTMENT WITH SPECTACULAR VERSACE DESIGN || READY TO MOVE IN 2 MONTHS || ALL</t>
  </si>
  <si>
    <t>https://dubai.dubizzle.com/property-for-sale/residential/apartment/2023/6/1/room-in-luxury-high-rise-with-free-gym-and-2-571/</t>
  </si>
  <si>
    <t>ROOM IN LUXURY HIGH RISE WITH FREE GYM AND LOUNGE|| READY TO MOVE IN 2 MONTHS || ALL VERSACE CERAMIC</t>
  </si>
  <si>
    <t>https://dubai.dubizzle.com/property-for-sale/residential/apartment/2023/5/10/ultra-branded-1-br-6040-5-booking-40-month-2-875/</t>
  </si>
  <si>
    <t>https://dubai.dubizzle.com/property-for-sale/residential/apartment/2023/6/3/best-option-3-amp-5-yrs-payment-plan-brand-2-564/</t>
  </si>
  <si>
    <t>BEST OPTION | 3  5 YRS PAYMENT PLAN  | BRAND NEW</t>
  </si>
  <si>
    <t>https://dubai.dubizzle.com/property-for-sale/residential/apartment/2023/6/3/dubai-investment-park-best-payment-plan-sk-2-515/</t>
  </si>
  <si>
    <t>Dubai Investment Park | Best payment plan | Skyline view</t>
  </si>
  <si>
    <t>https://dubai.dubizzle.com/property-for-sale/residential/apartment/2023/4/28/amazing-2-bedroom-apartment-with-lush-gard-2-524/</t>
  </si>
  <si>
    <t>Amazing 2 Bedroom Apartment with Lush Gardens View</t>
  </si>
  <si>
    <t>https://dubai.dubizzle.com/property-for-sale/residential/apartment/2023/4/28/amazing-view-with-balcony-in-executive-tow-2-922/</t>
  </si>
  <si>
    <t>https://dubai.dubizzle.com/property-for-sale/residential/apartment/2023/4/28/huge-balcony-2-bed-luxurious-finish-2-391/</t>
  </si>
  <si>
    <t>Huge Balcony 2 Bed | Luxurious Finish</t>
  </si>
  <si>
    <t>https://dubai.dubizzle.com/property-for-sale/residential/apartment/2023/5/4/the-joy-of-living-at-golf-views-2-534/</t>
  </si>
  <si>
    <t>https://dubai.dubizzle.com/property-for-sale/residential/apartment/2023/6/3/brand-new-near-completion-park-view-paymen-2-459/</t>
  </si>
  <si>
    <t>Brand New | Near Completion | Park View | Payment Plan</t>
  </si>
  <si>
    <t>https://dubai.dubizzle.com/property-for-sale/residential/apartment/2023/6/3/1-bd-apartment-with-only-10-down-payment-2-2-136/</t>
  </si>
  <si>
    <t>1 BD apartment with Only 10% Down Payment, 2% DLD Waiver</t>
  </si>
  <si>
    <t>https://dubai.dubizzle.com/property-for-sale/residential/apartment/2023/5/13/hot-deal-for-studio-with-20-down-payment-o-2-737/</t>
  </si>
  <si>
    <t>https://dubai.dubizzle.com/property-for-sale/residential/apartment/2023/5/24/family-community-soon-to-handover-post-han-2-587/</t>
  </si>
  <si>
    <t>https://dubai.dubizzle.com/property-for-sale/residential/apartment/2023/6/3/multiple-option-handover-soon-exclusive-un-2-081/</t>
  </si>
  <si>
    <t>Multiple Option | Handover soon| Exclusive unit</t>
  </si>
  <si>
    <t>https://dubai.dubizzle.com/property-for-sale/residential/apartment/2023/3/31/partial-sea-view-high-floor-rented-spaciou-2-188/</t>
  </si>
  <si>
    <t>https://dubai.dubizzle.com/property-for-sale/residential/apartment/2023/6/3/exclusive-stock-negotiable-multiple-option-2-488/</t>
  </si>
  <si>
    <t>Exclusive stock | Negotiable | Multiple Option</t>
  </si>
  <si>
    <t>https://dubai.dubizzle.com/property-for-sale/residential/apartment/2023/6/3/vacant-l-park-view-l-large-balcony-l-upgra-2-237/</t>
  </si>
  <si>
    <t>Vacant l park view l large balcony l upgraded ceiling</t>
  </si>
  <si>
    <t>https://dubai.dubizzle.com/property-for-sale/residential/apartment/2023/5/5/type-g-terrace-payment-plan-freehold-2-136/</t>
  </si>
  <si>
    <t>https://dubai.dubizzle.com/property-for-sale/residential/apartment/2023/5/5/type-g2-terrace-payment-plan-freehold-2-867/</t>
  </si>
  <si>
    <t>https://dubai.dubizzle.com/property-for-sale/residential/apartment/2023/4/24/spacious-2-bedroom-higher-floor-canal-view-2-480/</t>
  </si>
  <si>
    <t>https://dubai.dubizzle.com/property-for-sale/residential/apartment/2023/2/27/high-quality-5-years-payment-plan-no-commi-2-212/</t>
  </si>
  <si>
    <t>https://dubai.dubizzle.com/property-for-sale/residential/apartment/2023/5/18/amazing-studio-for-sale-in-a-wonderfull-le-2-577/</t>
  </si>
  <si>
    <t>https://dubai.dubizzle.com/property-for-sale/residential/apartment/2023/6/3/fully-fitted-kitchen-high-roi-direct-sales-2-027/</t>
  </si>
  <si>
    <t>Fully Fitted Kitchen / High ROI / Direct Sales</t>
  </si>
  <si>
    <t>https://dubai.dubizzle.com/property-for-sale/residential/apartment/2023/2/10/exclusive-hot-deal-owner-used-ready-to-mov-2-776/</t>
  </si>
  <si>
    <t>https://dubai.dubizzle.com/property-for-sale/residential/apartment/2023/6/3/no-comission-investors-deal-high-roi-hot-d-2-974/</t>
  </si>
  <si>
    <t>https://dubai.dubizzle.com/property-for-sale/residential/apartment/2023/5/1/hot-deal-magnificent-1-bed-high-quality-gr-2-111/</t>
  </si>
  <si>
    <t>Hot Deal | Magnificent 1 Bed | High Quality | Great Investment | Call Now!</t>
  </si>
  <si>
    <t>https://dubai.dubizzle.com/property-for-sale/residential/apartment/2023/4/6/pool-view-magnificent-1-bed-modern-amp-coz-2-026/</t>
  </si>
  <si>
    <t>POOL VIEW | MAGNIFICENT 1 BED | MODERN  COZY LAYOUT | HIGH QUALITY | CALL NOW!</t>
  </si>
  <si>
    <t>https://dubai.dubizzle.com/property-for-sale/residential/apartment/2023/5/16/spacious-2bhk-apartment-in-the-heart-of-so-2-699/</t>
  </si>
  <si>
    <t>https://dubai.dubizzle.com/property-for-sale/residential/apartment/2023/3/1/family-friendly-torino-investment-opportun-2-480/</t>
  </si>
  <si>
    <t>569,050</t>
  </si>
  <si>
    <t>| Family Friendly | Torino |  Investment Opportunity |</t>
  </si>
  <si>
    <t>https://dubai.dubizzle.com/property-for-sale/residential/apartment/2023/3/1/7yrs-payment-plan-torino-by-oro24-2-751/</t>
  </si>
  <si>
    <t>|7yrs Payment Plan | Torino by Oro24 |</t>
  </si>
  <si>
    <t>https://dubai.dubizzle.com/property-for-sale/residential/apartment/2023/3/1/cheapest-price-handover-within-a-year-high-2-377/</t>
  </si>
  <si>
    <t>https://dubai.dubizzle.com/property-for-sale/residential/apartment/2023/3/1/cheapest-price-handover-within-a-year-high-2-875/</t>
  </si>
  <si>
    <t>https://dubai.dubizzle.com/property-for-sale/residential/apartment/2023/2/24/high-end-crafted-exterior-magnificent-life-2-476/</t>
  </si>
  <si>
    <t>https://dubai.dubizzle.com/property-for-sale/residential/apartment/2023/5/8/private-swimming-pool-5-years-payment-plan-2-064/</t>
  </si>
  <si>
    <t>https://dubai.dubizzle.com/property-for-sale/residential/apartment/2023/4/26/deal-of-the-week-pool-view-exclusive-1-bed-2-141/</t>
  </si>
  <si>
    <t>Deal Of The Week | Pool View | Exclusive 1 Bed | High Quality | Call Now!</t>
  </si>
  <si>
    <t>https://dubai.dubizzle.com/property-for-sale/residential/apartment/2023/5/13/luxury-apartment-high-roi-flexible-payment-2-339/</t>
  </si>
  <si>
    <t>https://dubai.dubizzle.com/property-for-sale/residential/apartment/2023/5/1/prime-location-magnificent-interior-afford-2-514/</t>
  </si>
  <si>
    <t>ACCESSIBLE LOCATION  | MAGNIFICENT QUALITY | AFFORDABLE STUDIO | GREAT INVESTMENT | HIGH ROI | OPTIO</t>
  </si>
  <si>
    <t>https://dubai.dubizzle.com/property-for-sale/residential/apartment/2023/2/24/expansive-landscapes-leisure-amenities-sup-2-501/</t>
  </si>
  <si>
    <t>https://dubai.dubizzle.com/property-for-sale/residential/apartment/2023/4/8/spacious-amp-luxurious-apartment-with-priv-2-063/</t>
  </si>
  <si>
    <t>Spacious  Luxurious Apartment with Private Pool | Easy Payment Option</t>
  </si>
  <si>
    <t>https://dubai.dubizzle.com/property-for-sale/residential/apartment/2023/2/15/marina-view-luxury-3-bedroom-best-deal-cal-2-224/</t>
  </si>
  <si>
    <t>https://dubai.dubizzle.com/property-for-sale/residential/apartment/2023/2/15/marina-view-hot-deal-spacious-2-bedroom-2-542/</t>
  </si>
  <si>
    <t>https://dubai.dubizzle.com/property-for-sale/residential/apartment/2023/3/1/private-swimming-pool-fully-furnished-best-2-591/</t>
  </si>
  <si>
    <t>https://dubai.dubizzle.com/property-for-sale/residential/apartment/2023/3/1/7-years-payment-plan-fully-furnished-priva-2-379/</t>
  </si>
  <si>
    <t>https://dubai.dubizzle.com/property-for-sale/residential/apartment/2023/2/16/prime-location-amazing-2-bed-next-to-metro-2-169/</t>
  </si>
  <si>
    <t>PRIME LOCATION | AMAZING 2 BED | VACANT | NEXT TO METRO</t>
  </si>
  <si>
    <t>https://dubai.dubizzle.com/property-for-sale/residential/apartment/2023/2/15/deal-of-the-week-pool-view-1-bed-modern-la-2-976/</t>
  </si>
  <si>
    <t>https://dubai.dubizzle.com/property-for-sale/residential/apartment/2023/2/15/luxury-studio-great-layout-close-to-metro--2-268/</t>
  </si>
  <si>
    <t>https://dubai.dubizzle.com/property-for-sale/residential/apartment/2023/3/31/10-roi-luxury-fully-furnished-studio-exqui-2-436/</t>
  </si>
  <si>
    <t>10 % ROI | Luxury Fully Furnished Studio | Exquisite Interior | Italian Style Home | Call Now!</t>
  </si>
  <si>
    <t>https://dubai.dubizzle.com/property-for-sale/residential/apartment/2023/5/1/prime-location-0-commision-great-investmen-2-293/</t>
  </si>
  <si>
    <t>https://dubai.dubizzle.com/property-for-sale/residential/apartment/2023/4/2/deal-of-the-week-0-commision-unique-interi-2-543/</t>
  </si>
  <si>
    <t>777,899</t>
  </si>
  <si>
    <t>DEAL OF THE WEEK | 0% COMMISION | UNIQUE INTERIOR | COMMUNITY VIEW | BEST AMENITIES</t>
  </si>
  <si>
    <t>https://dubai.dubizzle.com/property-for-sale/residential/apartment/2023/4/2/prime-location-higher-floor-modern-layout--2-431/</t>
  </si>
  <si>
    <t>https://dubai.dubizzle.com/property-for-sale/residential/apartment/2023/2/2/prime-location-exclusive-community-1bhk-ap-2-190/</t>
  </si>
  <si>
    <t>730,707</t>
  </si>
  <si>
    <t>Prime Location | Exclusive Community | 1BHK Apartment</t>
  </si>
  <si>
    <t>https://dubai.dubizzle.com/property-for-sale/residential/apartment/2023/4/8/no-commission-best-location-high-roi-2-454/</t>
  </si>
  <si>
    <t>NO COMMISSION | BEST LOCATION | HIGH ROI</t>
  </si>
  <si>
    <t>https://dubai.dubizzle.com/property-for-sale/residential/apartment/2023/6/3/very-comfortable-payment-plan-amazing-smar-2-324/</t>
  </si>
  <si>
    <t>https://dubai.dubizzle.com/property-for-sale/residential/apartment/2023/4/29/1-each-month-3-year-post-handover-2-373/</t>
  </si>
  <si>
    <t>https://dubai.dubizzle.com/property-for-sale/residential/apartment/2023/4/29/1-each-month-post-handover-prime-location-2-761/</t>
  </si>
  <si>
    <t>https://dubai.dubizzle.com/property-for-sale/residential/apartment/2023/3/2/genuine-listing-bright-studio-handover-don-2-794/</t>
  </si>
  <si>
    <t>https://dubai.dubizzle.com/property-for-sale/residential/apartment/2023/5/31/fully-furnished-apartment-high-floor-2-yea-2-974/</t>
  </si>
  <si>
    <t>https://dubai.dubizzle.com/property-for-sale/residential/apartment/2023/6/3/luxury-living-premium-quality-modern-desig-2-417/</t>
  </si>
  <si>
    <t>Luxury Living | Premium Quality |  Modern Design | High ROI</t>
  </si>
  <si>
    <t>https://dubai.dubizzle.com/property-for-sale/residential/apartment/2023/2/28/luxury-home-premium-quality-great-deal-vie-2-137/</t>
  </si>
  <si>
    <t>Luxury Home | Premium Quality | Great Deal | View Now !!</t>
  </si>
  <si>
    <t>https://dubai.dubizzle.com/property-for-sale/residential/apartment/2023/5/2/fully-furnished-maid-room-store-2-balcony-2-164/</t>
  </si>
  <si>
    <t>https://dubai.dubizzle.com/property-for-sale/residential/apartment/2023/3/17/dreamy-lifestyle-breathtaking-view-prestig-2-451/</t>
  </si>
  <si>
    <t>https://dubai.dubizzle.com/property-for-sale/residential/apartment/2023/3/17/spectacular-design-amazing-location-perfec-2-995/</t>
  </si>
  <si>
    <t>https://dubai.dubizzle.com/property-for-sale/residential/apartment/2023/3/17/perfect-layout-elegant-design-spacious-2-247/</t>
  </si>
  <si>
    <t>https://dubai.dubizzle.com/property-for-sale/residential/apartment/2023/3/17/expansive-landscapes-leisure-amenities-sup-2-441/</t>
  </si>
  <si>
    <t>https://dubai.dubizzle.com/property-for-sale/residential/apartment/2023/3/17/high-end-crafted-exterior-magnificent-life-2-330/</t>
  </si>
  <si>
    <t>https://dubai.dubizzle.com/property-for-sale/residential/apartment/2023/3/17/perfect-layout-elegant-design-spacious-2-835/</t>
  </si>
  <si>
    <t>Pool View 1 Bedroom | Luxurious | Premium Quality</t>
  </si>
  <si>
    <t>https://dubai.dubizzle.com/property-for-sale/residential/apartment/2023/5/17/arjan-2bedroom-post-hanover-payment-plan-2-332/</t>
  </si>
  <si>
    <t>Arjan, 2bedroom, Post-Hanover Payment Plan</t>
  </si>
  <si>
    <t>https://dubai.dubizzle.com/property-for-sale/residential/apartment/2023/5/26/hurry-up-cheapest-price-in-jvc-handover-so-2-606/</t>
  </si>
  <si>
    <t>Hurry UP /Cheapest price in JVC / Handover soon / 20% Discount</t>
  </si>
  <si>
    <t>https://dubai.dubizzle.com/property-for-sale/residential/apartment/2023/5/26/the-best-for-investment-perfect-price-paym-2-014/</t>
  </si>
  <si>
    <t>THE BEST FOR INVESTMENT | PERFECT PRICE | PAYMENT PLAN | CALL NOW</t>
  </si>
  <si>
    <t>https://dubai.dubizzle.com/property-for-sale/residential/apartment/2023/3/1/pay-55-amp-move-now-45-post-handover-for-4-2-061/</t>
  </si>
  <si>
    <t>Pay 55%  move now - 45% Post handover for 4 years</t>
  </si>
  <si>
    <t>https://dubai.dubizzle.com/property-for-sale/residential/apartment/2023/1/22/1-bedroom-apartment-type-a1-10b1-6-experie-2-447/</t>
  </si>
  <si>
    <t>1 BR APT TYPE A.1-10.....B.1-6 || Experience the Luxury  || Call</t>
  </si>
  <si>
    <t>https://dubai.dubizzle.com/property-for-sale/residential/apartment/2023/5/20/2study-chiller-free-well-maintained-2-373/</t>
  </si>
  <si>
    <t>https://dubai.dubizzle.com/property-for-sale/residential/apartment/2023/6/3/5discount3-brpool8-years-payment-plan-2-696/</t>
  </si>
  <si>
    <t>1,668,737</t>
  </si>
  <si>
    <t>5%DISCOUNT|3 BR+POOL|8 YEARS PAYMENT PLAN</t>
  </si>
  <si>
    <t>https://dubai.dubizzle.com/property-for-sale/residential/apartment/2023/2/17/2-br-apartment-with-traditional-touch-call-2-871/</t>
  </si>
  <si>
    <t>https://dubai.dubizzle.com/property-for-sale/residential/apartment/2023/6/3/large-furnished-1-bedroom-rented-damac-ava-2-942/</t>
  </si>
  <si>
    <t>https://dubai.dubizzle.com/property-for-sale/residential/apartment/2023/5/16/high-returns-1bhk-fully-furnished-ready-to-2-656/</t>
  </si>
  <si>
    <t>https://dubai.dubizzle.com/property-for-sale/residential/apartment/2023/5/3/well-maintained-3br-al-ghaf-vacant-soon-2-908/</t>
  </si>
  <si>
    <t>https://dubai.dubizzle.com/property-for-sale/residential/apartment/2023/5/10/full-golf-course-viewamazing-cheapest-stud-2-441/</t>
  </si>
  <si>
    <t>FULL GOLF COURSE VIEW||AMAZING CHEAPEST STUDIO AVAILABLE  FOR SALE ||</t>
  </si>
  <si>
    <t>https://dubai.dubizzle.com/property-for-sale/residential/apartment/2023/2/3/opalz-by-danube-pay-month-1-monthly-2-bedr-2-390/</t>
  </si>
  <si>
    <t>https://dubai.dubizzle.com/property-for-sale/residential/apartment/2023/5/24/huge-size-prime-location-best-deal-ready-t-2-832/</t>
  </si>
  <si>
    <t>https://dubai.dubizzle.com/property-for-sale/residential/apartment/2023/5/16/presenting-ivy-gardens-1-bedroom-with-priv-2-967/</t>
  </si>
  <si>
    <t>https://dubai.dubizzle.com/property-for-sale/residential/apartment/2023/5/16/holland-gardens-community-living-2-697/</t>
  </si>
  <si>
    <t>https://dubai.dubizzle.com/property-for-sale/residential/apartment/2023/3/1/ready-move-now-post-handover-payment-plan--2-277/</t>
  </si>
  <si>
    <t>https://dubai.dubizzle.com/property-for-sale/residential/apartment/2023/3/15/modern-1br-apartment-in-al-furjan-near-met-2-243/</t>
  </si>
  <si>
    <t>https://dubai.dubizzle.com/property-for-sale/residential/apartment/2023/3/1/pay-1-monthly-1-bed-store-luxurious-commun-2-980/</t>
  </si>
  <si>
    <t>https://dubai.dubizzle.com/property-for-sale/residential/apartment/2023/3/1/fully-furnished-smart-homes-luxury-apartme-2-588/</t>
  </si>
  <si>
    <t>https://dubai.dubizzle.com/property-for-sale/residential/apartment/2023/3/1/private-pool-pool-view-amazing-location-2-529/</t>
  </si>
  <si>
    <t>https://dubai.dubizzle.com/property-for-sale/residential/apartment/2023/3/1/luxury-community-post-handover-payment-pla-2-564/</t>
  </si>
  <si>
    <t>https://dubai.dubizzle.com/property-for-sale/residential/apartment/2023/5/10/amazing-studio-at-low-cost-2-180/</t>
  </si>
  <si>
    <t>https://dubai.dubizzle.com/property-for-sale/residential/apartment/2023/6/3/best-price-terrace-30-down-payment-2-201/</t>
  </si>
  <si>
    <t>https://dubai.dubizzle.com/property-for-sale/residential/apartment/2023/4/8/fully-furnished-post-handover-for-2-years--2-842/</t>
  </si>
  <si>
    <t>https://dubai.dubizzle.com/property-for-sale/residential/apartment/2023/4/8/fully-furnished-2-years-post-handover-fami-2-984/</t>
  </si>
  <si>
    <t>FULLY FURNISHED | 2 YEARS POST HANDOVER | FAMILY BUILDING</t>
  </si>
  <si>
    <t>https://dubai.dubizzle.com/property-for-sale/residential/apartment/2023/5/31/ultra-luxury3-br-with-spacious-layout-prim-2-714/</t>
  </si>
  <si>
    <t>Ultra Luxury3 BR With Spacious Layout | Prime Location</t>
  </si>
  <si>
    <t>https://dubai.dubizzle.com/property-for-sale/residential/apartment/2023/3/5/down-payment10the-rest-is-1-monthly-paymen-2-943/</t>
  </si>
  <si>
    <t>1,347,999</t>
  </si>
  <si>
    <t>Down payment,10%The rest is 1% Monthly Payments Elitz by Danube</t>
  </si>
  <si>
    <t>https://dubai.dubizzle.com/property-for-sale/residential/apartment/2023/4/1/new-launch-smart-home-easy-payment-plan-fu-2-135/</t>
  </si>
  <si>
    <t>https://dubai.dubizzle.com/property-for-sale/residential/apartment/2023/3/16/hot-deal-vacant-best-price-very-high-deman-2-924/</t>
  </si>
  <si>
    <t>https://dubai.dubizzle.com/property-for-sale/residential/apartment/2023/6/1/5-years-payment-plan-1-montly-installments-2-320/</t>
  </si>
  <si>
    <t>https://dubai.dubizzle.com/property-for-sale/residential/apartment/2023/6/1/best-option-payment-plan-brand-new-2-293/</t>
  </si>
  <si>
    <t>https://dubai.dubizzle.com/property-for-sale/residential/apartment/2023/3/24/exclusive-studio-apartment-beach-view-exci-2-974/</t>
  </si>
  <si>
    <t>https://dubai.dubizzle.com/property-for-sale/residential/apartment/2023/5/17/damac-lagoons-mykonos-4br-majestic-mediter-2-856/</t>
  </si>
  <si>
    <t>https://dubai.dubizzle.com/property-for-sale/residential/apartment/2023/5/31/boulevard-view-ready-to-move-riviera-14-2-727/</t>
  </si>
  <si>
    <t>Boulevard view || Ready to move || Riviera 14</t>
  </si>
  <si>
    <t>https://dubai.dubizzle.com/property-for-sale/residential/apartment/2023/5/26/genuine-listing-call-now-2-174/</t>
  </si>
  <si>
    <t>317</t>
  </si>
  <si>
    <t>https://dubai.dubizzle.com/property-for-sale/residential/apartment/2023/5/12/completion-may-2023-one-bed-amenities-2-087/</t>
  </si>
  <si>
    <t>Completion May 2023 | One-Bed | Amenities</t>
  </si>
  <si>
    <t>https://dubai.dubizzle.com/property-for-sale/residential/apartment/2023/5/12/completion-soon-payment-plan-modern-2-182/</t>
  </si>
  <si>
    <t>https://dubai.dubizzle.com/property-for-sale/residential/apartment/2023/5/12/smart-home-modern-design-exclusive-2-777/</t>
  </si>
  <si>
    <t>Smart Home | Modern Design | Exclusive</t>
  </si>
  <si>
    <t>https://dubai.dubizzle.com/property-for-sale/residential/apartment/2023/5/25/genuine-listing-call-now-investor-deal-2-051/</t>
  </si>
  <si>
    <t>Genuine Listing | Call Now | Investor Deal</t>
  </si>
  <si>
    <t>https://dubai.dubizzle.com/property-for-sale/residential/apartment/2023/5/17/tastefully-upgraded-2-bed-maids-vacant-2-810/</t>
  </si>
  <si>
    <t>https://dubai.dubizzle.com/property-for-sale/residential/apartment/2023/5/17/furnished-three-bedroommaid-vacant-2-310/</t>
  </si>
  <si>
    <t>https://dubai.dubizzle.com/property-for-sale/residential/apartment/2023/6/3/ready-to-move-in-golf-view-modern-design-2-440/</t>
  </si>
  <si>
    <t>https://dubai.dubizzle.com/property-for-sale/residential/apartment/2023/6/3/spacious-studio-fully-furnished-luxury-liv-2-799/</t>
  </si>
  <si>
    <t>Spacious Studio | Fully Furnished | Luxury Living</t>
  </si>
  <si>
    <t>https://dubai.dubizzle.com/property-for-sale/residential/apartment/2023/4/16/deal-of-the-month-fully-equipped-kitchen-s-2-731/</t>
  </si>
  <si>
    <t>DEAL OF THE MONTH | FULLY EQUIPPED KITCHEN | SMART HOME SYSTEM</t>
  </si>
  <si>
    <t>https://dubai.dubizzle.com/property-for-sale/residential/apartment/2023/4/16/smart-home-system-amp-huge-layout-of-3-brm-2-557/</t>
  </si>
  <si>
    <t>Smart Home System  Huge layout of  3 BR+Maid l Post-Handover Payment Plan</t>
  </si>
  <si>
    <t>https://dubai.dubizzle.com/property-for-sale/residential/apartment/2023/5/9/great-investors-deal2br-in-marina-2-551/</t>
  </si>
  <si>
    <t>Great Investors Deal|2BR In Dubai Marina</t>
  </si>
  <si>
    <t>https://dubai.dubizzle.com/property-for-sale/residential/apartment/2023/4/16/unique-spacious-smart-homes-great-value-fo-2-241/</t>
  </si>
  <si>
    <t>Unique Spacious Smart Homes | Great Value for money</t>
  </si>
  <si>
    <t>https://dubai.dubizzle.com/property-for-sale/residential/apartment/2023/4/16/iconic-location-smart-homes-trending-commu-2-336/</t>
  </si>
  <si>
    <t>https://dubai.dubizzle.com/property-for-sale/residential/apartment/2023/4/16/smart-deal-high-roi-i-luxury-unit-i-fitted-2-506/</t>
  </si>
  <si>
    <t>https://dubai.dubizzle.com/property-for-sale/residential/apartment/2023/4/16/hot-deal-high-roi-smart-home-system-2-387/</t>
  </si>
  <si>
    <t>Hot Deal | High ROI | Smart Home System</t>
  </si>
  <si>
    <t>https://dubai.dubizzle.com/property-for-sale/residential/apartment/2023/5/26/investor-deal-good-roi-best-layout-with-ma-2-120/</t>
  </si>
  <si>
    <t>INVESTOR DEAL GOOD ROI BEST LAYOUT WITH MAIDS ROOM POOL VIEW</t>
  </si>
  <si>
    <t>https://dubai.dubizzle.com/property-for-sale/residential/apartment/2023/5/26/just-400k-l-lovely-and-big-furnished-studi-2-573/</t>
  </si>
  <si>
    <t>JUST 400K l LOVELY AND BIG FURNISHED STUDIO W/ POOL VIEW l BEST INVESTMENT FOR YOUR FUTURE</t>
  </si>
  <si>
    <t>https://dubai.dubizzle.com/property-for-sale/residential/apartment/2023/4/16/good-roi-affordable-payment-plan-0-commiss-2-910/</t>
  </si>
  <si>
    <t>1502</t>
  </si>
  <si>
    <t>https://dubai.dubizzle.com/property-for-sale/residential/apartment/2023/4/16/no-commission-great-investment-opportunity-2-588/</t>
  </si>
  <si>
    <t>https://dubai.dubizzle.com/property-for-sale/residential/apartment/2023/6/3/motivated-seller-1-bed-golf-vita-damac-hil-2-237/</t>
  </si>
  <si>
    <t>https://dubai.dubizzle.com/property-for-sale/residential/apartment/2023/5/31/prime-locationbest-roino-commission-2-671/</t>
  </si>
  <si>
    <t>https://dubai.dubizzle.com/property-for-sale/residential/apartment/2023/4/16/great-investment-opportunity-unparalleled--2-083/</t>
  </si>
  <si>
    <t>https://dubai.dubizzle.com/property-for-sale/residential/apartment/2023/4/11/spacious-modern-living-premier-location-ze-2-652/</t>
  </si>
  <si>
    <t>https://dubai.dubizzle.com/property-for-sale/residential/apartment/2023/4/11/no-commission-attractive-payment-plan-2-341/</t>
  </si>
  <si>
    <t>https://dubai.dubizzle.com/property-for-sale/residential/apartment/2023/4/5/great-roi-amazing-studio-on-prime-location-2-166/</t>
  </si>
  <si>
    <t>https://dubai.dubizzle.com/property-for-sale/residential/apartment/2023/4/16/payment-plan-offer-prestigious-living-grea-2-797/</t>
  </si>
  <si>
    <t>https://dubai.dubizzle.com/property-for-sale/residential/apartment/2023/4/14/no-commission-newly-launched-smart-home-fe-2-434/</t>
  </si>
  <si>
    <t>503,868</t>
  </si>
  <si>
    <t>NO COMMISSION | NEWLY LAUNCHED | SMART HOME FEATURES</t>
  </si>
  <si>
    <t>https://dubai.dubizzle.com/property-for-sale/residential/apartment/2023/4/15/trend-community-good-roi-smart-home-system-2-348/</t>
  </si>
  <si>
    <t>https://dubai.dubizzle.com/property-for-sale/residential/apartment/2023/5/9/7-roi-guarantee-brand-new-building-2-240/</t>
  </si>
  <si>
    <t>https://dubai.dubizzle.com/property-for-sale/residential/apartment/2023/3/25/limited-units-high-roi-ready-soon-easy-pay-2-344/</t>
  </si>
  <si>
    <t>https://dubai.dubizzle.com/property-for-sale/residential/apartment/2023/5/25/splendid-furnished-studio-for-sale-ad-2-435/</t>
  </si>
  <si>
    <t>https://dubai.dubizzle.com/property-for-sale/residential/apartment/2023/5/12/no-commission-high-end-finishing-unique-am-2-682/</t>
  </si>
  <si>
    <t>No commission | High end finishing | Unique amenities</t>
  </si>
  <si>
    <t>https://dubai.dubizzle.com/property-for-sale/residential/apartment/2023/3/16/2-br-apartment-easy-payment-plan-call-for--2-255/</t>
  </si>
  <si>
    <t>2 BR APARTMENT || EASY PAYMENT PLAN || CALL FOR MORE</t>
  </si>
  <si>
    <t>https://dubai.dubizzle.com/property-for-sale/residential/apartment/2023/3/2/first-time-pool-in-studio-lux-essence-best-2-569/</t>
  </si>
  <si>
    <t>https://dubai.dubizzle.com/property-for-sale/residential/apartment/2023/5/30/azizi-development-2br-pool-view-ready-to-m-2-873/</t>
  </si>
  <si>
    <t>https://dubai.dubizzle.com/property-for-sale/residential/apartment/2023/4/17/meteora-development-the-east-crest-tower-c-2-579/</t>
  </si>
  <si>
    <t>METEORA DEVELOPMENT | THE EAST CREST TOWER | CALL NOW | HANDOVER 2024 | 1 BED | JVC | PAY 1% MONTHLY</t>
  </si>
  <si>
    <t>https://dubai.dubizzle.com/property-for-sale/residential/apartment/2023/4/11/stunning-two-bedrooms-apartment-for-rent-l-2-319/</t>
  </si>
  <si>
    <t>STUNNING TWO BEDROOMS APARTMENT FOR SALE |  LOW FLOOR | SPACIOUS | ATTRACTIVE VIEW</t>
  </si>
  <si>
    <t>https://dubai.dubizzle.com/property-for-sale/residential/apartment/2023/6/3/fully-furnished-park-view-ready-to-move-2-035/</t>
  </si>
  <si>
    <t>https://dubai.dubizzle.com/property-for-sale/residential/apartment/2023/6/3/ready-next-year-1br-jvc-best-price-high-ro-2-286/</t>
  </si>
  <si>
    <t>https://dubai.dubizzle.com/property-for-sale/residential/apartment/2023/6/3/golf-course-view-ready-next-year-prime-loc-2-136/</t>
  </si>
  <si>
    <t>https://dubai.dubizzle.com/property-for-sale/residential/apartment/2023/6/3/2-bed-fully-furnished-vacant-high-celling-2-550/</t>
  </si>
  <si>
    <t>https://dubai.dubizzle.com/property-for-sale/residential/apartment/2023/3/2/genuine-re-sale-next-to-metro-great-open-v-2-365/</t>
  </si>
  <si>
    <t>Genuine Re-sale | Next to Metro | Great Open View</t>
  </si>
  <si>
    <t>https://dubai.dubizzle.com/property-for-sale/residential/apartment/2023/5/9/1-bedroom-in-binghatti-gate-2-158/</t>
  </si>
  <si>
    <t>https://dubai.dubizzle.com/property-for-sale/residential/apartment/2023/3/3/nearly-handover-smart-home-no-agency-fee-2-147/</t>
  </si>
  <si>
    <t>https://dubai.dubizzle.com/property-for-sale/residential/apartment/2023/6/1/fully-furnished-investor-offer-spacious-st-2-420/</t>
  </si>
  <si>
    <t>https://dubai.dubizzle.com/property-for-sale/residential/apartment/2023/6/3/luxury-finishings-1-monthly-payment-plan-f-2-584/</t>
  </si>
  <si>
    <t>https://dubai.dubizzle.com/property-for-sale/residential/apartment/2023/6/1/vacant-huge-luxurious-furnished-studio-wit-2-833/</t>
  </si>
  <si>
    <t>VACANT Huge Luxurious Furnished Studio with Balcony</t>
  </si>
  <si>
    <t>https://dubai.dubizzle.com/property-for-sale/residential/apartment/2023/5/26/ivy-gardens-by-samana-two-bedroom-pool-per-2-471/</t>
  </si>
  <si>
    <t>IVY Gardens by Samana | TWO Bedroom + Pool | Personal Discount</t>
  </si>
  <si>
    <t>https://dubai.dubizzle.com/property-for-sale/residential/apartment/2023/5/26/mag-330-fully-furnished-exquisite-luxury-l-2-152/</t>
  </si>
  <si>
    <t>https://dubai.dubizzle.com/property-for-sale/residential/apartment/2023/5/27/7-years-payment-plan-1-monthly-smart-home--2-032/</t>
  </si>
  <si>
    <t>https://dubai.dubizzle.com/property-for-sale/residential/apartment/2023/5/29/emaar-2-bdr-emaar-south-1000-sqft-post-han-2-832/</t>
  </si>
  <si>
    <t>https://dubai.dubizzle.com/property-for-sale/residential/apartment/2023/4/16/accessible-location-spacious-layout-great--2-097/</t>
  </si>
  <si>
    <t>https://dubai.dubizzle.com/property-for-sale/residential/apartment/2023/4/16/high-floor-great-payment-plan-options-smar-2-040/</t>
  </si>
  <si>
    <t>https://dubai.dubizzle.com/property-for-sale/residential/apartment/2023/4/15/fully-furnished-and-equipped-1-br-hera-tow-2-841/</t>
  </si>
  <si>
    <t>Fully Furnished and Equipped 1 BR  | Hera Tower</t>
  </si>
  <si>
    <t>https://dubai.dubizzle.com/property-for-sale/residential/apartment/2023/4/11/iconic-location-exquisite-layout-no-commis-2-365/</t>
  </si>
  <si>
    <t>https://dubai.dubizzle.com/property-for-sale/residential/apartment/2023/4/11/centric-location-modern-amp-stylish-good-r-2-123/</t>
  </si>
  <si>
    <t>NO COMMISSION | Modern  Stylish | Good ROI</t>
  </si>
  <si>
    <t>https://dubai.dubizzle.com/property-for-sale/residential/apartment/2023/4/11/tremendous-value-no-commission-good-roi-2-859/</t>
  </si>
  <si>
    <t>https://dubai.dubizzle.com/property-for-sale/residential/apartment/2023/5/13/high-floor-spacious-3bd-maid39s-2-431/</t>
  </si>
  <si>
    <t>High Floor | Spacious | 3BD + Maids</t>
  </si>
  <si>
    <t>https://dubai.dubizzle.com/property-for-sale/residential/apartment/2023/4/14/premium-lifestyle-victorian-architecture-2-942/</t>
  </si>
  <si>
    <t>https://dubai.dubizzle.com/property-for-sale/residential/apartment/2023/3/23/brand-new-studio-for-sale-2-098/</t>
  </si>
  <si>
    <t>BRAND NEW STUDIO FOR SALE</t>
  </si>
  <si>
    <t>https://dubai.dubizzle.com/property-for-sale/residential/apartment/2023/5/29/world-class-furnishing-high-roi-attractive-2-340/</t>
  </si>
  <si>
    <t>https://dubai.dubizzle.com/property-for-sale/residential/apartment/2023/5/29/no-commission-highest-roi-vincitore-volare-2-261/</t>
  </si>
  <si>
    <t>https://dubai.dubizzle.com/property-for-sale/residential/apartment/2023/6/3/high-end-finishing-i-ready-to-move-2-268/</t>
  </si>
  <si>
    <t>https://dubai.dubizzle.com/property-for-sale/residential/apartment/2023/5/31/grab-now-fully-furnished-studio-with-terra-2-880/</t>
  </si>
  <si>
    <t>GRAB NOW FULLY FURNISHED STUDIO WITH TERRACE NEXT TO METRO STATION</t>
  </si>
  <si>
    <t>https://dubai.dubizzle.com/property-for-sale/residential/apartment/2023/6/3/40-post-handover-1-per-month-best-price-6--2-091/</t>
  </si>
  <si>
    <t>40% Post Handover 1% Per Month / best price  /6 Years Payment Plan</t>
  </si>
  <si>
    <t>https://dubai.dubizzle.com/property-for-sale/residential/apartment/2023/6/3/20-booking-smart-home-pool-view-last-unit-2-224/</t>
  </si>
  <si>
    <t>https://dubai.dubizzle.com/property-for-sale/residential/apartment/2023/4/6/4-dld-waiver-brand-new-golf-course-view-2-681/</t>
  </si>
  <si>
    <t>https://dubai.dubizzle.com/property-for-sale/residential/apartment/2023/5/22/luxury-living-unique-amenities-top-quality-2-904/</t>
  </si>
  <si>
    <t>1,625,490</t>
  </si>
  <si>
    <t>LUXURY LIVING  UNIQUE AMENITIES  TOP QUALITY</t>
  </si>
  <si>
    <t>https://dubai.dubizzle.com/property-for-sale/residential/apartment/2023/5/22/no-commission-flexible-payment-plan-high-r-2-791/</t>
  </si>
  <si>
    <t>https://dubai.dubizzle.com/property-for-sale/residential/apartment/2023/5/2/limited-3br-high-rise-tower-extra-space-lo-2-258/</t>
  </si>
  <si>
    <t>https://dubai.dubizzle.com/property-for-sale/residential/apartment/2023/5/2/elegant-finishing-fully-functional-kitchen-2-476/</t>
  </si>
  <si>
    <t>https://dubai.dubizzle.com/property-for-sale/residential/apartment/2023/5/2/luxury-living-smart-home-new-launch-2-953/</t>
  </si>
  <si>
    <t>https://dubai.dubizzle.com/property-for-sale/residential/apartment/2023/5/20/miami-design-2-454/</t>
  </si>
  <si>
    <t>497,984</t>
  </si>
  <si>
    <t>Miami Design|</t>
  </si>
  <si>
    <t>https://dubai.dubizzle.com/property-for-sale/residential/apartment/2023/2/28/own-an-apartment-in-al-jaddaf-overlooking--2-374/</t>
  </si>
  <si>
    <t>https://dubai.dubizzle.com/property-for-sale/residential/apartment/2023/6/3/fully-furnished-1bed-kitchen-appliances-in-2-932/</t>
  </si>
  <si>
    <t>https://dubai.dubizzle.com/property-for-sale/residential/apartment/2023/6/3/fully-sea-amp-marina-view-l-higher-floor-c-2-629/</t>
  </si>
  <si>
    <t>FULLY SEA  MARINA VIEW l HIGHER FLOOR  -  CHILLER FREE</t>
  </si>
  <si>
    <t>https://dubai.dubizzle.com/property-for-sale/residential/apartment/2023/5/11/exceptional-quality-l-superior-layout-l-lu-2-697/</t>
  </si>
  <si>
    <t>EXCEPTIONAL QUALITY l SUPERIOR LAYOUT l LUXURY 1 BED</t>
  </si>
  <si>
    <t>https://dubai.dubizzle.com/property-for-sale/residential/apartment/2023/5/11/last-unit-ultra-luxury-1-bed-high-end-ital-2-718/</t>
  </si>
  <si>
    <t>LAST UNIT - ULTRA LUXURY 1 BED - HIGH END ITALIAN FINISH</t>
  </si>
  <si>
    <t>https://dubai.dubizzle.com/property-for-sale/residential/apartment/2023/4/28/off-plan-community-view-hand-over-2025-2-711/</t>
  </si>
  <si>
    <t>https://dubai.dubizzle.com/property-for-sale/residential/apartment/2023/5/8/investment-deal-spacious-luxury-apartments-2-792/</t>
  </si>
  <si>
    <t>Investment Deal | Spacious  Luxury Apartments | Brand New | High ROI | High Quality |  Attractive Pa</t>
  </si>
  <si>
    <t>https://dubai.dubizzle.com/property-for-sale/residential/apartment/2023/5/4/hot-deal-spacious-2-br-high-floor-lake-amp-2-302/</t>
  </si>
  <si>
    <t>Hot Deal | Spacious 2 BR | High Floor| Lake  Sheikh Zayed View | Rented</t>
  </si>
  <si>
    <t>https://dubai.dubizzle.com/property-for-sale/residential/apartment/2023/5/13/brand-new-2-bedroom-pool-view-smart-apartm-2-558/</t>
  </si>
  <si>
    <t>https://dubai.dubizzle.com/property-for-sale/residential/apartment/2023/4/11/spacious-brand-new-awesome-layout-2-746/</t>
  </si>
  <si>
    <t>https://dubai.dubizzle.com/property-for-sale/residential/apartment/2023/5/18/close-kitchen-2-bedroom-maid-new-era-livin-2-214/</t>
  </si>
  <si>
    <t>https://dubai.dubizzle.com/property-for-sale/residential/apartment/2023/6/1/near-metro-1br-unfurnished-exclusive-unit-2-618/</t>
  </si>
  <si>
    <t>https://dubai.dubizzle.com/property-for-sale/residential/apartment/2023/4/28/exclusive-brand-new-1-payment-plan-2-672/</t>
  </si>
  <si>
    <t>Exclusive | Brand New | 1% Payment Plan</t>
  </si>
  <si>
    <t>https://dubai.dubizzle.com/property-for-sale/residential/apartment/2023/5/17/high-floor-burj-khalifa-view-vacant-2-556/</t>
  </si>
  <si>
    <t>https://dubai.dubizzle.com/property-for-sale/residential/apartment/2023/5/9/handover-q1-2025-3-bed-plus-maid39s-room-2-510/</t>
  </si>
  <si>
    <t>Handover Q1 2025 | 3 Bed plus Maids Room</t>
  </si>
  <si>
    <t>https://dubai.dubizzle.com/property-for-sale/residential/apartment/2023/5/26/premium-1-br-luxury-apartment-highest-stan-2-526/</t>
  </si>
  <si>
    <t>https://dubai.dubizzle.com/property-for-sale/residential/apartment/2023/2/15/best-deal-ultra-luxury-studio-ready-to-mov-2-262/</t>
  </si>
  <si>
    <t>BEST DEAL |ULTRA LUXURY STUDIO | READY TO MOVE IN | BRAND NEW</t>
  </si>
  <si>
    <t>https://dubai.dubizzle.com/property-for-sale/residential/apartment/2023/5/15/exclusive-property-one-bedroom-apartment-a-2-079/</t>
  </si>
  <si>
    <t>https://dubai.dubizzle.com/property-for-sale/residential/apartment/2023/5/27/grab-the-deal-fully-furnished-studio-all-a-2-960/</t>
  </si>
  <si>
    <t>https://dubai.dubizzle.com/property-for-sale/residential/apartment/2023/3/9/high-end-crafted-exterior-magnificent-life-2-944/</t>
  </si>
  <si>
    <t>https://dubai.dubizzle.com/property-for-sale/residential/apartment/2023/3/11/dreamy-lifestyle-enchanting-natural-commun-2-715/</t>
  </si>
  <si>
    <t>https://dubai.dubizzle.com/property-for-sale/residential/apartment/2023/4/24/55-months-post-handover-plan-i-brand-new-i-2-295/</t>
  </si>
  <si>
    <t>543,999</t>
  </si>
  <si>
    <t>55 Months Post Handover Plan I Brand New I Ready To Move In</t>
  </si>
  <si>
    <t>https://dubai.dubizzle.com/property-for-sale/residential/apartment/2023/2/28/great-deal-3-years-post-handover-plan-inve-2-409/</t>
  </si>
  <si>
    <t>https://dubai.dubizzle.com/property-for-sale/residential/apartment/2023/2/28/ready-to-move-in-multiple-option-brand-new-2-478/</t>
  </si>
  <si>
    <t>https://dubai.dubizzle.com/property-for-sale/residential/apartment/2023/2/28/fully-furnished-brand-new-ready-to-move-in-2-974/</t>
  </si>
  <si>
    <t>https://dubai.dubizzle.com/property-for-sale/residential/apartment/2023/3/9/finest-amenities-luxury-design-magnificent-2-671/</t>
  </si>
  <si>
    <t>https://dubai.dubizzle.com/property-for-sale/residential/apartment/2023/3/9/finest-amenities-luxury-design-magnificent-2-653/</t>
  </si>
  <si>
    <t>2,317,699</t>
  </si>
  <si>
    <t>https://dubai.dubizzle.com/property-for-sale/residential/apartment/2023/3/9/unique-architectural-concept-luxurious-apa-2-980/</t>
  </si>
  <si>
    <t>1,351,999</t>
  </si>
  <si>
    <t>https://dubai.dubizzle.com/property-for-sale/residential/apartment/2023/3/9/spectacular-design-amazing-location-perfec-2-772/</t>
  </si>
  <si>
    <t>https://dubai.dubizzle.com/property-for-sale/residential/apartment/2023/3/9/stunning-interior-amazing-location-perfect-2-799/</t>
  </si>
  <si>
    <t>1,439,999</t>
  </si>
  <si>
    <t>Stunning Interior |  Amazing Location | Perfect Layout</t>
  </si>
  <si>
    <t>https://dubai.dubizzle.com/property-for-sale/residential/apartment/2023/3/6/unique-architectural-concept-luxurious-apa-2-944/</t>
  </si>
  <si>
    <t>https://dubai.dubizzle.com/property-for-sale/residential/apartment/2023/4/12/spectacular-design-amazing-location-perfec-2-534/</t>
  </si>
  <si>
    <t>https://dubai.dubizzle.com/property-for-sale/residential/apartment/2023/5/19/motivated-seller-4br-maid-5-bathrooms-spac-2-817/</t>
  </si>
  <si>
    <t>https://dubai.dubizzle.com/property-for-sale/residential/apartment/2023/5/15/semi-furnished-exclusive-hot-deal-2-795/</t>
  </si>
  <si>
    <t>SEMI-FURNISHED | EXCLUSIVE | HOT DEAL</t>
  </si>
  <si>
    <t>https://dubai.dubizzle.com/property-for-sale/residential/apartment/2023/6/3/exclusive-stock-handover-soon-amazing-offe-2-109/</t>
  </si>
  <si>
    <t>https://dubai.dubizzle.com/property-for-sale/residential/apartment/2023/2/25/easy-payment-plan-2-490/</t>
  </si>
  <si>
    <t>https://dubai.dubizzle.com/property-for-sale/residential/apartment/2023/3/11/perfect-layout-elegant-design-spacious-2-909/</t>
  </si>
  <si>
    <t>https://dubai.dubizzle.com/property-for-sale/residential/apartment/2023/1/14/2-br-sale-best-for-investment-high-floor-2-354/</t>
  </si>
  <si>
    <t>https://dubai.dubizzle.com/property-for-sale/residential/apartment/2023/4/12/canal-view-rented-studio-amazing-view-with-2-201/</t>
  </si>
  <si>
    <t>307</t>
  </si>
  <si>
    <t>https://dubai.dubizzle.com/property-for-sale/residential/apartment/2023/3/22/no-commission-q-gardens-lofts-jvc-district-2-087/</t>
  </si>
  <si>
    <t>https://dubai.dubizzle.com/property-for-sale/residential/apartment/2023/5/16/12-years-instalment-with-developer-reasona-2-303/</t>
  </si>
  <si>
    <t>https://dubai.dubizzle.com/property-for-sale/residential/apartment/2023/5/16/1br-apartments-payment-plan-comfort-living-2-007/</t>
  </si>
  <si>
    <t>https://dubai.dubizzle.com/property-for-sale/residential/apartment/2023/5/16/no-commission-own-your-apartment-with-20-d-2-964/</t>
  </si>
  <si>
    <t>No Commission| Own your apartment with 20% Down payment only | Modern  urban living</t>
  </si>
  <si>
    <t>Ready March |Great Investment |3 Year PHPP</t>
  </si>
  <si>
    <t>https://dubai.dubizzle.com/property-for-sale/residential/apartment/2023/5/15/ready-march-great-investment-3-year-phpp-2-475/</t>
  </si>
  <si>
    <t>https://dubai.dubizzle.com/property-for-sale/residential/apartment/2023/5/15/ready-2024-5050-pp-great-investment-2-584/</t>
  </si>
  <si>
    <t>Ready 2024 | 50/50 PP | Great Investment</t>
  </si>
  <si>
    <t>https://dubai.dubizzle.com/property-for-sale/residential/apartment/2023/5/8/1-bed-motivated-seller-prime-location-2-480/</t>
  </si>
  <si>
    <t>https://dubai.dubizzle.com/property-for-sale/residential/apartment/2023/3/1/best-luxury-2br-wbalcony-zaya-hameni-2-823/</t>
  </si>
  <si>
    <t>https://dubai.dubizzle.com/property-for-sale/residential/apartment/2023/5/16/luxury-studio-handover-soon-miracle-garden-2-096/</t>
  </si>
  <si>
    <t>Luxury Studio | Handover Soon | Miracle Garden View</t>
  </si>
  <si>
    <t>https://dubai.dubizzle.com/property-for-sale/residential/apartment/2023/5/29/attractive-payment-plans-modern-interior-d-2-580/</t>
  </si>
  <si>
    <t>https://dubai.dubizzle.com/property-for-sale/residential/apartment/2023/5/7/best-price-brand-new-studio-fitted-kitchen-2-300/</t>
  </si>
  <si>
    <t>Ready to move in  Fitted kitchen</t>
  </si>
  <si>
    <t>1,152,000</t>
  </si>
  <si>
    <t>https://dubai.dubizzle.com/property-for-sale/residential/apartment/2023/6/2/two-bedroom-two-parking-space-ready-2-058/</t>
  </si>
  <si>
    <t>https://dubai.dubizzle.com/property-for-sale/residential/apartment/2023/6/2/semi-penthouse-apartment-in-u-bora-t-busin-2-369/</t>
  </si>
  <si>
    <t>Semi-penthouse Apartment in U Bora T, Business Bay</t>
  </si>
  <si>
    <t>https://dubai.dubizzle.com/property-for-sale/residential/apartment/2023/2/8/2-dld-waiver-2-years-post-handover-payment-2-018/</t>
  </si>
  <si>
    <t>https://dubai.dubizzle.com/property-for-sale/residential/apartment/2023/2/7/best-prices-10-roi-smart-home-luxury-2-468/</t>
  </si>
  <si>
    <t>https://dubai.dubizzle.com/property-for-sale/residential/apartment/2023/3/2/15-discount-i-community-view-i-free-hold-2-495/</t>
  </si>
  <si>
    <t>LUXURY LIVING | FULLY FURNISHED | JVC</t>
  </si>
  <si>
    <t>https://dubai.dubizzle.com/property-for-sale/residential/apartment/2023/5/15/ready-soon-great-investment-3-year-phpp-2-235/</t>
  </si>
  <si>
    <t>2,528,970</t>
  </si>
  <si>
    <t>Ready Soon| Great Investment | 3 Year PHPP</t>
  </si>
  <si>
    <t>https://dubai.dubizzle.com/property-for-sale/residential/apartment/2023/5/31/great-location-payment-plan-furnished-2-729/</t>
  </si>
  <si>
    <t>https://dubai.dubizzle.com/property-for-sale/residential/apartment/2023/5/31/payment-plan-furnished-q4-2024-2-018/</t>
  </si>
  <si>
    <t>https://dubai.dubizzle.com/property-for-sale/residential/apartment/2023/3/2/investors-deal-fully-furnished-2-bedroom-f-2-602/</t>
  </si>
  <si>
    <t>Investors Deal Fully Furnished 2 bedroom For Sale In Marina Arcade</t>
  </si>
  <si>
    <t>https://dubai.dubizzle.com/property-for-sale/residential/apartment/2023/4/1/corner-unit-ramadan-offer-jvc-community-vi-2-938/</t>
  </si>
  <si>
    <t>https://dubai.dubizzle.com/property-for-sale/residential/apartment/2023/4/1/al-khail-road-skyline-ramadan-offer-family-2-098/</t>
  </si>
  <si>
    <t>https://dubai.dubizzle.com/property-for-sale/residential/apartment/2023/4/4/flexible-payment-plan-family-community-hig-2-068/</t>
  </si>
  <si>
    <t>Amazing Offer | Multiple Option | Handover soon</t>
  </si>
  <si>
    <t>https://dubai.dubizzle.com/property-for-sale/residential/apartment/2023/3/20/no-commission-ready-to-move-in-post-handov-2-100/</t>
  </si>
  <si>
    <t>https://dubai.dubizzle.com/property-for-sale/residential/apartment/2023/6/1/massive-2br-with-balcony-100-brand-new-bes-2-578/</t>
  </si>
  <si>
    <t>https://dubai.dubizzle.com/property-for-sale/residential/apartment/2023/6/1/reinventing-luxury-living-pool-facing-2-302/</t>
  </si>
  <si>
    <t>https://dubai.dubizzle.com/property-for-sale/residential/apartment/2023/6/1/fully-upgraded-brand-new-hot-deal-large-te-2-893/</t>
  </si>
  <si>
    <t>https://dubai.dubizzle.com/property-for-sale/residential/apartment/2023/6/1/zero-commission-private-pool-perfect-locat-2-810/</t>
  </si>
  <si>
    <t>Zero Commission | Private pool | Perfect location | Book now</t>
  </si>
  <si>
    <t>https://dubai.dubizzle.com/property-for-sale/residential/apartment/2023/5/31/invest-ready-to-move-best-amenities-2-265/</t>
  </si>
  <si>
    <t>Invest | Ready to move | Best Amenities</t>
  </si>
  <si>
    <t>https://dubai.dubizzle.com/property-for-sale/residential/apartment/2023/5/31/free-hold-modern-amenities-high-roi-2-640/</t>
  </si>
  <si>
    <t>Free Hold | Modern Amenities | High ROI</t>
  </si>
  <si>
    <t>https://dubai.dubizzle.com/property-for-sale/residential/apartment/2023/5/5/smart-home-roof-facilities-kitchen-applian-2-245/</t>
  </si>
  <si>
    <t>https://dubai.dubizzle.com/property-for-sale/residential/apartment/2023/5/11/1-bed-room-apartment-azizi-riviera-amazing-2-876/</t>
  </si>
  <si>
    <t>https://dubai.dubizzle.com/property-for-sale/residential/apartment/2023/5/25/resale-rented-short-term-modern-living-poo-2-044/</t>
  </si>
  <si>
    <t>Resale | Rented Short term | Modern living | Pool View</t>
  </si>
  <si>
    <t>https://dubai.dubizzle.com/property-for-sale/residential/apartment/2023/4/29/7-year-interest-free-payment-plan-pay-1-pe-2-688/</t>
  </si>
  <si>
    <t>https://dubai.dubizzle.com/property-for-sale/residential/apartment/2023/4/27/park-view-rented-unit-high-floor-2-840/</t>
  </si>
  <si>
    <t>https://dubai.dubizzle.com/property-for-sale/residential/apartment/2023/4/27/bright-unit-brand-new-vacant-rtm-in-2-646/</t>
  </si>
  <si>
    <t>https://dubai.dubizzle.com/property-for-sale/residential/apartment/2023/6/2/boulevard-view-w-balcony-payment-plan-2-110/</t>
  </si>
  <si>
    <t>BOULEVARD VIEW| W/ BALCONY| PAYMENT PLAN</t>
  </si>
  <si>
    <t>https://dubai.dubizzle.com/property-for-sale/residential/apartment/2023/6/2/pay-20-now-amp-move-in-brand-new-2bhk-2-777/</t>
  </si>
  <si>
    <t>824,777</t>
  </si>
  <si>
    <t>Pay 20% Now  Move-in | Brand New 2BHK</t>
  </si>
  <si>
    <t>https://dubai.dubizzle.com/property-for-sale/residential/apartment/2023/3/2/vacant-7yrs-phpp-brand-new-multiple-units-2-675/</t>
  </si>
  <si>
    <t>https://dubai.dubizzle.com/property-for-sale/residential/apartment/2023/3/2/brand-new-5yrs-post-payment-no-commission-2-899/</t>
  </si>
  <si>
    <t>Brand New | 5yrs Post Payment | No Commission</t>
  </si>
  <si>
    <t>https://dubai.dubizzle.com/property-for-sale/residential/apartment/2023/3/2/brand-new-duplex-townhome-5yrs-post-paymen-2-899/</t>
  </si>
  <si>
    <t>https://dubai.dubizzle.com/property-for-sale/residential/apartment/2023/1/10/elegant-fitted-kitchen-best-roi-2-821/</t>
  </si>
  <si>
    <t>https://dubai.dubizzle.com/property-for-sale/residential/apartment/2023/3/31/brand-new-spacious-best-offer-2-572/</t>
  </si>
  <si>
    <t>https://dubai.dubizzle.com/property-for-sale/residential/apartment/2023/3/20/1-bedroom-ap-for-sale-in-alexis-tower-2-417/</t>
  </si>
  <si>
    <t>https://dubai.dubizzle.com/property-for-sale/residential/apartment/2023/4/3/studio-top-location-modern-layout-2-115/</t>
  </si>
  <si>
    <t>https://dubai.dubizzle.com/property-for-sale/residential/apartment/2023/4/4/new-community-motor-city-payment-plan-2-968/</t>
  </si>
  <si>
    <t>New Community | Motor City | Payment Plan</t>
  </si>
  <si>
    <t>https://dubai.dubizzle.com/property-for-sale/residential/apartment/2023/3/17/fully-furnished-smart-home-premium-facilit-2-988/</t>
  </si>
  <si>
    <t>https://dubai.dubizzle.com/property-for-sale/residential/apartment/2023/5/3/exclusive-genuine-listing-higher-floor-2-496/</t>
  </si>
  <si>
    <t>https://dubai.dubizzle.com/property-for-sale/residential/apartment/2023/5/16/full-golf-course-view-rented-unit-good-for-2-335/</t>
  </si>
  <si>
    <t>https://dubai.dubizzle.com/property-for-sale/residential/apartment/2023/5/17/lagoon-phasing-partial-burjh-khalifa-view-2-821/</t>
  </si>
  <si>
    <t>https://dubai.dubizzle.com/property-for-sale/residential/apartment/2023/6/2/amazing-unit-semi-furnished-low-floor-2-227/</t>
  </si>
  <si>
    <t>Amazing Unit | Semi Furnished | Low Floor</t>
  </si>
  <si>
    <t>https://dubai.dubizzle.com/property-for-sale/residential/apartment/2023/3/22/spacious-ho-july-2021-6-yrs-payment-plan-2-054/</t>
  </si>
  <si>
    <t>Spacious | H.O. July  2021 | 6 yrs payment plan</t>
  </si>
  <si>
    <t>https://dubai.dubizzle.com/property-for-sale/residential/apartment/2023/5/9/chiller-amp-gas-free-i-furnished-1br-apt-i-2-411/</t>
  </si>
  <si>
    <t>https://dubai.dubizzle.com/property-for-sale/residential/apartment/2023/3/12/vacant-on-transfer-pool-view-invesment-2-910/</t>
  </si>
  <si>
    <t>https://dubai.dubizzle.com/property-for-sale/residential/apartment/2023/2/28/vacant-maids-room-unfurnished-2-011/</t>
  </si>
  <si>
    <t>https://dubai.dubizzle.com/property-for-sale/residential/apartment/2023/5/11/brand-new-ho-q2-2023-lowest-priced-2-788/</t>
  </si>
  <si>
    <t>Brand New | H.O. Q2 2023 | Lowest priced</t>
  </si>
  <si>
    <t>https://dubai.dubizzle.com/property-for-sale/residential/apartment/2023/5/4/3070-payment-plan-handover-june-23-modern-2-526/</t>
  </si>
  <si>
    <t>https://dubai.dubizzle.com/property-for-sale/residential/apartment/2023/5/4/lats-few-units-ready-june-23-modern-2-401/</t>
  </si>
  <si>
    <t>Lats Few Units | Ready June 23 | Modern</t>
  </si>
  <si>
    <t>https://dubai.dubizzle.com/property-for-sale/residential/apartment/2023/5/4/no-commission-june-23-limited-availability-2-500/</t>
  </si>
  <si>
    <t>NO COMMISSION | June 23 | Limited Availability</t>
  </si>
  <si>
    <t>https://dubai.dubizzle.com/property-for-sale/residential/apartment/2023/4/10/distinctive-apartment-complete-view-2-460/</t>
  </si>
  <si>
    <t>https://dubai.dubizzle.com/property-for-sale/residential/apartment/2023/3/2/modern-studio-fully-furnished-brand-new-37-2-504/</t>
  </si>
  <si>
    <t>https://dubai.dubizzle.com/property-for-sale/residential/apartment/2023/6/2/flexible-payment-plan-no-commission-near-h-2-192/</t>
  </si>
  <si>
    <t>Flexible payment Plan | No Commission | Near Handover</t>
  </si>
  <si>
    <t>https://dubai.dubizzle.com/property-for-sale/residential/apartment/2023/3/16/brand-new-furnished-prime-location-high-ro-2-591/</t>
  </si>
  <si>
    <t>https://dubai.dubizzle.com/property-for-sale/residential/apartment/2023/2/15/prime-location-bright-and-spacious-with-hi-2-329/</t>
  </si>
  <si>
    <t>Prime Location |Bright and Spacious |With High ROI</t>
  </si>
  <si>
    <t>https://dubai.dubizzle.com/property-for-sale/residential/apartment/2023/6/2/near-to-handover-chiller-free-no-commissio-2-063/</t>
  </si>
  <si>
    <t>https://dubai.dubizzle.com/property-for-sale/residential/apartment/2023/5/10/fully-furnished-flexible-payment-plan-2-806/</t>
  </si>
  <si>
    <t>https://dubai.dubizzle.com/property-for-sale/residential/apartment/2023/5/10/on-payment-plan-fully-furnished-2-br-unit-2-048/</t>
  </si>
  <si>
    <t>https://dubai.dubizzle.com/property-for-sale/residential/apartment/2023/6/2/marina-views-vot-spacious-3-bedroom-2-451/</t>
  </si>
  <si>
    <t>Marina Views | VOT | Spacious 3 Bedroom</t>
  </si>
  <si>
    <t>https://dubai.dubizzle.com/property-for-sale/residential/apartment/2023/5/30/luxury-design-best-layout-excellent-locati-2-908/</t>
  </si>
  <si>
    <t>Luxury Design | Best Layout | Excellent Location</t>
  </si>
  <si>
    <t>https://dubai.dubizzle.com/property-for-sale/residential/apartment/2023/5/8/furnished-studio-best-investment-deal-2-916/</t>
  </si>
  <si>
    <t>Furnished Studio | Best Investment Deal | High ROI</t>
  </si>
  <si>
    <t>https://dubai.dubizzle.com/property-for-sale/residential/apartment/2023/5/15/2br-in-jvc-with-easy-paymentplan7roi-2-020/</t>
  </si>
  <si>
    <t>2BR IN JVC WITH EASY PAYMENTPLAN7%ROI</t>
  </si>
  <si>
    <t>https://dubai.dubizzle.com/property-for-sale/residential/apartment/2023/5/4/partial-golf-views-furnished-pp-resale-2-567/</t>
  </si>
  <si>
    <t>Partial Golf Views | Furnished | PP | Resale</t>
  </si>
  <si>
    <t>https://dubai.dubizzle.com/property-for-sale/residential/apartment/2023/6/2/fully-fitted-kitchen-semi-furnished-prime--2-745/</t>
  </si>
  <si>
    <t>https://dubai.dubizzle.com/property-for-sale/residential/apartment/2023/3/31/motivated-seller-rented-1br-highly-in-dema-2-997/</t>
  </si>
  <si>
    <t>Motivated Seller | Rented 1BR | Highly in demand</t>
  </si>
  <si>
    <t>https://dubai.dubizzle.com/property-for-sale/residential/apartment/2023/5/29/high-floor-vacant-near-tram-sea-view-brigh-2-904/</t>
  </si>
  <si>
    <t>https://dubai.dubizzle.com/property-for-sale/residential/apartment/2023/5/30/golf-view-large-layouts-great-payment-plan-2-370/</t>
  </si>
  <si>
    <t>Golf View | Large Layouts | Great Payment Plans | Infinity Pool With Golf Course Views |</t>
  </si>
  <si>
    <t>https://dubai.dubizzle.com/property-for-sale/residential/apartment/2023/5/29/golf-course-view-exclusive-payment-plan-2-249/</t>
  </si>
  <si>
    <t>https://dubai.dubizzle.com/property-for-sale/residential/apartment/2023/4/24/best-deal-i-studio-1br-2br-3br-i-learn-mor-2-024/</t>
  </si>
  <si>
    <t>298</t>
  </si>
  <si>
    <t>https://dubai.dubizzle.com/property-for-sale/residential/apartment/2023/5/2/large-balcony-spacious-furnished-2-855/</t>
  </si>
  <si>
    <t>Large Balcony / Spacious / Furnished</t>
  </si>
  <si>
    <t>https://dubai.dubizzle.com/property-for-sale/residential/apartment/2023/2/23/exclusive-high-quality-brand-new-l1-bedroo-2-175/</t>
  </si>
  <si>
    <t>https://dubai.dubizzle.com/property-for-sale/residential/apartment/2023/3/16/modern-layout-unit-high-floor-resale-2-939/</t>
  </si>
  <si>
    <t>https://dubai.dubizzle.com/property-for-sale/residential/apartment/2023/5/22/brand-new-ready-to-move-45-years-payment-p-2-075/</t>
  </si>
  <si>
    <t>https://dubai.dubizzle.com/property-for-sale/residential/apartment/2023/2/28/oia-residence-clear-pool-n-courtyard-view-2-415/</t>
  </si>
  <si>
    <t>https://dubai.dubizzle.com/property-for-sale/residential/apartment/2023/5/25/investor-dealattractive-payment-planprime--2-239/</t>
  </si>
  <si>
    <t>https://dubai.dubizzle.com/property-for-sale/residential/apartment/2023/2/28/brand-new-premium-1-br-vacant-4-years-paym-2-809/</t>
  </si>
  <si>
    <t>Brand New | Premium 1 BR | Vacant | 4 Years Payment Plan</t>
  </si>
  <si>
    <t>https://dubai.dubizzle.com/property-for-sale/residential/apartment/2023/4/26/best-price-high-floor-stunning-views-2-797/</t>
  </si>
  <si>
    <t>https://dubai.dubizzle.com/property-for-sale/residential/apartment/2023/5/30/innovative-design-no-commission-newly-laun-2-751/</t>
  </si>
  <si>
    <t>https://dubai.dubizzle.com/property-for-sale/residential/apartment/2023/5/17/1bhk-ready-to-move-fully-furniched-2-090/</t>
  </si>
  <si>
    <t>1BHK| Ready To Move| Fully Furniched</t>
  </si>
  <si>
    <t>https://dubai.dubizzle.com/property-for-sale/residential/apartment/2023/5/20/new-vacant-1-bed-room-remraam-al-thamam-2-543/</t>
  </si>
  <si>
    <t>New | Vacant | 1 Bed room | Remraam | Al Thamam</t>
  </si>
  <si>
    <t>https://dubai.dubizzle.com/property-for-sale/residential/apartment/2023/6/2/1-bedroom-street-facing-rented-al-ghozlan--2-741/</t>
  </si>
  <si>
    <t>1 Bedroom  | Street Facing  |  Rented | Al Ghozlan 1  | Greens  Views</t>
  </si>
  <si>
    <t>https://dubai.dubizzle.com/property-for-sale/residential/apartment/2023/5/12/vacant-2-bedroom-near-metro-vaastu-szr-vie-2-910/</t>
  </si>
  <si>
    <t>https://dubai.dubizzle.com/property-for-sale/residential/apartment/2023/5/12/new-amp-vacant-golf-views-higher-floor-gen-2-859/</t>
  </si>
  <si>
    <t>New  Vacant| Golf Views| Higher Floor| Genuine Resale</t>
  </si>
  <si>
    <t>https://dubai.dubizzle.com/property-for-sale/residential/apartment/2023/5/12/genuine-resale-high-floor-large-layout-2-025/</t>
  </si>
  <si>
    <t>https://dubai.dubizzle.com/property-for-sale/residential/apartment/2023/5/23/great-deal-ocean-view-premium-location-2-851/</t>
  </si>
  <si>
    <t>https://dubai.dubizzle.com/property-for-sale/residential/apartment/2023/6/2/1amp2-bedroom-private-swimming-pool-with-1-2-579/</t>
  </si>
  <si>
    <t>12 bedroom +private swimming pool with 15% as DP in JVC</t>
  </si>
  <si>
    <t>https://dubai.dubizzle.com/property-for-sale/residential/apartment/2023/6/2/1-bhk-post-handover-payment-plan-private-p-2-555/</t>
  </si>
  <si>
    <t>1 BHK - Post handover Payment Plan - Private Pool</t>
  </si>
  <si>
    <t>https://dubai.dubizzle.com/property-for-sale/residential/apartment/2023/5/1/pool-view-hot-deal-lavish-1-bed-high-quali-2-161/</t>
  </si>
  <si>
    <t>https://dubai.dubizzle.com/property-for-sale/residential/apartment/2023/5/31/stunning-2-bed-fully-furnished-high-qualit-2-678/</t>
  </si>
  <si>
    <t>https://dubai.dubizzle.com/property-for-sale/residential/apartment/2023/5/16/own-pool-luxurious-1-monthly-installment-2-318/</t>
  </si>
  <si>
    <t>https://dubai.dubizzle.com/property-for-sale/residential/apartment/2023/5/1/luxurious-1-bed-modern-layout-high-roi-cal-2-289/</t>
  </si>
  <si>
    <t>LUXURIOUS 1 BED | MODERN LAYOUT | HIGH ROI | CALL NOW!</t>
  </si>
  <si>
    <t>https://dubai.dubizzle.com/property-for-sale/residential/apartment/2023/6/1/hot-deal-fully-furnish-well-maintained-low-2-783/</t>
  </si>
  <si>
    <t>https://dubai.dubizzle.com/property-for-sale/residential/apartment/2023/3/9/own-your-flat-with-6-year-payment-plan-in--2-112/</t>
  </si>
  <si>
    <t>https://dubai.dubizzle.com/property-for-sale/residential/apartment/2023/4/28/burj-khalifa-view-tenanted-spacious-2-746/</t>
  </si>
  <si>
    <t>https://dubai.dubizzle.com/property-for-sale/residential/apartment/2023/5/9/off-plan-private-pool-3-bed-2-093/</t>
  </si>
  <si>
    <t>1,764,600</t>
  </si>
  <si>
    <t>Off Plan | Private Pool | 3 Bed</t>
  </si>
  <si>
    <t>https://dubai.dubizzle.com/property-for-sale/residential/apartment/2023/5/18/vacant-3br-asset-good-investment-prime-loc-2-439/</t>
  </si>
  <si>
    <t>Vacant 3BR Asset | Good Investment | Prime Location</t>
  </si>
  <si>
    <t>https://dubai.dubizzle.com/property-for-sale/residential/apartment/2023/3/9/luxury-modern-2br-ready-q1-2024-6040-pay-p-2-108/</t>
  </si>
  <si>
    <t>Luxury Modern 2BR | Ready Q1 2024 | 60/40 Pay plan</t>
  </si>
  <si>
    <t>https://dubai.dubizzle.com/property-for-sale/residential/apartment/2023/3/9/ready-q1-2024-6040-pay-plan-luxury-modern--2-279/</t>
  </si>
  <si>
    <t>Ready Q1 2024 | 60/40 Pay plan | Luxury Modern 3BR</t>
  </si>
  <si>
    <t>https://dubai.dubizzle.com/property-for-sale/residential/apartment/2023/3/9/off-plan-1-monthly-full-dld-waiver-golf-ga-2-888/</t>
  </si>
  <si>
    <t>Off plan 1% monthly | Full DLD Waiver | Golf Gate</t>
  </si>
  <si>
    <t>https://dubai.dubizzle.com/property-for-sale/residential/apartment/2023/3/9/elegant-studio-new-listing-golf-promenade-2-163/</t>
  </si>
  <si>
    <t>Elegant Studio | New Listing | Golf Promenade</t>
  </si>
  <si>
    <t>https://dubai.dubizzle.com/property-for-sale/residential/apartment/2023/5/9/off-plan-pay-1-monthly-private-pool-2-736/</t>
  </si>
  <si>
    <t>Off Plan | Pay 1% Monthly | Private Pool</t>
  </si>
  <si>
    <t>Vacating Soon|Motivated Seller |High Floor</t>
  </si>
  <si>
    <t>https://dubai.dubizzle.com/property-for-sale/residential/apartment/2023/5/29/luxury-finishing-spacious-pool-views-2-354/</t>
  </si>
  <si>
    <t>https://dubai.dubizzle.com/property-for-sale/residential/apartment/2023/5/23/spacious-studio-vacant-best-location-2-095/</t>
  </si>
  <si>
    <t>Spacious Studio | Vacant | Best Location</t>
  </si>
  <si>
    <t>https://dubai.dubizzle.com/property-for-sale/residential/apartment/2023/5/30/prestigious-location-no-commission-new-lau-2-755/</t>
  </si>
  <si>
    <t>Prestigious Location | No Commission | New Launch</t>
  </si>
  <si>
    <t>https://dubai.dubizzle.com/property-for-sale/residential/apartment/2023/6/1/vacant-sea-and-marina-view-furnished-2-257/</t>
  </si>
  <si>
    <t>High End 1 Bed | 30/70 PP | Ready June</t>
  </si>
  <si>
    <t>https://dubai.dubizzle.com/property-for-sale/residential/apartment/2023/5/29/large-layout-high-floor-golf-course-view-2-866/</t>
  </si>
  <si>
    <t>Large Layout | High Floor | Golf Course View</t>
  </si>
  <si>
    <t>https://dubai.dubizzle.com/property-for-sale/residential/apartment/2023/5/29/vacant-soon-best-priced-3-bed-on-market-2-342/</t>
  </si>
  <si>
    <t>https://dubai.dubizzle.com/property-for-sale/residential/apartment/2023/3/20/iconic-and-elegant-apt-grand-pool-view-2-666/</t>
  </si>
  <si>
    <t>https://dubai.dubizzle.com/property-for-sale/residential/apartment/2023/1/31/3-yrs-post-handover-pay-1-monthly-no-commi-2-381/</t>
  </si>
  <si>
    <t>https://dubai.dubizzle.com/property-for-sale/residential/apartment/2023/5/9/off-plan-3yrs-post-handover-maid39s-room-2-717/</t>
  </si>
  <si>
    <t>Off Plan | 3yrs Post Handover | Maids Room</t>
  </si>
  <si>
    <t>https://dubai.dubizzle.com/property-for-sale/residential/apartment/2023/5/9/off-plan-2-bed-with-office-room-2-471/</t>
  </si>
  <si>
    <t>1,423,000</t>
  </si>
  <si>
    <t>Off Plan | 2 Bed with Office Room</t>
  </si>
  <si>
    <t>https://dubai.dubizzle.com/property-for-sale/residential/apartment/2023/5/9/off-plan-2-bed-plus-study-room-2-897/</t>
  </si>
  <si>
    <t>https://dubai.dubizzle.com/property-for-sale/residential/apartment/2023/5/12/big-size-hot-deal-near-metro-2-653/</t>
  </si>
  <si>
    <t>BIG SIZE | HOT DEAL | NEAR METRO</t>
  </si>
  <si>
    <t>https://dubai.dubizzle.com/property-for-sale/residential/apartment/2023/6/2/unique-vacant-spacious-brand-new-2-218/</t>
  </si>
  <si>
    <t>https://dubai.dubizzle.com/property-for-sale/residential/apartment/2023/5/3/exclusive-premium-finishes-impeccable-styl-2-315/</t>
  </si>
  <si>
    <t>Fully Fitted Kitchen | 2 Bedroom + Maid | On Al Khail Rd</t>
  </si>
  <si>
    <t>https://dubai.dubizzle.com/property-for-sale/residential/apartment/2023/3/23/studio-ready-to-move-for-sale-in-damac-hil-2-008/</t>
  </si>
  <si>
    <t>Studio | Ready to Move | For Sale in Damac Hills</t>
  </si>
  <si>
    <t>https://dubai.dubizzle.com/property-for-sale/residential/apartment/2023/3/23/golf-course-view-2-bedroom-for-sale-in-kia-2-715/</t>
  </si>
  <si>
    <t>Golf Course View | 2 Bedroom For Sale in Kiara Damac</t>
  </si>
  <si>
    <t>https://dubai.dubizzle.com/property-for-sale/residential/apartment/2023/3/23/2-bedroom-for-sale-in-damac-hills-2-564/</t>
  </si>
  <si>
    <t>2 Bedroom For Sale in Damac Hills</t>
  </si>
  <si>
    <t>https://dubai.dubizzle.com/property-for-sale/residential/apartment/2023/3/23/brand-new-apartment-1-bedrooom-for-sale-2-468/</t>
  </si>
  <si>
    <t>Brand New Apartment | 1 Bedrooom For Sale</t>
  </si>
  <si>
    <t>https://dubai.dubizzle.com/property-for-sale/residential/apartment/2023/5/26/luxury-serviced-hotel-apartment-fully-furn-2-535/</t>
  </si>
  <si>
    <t>LUXURY SERVICED HOTEL APARTMENT | FULLY FURNISHED | EXCLUSIVE RESALE</t>
  </si>
  <si>
    <t>https://dubai.dubizzle.com/property-for-sale/residential/apartment/2023/5/4/off-plan-5-years-payment-private-pool-2-799/</t>
  </si>
  <si>
    <t>https://dubai.dubizzle.com/property-for-sale/residential/apartment/2023/3/16/huge-modern-convertible-apt-great-view-2-452/</t>
  </si>
  <si>
    <t>https://dubai.dubizzle.com/property-for-sale/residential/apartment/2023/3/16/fully-furnished-apt-handover-soon-phpp-2-109/</t>
  </si>
  <si>
    <t>https://dubai.dubizzle.com/property-for-sale/residential/apartment/2023/3/16/furnished-cozy-unit-ready-to-move-in-2-732/</t>
  </si>
  <si>
    <t>https://dubai.dubizzle.com/property-for-sale/residential/apartment/2023/5/30/close-metro-good-investment-w-balcony-2-336/</t>
  </si>
  <si>
    <t>Close Metro | Good Investment w/ Balcony</t>
  </si>
  <si>
    <t>https://dubai.dubizzle.com/property-for-sale/residential/apartment/2023/3/28/huge-layout-1-bedroom-for-sale-in-midtown-2-270/</t>
  </si>
  <si>
    <t>Huge Layout | 1 Bedroom for Sale in Midtown</t>
  </si>
  <si>
    <t>https://dubai.dubizzle.com/property-for-sale/residential/apartment/2023/4/13/spacious-1-bedroom-in-midtown-2-065/</t>
  </si>
  <si>
    <t>Spacious 1 Bedroom in Midtown</t>
  </si>
  <si>
    <t>https://dubai.dubizzle.com/property-for-sale/residential/apartment/2023/6/2/highest-roi-near-metro-direct-from-develop-2-218/</t>
  </si>
  <si>
    <t>https://dubai.dubizzle.com/property-for-sale/residential/apartment/2023/5/12/stunning-pool-view-1-bedroom-for-sale-2-309/</t>
  </si>
  <si>
    <t>https://dubai.dubizzle.com/property-for-sale/residential/apartment/2023/5/22/golf-course-facing-luxurious-exclusive-2-791/</t>
  </si>
  <si>
    <t>https://dubai.dubizzle.com/property-for-sale/residential/apartment/2023/5/6/beautiful-one-bed-no-commission-3-years-po-2-679/</t>
  </si>
  <si>
    <t>https://dubai.dubizzle.com/property-for-sale/residential/apartment/2023/3/16/5-years-payment-plan-w-handover-q2-2024-2-951/</t>
  </si>
  <si>
    <t>https://dubai.dubizzle.com/property-for-sale/residential/apartment/2023/3/16/stunning-layout-70-post-handover-plan-2-560/</t>
  </si>
  <si>
    <t>https://dubai.dubizzle.com/property-for-sale/residential/apartment/2023/5/31/exclusive-2-bed-high-quality-fully-furnish-2-560/</t>
  </si>
  <si>
    <t>https://dubai.dubizzle.com/property-for-sale/residential/apartment/2023/3/16/modern-and-largest-layout-payment-plan-2-166/</t>
  </si>
  <si>
    <t>https://dubai.dubizzle.com/property-for-sale/residential/apartment/2023/3/16/hot-deal-and-good-investment-w-high-roi-2-952/</t>
  </si>
  <si>
    <t>https://dubai.dubizzle.com/property-for-sale/residential/apartment/2023/3/16/luxury-unit-fitted-kitchen-great-roi-2-483/</t>
  </si>
  <si>
    <t>https://dubai.dubizzle.com/property-for-sale/residential/apartment/2023/6/2/2-bedroom-plus-maids-apartment-with-royal--2-825/</t>
  </si>
  <si>
    <t>https://dubai.dubizzle.com/property-for-sale/residential/apartment/2023/6/2/5-year-post-handover-ready-to-move-in-resi-2-446/</t>
  </si>
  <si>
    <t>5 Year Post Handover | Ready to Move In | Residential Community Living</t>
  </si>
  <si>
    <t>https://dubai.dubizzle.com/property-for-sale/residential/apartment/2023/6/2/distress-deal-great-opportunity-to-invest--2-802/</t>
  </si>
  <si>
    <t>https://dubai.dubizzle.com/property-for-sale/residential/apartment/2023/5/9/off-plan-3-years-post-handover-2-477/</t>
  </si>
  <si>
    <t>https://dubai.dubizzle.com/property-for-sale/residential/apartment/2023/3/1/cheapest-2-bedroom-apartment-straight-layo-2-963/</t>
  </si>
  <si>
    <t>CHEAPEST 2 Bedroom Apartment, Straight Layout in PALLADIUM</t>
  </si>
  <si>
    <t>https://dubai.dubizzle.com/property-for-sale/residential/apartment/2023/3/1/2-bedroom-laundry-for-sale-in-palladium-to-2-294/</t>
  </si>
  <si>
    <t>2 Bedroom +laundry  for sale in Palladium Tower</t>
  </si>
  <si>
    <t>https://dubai.dubizzle.com/property-for-sale/residential/apartment/2023/3/1/sheikh-zayed-amp-lake-view-vacant-large-20-2-439/</t>
  </si>
  <si>
    <t>Sheikh Zayed  Lake View Vacant Large 2044 sqft in Seef 2</t>
  </si>
  <si>
    <t>https://dubai.dubizzle.com/property-for-sale/residential/apartment/2023/4/8/fully-furnished-post-handover-payment-plan-2-478/</t>
  </si>
  <si>
    <t>1,643,194</t>
  </si>
  <si>
    <t>https://dubai.dubizzle.com/property-for-sale/residential/apartment/2023/3/21/fully-furnished-2-maid-al-furjan-60-40-pla-2-640/</t>
  </si>
  <si>
    <t>https://dubai.dubizzle.com/property-for-sale/residential/apartment/2023/5/31/pool-view-great-investment-7-year-payment--2-717/</t>
  </si>
  <si>
    <t>https://dubai.dubizzle.com/property-for-sale/residential/apartment/2023/2/15/best-amenities-1-br-study-modern-design-gr-2-489/</t>
  </si>
  <si>
    <t>Best Amenities | Magnificent 1 Bed Room | Modern Design | Great Investment</t>
  </si>
  <si>
    <t>https://dubai.dubizzle.com/property-for-sale/residential/apartment/2023/5/7/luxury-high-roi-excellent-quality-2-051/</t>
  </si>
  <si>
    <t>https://dubai.dubizzle.com/property-for-sale/residential/apartment/2023/5/4/pool-view-magnificent-1-bed-high-quality-g-2-953/</t>
  </si>
  <si>
    <t>https://dubai.dubizzle.com/property-for-sale/residential/apartment/2023/5/12/5-year-payment-plan-luxury-living-2-918/</t>
  </si>
  <si>
    <t>https://dubai.dubizzle.com/property-for-sale/residential/apartment/2023/5/30/brand-new-fully-equipped-kitchen-amazing-v-2-388/</t>
  </si>
  <si>
    <t>https://dubai.dubizzle.com/property-for-sale/residential/apartment/2023/5/10/prime-location-lavish-1-bed-stunning-layou-2-138/</t>
  </si>
  <si>
    <t>PRIME LOCATION | LAVISH 1 BED |  STUNNING LAYOUT | GREAT INVESTMENT</t>
  </si>
  <si>
    <t>https://dubai.dubizzle.com/property-for-sale/residential/apartment/2023/5/10/great-investment-prime-location-summer-dea-2-500/</t>
  </si>
  <si>
    <t>https://dubai.dubizzle.com/property-for-sale/residential/apartment/2023/5/13/ready-unit-close-kitchen-5-years-installme-2-973/</t>
  </si>
  <si>
    <t>https://dubai.dubizzle.com/property-for-sale/residential/apartment/2023/6/1/perfect-for-family-good-roi-calm-invironme-2-024/</t>
  </si>
  <si>
    <t>https://dubai.dubizzle.com/property-for-sale/residential/apartment/2023/6/1/ready-to-move-unfurnished-golf-view-agency-2-567/</t>
  </si>
  <si>
    <t>https://dubai.dubizzle.com/property-for-sale/residential/apartment/2023/6/1/an-exclusive-brand-new-studio-ready-to-mov-2-189/</t>
  </si>
  <si>
    <t>An Exclusive Brand New Studio / Ready To Move</t>
  </si>
  <si>
    <t>Fully Furnished Smart Home !</t>
  </si>
  <si>
    <t>https://dubai.dubizzle.com/property-for-sale/residential/apartment/2023/3/21/new-building-special-layouthigh-floorhugh--2-978/</t>
  </si>
  <si>
    <t>Spacious Layout | High Floor | Huge space</t>
  </si>
  <si>
    <t>https://dubai.dubizzle.com/property-for-sale/residential/apartment/2023/5/27/big-layout-fully-furnished-1bhk-apt-large--2-448/</t>
  </si>
  <si>
    <t>https://dubai.dubizzle.com/property-for-sale/residential/apartment/2023/3/14/great-opportunity-ll-limited-inventory-ll--2-887/</t>
  </si>
  <si>
    <t>https://dubai.dubizzle.com/property-for-sale/residential/apartment/2023/5/18/fully-fitted-kitchen-investor-deal-family--2-518/</t>
  </si>
  <si>
    <t>https://dubai.dubizzle.com/property-for-sale/residential/apartment/2023/4/26/high-roi-studio-chiller-free-near-metro-2-474/</t>
  </si>
  <si>
    <t>https://dubai.dubizzle.com/property-for-sale/residential/apartment/2023/3/2/amazing-deal-pool-views-tenanted-apartment-2-614/</t>
  </si>
  <si>
    <t>https://dubai.dubizzle.com/property-for-sale/residential/apartment/2023/1/31/furnished-hotel-apartment-golf-view-brand--2-202/</t>
  </si>
  <si>
    <t>https://dubai.dubizzle.com/property-for-sale/residential/apartment/2023/1/23/luxurious-3br-flexible-payment-plan-prime--2-496/</t>
  </si>
  <si>
    <t>https://dubai.dubizzle.com/property-for-sale/residential/apartment/2023/2/28/rented-i-chiller-free-i-high-floor-i-balco-2-810/</t>
  </si>
  <si>
    <t>Rented I Chiller Free I High Floor I Balcony</t>
  </si>
  <si>
    <t>https://dubai.dubizzle.com/property-for-sale/residential/apartment/2023/2/28/ready-now-community-view-fully-furnished-2-462/</t>
  </si>
  <si>
    <t>https://dubai.dubizzle.com/property-for-sale/residential/apartment/2023/2/28/brand-new-kitchen-appliances-community-vie-2-415/</t>
  </si>
  <si>
    <t>Great Deal | Fully Furnished | Handover Soon</t>
  </si>
  <si>
    <t>https://dubai.dubizzle.com/property-for-sale/residential/apartment/2023/5/25/payment-plan-best-deal-high-roi-2-113/</t>
  </si>
  <si>
    <t>https://dubai.dubizzle.com/property-for-sale/residential/apartment/2023/5/25/fully-furnished-high-end-living-payment-pl-2-386/</t>
  </si>
  <si>
    <t>789,896</t>
  </si>
  <si>
    <t>Fully Furnished | High-End Living | Payment Plan</t>
  </si>
  <si>
    <t>https://dubai.dubizzle.com/property-for-sale/residential/apartment/2023/5/25/great-deal-payment-plan-handover-soon-2-044/</t>
  </si>
  <si>
    <t>https://dubai.dubizzle.com/property-for-sale/residential/apartment/2023/6/1/best-deal-i-furnished-i-partial-marina-vie-2-422/</t>
  </si>
  <si>
    <t>https://dubai.dubizzle.com/property-for-sale/residential/apartment/2023/5/31/near-metro-fully-furnished-rented-high-roi-2-924/</t>
  </si>
  <si>
    <t>https://dubai.dubizzle.com/property-for-sale/residential/apartment/2023/4/10/specious-2-bed-corner-unit-good-location-2-215/</t>
  </si>
  <si>
    <t>Specious 2 Bed! COrner Unit! Good Location</t>
  </si>
  <si>
    <t>https://dubai.dubizzle.com/property-for-sale/residential/apartment/2023/5/19/spacious-3br-high-floor-lake-view-near-met-2-028/</t>
  </si>
  <si>
    <t>https://dubai.dubizzle.com/property-for-sale/residential/apartment/2023/6/1/fully-upgraded-exclusive-modern-layout-vot-2-145/</t>
  </si>
  <si>
    <t>https://dubai.dubizzle.com/property-for-sale/residential/apartment/2023/5/29/2-bed-opp-metro-station-post-handover-paym-2-544/</t>
  </si>
  <si>
    <t>https://dubai.dubizzle.com/property-for-sale/residential/apartment/2023/6/1/skyline-view-3-year-payment-plan-2-497/</t>
  </si>
  <si>
    <t>1,328,000</t>
  </si>
  <si>
    <t>SKYLINE VIEW | 3 YEAR PAYMENT PLAN</t>
  </si>
  <si>
    <t>https://dubai.dubizzle.com/property-for-sale/residential/apartment/2023/5/25/0-commission-50-dld-waiver-2-420/</t>
  </si>
  <si>
    <t>https://dubai.dubizzle.com/property-for-sale/residential/apartment/2023/6/1/cheapest-studio-with-a-beachfront-view-2-289/</t>
  </si>
  <si>
    <t>https://dubai.dubizzle.com/property-for-sale/residential/apartment/2023/6/1/luxury-3-bedroom-golf-course-view-great-in-2-066/</t>
  </si>
  <si>
    <t>https://dubai.dubizzle.com/property-for-sale/residential/apartment/2023/4/12/investment-opportunity-spacious-call-now-2-916/</t>
  </si>
  <si>
    <t>Investment Opportunity | Spacious | Call Now</t>
  </si>
  <si>
    <t>https://dubai.dubizzle.com/property-for-sale/residential/apartment/2023/3/3/jewelz-by-danube-arjan-dubai-2-174/</t>
  </si>
  <si>
    <t>https://dubai.dubizzle.com/property-for-sale/residential/apartment/2023/6/1/spacious-1-bedroom-prime-location-2-903/</t>
  </si>
  <si>
    <t>2846</t>
  </si>
  <si>
    <t>https://dubai.dubizzle.com/property-for-sale/residential/apartment/2023/1/30/cozy-2br-with-maid39s-room-apartment-balco-2-980/</t>
  </si>
  <si>
    <t>Cozy 2BR with Maid\s room Apartment |  Balcony with Pool View</t>
  </si>
  <si>
    <t>https://dubai.dubizzle.com/property-for-sale/residential/apartment/2023/3/13/fully-furnished-2br-apartment-world-class--2-903/</t>
  </si>
  <si>
    <t>https://dubai.dubizzle.com/property-for-sale/residential/apartment/2023/3/13/elegant-1br-apartment-convenient-plan-prim-2-678/</t>
  </si>
  <si>
    <t>https://dubai.dubizzle.com/property-for-sale/residential/apartment/2023/1/25/low-floor-huge-layout-genuine-resale-2-363/</t>
  </si>
  <si>
    <t>Low Floor | Huge Layout | Genuine Resale</t>
  </si>
  <si>
    <t>https://dubai.dubizzle.com/property-for-sale/residential/apartment/2023/3/18/handover-in-6-months-2-br-furnished-pool-v-2-082/</t>
  </si>
  <si>
    <t>https://dubai.dubizzle.com/property-for-sale/residential/apartment/2023/3/15/exclusive-spacious-3m-rented-2-343/</t>
  </si>
  <si>
    <t>https://dubai.dubizzle.com/property-for-sale/residential/apartment/2023/6/1/beautiful-marina-view-biggest-layout-lavis-2-916/</t>
  </si>
  <si>
    <t>https://dubai.dubizzle.com/property-for-sale/residential/apartment/2023/3/9/1-br-aed-670888-usd-183k-the-diplomat-2-006/</t>
  </si>
  <si>
    <t>1 BR AED 700,888 USD 190k Holland Gardens</t>
  </si>
  <si>
    <t>https://dubai.dubizzle.com/property-for-sale/residential/apartment/2023/5/23/1-bed-with-50-dld-waiver-fully-fitted-kitc-2-817/</t>
  </si>
  <si>
    <t>https://dubai.dubizzle.com/property-for-sale/residential/apartment/2023/3/9/pay-upto-5-yrs-studios-aed-547516-usd-149k-2-302/</t>
  </si>
  <si>
    <t>Pay Upto 5 Yrs | Studios | AED 547,516 USD 149K</t>
  </si>
  <si>
    <t>https://dubai.dubizzle.com/property-for-sale/residential/apartment/2023/3/9/pay-upto-5-years-1-br-aed-885341-usd-241k-2-689/</t>
  </si>
  <si>
    <t>https://dubai.dubizzle.com/property-for-sale/residential/apartment/2023/4/7/luxury-living-private-pool-5-years-payment-2-533/</t>
  </si>
  <si>
    <t>Luxury living | Private pool | 5 Years Payment Plan</t>
  </si>
  <si>
    <t>https://dubai.dubizzle.com/property-for-sale/residential/apartment/2023/6/1/investors-choice-great-flipping-opportunit-2-447/</t>
  </si>
  <si>
    <t>https://dubai.dubizzle.com/property-for-sale/residential/apartment/2023/5/4/best-deal-3bed4bath-maid39s-close-to-metro-2-264/</t>
  </si>
  <si>
    <t>Best Deal ! 3Bed+4Bath+ Maid\\\s | Close to Metro  I Business Bay | Vacant</t>
  </si>
  <si>
    <t>https://dubai.dubizzle.com/property-for-sale/residential/apartment/2023/1/25/near-by-metro-chiller-free-fully-furnished-2-978/</t>
  </si>
  <si>
    <t>https://dubai.dubizzle.com/property-for-sale/residential/apartment/2023/5/4/jbr-spacious-3-bed-apartment-for-sale-2-057/</t>
  </si>
  <si>
    <t>JBR | Spacious 3 Bed Apartment | For Sale</t>
  </si>
  <si>
    <t>https://dubai.dubizzle.com/property-for-sale/residential/apartment/2023/5/4/distress-deal-specious-size-best-price-2-021/</t>
  </si>
  <si>
    <t>https://dubai.dubizzle.com/property-for-sale/residential/apartment/2023/6/1/near-metro-chiller-free-payment-plan-2-333/</t>
  </si>
  <si>
    <t>https://dubai.dubizzle.com/property-for-sale/residential/apartment/2023/4/25/burj-khalifa-view-i-furnished-i-post-hando-2-351/</t>
  </si>
  <si>
    <t>https://dubai.dubizzle.com/property-for-sale/residential/apartment/2023/5/25/fully-furnished-1-bhk-i-post-handover-paym-2-016/</t>
  </si>
  <si>
    <t>https://dubai.dubizzle.com/property-for-sale/residential/apartment/2023/6/1/20-mins-palm-jumeirah-close-to-metro-payme-2-948/</t>
  </si>
  <si>
    <t>https://dubai.dubizzle.com/property-for-sale/residential/apartment/2023/3/22/q1-2025-high-living-standard-good-investme-2-721/</t>
  </si>
  <si>
    <t>Q1-2025 | High Living Standard | Good Investment</t>
  </si>
  <si>
    <t>https://dubai.dubizzle.com/property-for-sale/residential/apartment/2023/5/16/great-roi-tenanted-maintained-unfurnished-2-023/</t>
  </si>
  <si>
    <t>https://dubai.dubizzle.com/property-for-sale/residential/apartment/2023/5/16/canalpartial-burj-khalifa-view-1-br-vacant-2-471/</t>
  </si>
  <si>
    <t>Canal/Partial Burj Khalifa View | 1 BR | Vacant</t>
  </si>
  <si>
    <t>https://dubai.dubizzle.com/property-for-sale/residential/apartment/2023/5/16/prime-location-rented-i-well-maintain-i-sp-2-598/</t>
  </si>
  <si>
    <t>Ready to move-in| Fully Furnished| Top Floor</t>
  </si>
  <si>
    <t>https://dubai.dubizzle.com/property-for-sale/residential/apartment/2023/4/14/exclusive-fully-furnished-luxury-apartment-2-741/</t>
  </si>
  <si>
    <t>https://dubai.dubizzle.com/property-for-sale/residential/apartment/2023/5/4/deal-of-the-week-exclusive-pool-view-1-bed-2-338/</t>
  </si>
  <si>
    <t>https://dubai.dubizzle.com/property-for-sale/residential/apartment/2023/5/1/deal-of-the-week-magnificent-1-bed-great-i-2-160/</t>
  </si>
  <si>
    <t>DEAL OF THE WEEK | MAGNIFICENT  1 BED | GREAT INVESTMENT | MODERN LAYOUT| HIGH ROI | CALL NOW!</t>
  </si>
  <si>
    <t>https://dubai.dubizzle.com/property-for-sale/residential/apartment/2023/5/15/holland-gardens-by-nshama-2-063/</t>
  </si>
  <si>
    <t>https://dubai.dubizzle.com/property-for-sale/residential/apartment/2023/5/23/investor-special-sea-view-premium-location-2-971/</t>
  </si>
  <si>
    <t>https://dubai.dubizzle.com/property-for-sale/residential/apartment/2023/4/17/own-your-apartment-with-amazing-view-in-al-2-521/</t>
  </si>
  <si>
    <t>own your apartment with amazing view in alfurjan ready to move near to metro</t>
  </si>
  <si>
    <t>https://dubai.dubizzle.com/property-for-sale/residential/apartment/2023/4/7/all-photos-are-from-the-reality-of-nature--2-157/</t>
  </si>
  <si>
    <t>two bed + maid room , directly in front of the metro, Italian international finishes, in installment</t>
  </si>
  <si>
    <t>https://dubai.dubizzle.com/property-for-sale/residential/apartment/2023/4/7/own-a-studio-on-sheikh-zayed-road-in-front-2-221/</t>
  </si>
  <si>
    <t>Own a studio on Sheikh Zayed Road in front of the metro, in installments with the developer for 7 ye</t>
  </si>
  <si>
    <t>https://dubai.dubizzle.com/property-for-sale/residential/apartment/2023/4/7/an-opportunity-will-not-be-compensated-in--2-864/</t>
  </si>
  <si>
    <t>An opportunity will not be compensated in Al -Furjan  front of the metro  directly. Pay 130 thousand</t>
  </si>
  <si>
    <t>https://dubai.dubizzle.com/property-for-sale/residential/apartment/2023/4/27/directly-in-front-of-the-metro-station-in--2-915/</t>
  </si>
  <si>
    <t>Directly in front of the metro station in Al Furjan, own your apartment in installments with the mos</t>
  </si>
  <si>
    <t>https://dubai.dubizzle.com/property-for-sale/residential/apartment/2023/6/1/spacious-layout-tenanted-luxurious-2-722/</t>
  </si>
  <si>
    <t>https://dubai.dubizzle.com/property-for-sale/residential/apartment/2023/6/1/one-bedroom-pool-view-handover-dec-2023-2-456/</t>
  </si>
  <si>
    <t>https://dubai.dubizzle.com/property-for-sale/residential/apartment/2023/6/1/ready-units-investor-deal-book-now-2-613/</t>
  </si>
  <si>
    <t>https://dubai.dubizzle.com/property-for-sale/residential/apartment/2023/5/30/brand-new-1-bhk-apartment-for-sale-in-a-lu-2-846/</t>
  </si>
  <si>
    <t>BRAND NEW 1 BHK APARTMENT FOR SALE IN A LUXURIOUS BUILDING|</t>
  </si>
  <si>
    <t>https://dubai.dubizzle.com/property-for-sale/residential/apartment/2023/5/3/investor-dealfurnished-studiobest-pricedco-2-365/</t>
  </si>
  <si>
    <t>https://dubai.dubizzle.com/property-for-sale/residential/apartment/2023/5/3/best-priced-large-fantastic-1-bedroom-in-c-2-987/</t>
  </si>
  <si>
    <t>Best Priced Large Fantastic 1 Bedroom in Cour Jardin Close to Metro and down town</t>
  </si>
  <si>
    <t>https://dubai.dubizzle.com/property-for-sale/residential/apartment/2023/5/21/crest-grande-by-sobha-amazing-view-2-013/</t>
  </si>
  <si>
    <t>https://dubai.dubizzle.com/property-for-sale/residential/apartment/2023/4/7/owns-a-fully-furnished-ready-to-move-studi-2-788/</t>
  </si>
  <si>
    <t>Owns a fully furnished, ready to move studio in installments,  wonderful view  close to the metro</t>
  </si>
  <si>
    <t>https://dubai.dubizzle.com/property-for-sale/residential/apartment/2023/5/30/8-guaranteed-roi-10-down-payment-5-yrs-pla-2-995/</t>
  </si>
  <si>
    <t>https://dubai.dubizzle.com/property-for-sale/residential/apartment/2023/5/12/modern-contemporary-23-discount-2-906/</t>
  </si>
  <si>
    <t>https://dubai.dubizzle.com/property-for-sale/residential/apartment/2023/5/30/2-bhk-apartment-for-sale-in-dubai-aljaddaf-2-242/</t>
  </si>
  <si>
    <t>2 BHK apartment for sale in Dubai Aljaddaf | lowest price</t>
  </si>
  <si>
    <t>https://dubai.dubizzle.com/property-for-sale/residential/apartment/2023/5/24/best-investment-limited-units-fully-furnis-2-815/</t>
  </si>
  <si>
    <t>https://dubai.dubizzle.com/property-for-sale/residential/apartment/2023/5/30/ready-to-move-5-years-post-handover-zero-c-2-891/</t>
  </si>
  <si>
    <t>https://dubai.dubizzle.com/property-for-sale/residential/apartment/2023/5/30/8-guaranteed-roi-10-down-payment-5-yrs-pla-2-360/</t>
  </si>
  <si>
    <t>https://dubai.dubizzle.com/property-for-sale/residential/apartment/2023/5/30/pay-4k-monthly-zero-commission-park-view-h-2-204/</t>
  </si>
  <si>
    <t>pay 4k monthly - zero commission- park view - high ROI</t>
  </si>
  <si>
    <t>https://dubai.dubizzle.com/property-for-sale/residential/apartment/2023/5/30/pay-10-down-payment-close-to-metro-no-comm-2-390/</t>
  </si>
  <si>
    <t>pay 10% down payment - Close to metro - no commission</t>
  </si>
  <si>
    <t>https://dubai.dubizzle.com/property-for-sale/residential/apartment/2023/5/29/direct-sales-and-zero-commission-high-roi--2-762/</t>
  </si>
  <si>
    <t>https://dubai.dubizzle.com/property-for-sale/residential/apartment/2023/5/29/prime-location-great-investment-amazing-la-2-196/</t>
  </si>
  <si>
    <t>https://dubai.dubizzle.com/property-for-sale/residential/apartment/2023/5/31/luxurious-home-payment-facilities-no-comis-2-489/</t>
  </si>
  <si>
    <t>LUXURIOUS HOME - PAYMENT FACILITIES - NO COMISSION</t>
  </si>
  <si>
    <t>https://dubai.dubizzle.com/property-for-sale/residential/apartment/2023/5/31/best-community-in-dubai-i-payment-plan-3-y-2-451/</t>
  </si>
  <si>
    <t>Best Community In Dubai I Payment Plan 3 Years | Amazing Views</t>
  </si>
  <si>
    <t>https://dubai.dubizzle.com/property-for-sale/residential/apartment/2023/5/30/premium-area-ready-to-move-brand-new-build-2-082/</t>
  </si>
  <si>
    <t>https://dubai.dubizzle.com/property-for-sale/residential/apartment/2023/5/30/pay40k-only-6-yrs-payment-plan-monthly-380-2-077/</t>
  </si>
  <si>
    <t>PAY40K ONLY 6 YRS PAYMENT PLAN |MONTHLY 3800AED</t>
  </si>
  <si>
    <t>https://dubai.dubizzle.com/property-for-sale/residential/apartment/2023/3/2/pay-59k-amp-own-4yrs-installments-unique-a-2-824/</t>
  </si>
  <si>
    <t>Pay 59K  Own | 4YRS Installments | Unique Area</t>
  </si>
  <si>
    <t>https://dubai.dubizzle.com/property-for-sale/residential/apartment/2023/5/18/spacious-bright-lake-view-2-866/</t>
  </si>
  <si>
    <t>Spacious | Bright | Lake View</t>
  </si>
  <si>
    <t>https://dubai.dubizzle.com/property-for-sale/residential/apartment/2023/6/1/spacious-1bedroom-apartment-in-jvc-with-ex-2-396/</t>
  </si>
  <si>
    <t>Spacious 1Bedroom Apartment in JVC with Exclusive 1% Monthly Payment Plan</t>
  </si>
  <si>
    <t>https://dubai.dubizzle.com/property-for-sale/residential/apartment/2023/5/25/flexible-payment-plan-world-class-faciliti-2-789/</t>
  </si>
  <si>
    <t>https://dubai.dubizzle.com/property-for-sale/residential/apartment/2023/5/26/vacant-on-transfer-community-view-corner-u-2-493/</t>
  </si>
  <si>
    <t>https://dubai.dubizzle.com/property-for-sale/residential/apartment/2023/5/4/best-deal-tenanted-18-tiles-large-studio-n-2-354/</t>
  </si>
  <si>
    <t>BEST DEAL || TENANTED 18 TILES || LARGE STUDIO || NEAR TO METRO</t>
  </si>
  <si>
    <t>https://dubai.dubizzle.com/property-for-sale/residential/apartment/2023/3/10/luxury-residence-highest-roi-negotiable-2-550/</t>
  </si>
  <si>
    <t>https://dubai.dubizzle.com/property-for-sale/residential/apartment/2023/3/8/spacious-studio-furnished-near-to-metro-2-646/</t>
  </si>
  <si>
    <t>https://dubai.dubizzle.com/property-for-sale/residential/apartment/2023/5/29/fully-furnishedtwo-bedroom-apartmentprime--2-647/</t>
  </si>
  <si>
    <t>Fully Furnished|Two Bedroom Apartment|Prime Location</t>
  </si>
  <si>
    <t>https://dubai.dubizzle.com/property-for-sale/residential/apartment/2023/6/1/furnished-near-metro-park-and-pool-view-2-002/</t>
  </si>
  <si>
    <t>https://dubai.dubizzle.com/property-for-sale/residential/apartment/2023/5/24/luxurious-unit-prime-location-payment-plan-2-389/</t>
  </si>
  <si>
    <t>https://dubai.dubizzle.com/property-for-sale/residential/apartment/2023/5/16/20-discount-best-location-nice-payment-pla-2-615/</t>
  </si>
  <si>
    <t>20% discount | best location | nice payment plan |</t>
  </si>
  <si>
    <t>https://dubai.dubizzle.com/property-for-sale/residential/apartment/2023/5/30/only-pay-400k-25-y-installement-2-005/</t>
  </si>
  <si>
    <t>Only Pay 400K | 25 Y INSTALLEMENT</t>
  </si>
  <si>
    <t>https://dubai.dubizzle.com/property-for-sale/residential/apartment/2023/3/2/smart-homes-with-pool-3-year-post-handover-2-226/</t>
  </si>
  <si>
    <t>https://dubai.dubizzle.com/property-for-sale/residential/apartment/2023/4/1/modern-living-in-a-serene-community-2-159/</t>
  </si>
  <si>
    <t>https://dubai.dubizzle.com/property-for-sale/residential/apartment/2023/4/1/curated-locality-for-every-need-2-701/</t>
  </si>
  <si>
    <t>Equiti Residence</t>
  </si>
  <si>
    <t>https://dubai.dubizzle.com/property-for-sale/residential/apartment/2023/4/26/fully-furnished-studio-high-roi-chiller-fr-2-839/</t>
  </si>
  <si>
    <t>FULLY FURNISHED STUDIO| HIGH ROI |  CHILLER FREE</t>
  </si>
  <si>
    <t>https://dubai.dubizzle.com/property-for-sale/residential/apartment/2023/4/27/spacious-studio-for-sale-w-amazing-view-in-2-600/</t>
  </si>
  <si>
    <t>https://dubai.dubizzle.com/property-for-sale/residential/apartment/2023/4/28/1-bedroom-no-commission-off-plan-2-445/</t>
  </si>
  <si>
    <t>1 Bedroom | No Commission | OFF PLAN</t>
  </si>
  <si>
    <t>https://dubai.dubizzle.com/property-for-sale/residential/apartment/2023/4/6/golf-amp-pool-view-payment-plan-available--2-819/</t>
  </si>
  <si>
    <t>Golf   Pool View | Payment Plan Available | Last Unit</t>
  </si>
  <si>
    <t>https://dubai.dubizzle.com/property-for-sale/residential/apartment/2023/4/6/last-unit-investment-deal-ready-community-2-555/</t>
  </si>
  <si>
    <t>https://dubai.dubizzle.com/property-for-sale/residential/apartment/2023/6/1/1-bhk-with-private-pool5-years-post-handov-2-742/</t>
  </si>
  <si>
    <t>1 BHK With Private Pool|5 Years Post Handover|  8 Years Payment Plan</t>
  </si>
  <si>
    <t>https://dubai.dubizzle.com/property-for-sale/residential/apartment/2023/6/1/your-apartment-is-in-the-finest-places-the-2-492/</t>
  </si>
  <si>
    <t>Your apartment is in the finest places, the best investment, and a guaranteed return. Catch your uni</t>
  </si>
  <si>
    <t>https://dubai.dubizzle.com/property-for-sale/residential/apartment/2023/4/27/handover-soon-spacious-1-br-low-floor-2-656/</t>
  </si>
  <si>
    <t>https://dubai.dubizzle.com/property-for-sale/residential/apartment/2023/4/27/handover-soon-1-br-with-water-fountain-vie-2-776/</t>
  </si>
  <si>
    <t>https://dubai.dubizzle.com/property-for-sale/residential/apartment/2023/4/27/1br-on-low-floor-no-commission-handover-so-2-123/</t>
  </si>
  <si>
    <t>https://dubai.dubizzle.com/property-for-sale/residential/apartment/2023/3/30/1-bedroom-nice-view-fully-furnished-2-451/</t>
  </si>
  <si>
    <t>https://dubai.dubizzle.com/property-for-sale/residential/apartment/2023/5/31/re-sale-off-plan-hot-property-handover-soo-2-405/</t>
  </si>
  <si>
    <t>Re-Sale Off Plan | Hot Property | Handover Soon</t>
  </si>
  <si>
    <t>https://dubai.dubizzle.com/property-for-sale/residential/apartment/2023/2/16/apartments-for-sale-in-catch-reidences-jvc-2-109/</t>
  </si>
  <si>
    <t>https://dubai.dubizzle.com/property-for-sale/residential/apartment/2023/1/12/invest-right-now-10-down-payment-5050-paym-2-105/</t>
  </si>
  <si>
    <t>https://dubai.dubizzle.com/property-for-sale/residential/apartment/2023/1/12/nearly-handover-smart-home-no-agency-fee-2-612/</t>
  </si>
  <si>
    <t>https://dubai.dubizzle.com/property-for-sale/residential/apartment/2023/5/24/vacant-unit-extra-study-room-opposite-the--2-977/</t>
  </si>
  <si>
    <t>Vacant Unit | Extra Study Room | Opposite the park</t>
  </si>
  <si>
    <t>https://dubai.dubizzle.com/property-for-sale/residential/apartment/2023/6/1/fully-furnished-bright-unit-rented-on-mark-2-277/</t>
  </si>
  <si>
    <t>Fully Furnished | Bright Unit | Rented On Market Price</t>
  </si>
  <si>
    <t>https://dubai.dubizzle.com/property-for-sale/residential/apartment/2023/5/3/modern-design-amazing-view-investor-deal-2-242/</t>
  </si>
  <si>
    <t>https://dubai.dubizzle.com/property-for-sale/residential/apartment/2023/5/3/modern-living-amazing-view-investor-deal-2-434/</t>
  </si>
  <si>
    <t>https://dubai.dubizzle.com/property-for-sale/residential/apartment/2023/2/10/branded-hotel-with-8-roi-prime-location-sp-2-547/</t>
  </si>
  <si>
    <t>https://dubai.dubizzle.com/property-for-sale/residential/apartment/2023/3/31/high-end-facilities-smart-homes-furnished--2-882/</t>
  </si>
  <si>
    <t>https://dubai.dubizzle.com/property-for-sale/residential/apartment/2023/5/18/11-roi-big-size-best-investment-opportunit-2-860/</t>
  </si>
  <si>
    <t>https://dubai.dubizzle.com/property-for-sale/residential/apartment/2023/3/1/spacious-studio-apart-for-sale-with-balcon-2-013/</t>
  </si>
  <si>
    <t>https://dubai.dubizzle.com/property-for-sale/residential/apartment/2023/3/1/2bedroom-maid-szr-amp-marina-view-investor-2-777/</t>
  </si>
  <si>
    <t>2Bedroom + Maid | SZR  Marina View | Investor Friendly</t>
  </si>
  <si>
    <t>https://dubai.dubizzle.com/property-for-sale/residential/apartment/2023/6/1/no-commission-2yr-service-charge-free-paym-2-457/</t>
  </si>
  <si>
    <t>https://dubai.dubizzle.com/property-for-sale/residential/apartment/2023/5/25/exclusive-upgrade-3br-partial-marina-view-2-824/</t>
  </si>
  <si>
    <t>Exclusive | Upgrade 3BR | partial Marina View</t>
  </si>
  <si>
    <t>https://dubai.dubizzle.com/property-for-sale/residential/apartment/2023/5/19/chic-tower-business-bay-offplan-2-179/</t>
  </si>
  <si>
    <t>CHIC TOWER | BUSINESS BAY | OFFPLAN</t>
  </si>
  <si>
    <t>https://dubai.dubizzle.com/property-for-sale/residential/apartment/2023/6/1/nice-amp-huge-1-bhk-for-sale-in-al-alka-3--2-740/</t>
  </si>
  <si>
    <t>Nice  Huge | 1 BHK For Sale In Al Alka 3 Rented Apartment</t>
  </si>
  <si>
    <t>https://dubai.dubizzle.com/property-for-sale/residential/apartment/2023/5/29/post-handover-payment-plan-till-2028-2-780/</t>
  </si>
  <si>
    <t>Post-handover payment plan till 2028.</t>
  </si>
  <si>
    <t>https://dubai.dubizzle.com/property-for-sale/residential/apartment/2023/2/21/brand-new-studio-quot-high-floor-2-028/</t>
  </si>
  <si>
    <t>Brand New  studio     High Floor</t>
  </si>
  <si>
    <t>https://dubai.dubizzle.com/property-for-sale/residential/apartment/2023/5/5/2-bed-apartment-2-year-service-charge-waiv-2-657/</t>
  </si>
  <si>
    <t>https://dubai.dubizzle.com/property-for-sale/residential/apartment/2023/5/1/exclusive-resale-high-floor-payment-plan-2-464/</t>
  </si>
  <si>
    <t>Exclusive | Resale | High Floor | Payment Plan</t>
  </si>
  <si>
    <t>https://dubai.dubizzle.com/property-for-sale/residential/apartment/2023/5/12/no-commission-launching-soon-easy-payment--2-902/</t>
  </si>
  <si>
    <t>https://dubai.dubizzle.com/property-for-sale/residential/apartment/2023/1/31/near-uae-metro-station-1br-apartment-w-poo-2-188/</t>
  </si>
  <si>
    <t>https://dubai.dubizzle.com/property-for-sale/residential/apartment/2023/5/12/cheapest-1-br-0-commission-2-dld-waiver-2-192/</t>
  </si>
  <si>
    <t>0% COMMISSION | 50% DLD WAIVER | CHEAPEST 1 BR</t>
  </si>
  <si>
    <t>https://dubai.dubizzle.com/property-for-sale/residential/apartment/2023/5/13/2-dld-waiver-community-living-apartment-ns-2-869/</t>
  </si>
  <si>
    <t>https://dubai.dubizzle.com/property-for-sale/residential/apartment/2023/5/12/flexible-payment-plan-2-dld-fully-fitted-k-2-631/</t>
  </si>
  <si>
    <t>https://dubai.dubizzle.com/property-for-sale/residential/apartment/2023/5/15/50-dld-0-commission-2-660/</t>
  </si>
  <si>
    <t>https://dubai.dubizzle.com/property-for-sale/residential/apartment/2023/5/30/private-pool-spacious-luxury-unit-2-968/</t>
  </si>
  <si>
    <t>https://dubai.dubizzle.com/property-for-sale/residential/apartment/2023/2/16/1-monthly-till-5-years-luxury-tower-in-the-2-099/</t>
  </si>
  <si>
    <t>https://dubai.dubizzle.com/property-for-sale/residential/apartment/2023/4/13/ultra-luxury-studio-with-spacious-layout-p-2-691/</t>
  </si>
  <si>
    <t>Ultra Luxury 3BR With Spacious Layout | Prime Location</t>
  </si>
  <si>
    <t>https://dubai.dubizzle.com/property-for-sale/residential/apartment/2023/2/6/danubfully-furnished-2-bedroom-apartment-w-2-916/</t>
  </si>
  <si>
    <t>DanubFully Furnished 2 Bedroom Apartment With Office Room |Pay 1% Monthly |GEMZ at Al Furjan, Dubai</t>
  </si>
  <si>
    <t>https://dubai.dubizzle.com/property-for-sale/residential/apartment/2023/5/31/exquisite-2-bedroom-great-investment-2-436/</t>
  </si>
  <si>
    <t>Exquisite 2 Bedroom | Great investment</t>
  </si>
  <si>
    <t>https://dubai.dubizzle.com/property-for-sale/residential/apartment/2023/4/3/post-handover-brand-new-stunning-layout-2-229/</t>
  </si>
  <si>
    <t>https://dubai.dubizzle.com/property-for-sale/residential/apartment/2023/5/22/near-completion-post-handover-plan-luxury--2-345/</t>
  </si>
  <si>
    <t>https://dubai.dubizzle.com/property-for-sale/residential/apartment/2023/5/31/1-bedroom-investor-deal-low-floor-2-915/</t>
  </si>
  <si>
    <t>1 BEDROOM | INVESTOR DEAL | LOW FLOOR</t>
  </si>
  <si>
    <t>https://dubai.dubizzle.com/property-for-sale/residential/apartment/2023/5/9/new-launch-binghatti-venus-luxury-apartmen-2-203/</t>
  </si>
  <si>
    <t>New launch | luxury apartments | Special prices - big discount</t>
  </si>
  <si>
    <t>https://dubai.dubizzle.com/property-for-sale/residential/apartment/2023/5/24/brand-new-studio-fully-furnished-vacant-2-995/</t>
  </si>
  <si>
    <t>https://dubai.dubizzle.com/property-for-sale/residential/apartment/2023/5/17/premium-resale-vacant-brandnew-2-673/</t>
  </si>
  <si>
    <t>Premium | Resale | Vacant | Brandnew</t>
  </si>
  <si>
    <t>https://dubai.dubizzle.com/property-for-sale/residential/apartment/2023/5/24/1-bedroom-duplex-unfurnished-rented-2-511/</t>
  </si>
  <si>
    <t>https://dubai.dubizzle.com/property-for-sale/residential/apartment/2023/5/17/1-br-duplex-unfurnished-rented-2-288/</t>
  </si>
  <si>
    <t>https://dubai.dubizzle.com/property-for-sale/residential/apartment/2023/4/28/prime-location-ideal-price1monthly-equalin-2-128/</t>
  </si>
  <si>
    <t>prime location| Ideal price|1%monthly equalinstalment over 60 months|</t>
  </si>
  <si>
    <t>https://dubai.dubizzle.com/property-for-sale/residential/apartment/2023/4/28/amazing-apartment-attractive-payment-plan--2-575/</t>
  </si>
  <si>
    <t>https://dubai.dubizzle.com/property-for-sale/residential/apartment/2023/4/28/super-luxury-1br-with-privet-pool-8-guaran-2-722/</t>
  </si>
  <si>
    <t>Super Luxury 1BR With Privet Pool | 8% Guaranteed ROI within 3 years | Attractive Payment Plan 1% Mo</t>
  </si>
  <si>
    <t>https://dubai.dubizzle.com/property-for-sale/residential/apartment/2023/5/7/designed-to-meet-the-upscale-and-luxury-li-2-428/</t>
  </si>
  <si>
    <t>DESIGNED TO MEET THE UPSCALE AND LUXURY LIFESTYLE EASY  FLEXIBLE PAYMENT PLAN</t>
  </si>
  <si>
    <t>https://dubai.dubizzle.com/property-for-sale/residential/apartment/2023/5/23/limited-offer-pool-view-fully-furnished-2-276/</t>
  </si>
  <si>
    <t>Limited Offer| Pool View |  Fully Furnished</t>
  </si>
  <si>
    <t>https://dubai.dubizzle.com/property-for-sale/residential/apartment/2023/5/10/genuine-resale-boutique-development-pool-v-2-781/</t>
  </si>
  <si>
    <t>https://dubai.dubizzle.com/property-for-sale/residential/apartment/2023/3/2/handover-soon-pool-view-motivated-seller-2-984/</t>
  </si>
  <si>
    <t>Handover Soon | Pool View | Motivated Seller</t>
  </si>
  <si>
    <t>https://dubai.dubizzle.com/property-for-sale/residential/apartment/2023/5/6/high-roi-amazing-location-no-commission-2-566/</t>
  </si>
  <si>
    <t>https://dubai.dubizzle.com/property-for-sale/residential/apartment/2023/3/29/1bed-roomrented-apartment-spacious-unit-2-831/</t>
  </si>
  <si>
    <t>https://dubai.dubizzle.com/property-for-sale/residential/apartment/2023/4/27/investors-deal-park-views-amazing-communit-2-549/</t>
  </si>
  <si>
    <t>https://dubai.dubizzle.com/property-for-sale/residential/apartment/2023/4/8/great-investment-furnished-studio-w-balcon-2-490/</t>
  </si>
  <si>
    <t>https://dubai.dubizzle.com/property-for-sale/residential/apartment/2023/5/31/cheapest-one-bedroomvictory-heightsnew-lau-2-795/</t>
  </si>
  <si>
    <t>https://dubai.dubizzle.com/property-for-sale/residential/apartment/2023/5/31/new-launch-5-years-payment-plan-investment-2-797/</t>
  </si>
  <si>
    <t>1,865,913</t>
  </si>
  <si>
    <t>New Launch | 5 Years Payment Plan | Investment Deal</t>
  </si>
  <si>
    <t>https://dubai.dubizzle.com/property-for-sale/residential/apartment/2023/5/31/new-launch-5-years-payment-plan-investment-2-741/</t>
  </si>
  <si>
    <t>1,866,742</t>
  </si>
  <si>
    <t>https://dubai.dubizzle.com/property-for-sale/residential/apartment/2023/5/31/new-launchnear-handoverluxurioussports-cit-2-927/</t>
  </si>
  <si>
    <t>https://dubai.dubizzle.com/property-for-sale/residential/apartment/2023/5/26/one-bedroom-with-balcony-well-maintained-2-431/</t>
  </si>
  <si>
    <t>https://dubai.dubizzle.com/property-for-sale/residential/apartment/2023/5/10/astonishing-1-bed-unique-design-great-layo-2-725/</t>
  </si>
  <si>
    <t>ASTONISHING 1 BED | UNIQUE DESIGN | GREAT LAYOUT | CALL NOW!</t>
  </si>
  <si>
    <t>https://dubai.dubizzle.com/property-for-sale/residential/apartment/2023/2/22/prime-location-great-price-2-452/</t>
  </si>
  <si>
    <t>https://dubai.dubizzle.com/property-for-sale/residential/apartment/2023/2/15/classy-1-bed-expo-deal-brand-new-storage-r-2-284/</t>
  </si>
  <si>
    <t>PRIME LOCATION | MARVELOUS 1 BED | HIGH QUALITY | BEST AMENITIES</t>
  </si>
  <si>
    <t>https://dubai.dubizzle.com/property-for-sale/residential/apartment/2023/4/2/deal-of-the-week-pool-view-high-quality-pa-2-860/</t>
  </si>
  <si>
    <t>Deal Of The Week | Pool View | High Quality | Payment Plan</t>
  </si>
  <si>
    <t>https://dubai.dubizzle.com/property-for-sale/residential/apartment/2023/5/31/2brpark-viewvacant-on-transfer-2-138/</t>
  </si>
  <si>
    <t>https://dubai.dubizzle.com/property-for-sale/residential/apartment/2023/5/24/60-post-handover-payment-plan-for-5-years-2-901/</t>
  </si>
  <si>
    <t>https://dubai.dubizzle.com/property-for-sale/residential/apartment/2023/5/24/spacious-living-i-urgent-sale-i-investor-d-2-471/</t>
  </si>
  <si>
    <t>Spacious Living I Urgent Sale I Investor Deal</t>
  </si>
  <si>
    <t>https://dubai.dubizzle.com/property-for-sale/residential/apartment/2023/1/5/2brh-study-apartment-in-the-greens-for-sal-2-930/</t>
  </si>
  <si>
    <t>Pool View - 2BRH + Study Apartment  For Sale  in The Greens</t>
  </si>
  <si>
    <t>https://dubai.dubizzle.com/property-for-sale/residential/apartment/2023/5/12/ready-to-move-in-brand-new-studio-apartmen-2-842/</t>
  </si>
  <si>
    <t>https://dubai.dubizzle.com/property-for-sale/residential/apartment/2023/5/11/handover-2025-i-great-payment-plan-i-towns-2-906/</t>
  </si>
  <si>
    <t>https://dubai.dubizzle.com/property-for-sale/residential/apartment/2023/5/11/5050-payment-plan-i-best-price-i-townsquar-2-503/</t>
  </si>
  <si>
    <t>https://dubai.dubizzle.com/property-for-sale/residential/apartment/2023/5/31/large-balcony-spacious-marina-skyline-2-572/</t>
  </si>
  <si>
    <t>https://dubai.dubizzle.com/property-for-sale/residential/apartment/2023/5/19/ready-to-move-cozy-prime-location-2-699/</t>
  </si>
  <si>
    <t>https://dubai.dubizzle.com/property-for-sale/residential/apartment/2023/5/31/luxury-1bhk-rented-unit-infinity-pool-read-2-833/</t>
  </si>
  <si>
    <t>LUXURY 1BHK | RENTED UNIT | INFINITY POOL | READY TO MOVE</t>
  </si>
  <si>
    <t>https://dubai.dubizzle.com/property-for-sale/residential/apartment/2023/5/31/vacant-marina-view-furnished-2-294/</t>
  </si>
  <si>
    <t>Vacant | Marina View |  Furnished</t>
  </si>
  <si>
    <t>https://dubai.dubizzle.com/property-for-sale/residential/apartment/2023/5/26/luxurious-furnished-apartments-l-amazing-v-2-737/</t>
  </si>
  <si>
    <t>Luxurious Furnished Apartments l Amazing View l 7 years Payment Plan</t>
  </si>
  <si>
    <t>https://dubai.dubizzle.com/property-for-sale/residential/apartment/2023/2/15/brand-new-apartment-near-energy-metro-stat-2-684/</t>
  </si>
  <si>
    <t>https://dubai.dubizzle.com/property-for-sale/residential/apartment/2023/4/19/high-floor-rented-until-sept-2023-fully-fu-2-095/</t>
  </si>
  <si>
    <t>https://dubai.dubizzle.com/property-for-sale/residential/apartment/2023/5/31/new-launch-flexible-payment-plan-best-pric-2-086/</t>
  </si>
  <si>
    <t>https://dubai.dubizzle.com/property-for-sale/residential/apartment/2023/5/31/0-commissionready-projectdirect-from-devel-2-139/</t>
  </si>
  <si>
    <t>https://dubai.dubizzle.com/property-for-sale/residential/apartment/2023/5/30/spacious-1br-study-community-view-cheapest-2-748/</t>
  </si>
  <si>
    <t>Spacious 1BR + Study | Community View/ | Cheapest</t>
  </si>
  <si>
    <t>https://dubai.dubizzle.com/property-for-sale/residential/apartment/2023/5/28/street-9-ground-floor-studio-for-sale-near-2-331/</t>
  </si>
  <si>
    <t>https://dubai.dubizzle.com/property-for-sale/residential/apartment/2023/5/31/5-years-post-handover-payment-plan-15mins--2-417/</t>
  </si>
  <si>
    <t>https://dubai.dubizzle.com/property-for-sale/residential/apartment/2023/5/12/no-commission5years-installmentsready-to-m-2-722/</t>
  </si>
  <si>
    <t>https://dubai.dubizzle.com/property-for-sale/residential/apartment/2023/3/10/pool-view-high-floor-rented-best-layout-2-822/</t>
  </si>
  <si>
    <t>https://dubai.dubizzle.com/property-for-sale/residential/apartment/2023/5/17/skyline-view-luxurious-apartment-one-bedro-2-264/</t>
  </si>
  <si>
    <t>https://dubai.dubizzle.com/property-for-sale/residential/apartment/2023/4/4/prime-location-magnificent-2-bed-study-gre-2-968/</t>
  </si>
  <si>
    <t>https://dubai.dubizzle.com/property-for-sale/residential/apartment/2023/5/30/creative-design-no-agency-fee-new-launch-2-032/</t>
  </si>
  <si>
    <t>Creative Design | No Agency Fee | New Launch</t>
  </si>
  <si>
    <t>https://dubai.dubizzle.com/property-for-sale/residential/apartment/2023/5/30/high-rise-family-friendly-community-brand--2-667/</t>
  </si>
  <si>
    <t>High-Rise | Family-Friendly Community | Brand New</t>
  </si>
  <si>
    <t>https://dubai.dubizzle.com/property-for-sale/residential/apartment/2023/5/17/re-sale-off-plan-post-handover-plan-10-roi-2-757/</t>
  </si>
  <si>
    <t>https://dubai.dubizzle.com/property-for-sale/residential/apartment/2023/4/7/spacious-layout-serene-living-luxurious-in-2-543/</t>
  </si>
  <si>
    <t>Spacious Layout | Serene Living | Luxurious Interior</t>
  </si>
  <si>
    <t>https://dubai.dubizzle.com/property-for-sale/residential/apartment/2023/4/7/ready-by-2023-investors-deal-next-to-metro-2-957/</t>
  </si>
  <si>
    <t>Ready by 2023 | Investors Deal | Next to Metro</t>
  </si>
  <si>
    <t>https://dubai.dubizzle.com/property-for-sale/residential/apartment/2023/5/30/duplex-apartment-with-skyline-views-vacant-2-375/</t>
  </si>
  <si>
    <t>Duplex Apartment with Skyline Views | Vacant on Transfer</t>
  </si>
  <si>
    <t>https://dubai.dubizzle.com/property-for-sale/residential/apartment/2023/5/2/freehold-brand-new-privileged-location-2-640/</t>
  </si>
  <si>
    <t>https://dubai.dubizzle.com/property-for-sale/residential/apartment/2023/2/23/pool-view-brand-new-exclusive-stylish-stud-2-014/</t>
  </si>
  <si>
    <t>https://dubai.dubizzle.com/property-for-sale/residential/apartment/2023/1/18/resale-balcony-w-amazing-views-fully-furni-2-506/</t>
  </si>
  <si>
    <t>https://dubai.dubizzle.com/property-for-sale/residential/apartment/2023/5/30/corner-unit-investement-deal-huge-balcony-2-543/</t>
  </si>
  <si>
    <t>https://dubai.dubizzle.com/property-for-sale/residential/apartment/2023/5/19/off-plan-binghatti-corner-775000-hot-deal--2-802/</t>
  </si>
  <si>
    <t>https://dubai.dubizzle.com/property-for-sale/residential/apartment/2023/5/15/good-investment-luxurious-home-fully-furni-2-812/</t>
  </si>
  <si>
    <t>https://dubai.dubizzle.com/property-for-sale/residential/apartment/2023/5/23/rented-till-2024-best-price-accessible-are-2-186/</t>
  </si>
  <si>
    <t>https://dubai.dubizzle.com/property-for-sale/residential/apartment/2023/3/2/well-maintained-vacant-possible-bigger-lay-2-772/</t>
  </si>
  <si>
    <t>https://dubai.dubizzle.com/property-for-sale/residential/apartment/2023/4/6/ready-to-move-i-chiller-free-i-exclusive-l-2-606/</t>
  </si>
  <si>
    <t>https://dubai.dubizzle.com/property-for-sale/residential/apartment/2023/5/30/full-pool-view-vacant-ready-to-move-in-2-651/</t>
  </si>
  <si>
    <t>https://dubai.dubizzle.com/property-for-sale/residential/apartment/2023/5/30/hot-deal-high-end-living-handover-dec-2023-2-742/</t>
  </si>
  <si>
    <t>https://dubai.dubizzle.com/property-for-sale/residential/apartment/2023/5/30/mid-floor-payment-plan-smart-home-2-251/</t>
  </si>
  <si>
    <t>https://dubai.dubizzle.com/property-for-sale/residential/apartment/2023/5/30/fully-furnished-payment-plan-resale-2-498/</t>
  </si>
  <si>
    <t>Fully Furnished | Payment Plan | Resale</t>
  </si>
  <si>
    <t>https://dubai.dubizzle.com/property-for-sale/residential/apartment/2023/5/30/modern-and-spacious-apartment-with-study-r-2-243/</t>
  </si>
  <si>
    <t>https://dubai.dubizzle.com/property-for-sale/residential/apartment/2023/5/30/luxurious-and-modern-apartment-relaxing-go-2-112/</t>
  </si>
  <si>
    <t>Luxurious and Modern Apartment | Relaxing Gold Course Views | Easy Payment Plan</t>
  </si>
  <si>
    <t>https://dubai.dubizzle.com/property-for-sale/residential/apartment/2023/3/28/most-wanted-area-l-1br-with-balcony-2-405/</t>
  </si>
  <si>
    <t>https://dubai.dubizzle.com/property-for-sale/residential/apartment/2023/5/30/serene-golf-course-views-modern-and-spacio-2-745/</t>
  </si>
  <si>
    <t>https://dubai.dubizzle.com/property-for-sale/residential/apartment/2023/5/30/premium-luxury-lifestyle-high-end-faciliti-2-622/</t>
  </si>
  <si>
    <t>https://dubai.dubizzle.com/property-for-sale/residential/apartment/2023/5/30/modern-apartment-in-dubai-sports-city-easy-2-037/</t>
  </si>
  <si>
    <t>https://dubai.dubizzle.com/property-for-sale/residential/apartment/2023/3/22/tower-a-with-payment-plan-amazing-views-2-338/</t>
  </si>
  <si>
    <t>POST HANDOVER | LOW FLOOR | OPEN VIEW | FURNISHED</t>
  </si>
  <si>
    <t>https://dubai.dubizzle.com/property-for-sale/residential/apartment/2023/5/2/ready-to-move-chiller-free-free-hold-2-862/</t>
  </si>
  <si>
    <t>Ready to  move | Chiller Free | Free Hold</t>
  </si>
  <si>
    <t>https://dubai.dubizzle.com/property-for-sale/residential/apartment/2023/5/8/corner-unit-bright-layout-vacant-unit-2-975/</t>
  </si>
  <si>
    <t>https://dubai.dubizzle.com/property-for-sale/residential/apartment/2023/5/30/ready-in-sept-2024-beautiful-layout-bright-2-013/</t>
  </si>
  <si>
    <t>Ready in Sept 2024 | Beautiful Layout | Bright</t>
  </si>
  <si>
    <t>https://dubai.dubizzle.com/property-for-sale/residential/apartment/2023/5/30/stunning-2br-maids-high-quality-sept-2024-2-623/</t>
  </si>
  <si>
    <t>https://dubai.dubizzle.com/property-for-sale/residential/apartment/2023/5/25/luxury-one-bed-oxford-garden-ajran-park-vi-2-387/</t>
  </si>
  <si>
    <t>https://dubai.dubizzle.com/property-for-sale/residential/apartment/2023/5/30/studio-apartment-for-sale-best-price-44000-2-936/</t>
  </si>
  <si>
    <t>Studio Apartment For Sale Best Price  440000</t>
  </si>
  <si>
    <t>https://dubai.dubizzle.com/property-for-sale/residential/apartment/2023/3/9/brand-new-luxurious-1-bedroom-pool-view-2-082/</t>
  </si>
  <si>
    <t>https://dubai.dubizzle.com/property-for-sale/residential/apartment/2023/4/22/extravagant-2-bed-m-high-end-2yrs-post-pay-2-386/</t>
  </si>
  <si>
    <t>https://dubai.dubizzle.com/property-for-sale/residential/apartment/2023/3/29/beach-view-unit-higher-floor-flexible-paym-2-503/</t>
  </si>
  <si>
    <t>https://dubai.dubizzle.com/property-for-sale/residential/apartment/2023/2/15/pool-view-exclusive-1-bed-huge-balcony-stu-2-988/</t>
  </si>
  <si>
    <t>https://dubai.dubizzle.com/property-for-sale/residential/apartment/2023/3/2/ready-to-move-new-launch-amazing-view-2-504/</t>
  </si>
  <si>
    <t>Ready to Move | New Launch | Amazing View</t>
  </si>
  <si>
    <t>https://dubai.dubizzle.com/property-for-sale/residential/apartment/2023/2/27/1br-3-years-payment-plan-nearby-metro-2-908/</t>
  </si>
  <si>
    <t>https://dubai.dubizzle.com/property-for-sale/residential/apartment/2023/5/8/ready-to-move-1-bhk-nearby-metro-3-years-e-2-432/</t>
  </si>
  <si>
    <t>https://dubai.dubizzle.com/property-for-sale/residential/apartment/2023/4/2/pool-view-exquisite-interior-unique-archit-2-882/</t>
  </si>
  <si>
    <t>https://dubai.dubizzle.com/property-for-sale/residential/apartment/2023/3/20/beautiful-and-spacious-studio-in-la-reside-2-640/</t>
  </si>
  <si>
    <t>Fully Furnished | Vacant | Bright Lights</t>
  </si>
  <si>
    <t>https://dubai.dubizzle.com/property-for-sale/residential/apartment/2023/3/20/smart-investment-studio-near-metro-station-2-137/</t>
  </si>
  <si>
    <t>Smart Investment Studio near Metro Station</t>
  </si>
  <si>
    <t>https://dubai.dubizzle.com/property-for-sale/residential/apartment/2023/5/30/modern-aestethic-design-q4-2025-5yrs-pp-2-037/</t>
  </si>
  <si>
    <t>https://dubai.dubizzle.com/property-for-sale/residential/apartment/2023/5/30/3-bedrooms-catch-residences-vacant-2-891/</t>
  </si>
  <si>
    <t>2 Bedrooms + Maid Room | Catch Residences | Vacant</t>
  </si>
  <si>
    <t>https://dubai.dubizzle.com/property-for-sale/residential/apartment/2023/5/18/a-residential-tower-offering-spacious-high-2-111/</t>
  </si>
  <si>
    <t>A residential tower offering spacious high quality apartments, and luxurious modern amenities, in a</t>
  </si>
  <si>
    <t>https://dubai.dubizzle.com/property-for-sale/residential/apartment/2023/2/16/furnished-chiller-free-rented-close-to-met-2-906/</t>
  </si>
  <si>
    <t>https://dubai.dubizzle.com/property-for-sale/residential/apartment/2023/5/30/best-price-prime-location-payment-plan-2-568/</t>
  </si>
  <si>
    <t>https://dubai.dubizzle.com/property-for-sale/residential/apartment/2023/5/30/best-price-prime-location-payment-plan-2-561/</t>
  </si>
  <si>
    <t>https://dubai.dubizzle.com/property-for-sale/residential/apartment/2023/5/30/amazing-1-bedroom-for-sale-in-lake-terrace-2-771/</t>
  </si>
  <si>
    <t>Off Plan Re-Sale | Flexible 7 Years Payment Plan</t>
  </si>
  <si>
    <t>https://dubai.dubizzle.com/property-for-sale/residential/apartment/2023/5/30/high-roi-amazing-1br-apartment-jvchot-pric-2-176/</t>
  </si>
  <si>
    <t>https://dubai.dubizzle.com/property-for-sale/residential/apartment/2023/5/30/high-rental-income-pool-view-n-marina-view-2-876/</t>
  </si>
  <si>
    <t>High Rental Income | Pool View N Marina View | Reserved Parking</t>
  </si>
  <si>
    <t>https://dubai.dubizzle.com/property-for-sale/residential/apartment/2023/5/24/excellent-2-bedroom-in-meydan-city-onyx-2-068/</t>
  </si>
  <si>
    <t>BRAND NEW BUILDING | 2 Bedroom for Sale | Centurion Onyx,  Meydan City</t>
  </si>
  <si>
    <t>https://dubai.dubizzle.com/property-for-sale/residential/apartment/2023/5/29/luxury-unit-furnished-close-to-metro-2-525/</t>
  </si>
  <si>
    <t>https://dubai.dubizzle.com/property-for-sale/residential/apartment/2023/5/2/furnished-modern-layout-vacant-luxurious-2-813/</t>
  </si>
  <si>
    <t>https://dubai.dubizzle.com/property-for-sale/residential/apartment/2023/5/30/near-mosque-studio-with-balcony-chiller-wi-2-789/</t>
  </si>
  <si>
    <t>https://dubai.dubizzle.com/property-for-sale/residential/apartment/2023/1/17/genuine-listing-motivated-seller-lake-view-2-346/</t>
  </si>
  <si>
    <t>lake view |Genuine Listing | Motivated Seller</t>
  </si>
  <si>
    <t>https://dubai.dubizzle.com/property-for-sale/residential/apartment/2023/5/19/emaar-high-floor-well-kept-bright-2-631/</t>
  </si>
  <si>
    <t>EMAAR | HIGH FLOOR | WELL KEPT | BRIGHT|</t>
  </si>
  <si>
    <t>https://dubai.dubizzle.com/property-for-sale/residential/apartment/2023/2/7/ready-on-q4-2023-payment-plan-large-balcon-2-228/</t>
  </si>
  <si>
    <t>Ready on Q4 2023 | Payment Plan | Large Balcony</t>
  </si>
  <si>
    <t>https://dubai.dubizzle.com/property-for-sale/residential/apartment/2023/2/15/ultra-luxury-home-spacious-2-bedroom-best--2-738/</t>
  </si>
  <si>
    <t>Ultra Luxury Home | Spacious 2 Bedroom | Best Deal | New Launch</t>
  </si>
  <si>
    <t>https://dubai.dubizzle.com/property-for-sale/residential/apartment/2023/5/30/ready-1-bhk-3-7-years-post-handover-plan-2-877/</t>
  </si>
  <si>
    <t>https://dubai.dubizzle.com/property-for-sale/residential/apartment/2023/5/30/spacious-studio-hotel-apartment-luxurious--2-301/</t>
  </si>
  <si>
    <t>https://dubai.dubizzle.com/property-for-sale/residential/apartment/2023/5/13/best-offer-one-bedroom-best-for-invesment-2-374/</t>
  </si>
  <si>
    <t>https://dubai.dubizzle.com/property-for-sale/residential/apartment/2023/4/25/studio-carson-rented-motivated-seller-2-380/</t>
  </si>
  <si>
    <t>Studio | Carson | Rented | motivated Seller</t>
  </si>
  <si>
    <t>https://dubai.dubizzle.com/property-for-sale/residential/apartment/2023/5/18/genuine-resale-1br-golf-view-best-price-2-021/</t>
  </si>
  <si>
    <t>https://dubai.dubizzle.com/property-for-sale/residential/apartment/2023/5/30/1-bedroom-community-view-high-floor-2-738/</t>
  </si>
  <si>
    <t>1 Bedroom | Community View | High Floor</t>
  </si>
  <si>
    <t>https://dubai.dubizzle.com/property-for-sale/residential/apartment/2023/5/30/2-beds-maid-partial-lake-view-big-layout-2-537/</t>
  </si>
  <si>
    <t>2 Beds + Maid | Partial Lake View | Big Layout</t>
  </si>
  <si>
    <t>https://dubai.dubizzle.com/property-for-sale/residential/apartment/2023/3/3/fully-furnished-0-commission-investor-deal-2-461/</t>
  </si>
  <si>
    <t>https://dubai.dubizzle.com/property-for-sale/residential/apartment/2023/2/7/ground-floor-best-investment-prime-locatio-2-158/</t>
  </si>
  <si>
    <t>https://dubai.dubizzle.com/property-for-sale/residential/apartment/2023/5/30/multiple-units-available-huge-balcony-2-be-2-236/</t>
  </si>
  <si>
    <t>https://dubai.dubizzle.com/property-for-sale/residential/apartment/2023/4/26/italian-style-studio-exquisite-interior-pr-2-790/</t>
  </si>
  <si>
    <t>ITALIAN STYLE STUDIO | EXQUISITE INTERIOR | PREMIUM QUALITY | READY TO MOVE IN</t>
  </si>
  <si>
    <t>https://dubai.dubizzle.com/property-for-sale/residential/apartment/2023/2/7/stylish-1-br-prime-location-30-post-handov-2-311/</t>
  </si>
  <si>
    <t>https://dubai.dubizzle.com/property-for-sale/residential/apartment/2023/4/25/amazing-brand-new-studio-ready-to-move-in-2-896/</t>
  </si>
  <si>
    <t>https://dubai.dubizzle.com/property-for-sale/residential/apartment/2023/5/2/partial-marina-view-fully-furnished-chille-2-953/</t>
  </si>
  <si>
    <t>https://dubai.dubizzle.com/property-for-sale/residential/apartment/2023/3/27/fantastic-loft-unit-lovely-community-stunn-2-432/</t>
  </si>
  <si>
    <t>https://dubai.dubizzle.com/property-for-sale/residential/apartment/2023/5/30/near-metro-2bhk-3-years-post-handover-p-pl-2-720/</t>
  </si>
  <si>
    <t>https://dubai.dubizzle.com/property-for-sale/residential/apartment/2023/5/30/near-metro-1bhk-3-years-post-handover-read-2-545/</t>
  </si>
  <si>
    <t>https://dubai.dubizzle.com/property-for-sale/residential/apartment/2023/5/30/prime-location-no-commission-ready-soon-2-986/</t>
  </si>
  <si>
    <t>https://dubai.dubizzle.com/property-for-sale/residential/apartment/2023/5/30/amazing-2bed-private-pool-8-years-payment--2-130/</t>
  </si>
  <si>
    <t>https://dubai.dubizzle.com/property-for-sale/residential/apartment/2023/5/30/amazing-2bed-private-pool-8-years-payment--2-215/</t>
  </si>
  <si>
    <t>https://dubai.dubizzle.com/property-for-sale/residential/apartment/2023/4/25/spacious-studio-pool-view-high-quality-2-496/</t>
  </si>
  <si>
    <t>Spacious Studio | Pool View |  High Quality</t>
  </si>
  <si>
    <t>https://dubai.dubizzle.com/property-for-sale/residential/apartment/2023/5/30/amazing-3bhk-smart-living-p-plan-ready-202-2-801/</t>
  </si>
  <si>
    <t>https://dubai.dubizzle.com/property-for-sale/residential/apartment/2023/5/29/rented-good-roi-investors-deal-balcony-2-103/</t>
  </si>
  <si>
    <t>https://dubai.dubizzle.com/property-for-sale/residential/apartment/2023/4/26/ultra-luxury-home-modern-amp-cozy-layout-b-2-818/</t>
  </si>
  <si>
    <t>Ultra Luxury Home |Modern  Cozy Layout | Flexible Payment Plan | Great Investment</t>
  </si>
  <si>
    <t>https://dubai.dubizzle.com/property-for-sale/residential/apartment/2023/4/26/most-luxurious-exclusive-1-bed-stunning-in-2-250/</t>
  </si>
  <si>
    <t>Most Luxurious | Exclusive 1 Bed | Stunning Interior | Modern Layout</t>
  </si>
  <si>
    <t>https://dubai.dubizzle.com/property-for-sale/residential/apartment/2023/4/26/elegant-1-bed-premium-quality-most-luxurio-2-101/</t>
  </si>
  <si>
    <t>ELEGANT 1 BED | PREMIUM QUALITY | MOST LUXURIOUS | BOOK NOW!</t>
  </si>
  <si>
    <t>https://dubai.dubizzle.com/property-for-sale/residential/apartment/2023/4/26/10-roi-fully-furnished-luxury-studio-best--2-908/</t>
  </si>
  <si>
    <t>10% ROI | Fully Furnished Luxury Studio | Best Deal | Modern Layout</t>
  </si>
  <si>
    <t>https://dubai.dubizzle.com/property-for-sale/residential/apartment/2023/5/4/prime-location-luxurious-1-bed-flexible-pa-2-296/</t>
  </si>
  <si>
    <t>Directly to Pool / Huge Terrace / Close Kitchen</t>
  </si>
  <si>
    <t>https://dubai.dubizzle.com/property-for-sale/residential/apartment/2023/5/19/burj-khalifa-view-low-floor-family-area-2-429/</t>
  </si>
  <si>
    <t>https://dubai.dubizzle.com/property-for-sale/residential/apartment/2023/3/2/vacant-on-transfer-payment-plan-must-see-2-271/</t>
  </si>
  <si>
    <t>https://dubai.dubizzle.com/property-for-sale/residential/apartment/2023/2/21/exceptional-design-prime-spot-fully-furnis-2-842/</t>
  </si>
  <si>
    <t>https://dubai.dubizzle.com/property-for-sale/residential/apartment/2023/2/21/prime-location-2br-luxury-apartment-easy-p-2-070/</t>
  </si>
  <si>
    <t>https://dubai.dubizzle.com/property-for-sale/residential/apartment/2023/5/29/wonderful-furnished-studio-for-sale-2-468/</t>
  </si>
  <si>
    <t>https://dubai.dubizzle.com/property-for-sale/residential/apartment/2023/5/24/exclusive-luxurious-1-bedroom-high-floor-c-2-729/</t>
  </si>
  <si>
    <t>Exclusive | Luxurious 1 Bedroom | High Floor | Call Now !!</t>
  </si>
  <si>
    <t>https://dubai.dubizzle.com/property-for-sale/residential/apartment/2023/3/2/chiller-free-rental-assurance-brand-new-2-005/</t>
  </si>
  <si>
    <t>460,460</t>
  </si>
  <si>
    <t>Chiller Free| Rental Assurance| Brand New</t>
  </si>
  <si>
    <t>https://dubai.dubizzle.com/property-for-sale/residential/apartment/2023/3/2/discounted-price-rental-assurance-chiller--2-675/</t>
  </si>
  <si>
    <t>Discounted Price| Rental Assurance| Chiller Free</t>
  </si>
  <si>
    <t>https://dubai.dubizzle.com/property-for-sale/residential/apartment/2023/1/4/chiller-free-furnished-kitchen-close-to-me-2-490/</t>
  </si>
  <si>
    <t>440,190</t>
  </si>
  <si>
    <t>Chiller Free| Furnished Kitchen| Close to Metro</t>
  </si>
  <si>
    <t>https://dubai.dubizzle.com/property-for-sale/residential/apartment/2023/1/4/open-view-chiller-free-furnished-kitchen-2-865/</t>
  </si>
  <si>
    <t>Open View| Chiller Free| Furnished Kitchen</t>
  </si>
  <si>
    <t>https://dubai.dubizzle.com/property-for-sale/residential/apartment/2023/1/4/rental-assistance-chiller-free-furnished-k-2-758/</t>
  </si>
  <si>
    <t>448,900</t>
  </si>
  <si>
    <t>Rental Assistance| Chiller Free| Furnished Kitchen</t>
  </si>
  <si>
    <t>https://dubai.dubizzle.com/property-for-sale/residential/apartment/2023/1/4/rental-assistance-chiller-free-furnished-k-2-796/</t>
  </si>
  <si>
    <t>438,890</t>
  </si>
  <si>
    <t>https://dubai.dubizzle.com/property-for-sale/residential/apartment/2023/1/4/rental-assistance-chiller-free-furnished-k-2-692/</t>
  </si>
  <si>
    <t>https://dubai.dubizzle.com/property-for-sale/residential/apartment/2023/1/4/chiller-free-furnished-kitchen-rental-assi-2-876/</t>
  </si>
  <si>
    <t>Chiller Free| Furnished Kitchen| Rental Assistance</t>
  </si>
  <si>
    <t>https://dubai.dubizzle.com/property-for-sale/residential/apartment/2023/5/29/handover-may-2026-private-pool-8years-p-pl-2-606/</t>
  </si>
  <si>
    <t>Handover May 2026 / Private Pool / 8years P. Plan</t>
  </si>
  <si>
    <t>https://dubai.dubizzle.com/property-for-sale/residential/apartment/2023/5/29/spacious-1-br-stunning-designs-no-commissi-2-064/</t>
  </si>
  <si>
    <t>https://dubai.dubizzle.com/property-for-sale/residential/apartment/2023/5/22/studio-fully-furnished-brand-new-spacious-2-036/</t>
  </si>
  <si>
    <t>https://dubai.dubizzle.com/property-for-sale/residential/apartment/2023/5/29/no-commission-world-class-amenities-luxuri-2-146/</t>
  </si>
  <si>
    <t>https://dubai.dubizzle.com/property-for-sale/residential/apartment/2023/5/29/no-commission-guaranteed-roi-extraordinary-2-096/</t>
  </si>
  <si>
    <t>https://dubai.dubizzle.com/property-for-sale/residential/apartment/2023/5/29/no-commission-flexible-payment-plan-best-d-2-210/</t>
  </si>
  <si>
    <t>https://dubai.dubizzle.com/property-for-sale/residential/apartment/2023/5/29/modern-layout-luxury-amenities-no-commissi-2-908/</t>
  </si>
  <si>
    <t>https://dubai.dubizzle.com/property-for-sale/residential/apartment/2023/5/29/spacious-studio-prime-location-off-plan-2-321/</t>
  </si>
  <si>
    <t>https://dubai.dubizzle.com/property-for-sale/residential/apartment/2023/5/29/stunning-views-no-commission-best-for-inve-2-051/</t>
  </si>
  <si>
    <t>https://dubai.dubizzle.com/property-for-sale/residential/apartment/2023/5/29/luxury-designs-no-commission-modern-amenit-2-925/</t>
  </si>
  <si>
    <t>https://dubai.dubizzle.com/property-for-sale/residential/apartment/2023/5/29/luxury-1-br-flexible-payment-plan-best-dea-2-210/</t>
  </si>
  <si>
    <t>https://dubai.dubizzle.com/property-for-sale/residential/apartment/2023/5/29/luxury-designs-modern-amenities-off-plan-2-484/</t>
  </si>
  <si>
    <t>Luxury Designs | Modern Amenities | Off Plan</t>
  </si>
  <si>
    <t>https://dubai.dubizzle.com/property-for-sale/residential/apartment/2023/5/29/luxury-1-br-no-commission-best-deal-2-776/</t>
  </si>
  <si>
    <t>Luxury 1 BR | No Commission | Best Deal</t>
  </si>
  <si>
    <t>https://dubai.dubizzle.com/property-for-sale/residential/apartment/2023/5/29/no-commission-magnificent-designs-off-plan-2-542/</t>
  </si>
  <si>
    <t>https://dubai.dubizzle.com/property-for-sale/residential/apartment/2023/5/29/best-for-investment-luxury-2-br-pool-view--2-456/</t>
  </si>
  <si>
    <t>https://dubai.dubizzle.com/property-for-sale/residential/apartment/2023/5/29/stunning-2-br-prime-location-fantastic-des-2-030/</t>
  </si>
  <si>
    <t>https://dubai.dubizzle.com/property-for-sale/residential/apartment/2023/5/29/luxury-amenities-modern-studio-flexible-pa-2-191/</t>
  </si>
  <si>
    <t>https://dubai.dubizzle.com/property-for-sale/residential/apartment/2023/5/29/beautiful-designs-stunning-views-luxury-2--2-131/</t>
  </si>
  <si>
    <t>https://dubai.dubizzle.com/property-for-sale/residential/apartment/2023/5/29/best-for-investment-modern-designs-stunnin-2-426/</t>
  </si>
  <si>
    <t>Best for Investment | Modern Designs | Stunning views</t>
  </si>
  <si>
    <t>https://dubai.dubizzle.com/property-for-sale/residential/apartment/2023/5/29/unique-designs-flexible-payment-plan-off-p-2-013/</t>
  </si>
  <si>
    <t>https://dubai.dubizzle.com/property-for-sale/residential/apartment/2023/5/29/luxury-2-br-spacious-layout-stunning-views-2-323/</t>
  </si>
  <si>
    <t>https://dubai.dubizzle.com/property-for-sale/residential/apartment/2023/5/29/flexible-payment-plan-no-commission-amazin-2-785/</t>
  </si>
  <si>
    <t>Flexible payment plan | No Commission | Amazing Deal</t>
  </si>
  <si>
    <t>https://dubai.dubizzle.com/property-for-sale/residential/apartment/2023/5/29/luxury-studio-spectacular-designs-stunning-2-772/</t>
  </si>
  <si>
    <t>https://dubai.dubizzle.com/property-for-sale/residential/apartment/2023/5/29/luxury-2-br-pay-1-monthly-best-amenities-2-405/</t>
  </si>
  <si>
    <t>https://dubai.dubizzle.com/property-for-sale/residential/apartment/2023/5/29/flexible-payment-plan-no-commission-modern-2-199/</t>
  </si>
  <si>
    <t>https://dubai.dubizzle.com/property-for-sale/residential/apartment/2023/5/29/1-monthly-payment-plan-luxury-2-br-off-pla-2-645/</t>
  </si>
  <si>
    <t>https://dubai.dubizzle.com/property-for-sale/residential/apartment/2023/5/29/luxury-designs-modern-layout-prime-locatio-2-318/</t>
  </si>
  <si>
    <t>https://dubai.dubizzle.com/property-for-sale/residential/apartment/2023/5/29/no-commission-stylish-2-br-flexible-paymen-2-501/</t>
  </si>
  <si>
    <t>No Commission | Stylish 2 BR | Flexible Payment Plan</t>
  </si>
  <si>
    <t>https://dubai.dubizzle.com/property-for-sale/residential/apartment/2023/5/29/pay-1-monthly-stunning-amenities-luxury-li-2-788/</t>
  </si>
  <si>
    <t>https://dubai.dubizzle.com/property-for-sale/residential/apartment/2023/5/29/no-commission-flexible-payment-plan-amazin-2-586/</t>
  </si>
  <si>
    <t>https://dubai.dubizzle.com/property-for-sale/residential/apartment/2023/5/29/stunning-designs-no-commission-off-plan-2-469/</t>
  </si>
  <si>
    <t>Stunning Designs | No Commission | Off Plan</t>
  </si>
  <si>
    <t>https://dubai.dubizzle.com/property-for-sale/residential/apartment/2023/5/29/off-plan-no-commission-prime-location-2-178/</t>
  </si>
  <si>
    <t>Off plan | No Commission | Prime Location</t>
  </si>
  <si>
    <t>https://dubai.dubizzle.com/property-for-sale/residential/apartment/2023/5/29/no-commission-magnificent-designs-best-dea-2-452/</t>
  </si>
  <si>
    <t>No Commission | Magnificent Designs | Best Deal</t>
  </si>
  <si>
    <t>https://dubai.dubizzle.com/property-for-sale/residential/apartment/2023/5/12/studio-for-sale-in-jebel-ali-2-113/</t>
  </si>
  <si>
    <t>studio for sale in Jebel Ali</t>
  </si>
  <si>
    <t>https://dubai.dubizzle.com/property-for-sale/residential/apartment/2023/2/16/luxury-studio-i-viridis-residences-i-damac-2-630/</t>
  </si>
  <si>
    <t>https://dubai.dubizzle.com/property-for-sale/residential/apartment/2023/5/3/maids-room-lake-view-tenanted-spacious-2-738/</t>
  </si>
  <si>
    <t>https://dubai.dubizzle.com/property-for-sale/residential/apartment/2023/2/15/deal-of-the-week-astonishing-studio-pay-in-2-080/</t>
  </si>
  <si>
    <t>479,888</t>
  </si>
  <si>
    <t>PAY IN CRYPTO | ASTONISHING STUDIO | DEAL OF THE WEEK | | 0% COMMISION | BEST AMENITIES</t>
  </si>
  <si>
    <t>https://dubai.dubizzle.com/property-for-sale/residential/apartment/2023/5/1/best-deal-brand-new-1-bed-best-amenities-m-2-465/</t>
  </si>
  <si>
    <t>BEST DEAL | BRAND NEW 1 BED | BEST AMENITIES  | MODERN DESIGN</t>
  </si>
  <si>
    <t>https://dubai.dubizzle.com/property-for-sale/residential/apartment/2023/5/29/fully-furnished-impeccable-1br-vacant-2-621/</t>
  </si>
  <si>
    <t>Fully Furnished | Impeccable 1BR | Vacant</t>
  </si>
  <si>
    <t>https://dubai.dubizzle.com/property-for-sale/residential/apartment/2023/4/25/re-sale-top-standard-1br-unit-buy-it-right-2-848/</t>
  </si>
  <si>
    <t>https://dubai.dubizzle.com/property-for-sale/residential/apartment/2023/5/25/8-years-payment-plan5-years-post-handover--2-237/</t>
  </si>
  <si>
    <t>|8 Years payment plan|5 Years post handover | All units with private pool</t>
  </si>
  <si>
    <t>https://dubai.dubizzle.com/property-for-sale/residential/apartment/2023/5/9/exclusivehuge-apartmentspecial-layout-2-869/</t>
  </si>
  <si>
    <t>https://dubai.dubizzle.com/property-for-sale/residential/apartment/2023/4/29/10-roi-resort-style-living-premium-locatio-2-703/</t>
  </si>
  <si>
    <t>https://dubai.dubizzle.com/property-for-sale/residential/apartment/2023/5/29/studio-deal-best-location-brand-new-2-522/</t>
  </si>
  <si>
    <t>https://dubai.dubizzle.com/property-for-sale/residential/apartment/2023/5/29/fully-upgraded-high-roi-best-layout-high-f-2-188/</t>
  </si>
  <si>
    <t>Fully Upgraded | High ROI | Best Layout | High Floor | Pool View | Ready To Move | Vacant  On Transf</t>
  </si>
  <si>
    <t>https://dubai.dubizzle.com/property-for-sale/residential/apartment/2023/4/17/brand-new-chiller-free-front-of-the-metro-2-085/</t>
  </si>
  <si>
    <t>https://dubai.dubizzle.com/property-for-sale/residential/apartment/2023/4/17/sophisticated-1br-fully-furnished-investor-2-937/</t>
  </si>
  <si>
    <t>https://dubai.dubizzle.com/property-for-sale/residential/apartment/2023/2/3/close-to-metro-chiller-free-brand-new-2-236/</t>
  </si>
  <si>
    <t>https://dubai.dubizzle.com/property-for-sale/residential/apartment/2023/2/3/close-to-metro-chiller-free-brand-new-2-408/</t>
  </si>
  <si>
    <t>https://dubai.dubizzle.com/property-for-sale/residential/apartment/2023/5/29/chance-deal-i-spacious-studio-i-rental-val-2-604/</t>
  </si>
  <si>
    <t>https://dubai.dubizzle.com/property-for-sale/residential/apartment/2023/5/13/luminous-amp-spacious-beautiful-community-2-357/</t>
  </si>
  <si>
    <t>Luminous  Spacious | Well Priced | Ready Soon</t>
  </si>
  <si>
    <t>https://dubai.dubizzle.com/property-for-sale/residential/apartment/2023/1/31/original-price-serviced-apartment-damac-hi-2-826/</t>
  </si>
  <si>
    <t>https://dubai.dubizzle.com/property-for-sale/residential/apartment/2022/12/30/tenanted-plus-maids-room-modern-living-2-369/</t>
  </si>
  <si>
    <t>https://dubai.dubizzle.com/property-for-sale/residential/apartment/2023/3/28/affordable-modern-interiors-suburban-livin-2-730/</t>
  </si>
  <si>
    <t>https://dubai.dubizzle.com/property-for-sale/residential/apartment/2023/5/29/brand-new-payment-plan-cash-mortgage-april-2-206/</t>
  </si>
  <si>
    <t>Brand new | Payment plan, Cash, Mortgage | April handover</t>
  </si>
  <si>
    <t>https://dubai.dubizzle.com/property-for-sale/residential/apartment/2023/5/11/unfurnished-modern-amenities-family-orient-2-222/</t>
  </si>
  <si>
    <t>https://dubai.dubizzle.com/property-for-sale/residential/apartment/2023/5/29/4-years-pmt-cash-june-handover-ready-brand-2-023/</t>
  </si>
  <si>
    <t>https://dubai.dubizzle.com/property-for-sale/residential/apartment/2023/5/16/nice-amp-huge-2-bedroom-study-al-thayyal-4-2-853/</t>
  </si>
  <si>
    <t>Nice   Huge | 1  Bedroom | Rented | Al Ghozlan 3 | Greens</t>
  </si>
  <si>
    <t>https://dubai.dubizzle.com/property-for-sale/residential/apartment/2023/5/8/nice-amp-huge-one-bedroom-road-facing-rent-2-328/</t>
  </si>
  <si>
    <t>Nice  Huge | One Bedroom Road Facing | Rented Till  Dec 2023</t>
  </si>
  <si>
    <t>https://dubai.dubizzle.com/property-for-sale/residential/apartment/2023/5/26/huge-layout-investor-deal-beautiful-1-bedr-2-636/</t>
  </si>
  <si>
    <t>Huge Layout | Investor Deal | Beautiful 1 Bedroom Apartment for sale in The Belvedere , Marina</t>
  </si>
  <si>
    <t>549,888</t>
  </si>
  <si>
    <t>https://dubai.dubizzle.com/property-for-sale/residential/apartment/2023/5/29/spacious-well-maintained-stunning-views-2-117/</t>
  </si>
  <si>
    <t>Spacious | Well Maintained | Stunning Views</t>
  </si>
  <si>
    <t>https://dubai.dubizzle.com/property-for-sale/residential/apartment/2023/4/7/great-price-community-view-available-2-810/</t>
  </si>
  <si>
    <t>https://dubai.dubizzle.com/property-for-sale/residential/apartment/2023/5/10/hot-deal-exclusive-1-bed-stunning-quality--2-920/</t>
  </si>
  <si>
    <t>Hot Deal | Exclusive 1 Bed | Stunning Quality | High ROI</t>
  </si>
  <si>
    <t>https://dubai.dubizzle.com/property-for-sale/residential/apartment/2023/5/3/private-swimming-pool-5-yrs-payment-plan-n-2-193/</t>
  </si>
  <si>
    <t>Private Swimming Pool | 5 yrs Payment Plan | NO Fees</t>
  </si>
  <si>
    <t>https://dubai.dubizzle.com/property-for-sale/residential/apartment/2023/5/29/a-dream-place-to-live-best-price-on-the-ma-2-885/</t>
  </si>
  <si>
    <t>https://dubai.dubizzle.com/property-for-sale/residential/apartment/2023/5/9/upgraded-1br-in-marina-diamond-1-2-768/</t>
  </si>
  <si>
    <t>Upgraded 1BR in Marina Diamond 1</t>
  </si>
  <si>
    <t>https://dubai.dubizzle.com/property-for-sale/residential/apartment/2023/4/11/vacant-spacious-amp-bright-must-see-proper-2-936/</t>
  </si>
  <si>
    <t>Vacant | Spacious  Bright | Must See Property</t>
  </si>
  <si>
    <t>https://dubai.dubizzle.com/property-for-sale/residential/apartment/2023/3/31/furnished-bright-amp-spacious-prime-locati-2-619/</t>
  </si>
  <si>
    <t>Furnished | Bright  Spacious | Prime Location</t>
  </si>
  <si>
    <t>https://dubai.dubizzle.com/property-for-sale/residential/apartment/2023/3/28/2-years-post-hand-over-private-pool-motiva-2-185/</t>
  </si>
  <si>
    <t>https://dubai.dubizzle.com/property-for-sale/residential/apartment/2023/5/23/elegant-layout-high-end-exterior-5-years-p-2-140/</t>
  </si>
  <si>
    <t>Elegant Layout | High End Exterior | 5 Years Payment Plan |</t>
  </si>
  <si>
    <t>https://dubai.dubizzle.com/property-for-sale/residential/apartment/2023/5/23/amazing-offer-impeccable-payment-plan-eleg-2-414/</t>
  </si>
  <si>
    <t>https://dubai.dubizzle.com/property-for-sale/residential/apartment/2023/5/28/big-2-beds-with-pool-view-include-all-furn-2-630/</t>
  </si>
  <si>
    <t>Big 2 Beds  with  Pool View / Include all Furniture</t>
  </si>
  <si>
    <t>https://dubai.dubizzle.com/property-for-sale/residential/apartment/2023/5/7/apartment-will-bring-sunshine-to-your-life-2-975/</t>
  </si>
  <si>
    <t>https://dubai.dubizzle.com/property-for-sale/residential/apartment/2023/5/18/2bed-m-rented-facing-community-2-892/</t>
  </si>
  <si>
    <t>https://dubai.dubizzle.com/property-for-sale/residential/apartment/2023/5/17/modern-2-bed-payment-plan-lovely-community-2-990/</t>
  </si>
  <si>
    <t>Modern 2 bed | Payment Plan | Lovely Community</t>
  </si>
  <si>
    <t>https://dubai.dubizzle.com/property-for-sale/residential/apartment/2023/5/6/vacant-on-transfer-stunning-marina-view-pr-2-164/</t>
  </si>
  <si>
    <t>https://dubai.dubizzle.com/property-for-sale/residential/apartment/2023/5/22/guaranteed-roi-multiple-payment-plan-optio-2-934/</t>
  </si>
  <si>
    <t>https://dubai.dubizzle.com/property-for-sale/residential/apartment/2023/4/14/resale-huge-terrace-pool-view-2-601/</t>
  </si>
  <si>
    <t>Resale | Huge Terrace | Pool View</t>
  </si>
  <si>
    <t>https://dubai.dubizzle.com/property-for-sale/residential/apartment/2023/5/5/miracle-garden-furnished-phpp-2-606/</t>
  </si>
  <si>
    <t>Miracle Garden | Furnished | PHPP</t>
  </si>
  <si>
    <t>https://dubai.dubizzle.com/property-for-sale/residential/apartment/2023/3/2/best-price-vacant-one-year-complete-servic-2-922/</t>
  </si>
  <si>
    <t>Best Price | Vacant | One Year Complete Service Paid</t>
  </si>
  <si>
    <t>https://dubai.dubizzle.com/property-for-sale/residential/apartment/2023/5/27/meydan-one-exclusive-move-in-and-investmen-2-631/</t>
  </si>
  <si>
    <t>https://dubai.dubizzle.com/property-for-sale/residential/apartment/2023/5/13/community-view-near-burj-khalifa-i-low-flo-2-932/</t>
  </si>
  <si>
    <t>https://dubai.dubizzle.com/property-for-sale/residential/apartment/2023/3/1/no-commission-prime-location-off-plan-2-402/</t>
  </si>
  <si>
    <t>https://dubai.dubizzle.com/property-for-sale/residential/apartment/2023/3/2/pay-1-monthly-6-years-payment-plan-394k-on-2-645/</t>
  </si>
  <si>
    <t>Pay 1% Monthly || 6 Years Payment Plan || 394K Only</t>
  </si>
  <si>
    <t>https://dubai.dubizzle.com/property-for-sale/residential/apartment/2023/5/27/prime-location-low-dp-investor-deal-2-551/</t>
  </si>
  <si>
    <t>https://dubai.dubizzle.com/property-for-sale/residential/apartment/2023/1/13/ready-to-move-brand-new-no-comission-2-378/</t>
  </si>
  <si>
    <t>READY TO MOVE |BRAND NEW |NO COMISSION</t>
  </si>
  <si>
    <t>https://dubai.dubizzle.com/property-for-sale/residential/apartment/2023/3/2/furnished-1-br-with-balcony-in-scala-tower-2-419/</t>
  </si>
  <si>
    <t>Furnished 1 BR with balcony in Scala Tower</t>
  </si>
  <si>
    <t>https://dubai.dubizzle.com/property-for-sale/residential/apartment/2023/3/13/brand-new-i-fitted-kitchen-i-handover-2024-2-171/</t>
  </si>
  <si>
    <t>https://dubai.dubizzle.com/property-for-sale/residential/apartment/2023/5/3/amazing-value-rented-2br-asset-priced-righ-2-124/</t>
  </si>
  <si>
    <t>https://dubai.dubizzle.com/property-for-sale/residential/apartment/2023/5/11/great-price-i-2-dld-waiver-back-i-townsqua-2-824/</t>
  </si>
  <si>
    <t>https://dubai.dubizzle.com/property-for-sale/residential/apartment/2023/5/5/soon-to-rise-modern-apartment-in-jvc-with--2-350/</t>
  </si>
  <si>
    <t>https://dubai.dubizzle.com/property-for-sale/residential/apartment/2023/5/6/5-yrs-payment-plan-no-commission-hot-deal-2-933/</t>
  </si>
  <si>
    <t>5 Yrs Payment Plan | No Commission | Hot deal</t>
  </si>
  <si>
    <t>https://dubai.dubizzle.com/property-for-sale/residential/apartment/2023/5/27/lower-floor-great-view-1-bed-apartment-2-809/</t>
  </si>
  <si>
    <t>https://dubai.dubizzle.com/property-for-sale/residential/apartment/2023/5/27/fully-furnished-one-bedroom-great-communit-2-014/</t>
  </si>
  <si>
    <t>Fully Furnished One Bedroom |Great  Community.</t>
  </si>
  <si>
    <t>https://dubai.dubizzle.com/property-for-sale/residential/apartment/2023/3/2/resale-ultra-luxury-apt-w-burj-khalifa-vie-2-828/</t>
  </si>
  <si>
    <t>https://dubai.dubizzle.com/property-for-sale/residential/apartment/2023/4/7/pearlz-by-danube-2-152/</t>
  </si>
  <si>
    <t>https://dubai.dubizzle.com/property-for-sale/residential/apartment/2023/3/20/high-floor-balcony-maids-room-family-home-2-546/</t>
  </si>
  <si>
    <t>https://dubai.dubizzle.com/property-for-sale/residential/apartment/2023/2/28/1br-study-rented-unfurnished-2-848/</t>
  </si>
  <si>
    <t>1BR + Study | Rented | Unfurnished</t>
  </si>
  <si>
    <t>https://dubai.dubizzle.com/property-for-sale/residential/apartment/2023/2/28/high-floor-palm-view-balcony-2-569/</t>
  </si>
  <si>
    <t>| High Floor | Palm View | Balcony</t>
  </si>
  <si>
    <t>3554</t>
  </si>
  <si>
    <t>https://dubai.dubizzle.com/property-for-sale/residential/apartment/2023/2/28/exclusive-low-floor-negotiable-2-816/</t>
  </si>
  <si>
    <t>Exclusive | Low Floor | Negotiable</t>
  </si>
  <si>
    <t>https://dubai.dubizzle.com/property-for-sale/residential/apartment/2023/4/2/nice-deal-rent-to-own-option-available-2-b-2-909/</t>
  </si>
  <si>
    <t>NICE DEAL BRAND NEW OPTION AVAILABLE 3 BEDROOM SALE</t>
  </si>
  <si>
    <t>https://dubai.dubizzle.com/property-for-sale/residential/apartment/2023/2/22/exclusive-1bhk-available-for-sale-2-121/</t>
  </si>
  <si>
    <t>Exclusive STUDIO Available For Sale</t>
  </si>
  <si>
    <t>https://dubai.dubizzle.com/property-for-sale/residential/apartment/2023/3/4/7-net-return-no-balcony-high-floor-2-599/</t>
  </si>
  <si>
    <t>https://dubai.dubizzle.com/property-for-sale/residential/apartment/2023/2/15/luxury-2-bed-maid39s-brand-new-expo-deal-c-2-301/</t>
  </si>
  <si>
    <t>LUXURY 2 BED + MAID\S  | BRAND NEW | EXPO DEAL | CALL NOW</t>
  </si>
  <si>
    <t>https://dubai.dubizzle.com/property-for-sale/residential/apartment/2023/5/27/4-years-post-hand-over-near-global-village-2-063/</t>
  </si>
  <si>
    <t>https://dubai.dubizzle.com/property-for-sale/residential/apartment/2023/5/14/best-payment-plan-offer-crystal-lagoons-vi-2-162/</t>
  </si>
  <si>
    <t>https://dubai.dubizzle.com/property-for-sale/residential/apartment/2023/4/18/luxurious-apartment-no-commission-2-293/</t>
  </si>
  <si>
    <t>510,056</t>
  </si>
  <si>
    <t>Luxurious Apartment | No Commission |</t>
  </si>
  <si>
    <t>https://dubai.dubizzle.com/property-for-sale/residential/apartment/2023/4/6/luxury-propertymotor-city-1-monthly-2-491/</t>
  </si>
  <si>
    <t>https://dubai.dubizzle.com/property-for-sale/residential/apartment/2023/4/6/prime-location-low-dp-investor-deal-2-319/</t>
  </si>
  <si>
    <t>https://dubai.dubizzle.com/property-for-sale/residential/apartment/2023/4/6/few-units-left-premium-quality-prime-locat-2-156/</t>
  </si>
  <si>
    <t>Few units Left/ Premium Quality / Prime Location</t>
  </si>
  <si>
    <t>https://dubai.dubizzle.com/property-for-sale/residential/apartment/2023/4/8/high-roi-prime-location-payment-plan-6-yrs-2-693/</t>
  </si>
  <si>
    <t>https://dubai.dubizzle.com/property-for-sale/residential/apartment/2023/4/12/investor-deal-pay-1-monthly-7years-plan-2-694/</t>
  </si>
  <si>
    <t>https://dubai.dubizzle.com/property-for-sale/residential/apartment/2023/4/14/luxury-living-1-monthly-7years-payment-pla-2-058/</t>
  </si>
  <si>
    <t>Luxury living | 1% monthly | 7years payment plan</t>
  </si>
  <si>
    <t>https://dubai.dubizzle.com/property-for-sale/residential/apartment/2023/4/22/modern-1br-apt-arjan48-post-hogreat-invest-2-241/</t>
  </si>
  <si>
    <t>MODERN 1BR APT |ARJAN|48% POST H.O|GREAT INVESTMENT</t>
  </si>
  <si>
    <t>https://dubai.dubizzle.com/property-for-sale/residential/apartment/2023/5/26/modern-1br-prime-location-near-metro-2-399/</t>
  </si>
  <si>
    <t>https://dubai.dubizzle.com/property-for-sale/residential/apartment/2023/5/26/mesmerizing-views-1br-apartment-with-flexi-2-037/</t>
  </si>
  <si>
    <t>Mesmerizing Views 1BR Apartment with Flexible Payment Options</t>
  </si>
  <si>
    <t>https://dubai.dubizzle.com/property-for-sale/residential/apartment/2023/5/26/golf-course-view-luxury-living-big-balcony-2-672/</t>
  </si>
  <si>
    <t>https://dubai.dubizzle.com/property-for-sale/residential/apartment/2023/4/19/luxury-design-great-investment-stunning-vi-2-533/</t>
  </si>
  <si>
    <t>https://dubai.dubizzle.com/property-for-sale/residential/apartment/2023/5/2/modern-space-community-view-stunning-prope-2-739/</t>
  </si>
  <si>
    <t>Modern Space | Community View | Stunning Property</t>
  </si>
  <si>
    <t>https://dubai.dubizzle.com/property-for-sale/residential/apartment/2023/5/2/new-launch-luxury-living-premium-quality-2-392/</t>
  </si>
  <si>
    <t>New Launch | Luxury Living | Premium Quality</t>
  </si>
  <si>
    <t>https://dubai.dubizzle.com/property-for-sale/residential/apartment/2023/5/26/studio-fully-furnished-upgraded-2-945/</t>
  </si>
  <si>
    <t>https://dubai.dubizzle.com/property-for-sale/residential/apartment/2023/2/23/distress-deal-furnished-studio-spacious-2-315/</t>
  </si>
  <si>
    <t>https://dubai.dubizzle.com/property-for-sale/residential/apartment/2023/5/25/contact-us-now-to-book-your-new-home-beaut-2-442/</t>
  </si>
  <si>
    <t>https://dubai.dubizzle.com/property-for-sale/residential/apartment/2023/3/27/luxury-living-at-neva-residences-in-jvc-du-2-096/</t>
  </si>
  <si>
    <t>https://dubai.dubizzle.com/property-for-sale/residential/apartment/2023/5/26/fully-furnished-genuine-resale-studio-2-508/</t>
  </si>
  <si>
    <t>https://dubai.dubizzle.com/property-for-sale/residential/apartment/2023/4/7/suburban-living-soon-handover-affordable-3-2-788/</t>
  </si>
  <si>
    <t>https://dubai.dubizzle.com/property-for-sale/residential/apartment/2023/3/9/post-handover-payment-plan-no-commission-2-137/</t>
  </si>
  <si>
    <t>Post Handover Payment Plan | No commission</t>
  </si>
  <si>
    <t>https://dubai.dubizzle.com/property-for-sale/residential/apartment/2023/3/9/luxurious-1-bhk-payment-plan-furnished-2-626/</t>
  </si>
  <si>
    <t>1,644,000</t>
  </si>
  <si>
    <t>Luxurious 1 BHK | Payment Plan | Furnished</t>
  </si>
  <si>
    <t>https://dubai.dubizzle.com/property-for-sale/residential/apartment/2023/3/9/best-price-multiple-sizes-great-amenities-2-496/</t>
  </si>
  <si>
    <t>https://dubai.dubizzle.com/property-for-sale/residential/apartment/2023/3/9/investment-terrace-8-assured-rental-high-e-2-253/</t>
  </si>
  <si>
    <t>Investment |Terrace |8% assured rental| High-end</t>
  </si>
  <si>
    <t>https://dubai.dubizzle.com/property-for-sale/residential/apartment/2023/5/26/furnished-studio-for-sale-in-miraclz-tower-2-969/</t>
  </si>
  <si>
    <t>https://dubai.dubizzle.com/property-for-sale/residential/apartment/2023/2/15/no-commission-2-dld-waiver-brand-new-two-b-2-975/</t>
  </si>
  <si>
    <t>NO COMMISSION 2% DLD WAIVER | BRAND NEW TWO BEDROOM | VILLAS  VIEW |</t>
  </si>
  <si>
    <t>https://dubai.dubizzle.com/property-for-sale/residential/apartment/2023/5/24/brand-new-furnished-studio-vacant-near-met-2-328/</t>
  </si>
  <si>
    <t>Brand New | Furnished | Studio | Vacant | Near Metro | Pool View</t>
  </si>
  <si>
    <t>https://dubai.dubizzle.com/property-for-sale/residential/apartment/2023/5/26/call-me-large-studio-rented-2-722/</t>
  </si>
  <si>
    <t>https://dubai.dubizzle.com/property-for-sale/residential/apartment/2023/5/17/studio-fully-furnished-brand-new-2-263/</t>
  </si>
  <si>
    <t>https://dubai.dubizzle.com/property-for-sale/residential/apartment/2023/5/26/golf-course-view-large-unit-2-balconies-2-541/</t>
  </si>
  <si>
    <t>Golf Course View | Large Unit | 2 Balconies</t>
  </si>
  <si>
    <t>https://dubai.dubizzle.com/property-for-sale/residential/apartment/2023/5/22/exclusive-private-pool-large-terraces-vaca-2-129/</t>
  </si>
  <si>
    <t>https://dubai.dubizzle.com/property-for-sale/residential/apartment/2023/5/22/3bhkm-high-floor-amazing-view-close-to-met-2-821/</t>
  </si>
  <si>
    <t>3BHK+M |High Floor | Amazing View | Close to Metro</t>
  </si>
  <si>
    <t>https://dubai.dubizzle.com/property-for-sale/residential/apartment/2023/5/19/furnished-lower-floor-marina-crown-2-556/</t>
  </si>
  <si>
    <t>Furnished ! Lower Floor ! Marina Crown</t>
  </si>
  <si>
    <t>https://dubai.dubizzle.com/property-for-sale/residential/apartment/2023/5/26/vacant-upgraded-branded-new-furniture-stun-2-756/</t>
  </si>
  <si>
    <t>https://dubai.dubizzle.com/property-for-sale/residential/apartment/2023/3/9/elegant-studio-fully-furnished-investor-de-2-596/</t>
  </si>
  <si>
    <t>https://dubai.dubizzle.com/property-for-sale/residential/apartment/2023/5/26/stunning-high-end-penthouse-duplex-2-692/</t>
  </si>
  <si>
    <t>Stunning  | High End |ready 2024</t>
  </si>
  <si>
    <t>https://dubai.dubizzle.com/property-for-sale/residential/apartment/2023/5/26/marquis-elegance-awaits-net-8roi-free-furn-2-154/</t>
  </si>
  <si>
    <t>918,775</t>
  </si>
  <si>
    <t>https://dubai.dubizzle.com/property-for-sale/residential/apartment/2023/5/26/furnished-investors-deal-huge-studio-optim-2-123/</t>
  </si>
  <si>
    <t>https://dubai.dubizzle.com/property-for-sale/residential/apartment/2023/3/29/free-chiller-good-for-airbnb-metro-2-580/</t>
  </si>
  <si>
    <t>ROI 15% |Metro |Brand new |Pool</t>
  </si>
  <si>
    <t>https://dubai.dubizzle.com/property-for-sale/residential/apartment/2023/5/24/top-quality-fitted-kitchen-q4-2024-2-056/</t>
  </si>
  <si>
    <t>Top Quality | Fitted Kitchen | Q4 2024</t>
  </si>
  <si>
    <t>https://dubai.dubizzle.com/property-for-sale/residential/apartment/2023/5/26/vacant-bright-spacious-high-floor-2-299/</t>
  </si>
  <si>
    <t>VACANT | BRIGHT | SPACIOUS | HIGH FLOOR</t>
  </si>
  <si>
    <t>https://dubai.dubizzle.com/property-for-sale/residential/apartment/2023/5/26/studio-for-sale-near-to-metro-ready-to-mov-2-494/</t>
  </si>
  <si>
    <t>Studio For Sale | Near to Metro | Ready to Move</t>
  </si>
  <si>
    <t>Pay 1% Monthly | Fully Furnished</t>
  </si>
  <si>
    <t>https://dubai.dubizzle.com/property-for-sale/residential/apartment/2023/5/22/pool-view-vacant-on-transfer-3-beds-plus-m-2-968/</t>
  </si>
  <si>
    <t>https://dubai.dubizzle.com/property-for-sale/residential/apartment/2023/5/26/spacious-studio-modern-interior-prime-loca-2-553/</t>
  </si>
  <si>
    <t>Spacious Studio | Modern Interior | Prime Location</t>
  </si>
  <si>
    <t>https://dubai.dubizzle.com/property-for-sale/residential/apartment/2023/5/26/the-finer-details-of-your-canal-residence--2-212/</t>
  </si>
  <si>
    <t>The finer details of your Canal Residence West apartment l Arabian Tower l Many Sizes Available l NO</t>
  </si>
  <si>
    <t>https://dubai.dubizzle.com/property-for-sale/residential/apartment/2023/5/4/1-bedroom-luxury-amenities-payment-plan-2-481/</t>
  </si>
  <si>
    <t>https://dubai.dubizzle.com/property-for-sale/residential/apartment/2023/5/26/best-price-luxury-apartment-mid-rise-bldg-2-099/</t>
  </si>
  <si>
    <t>https://dubai.dubizzle.com/property-for-sale/residential/apartment/2023/5/12/investor39s-deal-fully-furnished-genuine-r-2-348/</t>
  </si>
  <si>
    <t>Investors Deal! Fully Furnished | Genuine RESALE</t>
  </si>
  <si>
    <t>https://dubai.dubizzle.com/property-for-sale/residential/apartment/2023/5/26/creek-waters-waterfront-new-launch-2-196/</t>
  </si>
  <si>
    <t>https://dubai.dubizzle.com/property-for-sale/residential/apartment/2023/3/8/great-deal-spacious-furnished-1-bhk-for-sa-2-815/</t>
  </si>
  <si>
    <t>https://dubai.dubizzle.com/property-for-sale/residential/apartment/2023/5/26/furnish-1-bedroom-in-dream-tower-near-mari-2-240/</t>
  </si>
  <si>
    <t>furnish 1 Bedroom in dream tower near marina walk</t>
  </si>
  <si>
    <t>https://dubai.dubizzle.com/property-for-sale/residential/apartment/2023/2/6/prestigious-livinghigh-quality-studiopayme-2-473/</t>
  </si>
  <si>
    <t>PRESTIGIOUS LIVING/HIGH QUALITY STUDIO/PAYMENT PLAN</t>
  </si>
  <si>
    <t>https://dubai.dubizzle.com/property-for-sale/residential/apartment/2023/5/4/great-investment2-bhk-apt-in-sobha-one-2-234/</t>
  </si>
  <si>
    <t>GREAT INVESTMENT/2 BHK-APT IN SOBHA ONE</t>
  </si>
  <si>
    <t>https://dubai.dubizzle.com/property-for-sale/residential/apartment/2023/5/5/perfect-family-homehandover-q4-2026payment-2-592/</t>
  </si>
  <si>
    <t>https://dubai.dubizzle.com/property-for-sale/residential/apartment/2023/5/5/magneficient-dealcozy-environment-2-647/</t>
  </si>
  <si>
    <t>https://dubai.dubizzle.com/property-for-sale/residential/apartment/2023/5/5/invest-nowstunning-2-bhk-apt-in-sobha-one-2-106/</t>
  </si>
  <si>
    <t>https://dubai.dubizzle.com/property-for-sale/residential/apartment/2023/4/26/fully-branded-brand-newready-to-move-in-2-821/</t>
  </si>
  <si>
    <t>FULLY BRANDED/ BRAND NEW/READY TO MOVE IN !</t>
  </si>
  <si>
    <t>https://dubai.dubizzle.com/property-for-sale/residential/apartment/2023/5/25/vacant-furnished-large-size-poll-view-2-909/</t>
  </si>
  <si>
    <t>VACANT| FURNISHED| LARGE SIZE| POLL VIEW</t>
  </si>
  <si>
    <t>https://dubai.dubizzle.com/property-for-sale/residential/apartment/2023/3/28/vacant-quite-location-well-maintained-2-384/</t>
  </si>
  <si>
    <t>https://dubai.dubizzle.com/property-for-sale/residential/apartment/2023/5/25/vacant-on-transfer-2bedmaid-with-balcony-x-2-333/</t>
  </si>
  <si>
    <t>VACANT ON TRANSFER 2BED+MAID WITH BALCONY X1 TOWER GOLF COURSE VIEW JUST 1.9M 1722SQFT</t>
  </si>
  <si>
    <t>https://dubai.dubizzle.com/property-for-sale/residential/apartment/2023/5/13/great-investment-amazing-1-bed-study-high--2-706/</t>
  </si>
  <si>
    <t>854,999</t>
  </si>
  <si>
    <t>Great Investment | Amazing 1 Bed + Study | High Quality | Great Layout | High ROI</t>
  </si>
  <si>
    <t>https://dubai.dubizzle.com/property-for-sale/residential/apartment/2023/4/4/deal-of-the-week-amazing-1-bed-maid-high-q-2-528/</t>
  </si>
  <si>
    <t>https://dubai.dubizzle.com/property-for-sale/residential/apartment/2023/4/4/prime-location-exquisite-1-bed-maid-stunni-2-940/</t>
  </si>
  <si>
    <t>https://dubai.dubizzle.com/property-for-sale/residential/apartment/2023/4/4/3-year-payment-plan-2-bed-study-high-quali-2-157/</t>
  </si>
  <si>
    <t>3 Year Payment Plan | 2 Bed + Study | High Quality | Deal Of The Week</t>
  </si>
  <si>
    <t>https://dubai.dubizzle.com/property-for-sale/residential/apartment/2023/4/4/exclusive-2-bed-maid-exquisite-layout-uniq-2-545/</t>
  </si>
  <si>
    <t>https://dubai.dubizzle.com/property-for-sale/residential/apartment/2023/4/6/prime-location-exquisite-studio-stunning-l-2-044/</t>
  </si>
  <si>
    <t>https://dubai.dubizzle.com/property-for-sale/residential/apartment/2023/5/25/10roi-investor-dealskyline-viewbest-priced-2-963/</t>
  </si>
  <si>
    <t>10%ROI/ Investor deal/skyline view/best priced</t>
  </si>
  <si>
    <t>https://dubai.dubizzle.com/property-for-sale/residential/apartment/2023/5/25/pool-view-luxury-1-br-great-deal-premium-l-2-651/</t>
  </si>
  <si>
    <t>Pool View | Luxury 1 BR | Great Deal | Premium listing</t>
  </si>
  <si>
    <t>https://dubai.dubizzle.com/property-for-sale/residential/apartment/2023/3/22/spacious-studio-brand-new-freehold-2-230/</t>
  </si>
  <si>
    <t>390,291</t>
  </si>
  <si>
    <t>Spacious Studio |  Brand New | Freehold</t>
  </si>
  <si>
    <t>https://dubai.dubizzle.com/property-for-sale/residential/apartment/2023/5/25/qamar-10-madinat-badr-muhaisnah-1-muhaisna-2-630/</t>
  </si>
  <si>
    <t>2158</t>
  </si>
  <si>
    <t>https://dubai.dubizzle.com/property-for-sale/residential/apartment/2023/5/14/studio-with-balcony-brand-new-affordable-r-2-692/</t>
  </si>
  <si>
    <t>482,950</t>
  </si>
  <si>
    <t>Studio With Balcony | Brand New | Affordable | Vacant</t>
  </si>
  <si>
    <t>https://dubai.dubizzle.com/property-for-sale/residential/apartment/2023/5/2/mesk-1-exclusive-community-payment-plan-2-175/</t>
  </si>
  <si>
    <t>https://dubai.dubizzle.com/property-for-sale/residential/apartment/2023/5/10/deal-of-the-week-magnificent-1-bed-high-qu-2-998/</t>
  </si>
  <si>
    <t>Deal Of The Week | Magnificent 1 Bed | High Quality | Great Investment</t>
  </si>
  <si>
    <t>https://dubai.dubizzle.com/property-for-sale/residential/apartment/2023/5/25/luxury-studio-apartment-ready-unit-with-pa-2-794/</t>
  </si>
  <si>
    <t>https://dubai.dubizzle.com/property-for-sale/residential/apartment/2023/5/25/2-bed-opp-metro-station-post-handover-paym-2-998/</t>
  </si>
  <si>
    <t>https://dubai.dubizzle.com/property-for-sale/residential/apartment/2023/4/19/spacious-pool-view-studio-for-sale-2-754/</t>
  </si>
  <si>
    <t>https://dubai.dubizzle.com/property-for-sale/residential/apartment/2023/5/25/premium-1-bhk-vacant-hot-deal-2-635/</t>
  </si>
  <si>
    <t>https://dubai.dubizzle.com/property-for-sale/residential/apartment/2023/5/16/resale-high-floor-amazing-view-investor-de-2-328/</t>
  </si>
  <si>
    <t>Resale | High Floor | Amazing View | Investor Deal</t>
  </si>
  <si>
    <t>https://dubai.dubizzle.com/property-for-sale/residential/apartment/2023/3/16/breathtaking-sea-view-high-end-quality-2-428/</t>
  </si>
  <si>
    <t>https://dubai.dubizzle.com/property-for-sale/residential/apartment/2023/5/25/huge-3-maids-room-best-community-high-floo-2-064/</t>
  </si>
  <si>
    <t>https://dubai.dubizzle.com/property-for-sale/residential/apartment/2023/5/17/payment-plan-high-roi-2-dld-waiver-2-769/</t>
  </si>
  <si>
    <t>https://dubai.dubizzle.com/property-for-sale/residential/apartment/2023/5/12/tower-view-large-lay-out-luxury-lifestyle-2-887/</t>
  </si>
  <si>
    <t>https://dubai.dubizzle.com/property-for-sale/residential/apartment/2023/5/11/19-mins-burj-khalifa-5-years-post-handover-2-043/</t>
  </si>
  <si>
    <t>https://dubai.dubizzle.com/property-for-sale/residential/apartment/2023/5/24/exclusive-ready-to-move-in-4-years-payment-2-921/</t>
  </si>
  <si>
    <t>https://dubai.dubizzle.com/property-for-sale/residential/apartment/2023/5/1/spacious-gardens-gf-unit-vot-modified-2-372/</t>
  </si>
  <si>
    <t>Spacious Gardens | GF Unit | VOT | Modified</t>
  </si>
  <si>
    <t>https://dubai.dubizzle.com/property-for-sale/residential/apartment/2023/4/28/lowest-price-in-the-market-smart-home-prim-2-075/</t>
  </si>
  <si>
    <t>https://dubai.dubizzle.com/property-for-sale/residential/apartment/2023/5/24/2-bedrooms-i-study-i-well-maintained-2-748/</t>
  </si>
  <si>
    <t>https://dubai.dubizzle.com/property-for-sale/residential/apartment/2023/5/24/best-roi-bloom-towers-modern-community-2-318/</t>
  </si>
  <si>
    <t>https://dubai.dubizzle.com/property-for-sale/residential/apartment/2023/5/11/stunning-golf-course-view-attractive-and-f-2-699/</t>
  </si>
  <si>
    <t>https://dubai.dubizzle.com/property-for-sale/residential/apartment/2023/5/24/park-view-1-bedroom-apartment-higher-floor-2-607/</t>
  </si>
  <si>
    <t>https://dubai.dubizzle.com/property-for-sale/residential/apartment/2023/5/18/amazing-layout-post-handover-pp-2-043/</t>
  </si>
  <si>
    <t>https://dubai.dubizzle.com/property-for-sale/residential/apartment/2023/5/18/high-quality-service-charge-waiver-5-year--2-628/</t>
  </si>
  <si>
    <t>https://dubai.dubizzle.com/property-for-sale/residential/apartment/2023/5/18/high-quality-service-charge-off-pool-view--2-788/</t>
  </si>
  <si>
    <t>https://dubai.dubizzle.com/property-for-sale/residential/apartment/2023/5/18/ideal-investment-extra-luxury-spacious-2-385/</t>
  </si>
  <si>
    <t>https://dubai.dubizzle.com/property-for-sale/residential/apartment/2023/5/18/luxury-finishing-2-bed-zero-commission-2-910/</t>
  </si>
  <si>
    <t>https://dubai.dubizzle.com/property-for-sale/residential/apartment/2023/5/18/open-plan-kitchen-study-room-spacious-unit-2-303/</t>
  </si>
  <si>
    <t>https://dubai.dubizzle.com/property-for-sale/residential/apartment/2023/5/18/fully-fitted-kitchen-chiller-free-low-rise-2-596/</t>
  </si>
  <si>
    <t>1,990,681</t>
  </si>
  <si>
    <t>Fully Fitted Kitchen | Chiller Free | Low Rise</t>
  </si>
  <si>
    <t>https://dubai.dubizzle.com/property-for-sale/residential/apartment/2023/5/18/fabulous-finish-fitted-kitchen-pool-view-2-598/</t>
  </si>
  <si>
    <t>https://dubai.dubizzle.com/property-for-sale/residential/apartment/2023/5/24/spacious-apartment-luxury-facilities-prime-2-641/</t>
  </si>
  <si>
    <t>https://dubai.dubizzle.com/property-for-sale/residential/apartment/2023/5/24/studio-luxury-facilities-loreto-2-887/</t>
  </si>
  <si>
    <t>Studio | Luxury Facilities | LORETO</t>
  </si>
  <si>
    <t>https://dubai.dubizzle.com/property-for-sale/residential/apartment/2023/5/18/pool-view-limited-units-no-commission-2-456/</t>
  </si>
  <si>
    <t>Pool View | Limited Units | No Commission</t>
  </si>
  <si>
    <t>https://dubai.dubizzle.com/property-for-sale/residential/apartment/2023/5/18/fully-furnisshed-best-location-high-roi-2-871/</t>
  </si>
  <si>
    <t>https://dubai.dubizzle.com/property-for-sale/residential/apartment/2023/5/18/resort-living-fully-furnished-mortgage-rea-2-580/</t>
  </si>
  <si>
    <t>https://dubai.dubizzle.com/property-for-sale/residential/apartment/2023/5/18/3-brmaid-deluxe-smart-home-no-commission-2-406/</t>
  </si>
  <si>
    <t>https://dubai.dubizzle.com/property-for-sale/residential/apartment/2023/5/24/spacious-modern-huge-terrace-area-2-366/</t>
  </si>
  <si>
    <t>https://dubai.dubizzle.com/property-for-sale/residential/apartment/2023/5/22/vacant-great-condition-high-floor-lake-vie-2-838/</t>
  </si>
  <si>
    <t>https://dubai.dubizzle.com/property-for-sale/residential/apartment/2023/5/24/epitome-of-urban-sophistication-italian-fu-2-497/</t>
  </si>
  <si>
    <t>https://dubai.dubizzle.com/property-for-sale/residential/apartment/2023/5/24/elevated-living-at-vista-serene-retreat-wi-2-989/</t>
  </si>
  <si>
    <t>Elevated Living at Vista: Serene Retreat with Prime Location and Exceptional Amenities</t>
  </si>
  <si>
    <t>1974</t>
  </si>
  <si>
    <t>https://dubai.dubizzle.com/property-for-sale/residential/apartment/2023/5/18/furnished-40-post-handover-spectacular-fin-2-117/</t>
  </si>
  <si>
    <t>https://dubai.dubizzle.com/property-for-sale/residential/apartment/2023/3/8/pay-only-40-and-move-in-5-years-payment-pl-2-332/</t>
  </si>
  <si>
    <t>https://dubai.dubizzle.com/property-for-sale/residential/apartment/2023/4/10/hand-over-soon-spacious-exclusive-great-de-2-013/</t>
  </si>
  <si>
    <t>https://dubai.dubizzle.com/property-for-sale/residential/apartment/2023/4/5/deal-of-day-no-commission-pay-200k-and-buy-2-419/</t>
  </si>
  <si>
    <t>DEAL OF DAY NO COMMISSION  BUY  OUR APARTMENT</t>
  </si>
  <si>
    <t>https://dubai.dubizzle.com/property-for-sale/residential/apartment/2023/5/18/smart-home-lowest-price-best-view-maids-2-860/</t>
  </si>
  <si>
    <t>https://dubai.dubizzle.com/property-for-sale/residential/apartment/2023/5/18/study-pool-view-8-net-returns-smart-homes-2-375/</t>
  </si>
  <si>
    <t>https://dubai.dubizzle.com/property-for-sale/residential/apartment/2023/5/24/park-view-high-roi-great-location-amazing--2-774/</t>
  </si>
  <si>
    <t>Park View | High ROI | Great Location | Amazing Payment P,lans</t>
  </si>
  <si>
    <t>https://dubai.dubizzle.com/property-for-sale/residential/apartment/2023/5/31/unfurnished-high-end-finishing-best-invest-2-892/</t>
  </si>
  <si>
    <t>https://dubai.dubizzle.com/property-for-sale/residential/apartment/2023/5/1/ready-to-move-in-mid-floor-invest-now-2-477/</t>
  </si>
  <si>
    <t>https://dubai.dubizzle.com/property-for-sale/residential/apartment/2023/5/22/premium-1bhk-vacant-ready-to-move-2-554/</t>
  </si>
  <si>
    <t>https://dubai.dubizzle.com/property-for-sale/residential/apartment/2023/2/28/brand-new-ready-to-move-in-great-for-inves-2-908/</t>
  </si>
  <si>
    <t>https://dubai.dubizzle.com/property-for-sale/residential/apartment/2023/2/28/fully-furnished-ready-to-move-in-brand-new-2-384/</t>
  </si>
  <si>
    <t>https://dubai.dubizzle.com/property-for-sale/residential/apartment/2023/2/28/std-apartment-ready-to-move-fully-furnishe-2-940/</t>
  </si>
  <si>
    <t>https://dubai.dubizzle.com/property-for-sale/residential/apartment/2023/2/28/brand-new-multiple-options-ready-to-move-i-2-619/</t>
  </si>
  <si>
    <t>https://dubai.dubizzle.com/property-for-sale/residential/apartment/2023/5/1/an-iconic-space-for-better-living-must-see-2-664/</t>
  </si>
  <si>
    <t>https://dubai.dubizzle.com/property-for-sale/residential/apartment/2023/5/9/exclusive-spacious-layout-premium-quality-2-983/</t>
  </si>
  <si>
    <t>https://dubai.dubizzle.com/property-for-sale/residential/apartment/2023/5/13/lavish-1br-best-for-investment-must-see-2-413/</t>
  </si>
  <si>
    <t>https://dubai.dubizzle.com/property-for-sale/residential/apartment/2023/4/29/smart-investment-alert-studio-for-sale-in--2-136/</t>
  </si>
  <si>
    <t>Smart Investment Alert!  Studio For Sale in JVC with HIgh Rent Potential</t>
  </si>
  <si>
    <t>https://dubai.dubizzle.com/property-for-sale/residential/apartment/2023/4/14/fully-furnished-higher-floor-spacious-livi-2-397/</t>
  </si>
  <si>
    <t>https://dubai.dubizzle.com/property-for-sale/residential/apartment/2023/4/26/exclusive-and-upgraded-best-golf-views-vot-2-333/</t>
  </si>
  <si>
    <t>https://dubai.dubizzle.com/property-for-sale/residential/apartment/2023/4/28/biggest-size-tram-station-furnished-2-273/</t>
  </si>
  <si>
    <t>Quality Living Starts Here| Furnished| Must See</t>
  </si>
  <si>
    <t>https://dubai.dubizzle.com/property-for-sale/residential/apartment/2023/3/27/3-bedroom-rented-spacious-layout-2-016/</t>
  </si>
  <si>
    <t>3 Bedroom | Rented | Spacious Layout</t>
  </si>
  <si>
    <t>https://dubai.dubizzle.com/property-for-sale/residential/apartment/2023/3/19/fully-furnished-vacant-lake-view-2-079/</t>
  </si>
  <si>
    <t>https://dubai.dubizzle.com/property-for-sale/residential/apartment/2023/5/3/investors-deal-partial-marina-view-high-fl-2-167/</t>
  </si>
  <si>
    <t>https://dubai.dubizzle.com/property-for-sale/residential/apartment/2023/4/10/open-lake-view-high-floor-plus-study-room-2-131/</t>
  </si>
  <si>
    <t>Open Lake View | High Floor | plus Study Room</t>
  </si>
  <si>
    <t>https://dubai.dubizzle.com/property-for-sale/residential/apartment/2023/5/1/ready-to-move-in-mid-floor-best-price-2-537/</t>
  </si>
  <si>
    <t>https://dubai.dubizzle.com/property-for-sale/residential/apartment/2023/6/1/high-end-finishing-perfect-location-best-o-2-082/</t>
  </si>
  <si>
    <t>https://dubai.dubizzle.com/property-for-sale/residential/apartment/2023/3/2/spacious-2br-maid-room-ready-to-move-perfe-2-984/</t>
  </si>
  <si>
    <t>Spacious 2BR + Maid Room | Ready to move  | Perfect Investment Deal</t>
  </si>
  <si>
    <t>https://dubai.dubizzle.com/property-for-sale/residential/apartment/2023/3/2/pool-facing-fully-furnishedl-1bhk-2-643/</t>
  </si>
  <si>
    <t>https://dubai.dubizzle.com/property-for-sale/residential/apartment/2023/3/2/quality-living-1bhk-fitted-kitchen-with-di-2-205/</t>
  </si>
  <si>
    <t>https://dubai.dubizzle.com/property-for-sale/residential/apartment/2023/3/22/high-roi-medium-floor-with-the-biggest-lay-2-471/</t>
  </si>
  <si>
    <t>high ROI |medium floor with the biggest layout | Prime location  View</t>
  </si>
  <si>
    <t>https://dubai.dubizzle.com/property-for-sale/residential/apartment/2023/3/9/community-view-great-quality-new-2-776/</t>
  </si>
  <si>
    <t>https://dubai.dubizzle.com/property-for-sale/residential/apartment/2023/2/28/brand-new-ready-to-move-in-multiple-option-2-106/</t>
  </si>
  <si>
    <t>https://dubai.dubizzle.com/property-for-sale/residential/apartment/2023/2/1/genuine-resale-bright-and-spacious-ready-2-726/</t>
  </si>
  <si>
    <t>https://dubai.dubizzle.com/property-for-sale/residential/apartment/2023/2/28/ready-to-move-in-fully-furnished-great-dea-2-657/</t>
  </si>
  <si>
    <t>https://dubai.dubizzle.com/property-for-sale/residential/apartment/2023/2/28/fully-furnished-ready-to-move-in-multiple--2-481/</t>
  </si>
  <si>
    <t>https://dubai.dubizzle.com/property-for-sale/residential/apartment/2023/5/15/out-standing-location-cheapest-price-call--2-269/</t>
  </si>
  <si>
    <t>Out standing  Location | Cheapest  Price  |  | Call  Now  For More Details | Bulk sale also availabl</t>
  </si>
  <si>
    <t>https://dubai.dubizzle.com/property-for-sale/residential/apartment/2023/3/16/high-floor-pool-view-furnished-must-own-2-090/</t>
  </si>
  <si>
    <t>https://dubai.dubizzle.com/property-for-sale/residential/apartment/2023/5/11/high-end-funishing-brand-new-fully-furnish-2-593/</t>
  </si>
  <si>
    <t>https://dubai.dubizzle.com/property-for-sale/residential/apartment/2023/4/27/breath-taking-views-premium-interiors-call-2-792/</t>
  </si>
  <si>
    <t>Breath taking views | Premium interiors | Call us now</t>
  </si>
  <si>
    <t>https://dubai.dubizzle.com/property-for-sale/residential/apartment/2023/3/2/perfect-investment-deal-9-roi-high-quality-2-183/</t>
  </si>
  <si>
    <t>PERFECT INVESTMENT DEAL | 9% ROI | HIGH-QUALITY STUDIO</t>
  </si>
  <si>
    <t>https://dubai.dubizzle.com/property-for-sale/residential/apartment/2023/5/17/well-maintained-best-rate-investment-optio-2-536/</t>
  </si>
  <si>
    <t>https://dubai.dubizzle.com/property-for-sale/residential/apartment/2023/4/30/well-kept-apartment-with-community-views-2-427/</t>
  </si>
  <si>
    <t>https://dubai.dubizzle.com/property-for-sale/residential/apartment/2023/3/16/bright-and-well-managed-in-good-location-2-310/</t>
  </si>
  <si>
    <t>https://dubai.dubizzle.com/property-for-sale/residential/apartment/2023/5/30/spacious-2br-with-els-golf-course-view-tow-2-877/</t>
  </si>
  <si>
    <t>Tenanted 2BR with community view, tower D JGE</t>
  </si>
  <si>
    <t>https://dubai.dubizzle.com/property-for-sale/residential/apartment/2023/3/16/well-managed-and-bright-apt-high-floor-2-093/</t>
  </si>
  <si>
    <t>https://dubai.dubizzle.com/property-for-sale/residential/apartment/2023/4/30/investor-deal-spacious-unit-tenanted-2-656/</t>
  </si>
  <si>
    <t>https://dubai.dubizzle.com/property-for-sale/residential/apartment/2023/4/30/2-balconies-spacious-and-high-quality-2-644/</t>
  </si>
  <si>
    <t>https://dubai.dubizzle.com/property-for-sale/residential/apartment/2023/3/15/fully-furnished-and-cozy-apt-luxurious-2-975/</t>
  </si>
  <si>
    <t>https://dubai.dubizzle.com/property-for-sale/residential/apartment/2023/3/16/fully-furnished-brand-new-golf-views-2-947/</t>
  </si>
  <si>
    <t>https://dubai.dubizzle.com/property-for-sale/residential/apartment/2023/3/16/high-floor-with-marina-view-prime-area-2-402/</t>
  </si>
  <si>
    <t>https://dubai.dubizzle.com/property-for-sale/residential/apartment/2023/5/8/modern-studio-with-balcony-brand-new-amazi-2-358/</t>
  </si>
  <si>
    <t>Hot deal| Bright and modern studio| Panoramic balcony overlooking the city| Brand new sunny apartmen</t>
  </si>
  <si>
    <t>https://dubai.dubizzle.com/property-for-sale/residential/apartment/2023/3/3/high-floor-exclusive-furnished-3-bed-2-010/</t>
  </si>
  <si>
    <t>https://dubai.dubizzle.com/property-for-sale/residential/apartment/2023/3/1/amazing-offer-for-a-3-bedroom-unit-in-clus-2-235/</t>
  </si>
  <si>
    <t>https://dubai.dubizzle.com/property-for-sale/residential/apartment/2022/12/30/best-price-sea-view-high-floor-vacant-2-975/</t>
  </si>
  <si>
    <t>https://dubai.dubizzle.com/property-for-sale/residential/apartment/2023/3/22/marina-skyline-view-high-floor-lifestyle-p-2-831/</t>
  </si>
  <si>
    <t>https://dubai.dubizzle.com/property-for-sale/residential/apartment/2023/5/18/50-over-03-yrsposthandover-last-unitgarden-2-362/</t>
  </si>
  <si>
    <t>50%-Over 03 YrsPostHandover| Last Unit|Garden View</t>
  </si>
  <si>
    <t>https://dubai.dubizzle.com/property-for-sale/residential/apartment/2023/4/14/10-on-booking-payment-plan-hills-view-call-2-854/</t>
  </si>
  <si>
    <t>Payment Plan|10% on Booking| Marina Slyline View</t>
  </si>
  <si>
    <t>https://dubai.dubizzle.com/property-for-sale/residential/apartment/2023/5/31/low-floor-amazing-golf-course-view-comfort-2-327/</t>
  </si>
  <si>
    <t>https://dubai.dubizzle.com/property-for-sale/residential/apartment/2023/4/24/near-handover-payment-plan-high-floorsmart-2-992/</t>
  </si>
  <si>
    <t>Ready to Move-in | Payment Plan| High Floor|  Smart Home</t>
  </si>
  <si>
    <t>https://dubai.dubizzle.com/property-for-sale/residential/apartment/2023/3/22/1-monthly-smart-home-high-end-living-call-2-405/</t>
  </si>
  <si>
    <t>1% Monthly | Smart Home | High - end Living | Call</t>
  </si>
  <si>
    <t>https://dubai.dubizzle.com/property-for-sale/residential/apartment/2023/5/17/30-down-payment-4-dld-spacious-lifestyle-2-380/</t>
  </si>
  <si>
    <t>Premium 1 BR Luxury Apartment | Boulevard View | Highest Standard of Living</t>
  </si>
  <si>
    <t>https://dubai.dubizzle.com/property-for-sale/residential/apartment/2023/5/15/zero-commissionempire-residence-jvc-distri-2-718/</t>
  </si>
  <si>
    <t>https://dubai.dubizzle.com/property-for-sale/residential/apartment/2023/2/9/zero-commission-q-gardens-lofts-jvc-distri-2-668/</t>
  </si>
  <si>
    <t>Zero commission | Q Gardens Lofts, JVC District 13 | Call us now</t>
  </si>
  <si>
    <t>https://dubai.dubizzle.com/property-for-sale/residential/apartment/2023/4/27/handover-soon-smart-home-no-commissions-2-704/</t>
  </si>
  <si>
    <t>https://dubai.dubizzle.com/property-for-sale/residential/apartment/2023/3/25/handover-soon-smart-home-no-commissions-2-019/</t>
  </si>
  <si>
    <t>PREMIUM QUALITY! Fully Branded/ Direct from Developer!</t>
  </si>
  <si>
    <t>https://dubai.dubizzle.com/property-for-sale/residential/apartment/2023/4/26/2-bed-plus-study-2-years-post-handover-2-093/</t>
  </si>
  <si>
    <t>https://dubai.dubizzle.com/property-for-sale/residential/apartment/2023/4/26/besides-mall-post-handover-ready-soon-2-360/</t>
  </si>
  <si>
    <t>https://dubai.dubizzle.com/property-for-sale/residential/apartment/2023/5/16/luxury-studio-fully-furnished-high-roi-2-749/</t>
  </si>
  <si>
    <t>https://dubai.dubizzle.com/property-for-sale/residential/apartment/2023/3/10/perfect-layout-elegant-design-spacious-2-232/</t>
  </si>
  <si>
    <t>https://dubai.dubizzle.com/property-for-sale/residential/apartment/2023/2/28/ready-to-move-luxury-living-prime-location-2-142/</t>
  </si>
  <si>
    <t>https://dubai.dubizzle.com/property-for-sale/residential/apartment/2023/3/2/luxurious-living-great-deal-elegant-design-2-635/</t>
  </si>
  <si>
    <t>https://dubai.dubizzle.com/property-for-sale/residential/apartment/2023/2/28/private-pool-5-years-payment-plan-luxury-l-2-362/</t>
  </si>
  <si>
    <t>https://dubai.dubizzle.com/property-for-sale/residential/apartment/2023/5/1/near-handover-high-floor-huge-space-2-009/</t>
  </si>
  <si>
    <t>Near Handover | Mid Floor | Huge Space</t>
  </si>
  <si>
    <t>https://dubai.dubizzle.com/property-for-sale/residential/apartment/2023/5/31/spectacular-view-huge-layout-low-floor-2-027/</t>
  </si>
  <si>
    <t>https://dubai.dubizzle.com/property-for-sale/residential/apartment/2023/5/18/payment-planhigh-end-livingsmart-investmen-2-211/</t>
  </si>
  <si>
    <t>5% Booking| High Floor| Post-Handover Payment Plan</t>
  </si>
  <si>
    <t>https://dubai.dubizzle.com/property-for-sale/residential/apartment/2023/4/8/pool-view-great-quality-with-kitchen-appli-2-329/</t>
  </si>
  <si>
    <t>https://dubai.dubizzle.com/property-for-sale/residential/apartment/2023/2/16/refine-luxury-apartment-great-amenities-gr-2-478/</t>
  </si>
  <si>
    <t>https://dubai.dubizzle.com/property-for-sale/residential/apartment/2023/5/29/8-guarantee-flexible-payment-prime-locatio-2-256/</t>
  </si>
  <si>
    <t>https://dubai.dubizzle.com/property-for-sale/residential/apartment/2023/3/10/spacious-studio-construction-linked-paymen-2-648/</t>
  </si>
  <si>
    <t>Spacious Studio | Construction Linked Payment Plan | Prime Location</t>
  </si>
  <si>
    <t>https://dubai.dubizzle.com/property-for-sale/residential/apartment/2023/5/20/best-deal-trend-community-good-roi-2-209/</t>
  </si>
  <si>
    <t>https://dubai.dubizzle.com/property-for-sale/residential/apartment/2023/6/2/brandnewhot-dealhigh-roivacant-2-149/</t>
  </si>
  <si>
    <t>https://dubai.dubizzle.com/property-for-sale/residential/apartment/2023/6/2/amazing-unit-semi-furnished-low-floor-2-543/</t>
  </si>
  <si>
    <t>https://dubai.dubizzle.com/property-for-sale/residential/apartment/2023/6/2/rented-2-bedroom-great-investment-2-727/</t>
  </si>
  <si>
    <t>Rented | 2 Bedroom  | Great Investment</t>
  </si>
  <si>
    <t>https://dubai.dubizzle.com/property-for-sale/residential/apartment/2023/1/4/amazing-quality-20-down-payment-good-roi-2-181/</t>
  </si>
  <si>
    <t>https://dubai.dubizzle.com/property-for-sale/residential/apartment/2023/6/2/hug-layout-3bhk-close-to-metro-maid-room-2-2-510/</t>
  </si>
  <si>
    <t>https://rak.dubizzle.com/property-for-sale/residential/apartment/2023/4/6/central-bay-2-seaview-apartments-mina-al-a-11-715/</t>
  </si>
  <si>
    <t>https://rak.dubizzle.com/property-for-sale/residential/apartment/2023/3/16/studio-only-with-5-11-520/</t>
  </si>
  <si>
    <t>https://rak.dubizzle.com/property-for-sale/residential/apartment/2023/5/16/no-commission-flexible-payment-plan-11-610/</t>
  </si>
  <si>
    <t>https://rak.dubizzle.com/property-for-sale/residential/apartment/2023/5/25/10-down-payment-near-to-casino-sea-view-11-365/</t>
  </si>
  <si>
    <t>https://rak.dubizzle.com/property-for-sale/residential/apartment/2023/5/25/modern-masterpiece-exceptional-investment--11-730/</t>
  </si>
  <si>
    <t>https://rak.dubizzle.com/property-for-sale/residential/apartment/2022/9/21/largest-fully-upgraded-and-furnished-11-742/</t>
  </si>
  <si>
    <t>https://rak.dubizzle.com/property-for-sale/residential/apartment/2023/5/30/exclusive-community-stunning-2-br-for-sale-11-715/</t>
  </si>
  <si>
    <t>https://rak.dubizzle.com/property-for-sale/residential/apartment/2022/12/7/2-bdr-sea-view-apt-for-sale-in-northbay-re-11-835/</t>
  </si>
  <si>
    <t>https://rak.dubizzle.com/property-for-sale/residential/apartment/2023/5/4/zero-commissionbeach-frontpayment-plan-11-608/</t>
  </si>
  <si>
    <t>https://rak.dubizzle.com/property-for-sale/residential/apartment/2023/3/17/beach-front-apartments-flexible-payment-pl-11-115/</t>
  </si>
  <si>
    <t>https://rak.dubizzle.com/property-for-sale/residential/apartment/2023/5/17/-11-211/</t>
  </si>
  <si>
    <t>https://rak.dubizzle.com/property-for-sale/residential/apartment/2023/5/12/motivated-seller-tranquil-location-great-s-11-754/</t>
  </si>
  <si>
    <t>https://rak.dubizzle.com/property-for-sale/residential/apartment/2023/2/8/modern-luxury-living-full-sea-view-strateg-11-415/</t>
  </si>
  <si>
    <t>https://rak.dubizzle.com/property-for-sale/residential/apartment/2023/2/8/why-rent-when-you-can-own-waterfront-commu-11-412/</t>
  </si>
  <si>
    <t>https://rak.dubizzle.com/property-for-sale/residential/apartment/2023/5/10/gateway-2-off-plan-payment-plan-available-11-300/</t>
  </si>
  <si>
    <t>https://rak.dubizzle.com/property-for-sale/residential/apartment/2023/5/10/gateway-2-off-plan-available-payment-plan-11-243/</t>
  </si>
  <si>
    <t>https://rak.dubizzle.com/property-for-sale/residential/apartment/2023/4/3/amazing-seaview-studio-for-sale-11-812/</t>
  </si>
  <si>
    <t>https://rak.dubizzle.com/property-for-sale/residential/apartment/2023/4/3/amazing-seaview-studio-for-sale-11-805/</t>
  </si>
  <si>
    <t>https://rak.dubizzle.com/property-for-sale/residential/apartment/2023/2/23/prime-location-no-commission-beachfront-11-422/</t>
  </si>
  <si>
    <t>PRIME LOCATION| NO COMMISSION| BEACHFRONT</t>
  </si>
  <si>
    <t>https://rak.dubizzle.com/property-for-sale/residential/apartment/2023/5/12/stunning-sea-view-great-community-invest-n-11-622/</t>
  </si>
  <si>
    <t>https://rak.dubizzle.com/property-for-sale/residential/apartment/2023/4/14/fully-furnished-apartment-for-sale-i-gatew-11-596/</t>
  </si>
  <si>
    <t>https://rak.dubizzle.com/property-for-sale/residential/apartment/2022/9/21/high-end-luxury-living-with-full-lagoon-vi-11-973/</t>
  </si>
  <si>
    <t>https://sharjah.dubizzle.com/property-for-sale/residential/apartment/2023/3/17/owned-next-to-the-university-of-sharjah-fr-12-477/</t>
  </si>
  <si>
    <t>https://sharjah.dubizzle.com/property-for-sale/residential/apartment/2023/5/25/modern-apartment-garden-view-12-494/</t>
  </si>
  <si>
    <t>https://sharjah.dubizzle.com/property-for-sale/residential/apartment/2023/5/15/sea-view-free-hold-book-now-12-595/</t>
  </si>
  <si>
    <t>https://sharjah.dubizzle.com/property-for-sale/residential/apartment/2023/5/1/ready-to-move-payment-plan-after-handover--12-852/</t>
  </si>
  <si>
    <t>https://sharjah.dubizzle.com/property-for-sale/residential/apartment/2023/5/22/3500-monthly-free-hold-brand-new-12-954/</t>
  </si>
  <si>
    <t>https://sharjah.dubizzle.com/property-for-sale/residential/apartment/2023/5/4/sea-view-luxury-water-front-apartmentfree--12-210/</t>
  </si>
  <si>
    <t>https://sharjah.dubizzle.com/property-for-sale/residential/apartment/2023/4/5/resale-great-location-green-area-12-099/</t>
  </si>
  <si>
    <t>Own your apartment in the most luxurious projects in Sharjah, at affordable prices, in direct contac</t>
  </si>
  <si>
    <t>https://sharjah.dubizzle.com/property-for-sale/residential/apartment/2023/5/30/modern-1-bhk-with-lush-landscaping-in-alja-12-968/</t>
  </si>
  <si>
    <t>https://sharjah.dubizzle.com/property-for-sale/residential/apartment/2023/5/11/3-bedroom-sea-view-5-yrs-plan-no-commissio-12-780/</t>
  </si>
  <si>
    <t>https://sharjah.dubizzle.com/property-for-sale/residential/apartment/2023/5/17/1-bedroom-apartment-ready-to-move-for-sale-12-735/</t>
  </si>
  <si>
    <t>https://sharjah.dubizzle.com/property-for-sale/residential/apartment/2023/4/14/mamsha-studio-for-sale-ready-to-move-12-472/</t>
  </si>
  <si>
    <t>https://sharjah.dubizzle.com/property-for-sale/residential/apartment/2023/5/25/1bhk-for-sale-in-aljada-sharjah-gate-2-12-792/</t>
  </si>
  <si>
    <t>https://sharjah.dubizzle.com/property-for-sale/residential/apartment/2023/4/29/invest-in-city-walk-prime-location-gated-c-12-851/</t>
  </si>
  <si>
    <t>https://sharjah.dubizzle.com/property-for-sale/residential/apartment/2023/5/4/direct-beach-access-water-front-commuinity-12-727/</t>
  </si>
  <si>
    <t>https://sharjah.dubizzle.com/property-for-sale/residential/apartment/2023/2/4/2800monthlysea-viewclose-to-dubai-12-702/</t>
  </si>
  <si>
    <t>Amenities Elegantly designed Homes | Vibrant community with exclusive amenities | flexible payment p</t>
  </si>
  <si>
    <t>Direct Marina Access | Sharjah\\\s Top Community | Beachfront Living | Modern Smart Homes</t>
  </si>
  <si>
    <t>https://sharjah.dubizzle.com/property-for-sale/residential/apartment/2023/5/15/payment-plan-with-post-handover-luxury-com-12-941/</t>
  </si>
  <si>
    <t>https://sharjah.dubizzle.com/property-for-sale/residential/apartment/2023/5/13/elegantly-designed-homes-vibrant-community-12-377/</t>
  </si>
  <si>
    <t>Brand New | Ready To Move | Areej   - AlJada</t>
  </si>
  <si>
    <t>https://sharjah.dubizzle.com/property-for-sale/residential/apartment/2023/5/25/smart-2brfreehold-nocommission10-dphigh-ro-12-267/</t>
  </si>
  <si>
    <t>https://sharjah.dubizzle.com/property-for-sale/residential/apartment/2023/5/25/your-studio-beside-starbucks-and-five-guys-12-551/</t>
  </si>
  <si>
    <t>https://sharjah.dubizzle.com/property-for-sale/residential/apartment/2023/5/25/first-gated-community-in-northern-emirates-12-797/</t>
  </si>
  <si>
    <t>https://sharjah.dubizzle.com/property-for-sale/residential/apartment/2023/5/21/brand-new-1bhk-apartment-aljada-by-arada-r-12-745/</t>
  </si>
  <si>
    <t>https://sharjah.dubizzle.com/property-for-sale/residential/apartment/2023/1/4/with-sea-fronts-and-distinctive-views-you--12-334/</t>
  </si>
  <si>
    <t>With sea fronts and distinctive views, you own your apartment with installments from the developer u</t>
  </si>
  <si>
    <t>https://sharjah.dubizzle.com/property-for-sale/residential/apartment/2023/3/14/an-excellent-location-close-to-all-service-12-868/</t>
  </si>
  <si>
    <t>An excellent location close to all services - a distinguished return on investment - book your unit</t>
  </si>
  <si>
    <t>https://sharjah.dubizzle.com/property-for-sale/residential/apartment/2023/5/24/own-a-luxurious-studio-in-the-best-residen-12-645/</t>
  </si>
  <si>
    <t>APARTMENT 1 BED BESIDE CITY CENTER ALZAHIA - 10% DOWN PAYMENT - 3 YEARS POST HANDOVER - HANDOVER AFT</t>
  </si>
  <si>
    <t>https://sharjah.dubizzle.com/property-for-sale/residential/apartment/2023/5/17/apartment-1-bed-beside-city-center-alzahia-12-899/</t>
  </si>
  <si>
    <t>Luxurious apartment, smart system, 1 bedroom, 5% down payment, freehold in the largest residential p</t>
  </si>
  <si>
    <t>Luxurious apartment, smart system,2  bedroom, 5% down payment, freehold in the largest residential p</t>
  </si>
  <si>
    <t>https://sharjah.dubizzle.com/property-for-sale/residential/apartment/2023/4/10/fully-fitted-luxury-1bhk-ready-to-move-in-2-140/</t>
  </si>
  <si>
    <t>https://sharjah.dubizzle.com/property-for-sale/residential/apartment/2023/5/26/ready-to-move-studio-in-sharjah-new-buildi-12-619/</t>
  </si>
  <si>
    <t>https://sharjah.dubizzle.com/property-for-sale/residential/apartment/2023/5/27/2-bdr-in-sharjah-new-building-best-ameniti-12-008/</t>
  </si>
  <si>
    <t>https://sharjah.dubizzle.com/property-for-sale/residential/apartment/2023/6/3/premium-locationflexible-payment-plan-high-12-294/</t>
  </si>
  <si>
    <t>https://sharjah.dubizzle.com/property-for-sale/residential/apartment/2023/5/28/beachfront-living-exclusive-unit-amazing-c-12-251/</t>
  </si>
  <si>
    <t>https://sharjah.dubizzle.com/property-for-sale/residential/apartment/2023/6/2/prime-location-gardens-view-distress-deal-12-119/</t>
  </si>
  <si>
    <t>https://sharjah.dubizzle.com/property-for-sale/residential/apartment/2023/5/5/spacious-furnished-studio-pool-view-for-sa-12-095/</t>
  </si>
  <si>
    <t>https://sharjah.dubizzle.com/property-for-sale/residential/apartment/2023/6/2/own-in-aljada-it-is-the-new-downtown-of-sh-12-654/</t>
  </si>
  <si>
    <t>Own in Aljada - It is the new downtown of Sharjah - at the best prices and the most luxurious apartm</t>
  </si>
  <si>
    <t>https://sharjah.dubizzle.com/property-for-sale/residential/apartment/2023/6/1/furnished-cozy-studio-for-sale-prime-locat-12-416/</t>
  </si>
  <si>
    <t>https://sharjah.dubizzle.com/property-for-sale/residential/apartment/2023/4/4/jawaher-residences-at-maryam-island-for-sa-12-737/</t>
  </si>
  <si>
    <t>https://sharjah.dubizzle.com/property-for-sale/residential/apartment/2023/4/10/ready-exclusivestudioferr-hold0-commission-12-870/</t>
  </si>
  <si>
    <t>FREEHOLD APARTMENT 2BED -SMART HOME - 10% DOWN PAYMENT - EQUIPPED KITCHEN -PRIME LOCATION -BESIDE AL</t>
  </si>
  <si>
    <t>THE LAST CHANCE TO OWN AN APARTMENT 1BED - BESIDE CITY CENTER ALZAHIA - 10% DOWN PAYMENT - HANDOVER</t>
  </si>
  <si>
    <t>https://sharjah.dubizzle.com/property-for-sale/residential/apartment/2023/5/24/luxurious-apartment-smart-system-1-bedroom-12-284/</t>
  </si>
  <si>
    <t>https://sharjah.dubizzle.com/property-for-sale/residential/apartment/2023/4/24/1-bed-apartment-beside-zahia-city-center-3-12-709/</t>
  </si>
  <si>
    <t>https://sharjah.dubizzle.com/property-for-sale/residential/apartment/2023/5/18/luxury-3-bhk-waterfront-community-freehold-12-448/</t>
  </si>
  <si>
    <t>https://sharjah.dubizzle.com/property-for-sale/residential/apartment/2023/5/31/own-your-luxury-1-bhk-in-a-waterfront-comm-12-353/</t>
  </si>
  <si>
    <t>https://sharjah.dubizzle.com/property-for-sale/residential/apartment/2023/5/31/own-your-studio-beside-alzahia-city-center-12-740/</t>
  </si>
  <si>
    <t>https://sharjah.dubizzle.com/property-for-sale/residential/apartment/2023/5/31/luxurious-apartment-smart-system2-bedroom--12-264/</t>
  </si>
  <si>
    <t>https://sharjah.dubizzle.com/property-for-sale/residential/apartment/2023/5/31/luxurious-apartment-smart-system-1-bedroom-12-246/</t>
  </si>
  <si>
    <t>https://sharjah.dubizzle.com/property-for-sale/residential/apartment/2023/5/18/own-your-apartment-in-the-most-luxurious-p-12-412/</t>
  </si>
  <si>
    <t>https://sharjah.dubizzle.com/property-for-sale/residential/apartment/2023/5/17/1br-with-large-terrace-last-chance-to-get--12-320/</t>
  </si>
  <si>
    <t>https://sharjah.dubizzle.com/property-for-sale/residential/apartment/2023/6/1/flexible-payment-plan-freehold-1-2-beedroo-12-328/</t>
  </si>
  <si>
    <t>https://sharjah.dubizzle.com/property-for-sale/residential/apartment/2023/5/30/pay-40-k-own-studio-full-sea-view-4-years--12-290/</t>
  </si>
  <si>
    <t>Pay 40 K | Own Studio Full Sea View | 4 Years Payment</t>
  </si>
  <si>
    <t>https://sharjah.dubizzle.com/property-for-sale/residential/apartment/2023/2/24/luxury-living-double-balcony-smart-home-se-12-549/</t>
  </si>
  <si>
    <t>https://sharjah.dubizzle.com/property-for-sale/residential/apartment/2023/5/22/strategic-location-gated-community-best-de-12-303/</t>
  </si>
  <si>
    <t>https://sharjah.dubizzle.com/property-for-sale/residential/apartment/2023/5/22/studio-for-sale-sharjah-uptwon-al-zahia-3--12-791/</t>
  </si>
  <si>
    <t>https://sharjah.dubizzle.com/property-for-sale/residential/apartment/2023/5/23/1br-brandpool-view-no-commission-free-hold-12-237/</t>
  </si>
  <si>
    <t>https://sharjah.dubizzle.com/property-for-sale/residential/apartment/2023/5/23/1bed-apartment-beside-city-center-zahia-10-12-217/</t>
  </si>
  <si>
    <t>https://sharjah.dubizzle.com/property-for-sale/residential/apartment/2023/5/19/direct-marina-access-sharjah39s-top-commun-12-343/</t>
  </si>
  <si>
    <t>https://sharjah.dubizzle.com/property-for-sale/residential/apartment/2023/5/19/direct-marina-access-sharjah39s-top-commun-12-970/</t>
  </si>
  <si>
    <t>https://sharjah.dubizzle.com/property-for-sale/residential/apartment/2023/5/19/first-ever-marina-front-residences-waterfr-12-220/</t>
  </si>
  <si>
    <t>https://sharjah.dubizzle.com/property-for-sale/residential/apartment/2023/5/18/spectacular-views-luxury-community-stylish-12-764/</t>
  </si>
  <si>
    <t>https://sharjah.dubizzle.com/property-for-sale/residential/apartment/2023/4/6/with-installments-over-3-years-and-deliver-12-108/</t>
  </si>
  <si>
    <t>https://sharjah.dubizzle.com/property-for-sale/residential/apartment/2023/5/30/best-deal-full-sea-view-apartment-amazing--12-315/</t>
  </si>
  <si>
    <t>https://sharjah.dubizzle.com/property-for-sale/residential/apartment/2023/3/21/apartments-and-villas-directly-on-the-sea--12-048/</t>
  </si>
  <si>
    <t>apartments and villas directly on the sea in Sharjah, and in installments with the developer directl</t>
  </si>
  <si>
    <t>https://sharjah.dubizzle.com/property-for-sale/residential/apartment/2023/5/26/pay-40k-and-own-your-ready-property-12-417/</t>
  </si>
  <si>
    <t>https://sharjah.dubizzle.com/property-for-sale/residential/apartment/2023/5/22/beach-front-leaving-5-dp-private-islandpam-12-643/</t>
  </si>
  <si>
    <t>Beach Front Leaving| 5% D.p| Private island,,,pament plan without a bank</t>
  </si>
  <si>
    <t>https://sharjah.dubizzle.com/property-for-sale/residential/apartment/2023/2/23/mamsha-aljada-is-an-elegant-residential-co-12-121/</t>
  </si>
  <si>
    <t>https://sharjah.dubizzle.com/property-for-sale/residential/apartment/2023/2/23/-12-297/</t>
  </si>
  <si>
    <t>https://sharjah.dubizzle.com/property-for-sale/residential/apartment/2023/2/23/-12-012/</t>
  </si>
  <si>
    <t>https://sharjah.dubizzle.com/property-for-sale/residential/apartment/2023/3/9/ultra-modern-studio-in-a-good-location-12-057/</t>
  </si>
  <si>
    <t>https://sharjah.dubizzle.com/property-for-sale/residential/apartment/2023/3/9/great-deal-luxury-studio-amazing-unit-12-393/</t>
  </si>
  <si>
    <t>https://sharjah.dubizzle.com/property-for-sale/residential/apartment/2023/3/30/luxury-and-convenience-combined-own-your-u-12-991/</t>
  </si>
  <si>
    <t>|Luxury and Convenience Combined?! |Own your unique Apartment in Sharjah| | Different sizes and pric</t>
  </si>
  <si>
    <t>https://sharjah.dubizzle.com/property-for-sale/residential/apartment/2023/5/31/ideal-location-brand-new-pool-view-12-293/</t>
  </si>
  <si>
    <t>https://sharjah.dubizzle.com/property-for-sale/residential/apartment/2023/2/25/perfect-lifestyle-premium-finish-near-to-b-12-957/</t>
  </si>
  <si>
    <t>https://sharjah.dubizzle.com/property-for-sale/residential/apartment/2023/5/18/updated-great-amenities-smart-appartment-s-12-989/</t>
  </si>
  <si>
    <t>294</t>
  </si>
  <si>
    <t>https://sharjah.dubizzle.com/property-for-sale/residential/apartment/2022/9/23/limited-full-sea-view-handover-in-0523-12-799/</t>
  </si>
  <si>
    <t>https://sharjah.dubizzle.com/property-for-sale/residential/apartment/2023/5/30/waterfront-community-sea-view-freehold-clo-12-499/</t>
  </si>
  <si>
    <t>https://sharjah.dubizzle.com/property-for-sale/residential/apartment/2023/5/22/in-hearth-of-sharjah-high-finishing-apartm-12-854/</t>
  </si>
  <si>
    <t>https://sharjah.dubizzle.com/property-for-sale/residential/apartment/2023/5/22/investment-ready-studio-installments-no-ba-12-356/</t>
  </si>
  <si>
    <t>https://sharjah.dubizzle.com/property-for-sale/residential/apartment/2023/4/17/own-your-apartment-after-5-months-and-dire-12-346/</t>
  </si>
  <si>
    <t>https://sharjah.dubizzle.com/property-for-sale/residential/apartment/2023/2/13/apartment-one-bedroom-smart-home-dp-35k-cl-12-496/</t>
  </si>
  <si>
    <t>An opportunity for a limited time, a studio ready in the best project in Sharjah | Dp 49k | Close to</t>
  </si>
  <si>
    <t>310</t>
  </si>
  <si>
    <t>https://sharjah.dubizzle.com/property-for-sale/residential/apartment/2023/5/22/ready-in-sep5-discountfreeholdluxuryfreeho-12-079/</t>
  </si>
  <si>
    <t>https://sharjah.dubizzle.com/property-for-sale/residential/apartment/2023/5/13/modern-luxury-apartment-distinctive-lifest-12-808/</t>
  </si>
  <si>
    <t>https://sharjah.dubizzle.com/property-for-sale/residential/apartment/2023/5/13/luxurious-apartments-with-beautiful-view-e-12-222/</t>
  </si>
  <si>
    <t>https://sharjah.dubizzle.com/property-for-sale/residential/apartment/2023/4/8/best-deal-full-sea-view-apartment-amazing--12-200/</t>
  </si>
  <si>
    <t>https://sharjah.dubizzle.com/property-for-sale/residential/apartment/2023/5/13/amenities-elegantly-designed-homes-vibrant-12-378/</t>
  </si>
  <si>
    <t>https://sharjah.dubizzle.com/property-for-sale/residential/apartment/2023/5/13/luxurious-apartments-with-beautiful-view-e-12-406/</t>
  </si>
  <si>
    <t>https://sharjah.dubizzle.com/property-for-sale/residential/apartment/2023/5/1/full-sea-view-unit-3-brmaids-closed-kitche-12-741/</t>
  </si>
  <si>
    <t>https://sharjah.dubizzle.com/property-for-sale/residential/apartment/2023/5/13/buy-your-dream-home-unique-community-exclu-12-485/</t>
  </si>
  <si>
    <t>https://sharjah.dubizzle.com/property-for-sale/residential/apartment/2023/5/13/1-bedroom-apt10-down-payment70-handoverpha-12-628/</t>
  </si>
  <si>
    <t>1-bedroom Apt.|10% Down Payment|70% Handover|Phase 3</t>
  </si>
  <si>
    <t>https://sharjah.dubizzle.com/property-for-sale/residential/apartment/2023/5/29/owns-a-luxurious-apartment-on-the-al-khan--12-842/</t>
  </si>
  <si>
    <t>Owns a luxurious apartment on the Al Khan Sea in Sharjah, in a privileged location on the borders of</t>
  </si>
  <si>
    <t>https://sharjah.dubizzle.com/property-for-sale/residential/apartment/2023/5/29/own-your-apartment-in-the-most-luxurious-r-12-929/</t>
  </si>
  <si>
    <t>https://sharjah.dubizzle.com/property-for-sale/residential/apartment/2023/5/29/first-ever-marina-front-residences-waterfr-12-624/</t>
  </si>
  <si>
    <t>https://sharjah.dubizzle.com/property-for-sale/residential/apartment/2023/5/23/why-rent-when-you-can-buy-luxury-apartment-12-198/</t>
  </si>
  <si>
    <t>https://sharjah.dubizzle.com/property-for-sale/residential/apartment/2023/5/29/luxury-apartment-2bed-5-down-payment-equip-12-536/</t>
  </si>
  <si>
    <t>https://sharjah.dubizzle.com/property-for-sale/residential/apartment/2023/5/29/own-your-apartment-2-bedroom-in-al-zahia-c-12-160/</t>
  </si>
  <si>
    <t>Own your apartment 2 bedroom in Al Zahia Compound, Sharjah, at the cheapest and most luxurious price</t>
  </si>
  <si>
    <t>https://sharjah.dubizzle.com/property-for-sale/residential/apartment/2023/5/29/the-last-chance-to-own-an-apartment-1bed-b-12-977/</t>
  </si>
  <si>
    <t>https://sharjah.dubizzle.com/property-for-sale/residential/apartment/2022/10/11/own-your-modern-studio-apartment-with-10-d-12-929/</t>
  </si>
  <si>
    <t>https://sharjah.dubizzle.com/property-for-sale/residential/apartment/2023/5/17/pool-view-luxury-studio-apartment-sale-pri-12-164/</t>
  </si>
  <si>
    <t>https://sharjah.dubizzle.com/property-for-sale/residential/apartment/2023/5/28/live-in-the-heart-of-sharjah-5-to-book-fre-12-866/</t>
  </si>
  <si>
    <t>https://sharjah.dubizzle.com/property-for-sale/residential/apartment/2023/5/28/luxury-apartment-smart-home-freehold-wonde-12-857/</t>
  </si>
  <si>
    <t>INVESTMENT DEAL - ROVE APARTMENTS BY EMAAR - 5%DOWN PAYMENT- SMART SYSTEM - LUXURY QUALITY - FREEHOL</t>
  </si>
  <si>
    <t>https://sharjah.dubizzle.com/property-for-sale/residential/apartment/2023/5/12/investment-deal-rove-apartments-by-emaar-5-12-994/</t>
  </si>
  <si>
    <t>https://sharjah.dubizzle.com/property-for-sale/residential/apartment/2023/5/15/apartment-1-bed-beside-city-center-alzahia-12-350/</t>
  </si>
  <si>
    <t>https://sharjah.dubizzle.com/property-for-sale/residential/apartment/2023/5/27/1br-studycontemporary-living-al-zahia-12-452/</t>
  </si>
  <si>
    <t>https://sharjah.dubizzle.com/property-for-sale/residential/apartment/2023/5/27/1br-studyhub-of-luxury-al-zahia-12-405/</t>
  </si>
  <si>
    <t>https://sharjah.dubizzle.com/property-for-sale/residential/apartment/2023/5/27/studio-i-a-rewarding-living-destination-al-12-538/</t>
  </si>
  <si>
    <t>https://sharjah.dubizzle.com/property-for-sale/residential/apartment/2023/5/27/2br-i-luxury-living-uptown-next-to-the-mal-12-934/</t>
  </si>
  <si>
    <t>https://sharjah.dubizzle.com/property-for-sale/residential/apartment/2023/5/27/1br-i-a-living-experience-al-zahia-12-322/</t>
  </si>
  <si>
    <t>https://sharjah.dubizzle.com/property-for-sale/residential/apartment/2023/5/27/studio-i-in-uptown-a-creative-city-al-zahi-12-961/</t>
  </si>
  <si>
    <t>https://sharjah.dubizzle.com/property-for-sale/residential/apartment/2023/3/8/big-size-payment-plan-amazing-discount-on--12-481/</t>
  </si>
  <si>
    <t>https://sharjah.dubizzle.com/property-for-sale/residential/apartment/2023/3/8/dp-only-10-2-bedroom-see-view-12-979/</t>
  </si>
  <si>
    <t>https://sharjah.dubizzle.com/property-for-sale/residential/apartment/2023/4/6/smart-studio-big-balcony-nice-location-12-223/</t>
  </si>
  <si>
    <t>https://sharjah.dubizzle.com/property-for-sale/residential/apartment/2023/5/16/freehold-apartment-2bed-smart-home-10-down-12-209/</t>
  </si>
  <si>
    <t>https://sharjah.dubizzle.com/property-for-sale/residential/apartment/2023/5/26/studio-in-the-most-luxurious-places-in-sha-12-337/</t>
  </si>
  <si>
    <t>https://sharjah.dubizzle.com/property-for-sale/residential/apartment/2023/5/24/ready-to-move-luxirious-suit-studio-availa-12-434/</t>
  </si>
  <si>
    <t>Ready To Move Luxirious Suit Studio Available For Sale In Just 400k With Pool, Gym And Parking In Al</t>
  </si>
  <si>
    <t>https://sharjah.dubizzle.com/property-for-sale/residential/apartment/2023/5/21/3-bedrooms-with-maid-biggest-layout-big-te-12-413/</t>
  </si>
  <si>
    <t>3 BEDROOMS WITH MAID / BIGGEST LAYOUT / BIG TERRACE / TOP FLOOR / SEA  POOL VIEWS</t>
  </si>
  <si>
    <t>https://sharjah.dubizzle.com/property-for-sale/residential/apartment/2023/5/21/studio-with-balcony-pool-view-top-floor-12-534/</t>
  </si>
  <si>
    <t>https://sharjah.dubizzle.com/property-for-sale/residential/apartment/2023/5/25/studio-brand-new-partial-sea-view-for-sla--12-230/</t>
  </si>
  <si>
    <t>https://sharjah.dubizzle.com/property-for-sale/residential/apartment/2023/5/25/invest-your-money-now-in-al-zahia-city-cen-12-991/</t>
  </si>
  <si>
    <t>https://sharjah.dubizzle.com/property-for-sale/residential/apartment/2023/5/24/studio-for-sale-12-158/</t>
  </si>
  <si>
    <t>https://sharjah.dubizzle.com/property-for-sale/residential/apartment/2023/5/24/it-owns-a-studio-within-the-best-project-i-12-840/</t>
  </si>
  <si>
    <t>It owns a studio within the best project in terms of location and the highest quality finishes provi</t>
  </si>
  <si>
    <t>https://sharjah.dubizzle.com/property-for-sale/residential/apartment/2023/5/18/2brfully-furnished-next-to-the-mall-al-zah-12-048/</t>
  </si>
  <si>
    <t>https://sharjah.dubizzle.com/property-for-sale/residential/apartment/2023/5/24/own-your-apartment-in-the-heart-of-downtow-12-802/</t>
  </si>
  <si>
    <t>Own your apartment in the heart of Downtown Sharjah, at a special price, and a wonderful view of the</t>
  </si>
  <si>
    <t>https://sharjah.dubizzle.com/property-for-sale/residential/apartment/2023/5/24/it-owns-a-room-and-a-hall-within-the-best--12-962/</t>
  </si>
  <si>
    <t>It owns a room and a hall within the best project in terms of location and the highest quality of fi</t>
  </si>
  <si>
    <t>https://sharjah.dubizzle.com/property-for-sale/residential/apartment/2023/5/24/resale-attractive-investment-prime-locatio-12-221/</t>
  </si>
  <si>
    <t>https://sharjah.dubizzle.com/property-for-sale/residential/apartment/2023/5/18/2br-i-family-friendly-community-al-zahia-12-451/</t>
  </si>
  <si>
    <t>https://sharjah.dubizzle.com/property-for-sale/residential/apartment/2023/5/18/1br-scenic-exclusive-feel-al-zahia-12-320/</t>
  </si>
  <si>
    <t>1BR/ Scenic  Exclusive Feel @ Al Zahia</t>
  </si>
  <si>
    <t>https://sharjah.dubizzle.com/property-for-sale/residential/apartment/2023/5/18/1br-aspirations-of-its-residents-al-zahia-12-877/</t>
  </si>
  <si>
    <t>https://sharjah.dubizzle.com/property-for-sale/residential/apartment/2023/4/28/luxurious-studio-apartment-for-sale-with-t-12-190/</t>
  </si>
  <si>
    <t>https://sharjah.dubizzle.com/property-for-sale/residential/apartment/2023/5/18/2brpremium-amenities-al-zahia-12-078/</t>
  </si>
  <si>
    <t>https://sharjah.dubizzle.com/property-for-sale/residential/apartment/2023/5/12/brand-new-huge-terrace-spacious-studio-apa-12-231/</t>
  </si>
  <si>
    <t>https://sharjah.dubizzle.com/property-for-sale/residential/apartment/2023/5/18/1brconnected-to-nature-mall-12-138/</t>
  </si>
  <si>
    <t>1BR/Connected to Nature  Mall</t>
  </si>
  <si>
    <t>https://sharjah.dubizzle.com/property-for-sale/residential/apartment/2023/3/4/spacious-1br-prime-location-al-khan-in-mar-12-706/</t>
  </si>
  <si>
    <t>Spacious 1BR | Prime Location | Al Khan in Maryam Island Sharjah | Cheap unit | Handover 2025 | Paym</t>
  </si>
  <si>
    <t>https://sharjah.dubizzle.com/property-for-sale/residential/apartment/2023/4/4/why-rent-pay-6000-aedand-own-your-apartmen-12-425/</t>
  </si>
  <si>
    <t>https://sharjah.dubizzle.com/property-for-sale/residential/apartment/2023/5/18/limited-2-bed-close-to-ready-payment-plan-12-011/</t>
  </si>
  <si>
    <t>https://sharjah.dubizzle.com/property-for-sale/residential/apartment/2023/5/20/luxury-studio-pool-view-vacant-12-599/</t>
  </si>
  <si>
    <t>https://sharjah.dubizzle.com/property-for-sale/residential/apartment/2023/3/15/brand-new-studio-in-al-mamsha-best-priced-12-313/</t>
  </si>
  <si>
    <t>https://sharjah.dubizzle.com/property-for-sale/residential/apartment/2023/3/24/own-your-apartment-in-one-of-the-most-luxu-12-569/</t>
  </si>
  <si>
    <t>Own your apartment in one of the most luxurious residential complexes in Sharjah and enjoy a unique</t>
  </si>
  <si>
    <t>https://sharjah.dubizzle.com/property-for-sale/residential/apartment/2023/5/5/studio-apartment-world-class-facilities-12-992/</t>
  </si>
  <si>
    <t>https://sharjah.dubizzle.com/property-for-sale/residential/apartment/2023/4/10/studio-for-sale-down-payment-of-43000-dirh-12-841/</t>
  </si>
  <si>
    <t>https://sharjah.dubizzle.com/property-for-sale/residential/apartment/2023/4/4/apartment-in-al-mamsha-muwaileh-395000-dir-12-713/</t>
  </si>
  <si>
    <t>https://sharjah.dubizzle.com/property-for-sale/residential/apartment/2023/3/20/2-bedroom-in-al-zahia-10dp-3-years-post-ha-12-320/</t>
  </si>
  <si>
    <t>2 bedroom in Al Zahia  10%DP | 3 Years Post Handover |</t>
  </si>
  <si>
    <t>https://sharjah.dubizzle.com/property-for-sale/residential/apartment/2023/5/1/studio-ready-to-move-in-sharjah-new-your-t-12-488/</t>
  </si>
  <si>
    <t>Studio ready to move in Sharjah | new | your the first</t>
  </si>
  <si>
    <t>https://sharjah.dubizzle.com/property-for-sale/residential/apartment/2023/4/25/beachfront-living-exclusive-unit-amazing-c-12-463/</t>
  </si>
  <si>
    <t>https://sharjah.dubizzle.com/property-for-sale/residential/apartment/2023/4/25/high-roi-best-community-in-sharjah-maryam--12-918/</t>
  </si>
  <si>
    <t>High ROI | Best Community in Sharjah / Maryam island / front Residences  / Strategic Location</t>
  </si>
  <si>
    <t>https://sharjah.dubizzle.com/property-for-sale/residential/apartment/2023/4/12/jawaher-residences-luxurious-1br-apartment-12-348/</t>
  </si>
  <si>
    <t>https://sharjah.dubizzle.com/property-for-sale/residential/apartment/2023/4/11/prime-location-boulevard-view-full-ameniti-12-854/</t>
  </si>
  <si>
    <t>https://sharjah.dubizzle.com/property-for-sale/residential/apartment/2023/3/22/jawaher-residences-luxurious-1br-apartment-12-669/</t>
  </si>
  <si>
    <t>https://sharjah.dubizzle.com/property-for-sale/residential/apartment/2023/3/24/jawaher-residences-luxurious-1br-apartment-12-193/</t>
  </si>
  <si>
    <t>https://sharjah.dubizzle.com/property-for-sale/residential/apartment/2023/3/13/own-your-luxury-apartment-with-3-years-pos-12-876/</t>
  </si>
  <si>
    <t>OWN YOUR LUXURY APARTMENT WITH 3 YEARS POST HAND OVER DIRECT WITH THE DEVELOPER - FREE HOLD -ALMOST</t>
  </si>
  <si>
    <t>https://sharjah.dubizzle.com/property-for-sale/residential/apartment/2023/4/1/full-sea-view-apartments-studio-pool-view--12-521/</t>
  </si>
  <si>
    <t>https://sharjah.dubizzle.com/property-for-sale/residential/apartment/2023/3/30/freehold-one-bed-modern-and-contemporary-s-12-007/</t>
  </si>
  <si>
    <t>https://sharjah.dubizzle.com/property-for-sale/residential/apartment/2023/3/25/1-br-off-plan-12-761/</t>
  </si>
  <si>
    <t>https://sharjah.dubizzle.com/property-for-sale/residential/apartment/2023/2/6/1-bedroom-studio-al-mamsha-12-725/</t>
  </si>
  <si>
    <t>1 Bedroom Studio - Al Mamsha</t>
  </si>
  <si>
    <t>https://dubai.dubizzle.com/property-for-sale/residential/apartment/2023/5/24/bright-amp-beautiful-contemporary-design-o-2-346/</t>
  </si>
  <si>
    <t>Bright  Beautiful | Contemporary Design | Open view | Fitted kitchen |</t>
  </si>
  <si>
    <t>https://dubai.dubizzle.com/property-for-sale/residential/apartment/2023/5/24/tenanted-high-floor-investor-deal-2-942/</t>
  </si>
  <si>
    <t>https://dubai.dubizzle.com/property-for-sale/residential/apartment/2023/5/24/luxury-living-redefined-at-prestige-one-de-2-752/</t>
  </si>
  <si>
    <t>Luxury living redefined at Prestige One Developments\ 1 BHK apartments in Dubai</t>
  </si>
  <si>
    <t>https://dubai.dubizzle.com/property-for-sale/residential/apartment/2023/5/12/cash-deal-five-hotel-view-last-units-2-314/</t>
  </si>
  <si>
    <t>https://dubai.dubizzle.com/property-for-sale/residential/apartment/2023/5/24/investor-deal-2-bed-plus-maid-2-083/</t>
  </si>
  <si>
    <t>Investor Deal | 2 BED Plus Maid |</t>
  </si>
  <si>
    <t>https://dubai.dubizzle.com/property-for-sale/residential/apartment/2023/5/24/exclusive-vacant-prime-location-spacious-2-414/</t>
  </si>
  <si>
    <t>https://dubai.dubizzle.com/property-for-sale/residential/apartment/2023/5/24/2yearoldvacantsoonfurnishedhighernexttobus-2-543/</t>
  </si>
  <si>
    <t>2yearOld|VacantSoon|Furnished|Higher|NextToBusStop</t>
  </si>
  <si>
    <t>https://dubai.dubizzle.com/property-for-sale/residential/apartment/2023/4/17/exclusive-multiple-units-smart-investment-2-902/</t>
  </si>
  <si>
    <t>Exclusive | Multiple units | Smart investment</t>
  </si>
  <si>
    <t>https://dubai.dubizzle.com/property-for-sale/residential/apartment/2023/2/20/fully-furnished-1-bedroom-downpayment-4000-2-996/</t>
  </si>
  <si>
    <t>FULLY FURNISHED /  1 BEDROOM /DOWNPAYMENT 400000 / CORNER/IN  INSTALLMENTS!!!</t>
  </si>
  <si>
    <t>https://dubai.dubizzle.com/property-for-sale/residential/apartment/2023/5/18/investor-visa-payment-plan-close-to-mall-2-392/</t>
  </si>
  <si>
    <t>https://dubai.dubizzle.com/property-for-sale/residential/apartment/2023/5/18/british-lifestyle-no-commission-book-10-pa-2-288/</t>
  </si>
  <si>
    <t>British Lifestyle |NO COMMISSION| BOOK @10% | PARK</t>
  </si>
  <si>
    <t>https://dubai.dubizzle.com/property-for-sale/residential/apartment/2023/5/18/near-mall-l-high-roi-l-1-monthly-payment-p-2-660/</t>
  </si>
  <si>
    <t>Near Mall l High ROI l 1% Monthly Payment Plan</t>
  </si>
  <si>
    <t>https://dubai.dubizzle.com/property-for-sale/residential/apartment/2023/5/18/1-monthly-l-near-circle-mall-l-premium-fin-2-337/</t>
  </si>
  <si>
    <t>1% Monthly l Near Circle Mall l Premium Finishes</t>
  </si>
  <si>
    <t>https://dubai.dubizzle.com/property-for-sale/residential/apartment/2023/5/24/spacious-prime-location-park-view-2-527/</t>
  </si>
  <si>
    <t>https://dubai.dubizzle.com/property-for-sale/residential/apartment/2023/5/24/ready-soon-fully-furnished-elegant-finish-2-059/</t>
  </si>
  <si>
    <t>https://dubai.dubizzle.com/property-for-sale/residential/apartment/2023/5/24/deal-genuine-resale-highest-roi-2-832/</t>
  </si>
  <si>
    <t>https://dubai.dubizzle.com/property-for-sale/residential/apartment/2023/5/23/1-bedroom-i-fully-furnished-luxurious-apar-2-977/</t>
  </si>
  <si>
    <t>1 Bedroom  I  Fully Furnished luxurious Apartment  I  Down Payment 20% only</t>
  </si>
  <si>
    <t>https://dubai.dubizzle.com/property-for-sale/residential/apartment/2023/4/5/4-dld-waiver-i-ready-by-2024-luxury-reside-2-278/</t>
  </si>
  <si>
    <t>4% DLD Waiver I Ready by 2024  | Luxury Residence</t>
  </si>
  <si>
    <t>https://dubai.dubizzle.com/property-for-sale/residential/apartment/2023/5/12/paid-30-in-move-in-i-fully-furnished-apart-2-857/</t>
  </si>
  <si>
    <t>Paid 30% in Move-in I Fully Furnished Apartment I Majestique Residence</t>
  </si>
  <si>
    <t>https://dubai.dubizzle.com/property-for-sale/residential/apartment/2023/5/12/paid-30-in-move-in-i-luxury-fully-furnishe-2-779/</t>
  </si>
  <si>
    <t>Paid 30% in Move-in I Luxury Fully Furnished I Majestique Residence</t>
  </si>
  <si>
    <t>https://dubai.dubizzle.com/property-for-sale/residential/apartment/2023/5/23/2br-special-discount-affordable-price-2-295/</t>
  </si>
  <si>
    <t>2BR| SPECIAL DISCOUNT | AFFORDABLE PRICE</t>
  </si>
  <si>
    <t>https://dubai.dubizzle.com/property-for-sale/residential/apartment/2023/5/23/great-deal-ocean-view-premium-location-2-399/</t>
  </si>
  <si>
    <t>https://dubai.dubizzle.com/property-for-sale/residential/apartment/2023/5/23/best-price-bigger-2-bed-furnished-in-the-v-2-860/</t>
  </si>
  <si>
    <t>Best Price | Bigger 2 Bed | Furnished in the vogue</t>
  </si>
  <si>
    <t>https://dubai.dubizzle.com/property-for-sale/residential/apartment/2023/5/23/prime-location-ready-in-q1-2024-high-roi-2-375/</t>
  </si>
  <si>
    <t>https://dubai.dubizzle.com/property-for-sale/residential/apartment/2023/2/28/high-floor-golf-course-view-tenanted-2-308/</t>
  </si>
  <si>
    <t>https://dubai.dubizzle.com/property-for-sale/residential/apartment/2023/3/22/exclusive-partial-sea-view-maids-vacant-so-2-135/</t>
  </si>
  <si>
    <t>Exclusive | Partial Sea View | Maids | Vacant Soon</t>
  </si>
  <si>
    <t>https://dubai.dubizzle.com/property-for-sale/residential/apartment/2023/5/23/good-deal-fully-furnished-brand-new-2-291/</t>
  </si>
  <si>
    <t>Good Deal |  Fully Furnished | Brand New</t>
  </si>
  <si>
    <t>https://dubai.dubizzle.com/property-for-sale/residential/apartment/2023/5/18/hot-deal-2-bhk-duplex-for-sale-high-living-2-791/</t>
  </si>
  <si>
    <t>HOT DEAL| 2 BHK DUPLEX FOR SALE| HIGH LIVING STANDARD</t>
  </si>
  <si>
    <t>https://dubai.dubizzle.com/property-for-sale/residential/apartment/2023/5/18/destress-deal-exclusive-unite-huge-unit-wi-2-506/</t>
  </si>
  <si>
    <t>https://dubai.dubizzle.com/property-for-sale/residential/apartment/2023/5/18/destress-deal-vacant-apartment-for-sale-in-2-684/</t>
  </si>
  <si>
    <t>Destress Deal || Elegant Apartment For Sale || Investor Deal</t>
  </si>
  <si>
    <t>https://dubai.dubizzle.com/property-for-sale/residential/apartment/2023/5/18/spacious-high-quality-apartments-and-luxur-2-109/</t>
  </si>
  <si>
    <t>https://dubai.dubizzle.com/property-for-sale/residential/apartment/2023/5/13/stunning-creek-view-low-priced-1-bhk-2-199/</t>
  </si>
  <si>
    <t>https://dubai.dubizzle.com/property-for-sale/residential/apartment/2023/5/23/spacious-amp-furnished-3-beds-maid39s-upgr-2-990/</t>
  </si>
  <si>
    <t>Spacious  Furnished | 3 Beds + Maids | Upgraded</t>
  </si>
  <si>
    <t>https://dubai.dubizzle.com/property-for-sale/residential/apartment/2023/5/23/vot-upgraded-furnished-2bed-2bath-2-095/</t>
  </si>
  <si>
    <t>https://dubai.dubizzle.com/property-for-sale/residential/apartment/2023/2/15/spacious-2-bed-storage-modern-design-great-2-427/</t>
  </si>
  <si>
    <t>Spacious 2 bed + Storage | Modern design | Great Deal | Call Now!</t>
  </si>
  <si>
    <t>https://dubai.dubizzle.com/property-for-sale/residential/apartment/2023/5/18/mortgage-chiller-free-near-mall-pool-park-2-103/</t>
  </si>
  <si>
    <t>Mortgage | Chiller Free | near MALL | Pool  Park</t>
  </si>
  <si>
    <t>https://dubai.dubizzle.com/property-for-sale/residential/apartment/2023/5/19/mall-view-rented-chiller-free-opp-circlema-2-806/</t>
  </si>
  <si>
    <t>https://dubai.dubizzle.com/property-for-sale/residential/apartment/2023/5/18/highest-floor-amazing-views-fully-furnishe-2-112/</t>
  </si>
  <si>
    <t>https://dubai.dubizzle.com/property-for-sale/residential/apartment/2023/5/23/peaceful-living-with-uninterrupted-urban-v-2-292/</t>
  </si>
  <si>
    <t>Peaceful Living with Uninterrupted Urban Views!</t>
  </si>
  <si>
    <t>https://dubai.dubizzle.com/property-for-sale/residential/apartment/2023/5/18/premium-amenities-mortgage-high-roi-2-662/</t>
  </si>
  <si>
    <t>https://dubai.dubizzle.com/property-for-sale/residential/apartment/2023/5/18/white-goods-smart-home-high-roi-chiller-fr-2-759/</t>
  </si>
  <si>
    <t>https://dubai.dubizzle.com/property-for-sale/residential/apartment/2023/5/12/townsquare-latest-launch-easy-payment-plan-2-391/</t>
  </si>
  <si>
    <t>https://dubai.dubizzle.com/property-for-sale/residential/apartment/2023/4/30/8-guaranteed-roi-investor-deal-no-service--2-128/</t>
  </si>
  <si>
    <t>Premium | Investor Deal | Mortgage Ready</t>
  </si>
  <si>
    <t>https://dubai.dubizzle.com/property-for-sale/residential/apartment/2023/2/3/premium-quality-best-investment-deal-oxfor-2-271/</t>
  </si>
  <si>
    <t>Premium Quality | Best Investment Deal | Oxford Terraces</t>
  </si>
  <si>
    <t>https://dubai.dubizzle.com/property-for-sale/residential/apartment/2023/4/26/pool-view-terrace-apartment-smart-technolo-2-546/</t>
  </si>
  <si>
    <t>https://dubai.dubizzle.com/property-for-sale/residential/apartment/2023/5/3/new-apartments-i-6-yr-pp-i-smart-tech-home-2-052/</t>
  </si>
  <si>
    <t>817,854</t>
  </si>
  <si>
    <t>New Apartments I 6 Yr PP I Smart Tech Homes</t>
  </si>
  <si>
    <t>https://dubai.dubizzle.com/property-for-sale/residential/apartment/2023/4/19/apartment-for-sale-2-278/</t>
  </si>
  <si>
    <t>2 Bedroom+ Maid Apartment for sale in Damac Hills</t>
  </si>
  <si>
    <t>https://dubai.dubizzle.com/property-for-sale/residential/apartment/2023/5/1/golden-mile-park-view-3-bedroom-2-363/</t>
  </si>
  <si>
    <t>https://dubai.dubizzle.com/property-for-sale/residential/apartment/2023/4/27/vacant-niceampclean-apartment-bldg-with-fu-2-216/</t>
  </si>
  <si>
    <t>VACANT | NICECLEAN APARTMENT | BLDG. WITH FULL AMENITIES</t>
  </si>
  <si>
    <t>https://dubai.dubizzle.com/property-for-sale/residential/apartment/2023/5/23/water-front-i-luxury-furnished-i-3-bedroom-2-466/</t>
  </si>
  <si>
    <t>https://dubai.dubizzle.com/property-for-sale/residential/apartment/2023/5/23/2bhk-spacious-apartment-ready-to-move-2-649/</t>
  </si>
  <si>
    <t>https://dubai.dubizzle.com/property-for-sale/residential/apartment/2023/3/23/luxury-premium-booking-with-5-only-by-dec3-2-707/</t>
  </si>
  <si>
    <t>LUXURY PREMIUM | BOOKING WITH 5% ONLY | BY DEC23</t>
  </si>
  <si>
    <t>https://dubai.dubizzle.com/property-for-sale/residential/apartment/2023/5/13/burj-khalifa-and-community-view-i-low-floo-2-241/</t>
  </si>
  <si>
    <t>https://dubai.dubizzle.com/property-for-sale/residential/apartment/2023/5/13/community-view-i-low-floor-with-balcony-i--2-735/</t>
  </si>
  <si>
    <t>https://dubai.dubizzle.com/property-for-sale/residential/apartment/2023/4/11/high-roi-brand-new-great-floor-plan-2-305/</t>
  </si>
  <si>
    <t>High ROI |  Brand New |  Great Floor Plan</t>
  </si>
  <si>
    <t>https://dubai.dubizzle.com/property-for-sale/residential/apartment/2023/4/11/huge-terrace-payment-plan-high-roi-2-104/</t>
  </si>
  <si>
    <t>Beautiful Garden |  Commission Free |  High ROI</t>
  </si>
  <si>
    <t>https://dubai.dubizzle.com/property-for-sale/residential/apartment/2023/4/11/beautiful-garden-commission-free-high-roi-2-777/</t>
  </si>
  <si>
    <t>https://dubai.dubizzle.com/property-for-sale/residential/apartment/2023/4/11/beautiful-garden-commission-free-high-roi-2-149/</t>
  </si>
  <si>
    <t>https://dubai.dubizzle.com/property-for-sale/residential/apartment/2023/4/11/beautiful-garden-commission-free-high-roi-2-798/</t>
  </si>
  <si>
    <t>https://dubai.dubizzle.com/property-for-sale/residential/apartment/2023/4/11/beautiful-garden-commission-free-high-roi-2-233/</t>
  </si>
  <si>
    <t>2,317,000</t>
  </si>
  <si>
    <t>https://dubai.dubizzle.com/property-for-sale/residential/apartment/2023/4/11/beautiful-garden-commission-free-high-roi-2-859/</t>
  </si>
  <si>
    <t>https://dubai.dubizzle.com/property-for-sale/residential/apartment/2023/4/11/beautiful-garden-commission-free-high-roi-2-208/</t>
  </si>
  <si>
    <t>https://dubai.dubizzle.com/property-for-sale/residential/apartment/2023/4/11/beautiful-garden-commission-free-high-roi-2-239/</t>
  </si>
  <si>
    <t>https://dubai.dubizzle.com/property-for-sale/residential/apartment/2023/4/11/beautiful-garden-commission-free-high-roi-2-296/</t>
  </si>
  <si>
    <t>https://dubai.dubizzle.com/property-for-sale/residential/apartment/2023/4/11/beautiful-garden-commission-free-high-roi-2-366/</t>
  </si>
  <si>
    <t>https://dubai.dubizzle.com/property-for-sale/residential/apartment/2023/4/11/beautiful-garden-commission-free-high-roi-2-444/</t>
  </si>
  <si>
    <t>https://dubai.dubizzle.com/property-for-sale/residential/apartment/2023/4/11/beautiful-garden-commission-free-high-roi-2-121/</t>
  </si>
  <si>
    <t>https://dubai.dubizzle.com/property-for-sale/residential/apartment/2023/4/25/elegant-one-bedroom-prime-location-2-347/</t>
  </si>
  <si>
    <t>Elegant | One Bedroom | Prime Location</t>
  </si>
  <si>
    <t>https://dubai.dubizzle.com/property-for-sale/residential/apartment/2023/4/20/tenanted-property-very-spacious-layout-2-877/</t>
  </si>
  <si>
    <t>Tenanted property , very spacious layout</t>
  </si>
  <si>
    <t>https://dubai.dubizzle.com/property-for-sale/residential/apartment/2023/5/2/tenanted-high-floor-investor-deal-2-997/</t>
  </si>
  <si>
    <t>https://dubai.dubizzle.com/property-for-sale/residential/apartment/2023/4/26/hot-offer-post-payment-hand-overspacious-n-2-808/</t>
  </si>
  <si>
    <t>HOT Offer / Post payment Hand Over/Spacious /Near to Handover /Luxury Finish /Access To 2 main Highw</t>
  </si>
  <si>
    <t>https://dubai.dubizzle.com/property-for-sale/residential/apartment/2023/5/2/best-investment-plan-exclusive-design-bing-2-649/</t>
  </si>
  <si>
    <t>https://dubai.dubizzle.com/property-for-sale/residential/apartment/2023/3/31/spacious-and-luxurious-2-bhk-apartment-in--2-195/</t>
  </si>
  <si>
    <t>https://dubai.dubizzle.com/property-for-sale/residential/apartment/2023/5/22/post-handover-payment-plan-for-35-years-fi-2-756/</t>
  </si>
  <si>
    <t>https://dubai.dubizzle.com/property-for-sale/residential/apartment/2023/5/22/3-years-payment-plan-contemporary-design-p-2-495/</t>
  </si>
  <si>
    <t>3 years payment plan | Contemporary Design | Park view |  Fitted kitchen</t>
  </si>
  <si>
    <t>https://dubai.dubizzle.com/property-for-sale/residential/apartment/2023/5/22/contemporary-design-open-view-fitted-kitch-2-448/</t>
  </si>
  <si>
    <t>Contemporary Design | Open view | Fitted kitchen | Bright  Beautiful</t>
  </si>
  <si>
    <t>https://dubai.dubizzle.com/property-for-sale/residential/apartment/2023/5/16/largest-1-bedroom-price-in-ocean-heights-2-670/</t>
  </si>
  <si>
    <t>https://dubai.dubizzle.com/property-for-sale/residential/apartment/2023/5/19/largest-1-bedroom-price-in-ocean-heights-2-091/</t>
  </si>
  <si>
    <t>https://dubai.dubizzle.com/property-for-sale/residential/apartment/2023/5/22/1brstufypool-luxurious-apartment-samana-2-768/</t>
  </si>
  <si>
    <t>https://dubai.dubizzle.com/property-for-sale/residential/apartment/2023/5/14/keys-on-hand-brand-new-never-lived-exclusi-2-173/</t>
  </si>
  <si>
    <t>https://dubai.dubizzle.com/property-for-sale/residential/apartment/2023/5/22/private-pool-unique-design-no-agency-fee-2-815/</t>
  </si>
  <si>
    <t>https://dubai.dubizzle.com/property-for-sale/residential/apartment/2023/5/22/iconic-design-beautiful-view-no-agency-fee-2-863/</t>
  </si>
  <si>
    <t>https://dubai.dubizzle.com/property-for-sale/residential/apartment/2023/4/24/oxford-gardens-arjan-spacious-apartments-a-2-988/</t>
  </si>
  <si>
    <t>https://dubai.dubizzle.com/property-for-sale/residential/apartment/2023/4/24/wasl-park-gate-park-views-sheikh-zayed-roa-2-407/</t>
  </si>
  <si>
    <t>https://dubai.dubizzle.com/property-for-sale/residential/apartment/2023/5/22/community-view-near-metro-ready-to-move-2-934/</t>
  </si>
  <si>
    <t>https://dubai.dubizzle.com/property-for-sale/residential/apartment/2023/5/22/brand-new-bldg-next-to-metro-2br-apt-on-3--2-634/</t>
  </si>
  <si>
    <t>Brand New Bldg, Next to Metro, 2B/R apt on 3 Years PP Plan</t>
  </si>
  <si>
    <t>https://dubai.dubizzle.com/property-for-sale/residential/apartment/2023/5/22/pre-launch-offer-2-yrs-post-handover-furni-2-202/</t>
  </si>
  <si>
    <t>https://dubai.dubizzle.com/property-for-sale/residential/apartment/2023/4/27/zaya-hameni-exclusive-luxurious-studio-hig-2-332/</t>
  </si>
  <si>
    <t>https://dubai.dubizzle.com/property-for-sale/residential/apartment/2023/5/22/no-commission-3-years-payment-plan-ready-t-2-455/</t>
  </si>
  <si>
    <t>https://dubai.dubizzle.com/property-for-sale/residential/apartment/2023/5/22/palm-view-multiple-options-close-to-metro-2-895/</t>
  </si>
  <si>
    <t>https://dubai.dubizzle.com/property-for-sale/residential/apartment/2023/5/22/facing-five-hotel-premium-branding-great-i-2-569/</t>
  </si>
  <si>
    <t>931,411</t>
  </si>
  <si>
    <t>Facing Five Hotel |Premium Branding |Great Inv</t>
  </si>
  <si>
    <t>https://dubai.dubizzle.com/property-for-sale/residential/apartment/2023/5/22/luxury-26-month-phpp-1-per-month-2-871/</t>
  </si>
  <si>
    <t>https://dubai.dubizzle.com/property-for-sale/residential/apartment/2023/5/22/ready-golf-view-apartments-no-commission-2-546/</t>
  </si>
  <si>
    <t>Ready Golf View Apartments | No commission.</t>
  </si>
  <si>
    <t>https://dubai.dubizzle.com/property-for-sale/residential/apartment/2023/5/22/1-monthly-installments-40-post-handover-2-504/</t>
  </si>
  <si>
    <t>1% Monthly Installments | 40% Post Handover</t>
  </si>
  <si>
    <t>https://dubai.dubizzle.com/property-for-sale/residential/apartment/2023/5/22/7-roi-fix-for-7-year-no-service-charge-2-628/</t>
  </si>
  <si>
    <t>7% ROI fix for 7 year | NO service Charge</t>
  </si>
  <si>
    <t>https://dubai.dubizzle.com/property-for-sale/residential/apartment/2023/4/4/stunning-amazing-property-in-dubai-spaciou-2-674/</t>
  </si>
  <si>
    <t>https://dubai.dubizzle.com/property-for-sale/residential/apartment/2023/4/8/equiti-tower-freehold-apartments-modern-de-2-749/</t>
  </si>
  <si>
    <t>https://dubai.dubizzle.com/property-for-sale/residential/apartment/2023/4/4/attractive-payment-plan-next-to-metro-loca-2-047/</t>
  </si>
  <si>
    <t>https://dubai.dubizzle.com/property-for-sale/residential/apartment/2023/4/4/stunning-amazing-property-in-dubai-spaciou-2-688/</t>
  </si>
  <si>
    <t>https://dubai.dubizzle.com/property-for-sale/residential/apartment/2023/4/26/deyaar-development-prime-location-dubai-sk-2-079/</t>
  </si>
  <si>
    <t>https://dubai.dubizzle.com/property-for-sale/residential/apartment/2023/5/22/2023-handover-1-bed-arjan-high-roi-1-pp-2-286/</t>
  </si>
  <si>
    <t>2023 handover 1 Bed| Arjan | High ROI | 1% PP</t>
  </si>
  <si>
    <t>https://dubai.dubizzle.com/property-for-sale/residential/apartment/2023/5/16/flexible-payment-plan-smart-home-zero-fees-2-054/</t>
  </si>
  <si>
    <t>Flexible Payment Plan | Smart Home | ZERO Fees</t>
  </si>
  <si>
    <t>https://dubai.dubizzle.com/property-for-sale/residential/apartment/2023/3/6/fully-furnished-i-great-price-i-payment-pl-2-100/</t>
  </si>
  <si>
    <t>https://dubai.dubizzle.com/property-for-sale/residential/apartment/2023/4/29/good-deal-l-great-location-l-excellent-uni-2-892/</t>
  </si>
  <si>
    <t>https://dubai.dubizzle.com/property-for-sale/residential/apartment/2023/5/22/2y-post-payment-plan-unfurnished-larger-un-2-086/</t>
  </si>
  <si>
    <t>https://dubai.dubizzle.com/property-for-sale/residential/apartment/2023/5/22/upgraded-kitchen-spacious-balcony-low-floo-2-891/</t>
  </si>
  <si>
    <t>Upgraded Kitchen| Spacious Balcony | Low Floor</t>
  </si>
  <si>
    <t>https://dubai.dubizzle.com/property-for-sale/residential/apartment/2023/5/22/1bed-converted-into-2bed-large-layout-mode-2-910/</t>
  </si>
  <si>
    <t>850,100</t>
  </si>
  <si>
    <t>1bed converted into 2bed | Large Layout | Modern Finishing | Spacious Balcony</t>
  </si>
  <si>
    <t>https://dubai.dubizzle.com/property-for-sale/residential/apartment/2023/5/22/1-bedroom-converted-to-2-bedroom-spacious--2-071/</t>
  </si>
  <si>
    <t>https://dubai.dubizzle.com/property-for-sale/residential/apartment/2023/4/6/beautiful-community-spacious-2br-apartment-2-338/</t>
  </si>
  <si>
    <t>1,169,767</t>
  </si>
  <si>
    <t>Beautiful Community | Spacious 2BR Apartment | 3 YEAR Payment Plan</t>
  </si>
  <si>
    <t>https://dubai.dubizzle.com/property-for-sale/residential/apartment/2023/5/12/hot-deal-luxuary-4br-simplex-apartment-for-2-795/</t>
  </si>
  <si>
    <t>https://dubai.dubizzle.com/property-for-sale/residential/apartment/2023/5/19/luxuriously-designed-1-bedroom-hall-for-sa-2-695/</t>
  </si>
  <si>
    <t>luxuriously designed  1 Bedroom Hall for sale in Jumeirah Golf Estate...!!</t>
  </si>
  <si>
    <t>https://dubai.dubizzle.com/property-for-sale/residential/apartment/2023/4/18/high-floor-2br-for-sale-in-dubai-marina-2-127/</t>
  </si>
  <si>
    <t>High Floor 2BR for sale in Dubai Marina</t>
  </si>
  <si>
    <t>https://dubai.dubizzle.com/property-for-sale/residential/apartment/2023/5/21/fully-renovated-1-br-penthouse-w-unlimited-2-338/</t>
  </si>
  <si>
    <t>⭐ Fully Renovated Furnished 1 BR Penthouse w/ Unlimited Parking</t>
  </si>
  <si>
    <t>https://dubai.dubizzle.com/property-for-sale/residential/apartment/2023/5/20/large-unit-well-maintained-close-to-metro--2-190/</t>
  </si>
  <si>
    <t>https://dubai.dubizzle.com/property-for-sale/residential/apartment/2023/5/5/freehold-beautiful-community-affordable-lu-2-408/</t>
  </si>
  <si>
    <t>https://dubai.dubizzle.com/property-for-sale/residential/apartment/2023/5/11/title-exclusive-brand-new-furnished-2-698/</t>
  </si>
  <si>
    <t>Title* Exclusive | Brand New | Furnished</t>
  </si>
  <si>
    <t>https://dubai.dubizzle.com/property-for-sale/residential/apartment/2023/5/8/genuine-resale-low-floor-spacious-1-bed-2-573/</t>
  </si>
  <si>
    <t>Genuine Resale| Low Floor | Spacious 1 Bed</t>
  </si>
  <si>
    <t>https://dubai.dubizzle.com/property-for-sale/residential/apartment/2023/5/8/rented-studio-units-multiple-options-avail-2-530/</t>
  </si>
  <si>
    <t>Rented Studio Units | Multiple Options Available</t>
  </si>
  <si>
    <t>https://dubai.dubizzle.com/property-for-sale/residential/apartment/2023/5/6/fully-furnished-2-bed-resortz-by-danube-in-2-407/</t>
  </si>
  <si>
    <t>Fully Furnished 2 Bed | Resortz by Danube in Arjan</t>
  </si>
  <si>
    <t>https://dubai.dubizzle.com/property-for-sale/residential/apartment/2023/5/20/one-bedroom-apartment-in-sheikh-mohammed-b-2-904/</t>
  </si>
  <si>
    <t>https://dubai.dubizzle.com/property-for-sale/residential/apartment/2023/5/17/great-location-metro-station-mediterranean-2-491/</t>
  </si>
  <si>
    <t>Great Location| Metro Station| Mediterranean</t>
  </si>
  <si>
    <t>https://dubai.dubizzle.com/property-for-sale/residential/apartment/2023/5/20/skyline-view-of-dubai-best-location-limite-2-888/</t>
  </si>
  <si>
    <t>https://dubai.dubizzle.com/property-for-sale/residential/apartment/2023/4/6/extensive-spaces-cozy-3br-apartment-with-n-2-324/</t>
  </si>
  <si>
    <t>Extensive Spaces | Cozy 3BR Apartment with Nice Community Balcony View</t>
  </si>
  <si>
    <t>https://dubai.dubizzle.com/property-for-sale/residential/apartment/2023/2/16/exclusive-premium-1-bedroom-luxury-livings-2-235/</t>
  </si>
  <si>
    <t>Exclusive | Private Pool | Luxury Livings | No Commission !!</t>
  </si>
  <si>
    <t>https://dubai.dubizzle.com/property-for-sale/residential/apartment/2023/1/26/brand-new-luxury-1br-post-handover-great-d-2-145/</t>
  </si>
  <si>
    <t>Brand New Luxury 1BR | Post Handover | Great Deal</t>
  </si>
  <si>
    <t>https://dubai.dubizzle.com/property-for-sale/residential/apartment/2023/4/5/3br-condo-apt-private-swimming-pool-1-mont-2-986/</t>
  </si>
  <si>
    <t>https://dubai.dubizzle.com/property-for-sale/residential/apartment/2023/4/5/amazing-city-road-view-luxurious-2br-apart-2-867/</t>
  </si>
  <si>
    <t>https://dubai.dubizzle.com/property-for-sale/residential/apartment/2023/4/5/luxury-living-spacious-2br-apartment-offic-2-541/</t>
  </si>
  <si>
    <t>https://dubai.dubizzle.com/property-for-sale/residential/apartment/2023/4/5/heart-of-al-furjan-modern-finishes-2br-apa-2-070/</t>
  </si>
  <si>
    <t>https://dubai.dubizzle.com/property-for-sale/residential/apartment/2023/4/4/hot-location-luxurious-studio-payment-plan-2-131/</t>
  </si>
  <si>
    <t>https://dubai.dubizzle.com/property-for-sale/residential/apartment/2023/5/19/bright-amp-sunny-pool-facing-mid-floor-2-321/</t>
  </si>
  <si>
    <t>Bright  Sunny | Pool Facing | Mid Floor</t>
  </si>
  <si>
    <t>https://dubai.dubizzle.com/property-for-sale/residential/apartment/2023/2/13/jewelz-by-danubearjan-dubai-2-549/</t>
  </si>
  <si>
    <t>454,998</t>
  </si>
  <si>
    <t>Best Investment Opportunity | High floor | Studio| Arjan | Dubai</t>
  </si>
  <si>
    <t>Well Priced || Spacious Duplex Apartment</t>
  </si>
  <si>
    <t>https://dubai.dubizzle.com/property-for-sale/residential/apartment/2023/5/19/near-metro-beautiful-view-investors-pick-g-2-563/</t>
  </si>
  <si>
    <t>Near Metro | Beautiful View | Investors Pick | Gross ROI 8.57%</t>
  </si>
  <si>
    <t>https://dubai.dubizzle.com/property-for-sale/residential/apartment/2023/5/19/panoramic-sea-view-1-bed-furnished-gym-poo-2-295/</t>
  </si>
  <si>
    <t>https://dubai.dubizzle.com/property-for-sale/residential/apartment/2023/5/19/front-of-metro-lake-terrace-furnished-2bhk-2-626/</t>
  </si>
  <si>
    <t>https://dubai.dubizzle.com/property-for-sale/residential/apartment/2023/5/19/vacant-on-transfer-2-br-community-view-2-075/</t>
  </si>
  <si>
    <t>Vacant on transfer  | 2 BR | Community View</t>
  </si>
  <si>
    <t>https://dubai.dubizzle.com/property-for-sale/residential/apartment/2023/5/19/2br-office-furnished-6-year-payment-plan-2-571/</t>
  </si>
  <si>
    <t>https://dubai.dubizzle.com/property-for-sale/residential/apartment/2023/5/19/zero-commission-luxury-style-6-year-paymen-2-828/</t>
  </si>
  <si>
    <t>https://dubai.dubizzle.com/property-for-sale/residential/apartment/2023/5/19/zero-commission-luxury-style-6-year-paymen-2-012/</t>
  </si>
  <si>
    <t>https://dubai.dubizzle.com/property-for-sale/residential/apartment/2023/5/19/6-years-interest-free-payment-plan-1-per-m-2-891/</t>
  </si>
  <si>
    <t>https://dubai.dubizzle.com/property-for-sale/residential/apartment/2023/5/19/3-bed-maid-room-pool-best-investment-2-131/</t>
  </si>
  <si>
    <t>https://dubai.dubizzle.com/property-for-sale/residential/apartment/2023/5/19/3-bed-maid-room-pool-payment-plan-0-commis-2-062/</t>
  </si>
  <si>
    <t>3 BED + MAID ROOM + Pool| PAYMENT PLAN |0% Commission</t>
  </si>
  <si>
    <t>https://dubai.dubizzle.com/property-for-sale/residential/apartment/2023/5/19/2-bedroom-study-room-best-investment-2-769/</t>
  </si>
  <si>
    <t>2 BEDROOM + STUDY ROOM| BEST INVESTMENT</t>
  </si>
  <si>
    <t>https://dubai.dubizzle.com/property-for-sale/residential/apartment/2023/5/19/2-bedroom-s-best-investment-payment-plan-2-173/</t>
  </si>
  <si>
    <t>2 BEDROOM + S| BEST INVESTMENT| PAYMENT PLAN</t>
  </si>
  <si>
    <t>https://dubai.dubizzle.com/property-for-sale/residential/apartment/2023/5/19/best-pricespacious-1-bedroom-1-plan-2-515/</t>
  </si>
  <si>
    <t>BEST PRICE|SPACIOUS 1 BEDROOM| 1% PLAN</t>
  </si>
  <si>
    <t>https://dubai.dubizzle.com/property-for-sale/residential/apartment/2023/5/19/3-bed-u-pool-0-commission-high-roi-2-024/</t>
  </si>
  <si>
    <t>https://dubai.dubizzle.com/property-for-sale/residential/apartment/2023/5/19/gated-community_1-br_easy-paymentplan_pay--2-205/</t>
  </si>
  <si>
    <t>GATED COMMUNITY_1 BR_EASY PAYMENTPLAN_PAY 20%  MOVE IN</t>
  </si>
  <si>
    <t>https://dubai.dubizzle.com/property-for-sale/residential/apartment/2023/5/19/perfect-layout_2br-ready-to-move_brand-new-2-039/</t>
  </si>
  <si>
    <t>https://dubai.dubizzle.com/property-for-sale/residential/apartment/2023/5/19/modern-design-apartment-affordable-offer-p-2-974/</t>
  </si>
  <si>
    <t>Modern Design Apartment | Affordable Offer | Prime Location in JVC</t>
  </si>
  <si>
    <t>https://dubai.dubizzle.com/property-for-sale/residential/apartment/2023/5/19/jvc-district-17-high-end-facilities-spacio-2-995/</t>
  </si>
  <si>
    <t>JVC District 17 | High-end Facilities | Spacious Balcony</t>
  </si>
  <si>
    <t>https://dubai.dubizzle.com/property-for-sale/residential/apartment/2023/5/19/best-investment-l-bright-studio-l-unfurnis-2-002/</t>
  </si>
  <si>
    <t>Best Investment l Bright Studio l Unfurnished</t>
  </si>
  <si>
    <t>https://dubai.dubizzle.com/property-for-sale/residential/apartment/2023/5/18/direct-from-owner-high-end-2br-no-commissi-2-735/</t>
  </si>
  <si>
    <t>DIRECT FROM OWNER , HIGH END 2BR , NO COMMISSION!</t>
  </si>
  <si>
    <t>TENANTED STUDIO I FURNISHED I INVESTOR DEAL</t>
  </si>
  <si>
    <t>https://dubai.dubizzle.com/property-for-sale/residential/apartment/2023/5/18/holland-gardens-0-commission-ready-communi-2-808/</t>
  </si>
  <si>
    <t>https://dubai.dubizzle.com/property-for-sale/residential/apartment/2023/5/12/genuine-resale-premium-golfcourse-viewbran-2-072/</t>
  </si>
  <si>
    <t>https://dubai.dubizzle.com/property-for-sale/residential/apartment/2023/5/9/1-bedroom-in-binghatti-gateway-with-big-ba-2-514/</t>
  </si>
  <si>
    <t>https://dubai.dubizzle.com/property-for-sale/residential/apartment/2023/5/1/pool-amp-park-view-best-deal-buy-now-for-c-2-934/</t>
  </si>
  <si>
    <t>POOL  PARK VIEW BEST DEAL BUY NOW FOR CASH BUYER STUDIO FOR SALE IN Wavez Residence Liwan Only</t>
  </si>
  <si>
    <t>https://dubai.dubizzle.com/property-for-sale/residential/apartment/2023/4/18/brand-new-building-1-bed-very-bright-unit-2-684/</t>
  </si>
  <si>
    <t>https://dubai.dubizzle.com/property-for-sale/residential/apartment/2023/3/1/attractive-payment-plan-delivery-q1-2024-2-370/</t>
  </si>
  <si>
    <t>https://dubai.dubizzle.com/property-for-sale/residential/apartment/2023/5/13/distress-deal-high-floor-i-chiller-free-1--2-152/</t>
  </si>
  <si>
    <t>https://dubai.dubizzle.com/property-for-sale/residential/apartment/2023/4/23/genuine-resale-motivated-seller-highest-ro-2-799/</t>
  </si>
  <si>
    <t>GENUINE RESALE-MOTIVATED SELLER-HIGHEST ROI-NEW SPACIOUS APARTMENT -STORE-LAUNDRY</t>
  </si>
  <si>
    <t>https://dubai.dubizzle.com/property-for-sale/residential/apartment/2023/3/2/ready-to-move-close-to-metro-7-roi-2-094/</t>
  </si>
  <si>
    <t>Ready to Move | Close to Metro | 7% ROI</t>
  </si>
  <si>
    <t>https://dubai.dubizzle.com/property-for-sale/residential/apartment/2023/3/2/bright-amp-spacious-studio-furnished-near--2-633/</t>
  </si>
  <si>
    <t>Bright  Spacious Studio| Furnished| Near Metro</t>
  </si>
  <si>
    <t>https://dubai.dubizzle.com/property-for-sale/residential/apartment/2023/5/18/spacious-apartment-in-barsha-heights-high--2-997/</t>
  </si>
  <si>
    <t>https://dubai.dubizzle.com/property-for-sale/residential/apartment/2023/5/18/19-mins-burj-khalifa-post-handover-payment-2-636/</t>
  </si>
  <si>
    <t>https://dubai.dubizzle.com/property-for-sale/residential/apartment/2023/5/17/resale-unit-i-payment-plan-i-best-priced-2-943/</t>
  </si>
  <si>
    <t>https://dubai.dubizzle.com/property-for-sale/residential/apartment/2023/5/17/pool-view-1-bedroom-5-years-payment-plan-2-698/</t>
  </si>
  <si>
    <t>874,236</t>
  </si>
  <si>
    <t>Pool View | 1 Bedroom | 5 Years Payment Plan</t>
  </si>
  <si>
    <t>https://dubai.dubizzle.com/property-for-sale/residential/apartment/2023/5/18/stunning-golf-course-view-damac-properties-2-298/</t>
  </si>
  <si>
    <t>https://dubai.dubizzle.com/property-for-sale/residential/apartment/2023/5/18/ready-end-2023-fully-furnished-high-roi-2-234/</t>
  </si>
  <si>
    <t>https://dubai.dubizzle.com/property-for-sale/residential/apartment/2023/3/2/1-br-well-maintained-good-location-2-464/</t>
  </si>
  <si>
    <t>1 BR |  Vacant End Aug |  Bright  Spacious</t>
  </si>
  <si>
    <t>https://dubai.dubizzle.com/property-for-sale/residential/apartment/2023/5/8/unfurnished-tenanted-high-return-of-invest-2-088/</t>
  </si>
  <si>
    <t>https://dubai.dubizzle.com/property-for-sale/residential/apartment/2023/3/13/5-years-payment-plan-limited-availability-2-406/</t>
  </si>
  <si>
    <t>No commission | 5 Years payment plan | Ready</t>
  </si>
  <si>
    <t>https://dubai.dubizzle.com/property-for-sale/residential/apartment/2023/3/13/no-agency-fee-5-year-payment-plan-2-355/</t>
  </si>
  <si>
    <t>https://dubai.dubizzle.com/property-for-sale/residential/apartment/2023/2/15/expo-deal-best-price-1-bed-brand-new-call--2-319/</t>
  </si>
  <si>
    <t>DEAL OF THE WEEK | MODERN LAYOUT | STUNNING INTERIOR | BEST AMENITIES</t>
  </si>
  <si>
    <t>https://dubai.dubizzle.com/property-for-sale/residential/apartment/2023/5/18/exclusive-hot-deal-payment-plan-metro-new-2-693/</t>
  </si>
  <si>
    <t>Exclusive | Hot Deal !| Payment Plan | Metro | New</t>
  </si>
  <si>
    <t>https://dubai.dubizzle.com/property-for-sale/residential/apartment/2023/5/18/lavish-1br-apartment-jvt-off-plan-2-319/</t>
  </si>
  <si>
    <t>https://dubai.dubizzle.com/property-for-sale/residential/apartment/2023/4/17/brand-new-2-bed-study-payment-plan-modern--2-313/</t>
  </si>
  <si>
    <t>https://dubai.dubizzle.com/property-for-sale/residential/apartment/2023/4/26/amazing-apartment-with-kitchen-appliances-2-736/</t>
  </si>
  <si>
    <t>Amazing Apartment with Kitchen Appliances</t>
  </si>
  <si>
    <t>https://dubai.dubizzle.com/property-for-sale/residential/apartment/2023/5/18/chiller-free-friendly-community-affordable-2-632/</t>
  </si>
  <si>
    <t>https://dubai.dubizzle.com/property-for-sale/residential/apartment/2023/3/20/investor-deal-prime-location-rented-unit-2-696/</t>
  </si>
  <si>
    <t>https://dubai.dubizzle.com/property-for-sale/residential/apartment/2023/5/17/largest-1bed-garden-best-price-2-349/</t>
  </si>
  <si>
    <t>Largest 1bed Garden | Best Price</t>
  </si>
  <si>
    <t>https://dubai.dubizzle.com/property-for-sale/residential/apartment/2023/5/7/1-monthly-installment-furnished-apartment--2-222/</t>
  </si>
  <si>
    <t>https://dubai.dubizzle.com/property-for-sale/residential/apartment/2023/5/17/2-br-maid-room-2-parking-very-well-maintai-2-804/</t>
  </si>
  <si>
    <t>https://dubai.dubizzle.com/property-for-sale/residential/apartment/2023/5/17/unfurnished-1bhk-for-sale-in-park-central-2-188/</t>
  </si>
  <si>
    <t>https://dubai.dubizzle.com/property-for-sale/residential/apartment/2023/5/17/unfurnished-with-white-goods-roomy-availab-2-984/</t>
  </si>
  <si>
    <t>Unfurnished with White Goods | Roomy | Available</t>
  </si>
  <si>
    <t>https://dubai.dubizzle.com/property-for-sale/residential/apartment/2023/5/10/2-dld-waiver-i-handover-2025-i-holland-gar-2-053/</t>
  </si>
  <si>
    <t>https://dubai.dubizzle.com/property-for-sale/residential/apartment/2023/5/17/3-bedroom-i-fully-furnished-apartment-i-do-2-802/</t>
  </si>
  <si>
    <t>3 Bedroom I Fully Furnished Apartment I Down Payment 10% I Monthly 1% only</t>
  </si>
  <si>
    <t>https://dubai.dubizzle.com/property-for-sale/residential/apartment/2023/4/26/resort-style-experience-bonus-at-the-end-o-2-699/</t>
  </si>
  <si>
    <t>876,828</t>
  </si>
  <si>
    <t>Resort-Style Experience | Bonus At The End Of The Description</t>
  </si>
  <si>
    <t>https://dubai.dubizzle.com/property-for-sale/residential/apartment/2023/4/26/unparalleled-1-bedroom-study-bonus-at-the--2-492/</t>
  </si>
  <si>
    <t>Unparalleled 1 Bedroom + Study | Bonus At The End Of The Description</t>
  </si>
  <si>
    <t>https://dubai.dubizzle.com/property-for-sale/residential/apartment/2023/5/16/1-bedroom-i-fully-furnished-i-down-payment-2-102/</t>
  </si>
  <si>
    <t>1 Bedroom I Fully Furnished I  Down Payment 10% only</t>
  </si>
  <si>
    <t>https://dubai.dubizzle.com/property-for-sale/residential/apartment/2023/5/1/high-rise-building-luxurious-lifestyle-2-250/</t>
  </si>
  <si>
    <t>https://dubai.dubizzle.com/property-for-sale/residential/apartment/2023/5/1/platinum-park-view-paradise-living-flexibl-2-952/</t>
  </si>
  <si>
    <t>https://dubai.dubizzle.com/property-for-sale/residential/apartment/2023/5/16/well-maintained-pool-view-2-br-with-balcon-2-649/</t>
  </si>
  <si>
    <t>https://dubai.dubizzle.com/property-for-sale/residential/apartment/2023/5/16/rented-investor-deal-2-967/</t>
  </si>
  <si>
    <t>https://dubai.dubizzle.com/property-for-sale/residential/apartment/2023/5/16/lush-green-landscapes-high-end-urban-livin-2-487/</t>
  </si>
  <si>
    <t>https://dubai.dubizzle.com/property-for-sale/residential/apartment/2023/5/16/elegantly-designed-vibrant-community-urban-2-171/</t>
  </si>
  <si>
    <t>https://dubai.dubizzle.com/property-for-sale/residential/apartment/2023/5/16/ready-to-move-pool-view-chiller-free-2-407/</t>
  </si>
  <si>
    <t>https://dubai.dubizzle.com/property-for-sale/residential/apartment/2023/5/16/private-plunge-pool-net-returns-8-luxury-l-2-647/</t>
  </si>
  <si>
    <t>Private Plunge Pool | Net Returns 8% | Luxury Living | 3 Payment Plan Options | 2024 Completion | Be</t>
  </si>
  <si>
    <t>https://dubai.dubizzle.com/property-for-sale/residential/apartment/2023/5/15/lavish-2bhk-apartment-in-the-of-dubai-arja-2-603/</t>
  </si>
  <si>
    <t>LAVISH 2BHK APARTMENT IN THE OF DUBAI ARJAN</t>
  </si>
  <si>
    <t>https://dubai.dubizzle.com/property-for-sale/residential/apartment/2023/5/8/dubai-skyline-view-smart-home-1br-spacious-2-479/</t>
  </si>
  <si>
    <t>https://dubai.dubizzle.com/property-for-sale/residential/apartment/2023/5/9/fully-furnished-i-high-roi-one-bedroom-for-2-829/</t>
  </si>
  <si>
    <t>https://dubai.dubizzle.com/property-for-sale/residential/apartment/2023/5/12/smart-homes-zero-commission-flexible-payme-2-009/</t>
  </si>
  <si>
    <t>https://dubai.dubizzle.com/property-for-sale/residential/apartment/2023/5/15/2-bd-private-pool-handover-2025-semi-furni-2-092/</t>
  </si>
  <si>
    <t>https://dubai.dubizzle.com/property-for-sale/residential/apartment/2023/5/15/prime-location-i-luxury-life-style-i-0-com-2-280/</t>
  </si>
  <si>
    <t>https://dubai.dubizzle.com/property-for-sale/residential/apartment/2023/5/15/community-amp-burj-khalifa-sky-line-2-483/</t>
  </si>
  <si>
    <t>Community   Burj Khalifa Sky  Line</t>
  </si>
  <si>
    <t>https://dubai.dubizzle.com/property-for-sale/residential/apartment/2023/5/15/hot-deal-huge-2-bed-room-with-store-room-1-2-397/</t>
  </si>
  <si>
    <t>https://dubai.dubizzle.com/property-for-sale/residential/apartment/2023/5/15/crystal-lagoon-view-brand-new-waterfront-c-2-671/</t>
  </si>
  <si>
    <t>Crystal Lagoon View | Brand New | Waterfront Community | Grab Now</t>
  </si>
  <si>
    <t>https://dubai.dubizzle.com/property-for-sale/residential/apartment/2023/5/8/investors-deal-fully-furnished-worth-to-ow-2-341/</t>
  </si>
  <si>
    <t>https://dubai.dubizzle.com/property-for-sale/residential/apartment/2023/5/8/brand-new-high-roi-iconic-studio-2-403/</t>
  </si>
  <si>
    <t>Brand New | High ROI | Iconic Studio</t>
  </si>
  <si>
    <t>https://dubai.dubizzle.com/property-for-sale/residential/apartment/2023/5/15/golf-views-vacant-investor-deal-high-floor-2-161/</t>
  </si>
  <si>
    <t>https://dubai.dubizzle.com/property-for-sale/residential/apartment/2023/5/15/quotluxury-one-bedroom-serviced-apartment--2-723/</t>
  </si>
  <si>
    <t>\Luxury One Bedroom Serviced Apartment with Pool View in Vibrant Community\</t>
  </si>
  <si>
    <t>https://dubai.dubizzle.com/property-for-sale/residential/apartment/2023/3/25/fully-furnished-brand-new-studio-with-balc-2-302/</t>
  </si>
  <si>
    <t>Fully Furnished Brand New Studio with Balcony</t>
  </si>
  <si>
    <t>https://dubai.dubizzle.com/property-for-sale/residential/apartment/2023/5/1/1bhk-in-jlt-bright-apartment-with-marina-v-2-454/</t>
  </si>
  <si>
    <t>https://dubai.dubizzle.com/property-for-sale/residential/apartment/2023/2/25/20-down-payment-december-23-handover-2-707/</t>
  </si>
  <si>
    <t>https://dubai.dubizzle.com/property-for-sale/residential/apartment/2023/4/28/modern-with-wooden-flooring-maid-room-clos-2-584/</t>
  </si>
  <si>
    <t>Exclusive | Modern/wooden Flooring | Low Floor</t>
  </si>
  <si>
    <t>https://dubai.dubizzle.com/property-for-sale/residential/apartment/2023/4/25/investors-deal-high-roi-l-great-location-2-930/</t>
  </si>
  <si>
    <t>https://dubai.dubizzle.com/property-for-sale/residential/apartment/2023/4/28/5-years-post-handover-payment-plan-28-mins-2-503/</t>
  </si>
  <si>
    <t>https://dubai.dubizzle.com/property-for-sale/residential/apartment/2023/5/2/freehold-beautiful-community-affordable-lu-2-699/</t>
  </si>
  <si>
    <t>https://dubai.dubizzle.com/property-for-sale/residential/apartment/2023/4/28/30-on-completion-25-mins-to-ibn-battuta-ma-2-011/</t>
  </si>
  <si>
    <t>https://dubai.dubizzle.com/property-for-sale/residential/apartment/2023/3/31/0-fee-lux-furnished-smart-home-payment-pla-2-260/</t>
  </si>
  <si>
    <t>0% FEE | LUX FURNISHED | SMART HOME | PAYMENT PLAN</t>
  </si>
  <si>
    <t>https://dubai.dubizzle.com/property-for-sale/residential/apartment/2023/5/14/great-location-investment-property-best-de-2-084/</t>
  </si>
  <si>
    <t>https://dubai.dubizzle.com/property-for-sale/residential/apartment/2023/5/13/well-maintained-2bhk-for-sale-low-floor-2-710/</t>
  </si>
  <si>
    <t>WELL MAINTAINED |  2BHK  FOR SALE | LOW FLOOR</t>
  </si>
  <si>
    <t>https://dubai.dubizzle.com/property-for-sale/residential/apartment/2023/5/12/brand-new-holland-gardens-spectacular-stru-2-320/</t>
  </si>
  <si>
    <t>Brand New | Holland Gardens | Spectacular Structures</t>
  </si>
  <si>
    <t>https://dubai.dubizzle.com/property-for-sale/residential/apartment/2023/5/12/new-launch-attractive-payment-plan-brand-n-2-803/</t>
  </si>
  <si>
    <t>New Launch | Attractive Payment Plan | Brand New</t>
  </si>
  <si>
    <t>https://dubai.dubizzle.com/property-for-sale/residential/apartment/2023/5/12/vibrant-lifestyle-new-launch-holland-garde-2-686/</t>
  </si>
  <si>
    <t>https://dubai.dubizzle.com/property-for-sale/residential/apartment/2023/5/12/meticulously-designed-new-launch-holland-g-2-133/</t>
  </si>
  <si>
    <t>https://dubai.dubizzle.com/property-for-sale/residential/apartment/2023/4/26/30-on-completion-2-871/</t>
  </si>
  <si>
    <t>https://dubai.dubizzle.com/property-for-sale/residential/apartment/2023/5/13/investment-deal-deluxe-unit-1-br-study-2-553/</t>
  </si>
  <si>
    <t>https://dubai.dubizzle.com/property-for-sale/residential/apartment/2023/5/13/1-bed-room-affordable-price-vacant-2-010/</t>
  </si>
  <si>
    <t>1 Bed Room | Affordable Price| Vacant</t>
  </si>
  <si>
    <t>https://dubai.dubizzle.com/property-for-sale/residential/apartment/2023/5/13/2-bedroom-vacant-prime-location-2-881/</t>
  </si>
  <si>
    <t>https://dubai.dubizzle.com/property-for-sale/residential/apartment/2023/5/4/chiller-free-2bhk-apartment-available-for--2-545/</t>
  </si>
  <si>
    <t>https://dubai.dubizzle.com/property-for-sale/residential/apartment/2023/5/4/tenanted-till-may-3923-bright-1-br-spaciou-2-470/</t>
  </si>
  <si>
    <t>Magnificent 1BR | Spacious | Luminous</t>
  </si>
  <si>
    <t>https://dubai.dubizzle.com/property-for-sale/residential/apartment/2023/5/4/stunning-1-bedroom-available-at-ontario-to-2-429/</t>
  </si>
  <si>
    <t>Stunning 1 Bedroom available at Ontario Tower</t>
  </si>
  <si>
    <t>https://dubai.dubizzle.com/property-for-sale/residential/apartment/2023/5/4/2brhigh-floorwith-balconyopposite-to-metro-2-505/</t>
  </si>
  <si>
    <t>https://dubai.dubizzle.com/property-for-sale/residential/apartment/2023/5/4/3brhigh-floorlake-viewopposite-to-metropri-2-674/</t>
  </si>
  <si>
    <t>3BR||High Floor||Lake View||Opposite to Metro||Prime Location</t>
  </si>
  <si>
    <t>https://dubai.dubizzle.com/property-for-sale/residential/apartment/2023/5/4/rented-luxurious-1bhkclose-to-metro-2-371/</t>
  </si>
  <si>
    <t>https://dubai.dubizzle.com/property-for-sale/residential/apartment/2023/5/4/2brhuge-layoutprime-location-2-681/</t>
  </si>
  <si>
    <t>https://dubai.dubizzle.com/property-for-sale/residential/apartment/2023/5/5/10-dp-only-book-now-and-get-your-limited-u-2-684/</t>
  </si>
  <si>
    <t>10% DP Only - Book NOW and Get Your Limited Units!</t>
  </si>
  <si>
    <t>https://dubai.dubizzle.com/property-for-sale/residential/apartment/2023/5/4/2brlarge-unitprime-locationfor-sale-2-216/</t>
  </si>
  <si>
    <t>2BR||Large Unit||Prime Location||For Sale</t>
  </si>
  <si>
    <t>https://dubai.dubizzle.com/property-for-sale/residential/apartment/2023/4/28/chiller-free-close-metro-higher-floor-2-554/</t>
  </si>
  <si>
    <t>https://dubai.dubizzle.com/property-for-sale/residential/apartment/2023/3/12/resale-i-modern-i-bright-amp-spacious-i-te-2-417/</t>
  </si>
  <si>
    <t>RESALE I MODERN I BRIGHT  SPACIOUS I   TENANTED</t>
  </si>
  <si>
    <t>https://dubai.dubizzle.com/property-for-sale/residential/apartment/2023/5/1/best-deal-in-prime-location-town-square-du-2-994/</t>
  </si>
  <si>
    <t>BEST DEAL IN PRIME LOCATION | TOWN SQUARE DUBAI | LUXURIOUS MODERN LIVING</t>
  </si>
  <si>
    <t>https://dubai.dubizzle.com/property-for-sale/residential/apartment/2023/5/12/exquisite-1-bhk-fully-furnished-high-end-v-2-011/</t>
  </si>
  <si>
    <t>https://dubai.dubizzle.com/property-for-sale/residential/apartment/2023/5/12/laya-heights-1-bedroom-furnished-apartment-2-051/</t>
  </si>
  <si>
    <t>Laya Heights 1 Bedroom  Furnished Apartment</t>
  </si>
  <si>
    <t>https://dubai.dubizzle.com/property-for-sale/residential/apartment/2023/2/2/2br-luxury-apt-architectural-design-best-d-2-664/</t>
  </si>
  <si>
    <t>https://dubai.dubizzle.com/property-for-sale/residential/apartment/2023/3/10/large-one-bedroom-in-the-heart-of-jvc-2-910/</t>
  </si>
  <si>
    <t>LAGRE ONE BEDROOM WITH SEMI-CLOSE KITCHEN</t>
  </si>
  <si>
    <t>https://dubai.dubizzle.com/property-for-sale/residential/apartment/2023/4/3/bright-and-spacious-apt-high-floor-tenante-2-944/</t>
  </si>
  <si>
    <t>Bright and Spacious Apt | High floor | Tenanted</t>
  </si>
  <si>
    <t>https://dubai.dubizzle.com/property-for-sale/residential/apartment/2023/4/27/fully-furnished-studio-apartment-new-build-2-914/</t>
  </si>
  <si>
    <t>https://dubai.dubizzle.com/property-for-sale/residential/apartment/2023/3/16/multiple-units-unique-spacious-payment-pla-2-658/</t>
  </si>
  <si>
    <t>https://dubai.dubizzle.com/property-for-sale/residential/apartment/2023/5/12/exclusive-vot-largest-layout-low-floor-2-239/</t>
  </si>
  <si>
    <t>https://dubai.dubizzle.com/property-for-sale/residential/apartment/2023/5/5/vacant-huge-layout-partial-marina-views-2-897/</t>
  </si>
  <si>
    <t>Vacant soon| Huge Layout | Partial marina views</t>
  </si>
  <si>
    <t>https://dubai.dubizzle.com/property-for-sale/residential/apartment/2023/4/7/private-pool-gemz-by-danube-2-bed-u-0-comm-2-789/</t>
  </si>
  <si>
    <t>https://dubai.dubizzle.com/property-for-sale/residential/apartment/2023/4/6/private-pool-in-balcony-0-commission-3-bed-2-714/</t>
  </si>
  <si>
    <t>https://dubai.dubizzle.com/property-for-sale/residential/apartment/2023/4/24/1bhk-plus-study-luxury-apart-ment-tenanted-2-667/</t>
  </si>
  <si>
    <t>https://dubai.dubizzle.com/property-for-sale/residential/apartment/2023/5/12/next-to-jss-scool-spacious-on-ground-floor-2-880/</t>
  </si>
  <si>
    <t>https://dubai.dubizzle.com/property-for-sale/residential/apartment/2023/5/12/1-bedroom-apartment-golf-course-view-2-650/</t>
  </si>
  <si>
    <t>1 bedroom apartment, Golf course view in Golf Tower</t>
  </si>
  <si>
    <t>https://dubai.dubizzle.com/property-for-sale/residential/apartment/2023/5/1/super-luxury-2bhk-specious-fully-burj-view-2-334/</t>
  </si>
  <si>
    <t>https://dubai.dubizzle.com/property-for-sale/residential/apartment/2023/5/12/prime-location-flexible-payment-plan-high--2-227/</t>
  </si>
  <si>
    <t>https://dubai.dubizzle.com/property-for-sale/residential/apartment/2023/3/8/podium-duplex-4-bed-maid-room-2-car-perkin-2-866/</t>
  </si>
  <si>
    <t>PODIUM DUPLEX// 4 BED +MAID ROOM// 2 CAR PERKING//NEAR TO METRO// BEST LAYOUT</t>
  </si>
  <si>
    <t>https://dubai.dubizzle.com/property-for-sale/residential/apartment/2023/5/12/1bhk-downtown-area-guarantee-rent-for-inve-2-890/</t>
  </si>
  <si>
    <t>https://dubai.dubizzle.com/property-for-sale/residential/apartment/2023/5/12/vacant-i-furnished-1br-apt-i-best-in-marin-2-151/</t>
  </si>
  <si>
    <t>https://dubai.dubizzle.com/property-for-sale/residential/apartment/2023/4/7/park-view-3br-maid39s-tenanted-2-904/</t>
  </si>
  <si>
    <t>Investors deal | Park View | Plus Maids Room</t>
  </si>
  <si>
    <t>https://dubai.dubizzle.com/property-for-sale/residential/apartment/2023/3/10/high-roi-i-flexible-payment-plan-i-luxury--2-294/</t>
  </si>
  <si>
    <t>https://dubai.dubizzle.com/property-for-sale/residential/apartment/2023/5/12/two-bedroom-apartment-golf-views-off-plan--2-182/</t>
  </si>
  <si>
    <t>Two Bedroom Apartment - GOLF VIEWS (Off Plan Project)</t>
  </si>
  <si>
    <t>https://dubai.dubizzle.com/property-for-sale/residential/apartment/2023/5/3/stunning-1bhk-great-deal-2-165/</t>
  </si>
  <si>
    <t>https://dubai.dubizzle.com/property-for-sale/residential/apartment/2023/5/3/rented-great-opportunity-stunning-view-2-746/</t>
  </si>
  <si>
    <t>https://dubai.dubizzle.com/property-for-sale/residential/apartment/2023/5/3/1bhk-swimming-pool-superb-view-2-200/</t>
  </si>
  <si>
    <t>https://dubai.dubizzle.com/property-for-sale/residential/apartment/2023/5/6/gorgeous-brand-new-great-deal-2-557/</t>
  </si>
  <si>
    <t>https://dubai.dubizzle.com/property-for-sale/residential/apartment/2023/5/6/spacious-prime-location-best-price-2-995/</t>
  </si>
  <si>
    <t>https://dubai.dubizzle.com/property-for-sale/residential/apartment/2023/5/6/1-bhk-large-layout-luxury-2-873/</t>
  </si>
  <si>
    <t>High Floor | Payment Plan | Investor Deal</t>
  </si>
  <si>
    <t>https://dubai.dubizzle.com/property-for-sale/residential/apartment/2023/5/11/2-years-post-handover-payment-plan-10-book-2-666/</t>
  </si>
  <si>
    <t>910,547</t>
  </si>
  <si>
    <t>2 Years Post handover payment plan , 10 % booking , Furnished , Modern Luxury home</t>
  </si>
  <si>
    <t>https://dubai.dubizzle.com/property-for-sale/residential/apartment/2023/5/11/modern-community-great-price-great-locatio-2-382/</t>
  </si>
  <si>
    <t>MODERN COMMUNITY  | GREAT PRICE | GREAT LOCATION</t>
  </si>
  <si>
    <t>https://dubai.dubizzle.com/property-for-sale/residential/apartment/2023/4/29/luxurious-2bhk-brand-new-fitted-kitchen-bo-2-695/</t>
  </si>
  <si>
    <t>luxurious 2BHK Brand New Fitted Kitchen book now  last 2 unit left</t>
  </si>
  <si>
    <t>https://dubai.dubizzle.com/property-for-sale/residential/apartment/2023/5/11/prime-location-high-roi-affordable-price-2-646/</t>
  </si>
  <si>
    <t>https://dubai.dubizzle.com/property-for-sale/residential/apartment/2023/1/17/windy-sunny-prestigious-environment-2-796/</t>
  </si>
  <si>
    <t>Windy | Sunny | Prestigious environment | Vacant</t>
  </si>
  <si>
    <t>https://dubai.dubizzle.com/property-for-sale/residential/apartment/2023/5/10/genuine-resale-deal-brand-new-with-golf-co-2-518/</t>
  </si>
  <si>
    <t>https://dubai.dubizzle.com/property-for-sale/residential/apartment/2023/5/10/picturesque-45-years-payment-plan-oak-floo-2-934/</t>
  </si>
  <si>
    <t>https://dubai.dubizzle.com/property-for-sale/residential/apartment/2023/5/10/best-investor-deal-jvc-no-commission-last--2-148/</t>
  </si>
  <si>
    <t>https://dubai.dubizzle.com/property-for-sale/residential/apartment/2023/5/10/aed-2m-negotiable-2-bedroom-fully-furnishe-2-877/</t>
  </si>
  <si>
    <t>AED 2M NEGOTIABLE / 2 BEDROOM FULLY FURNISHED / KITCHEN EQUIPPED  / BALCONY / PRIVATE GARDEN /  READ</t>
  </si>
  <si>
    <t>https://dubai.dubizzle.com/property-for-sale/residential/apartment/2023/5/10/prime-locationbig-layoutvacant-2-298/</t>
  </si>
  <si>
    <t>https://dubai.dubizzle.com/property-for-sale/residential/apartment/2023/5/10/4br-fully-furnished-upgraded-marina-views-2-568/</t>
  </si>
  <si>
    <t>https://dubai.dubizzle.com/property-for-sale/residential/apartment/2023/5/10/rented-unit-big-layout-call-lisiting-agent-2-993/</t>
  </si>
  <si>
    <t>https://dubai.dubizzle.com/property-for-sale/residential/apartment/2023/5/10/high-floor-furnished-pay-1-monthly-post-ha-2-050/</t>
  </si>
  <si>
    <t>https://dubai.dubizzle.com/property-for-sale/residential/apartment/2023/5/10/studio-apartment-pool-view-in-montrell-al--2-901/</t>
  </si>
  <si>
    <t>Studio Apartment Pool View in   Montrell Al Furjan</t>
  </si>
  <si>
    <t>https://dubai.dubizzle.com/property-for-sale/residential/apartment/2023/5/1/great-invest-spectacular-view-fully-furnis-2-719/</t>
  </si>
  <si>
    <t>https://dubai.dubizzle.com/property-for-sale/residential/apartment/2023/5/10/amazing-1br-unit-modern-amenities-high-qua-2-215/</t>
  </si>
  <si>
    <t>Amazing 1BR unit |Modern Amenities| High Quality living | Marginally Negotiable</t>
  </si>
  <si>
    <t>https://dubai.dubizzle.com/property-for-sale/residential/apartment/2023/5/9/2-bedroom-spacious-community-view-2-527/</t>
  </si>
  <si>
    <t>2 Bedroom | Spacious | Community View</t>
  </si>
  <si>
    <t>https://dubai.dubizzle.com/property-for-sale/residential/apartment/2023/5/9/spacious-brand-new-high-floor-2-167/</t>
  </si>
  <si>
    <t>https://dubai.dubizzle.com/property-for-sale/residential/apartment/2023/5/9/breathtaking-views-lavish-luxurious-lifest-2-859/</t>
  </si>
  <si>
    <t>https://dubai.dubizzle.com/property-for-sale/residential/apartment/2023/5/9/why-rent-when-you-can-own-no-agency-fees-o-2-289/</t>
  </si>
  <si>
    <t>Why Rent - When You can Own! No Agency Fees! Own Your Property with 25% Only! It\\\s Ready in B</t>
  </si>
  <si>
    <t>https://dubai.dubizzle.com/property-for-sale/residential/apartment/2023/5/9/escan-tower-1bhk-apartment-2-054/</t>
  </si>
  <si>
    <t>Escan Tower | 1BHK Apartment</t>
  </si>
  <si>
    <t>https://dubai.dubizzle.com/property-for-sale/residential/apartment/2023/5/9/pay-20-dp-and-move-in-i-freehold-i-payment-2-008/</t>
  </si>
  <si>
    <t>https://dubai.dubizzle.com/property-for-sale/residential/apartment/2023/4/22/luxury-apt-pool-high-floor-investor-deal-2-671/</t>
  </si>
  <si>
    <t>https://dubai.dubizzle.com/property-for-sale/residential/apartment/2023/5/9/well-maintained-spacious-2-bed-room-apartm-2-150/</t>
  </si>
  <si>
    <t>Well Maintained Spacious 2 Bed room Apartment</t>
  </si>
  <si>
    <t>https://dubai.dubizzle.com/property-for-sale/residential/apartment/2023/4/19/furnished-studio-apartment-for-sale-2-272/</t>
  </si>
  <si>
    <t>FURNISHED STUDIO APARTMENT FOR SALE!</t>
  </si>
  <si>
    <t>https://dubai.dubizzle.com/property-for-sale/residential/apartment/2023/3/10/get-your-dream-apartment-in-the-heart-of-j-2-214/</t>
  </si>
  <si>
    <t>GET YOUR DREAM APARTMENT IN THE HEART OF JVC</t>
  </si>
  <si>
    <t>https://dubai.dubizzle.com/property-for-sale/residential/apartment/2023/5/8/3-bed-laundry-at-lowest-price-vacating-soo-2-588/</t>
  </si>
  <si>
    <t>https://dubai.dubizzle.com/property-for-sale/residential/apartment/2023/5/8/spectacular-community-i-great-amenities-i--2-501/</t>
  </si>
  <si>
    <t>https://dubai.dubizzle.com/property-for-sale/residential/apartment/2023/2/9/al-furjan-studio-ready-freehold-building-4-2-549/</t>
  </si>
  <si>
    <t>439,830</t>
  </si>
  <si>
    <t>AL FURJAN STUDIO READY FREEHOLD BUILDING 408 SQFT WITH BALCONY 543K WILL GET 19% DISCOUNT ON THIS</t>
  </si>
  <si>
    <t>https://dubai.dubizzle.com/property-for-sale/residential/apartment/2023/5/8/investor-deal-rented-52k-pool-amp-boulivar-2-356/</t>
  </si>
  <si>
    <t>Investor deal ! rented @52k ! pool  Boulivared view</t>
  </si>
  <si>
    <t>https://dubai.dubizzle.com/property-for-sale/residential/apartment/2023/5/8/marina-view-bright-breathtaking-2-562/</t>
  </si>
  <si>
    <t>https://dubai.dubizzle.com/property-for-sale/residential/apartment/2023/5/8/huge-layout-beach-access-fully-furnished-2-760/</t>
  </si>
  <si>
    <t>https://dubai.dubizzle.com/property-for-sale/residential/apartment/2023/5/8/exclusive-well-maintained-investment-2-047/</t>
  </si>
  <si>
    <t>Exclusive | Well maintained | Investment</t>
  </si>
  <si>
    <t>https://dubai.dubizzle.com/property-for-sale/residential/apartment/2023/5/8/posy-handover-plan-2-bedroom-study-laundry-2-950/</t>
  </si>
  <si>
    <t>POSY HANDOVER PLAN | 2 BEDROOM + STUDY + LAUNDRY ROOM | FREE COMMISSION | POOL  PARK FACING | C</t>
  </si>
  <si>
    <t>https://dubai.dubizzle.com/property-for-sale/residential/apartment/2023/5/8/ramdan-offer-free-service-charge-free-comm-2-207/</t>
  </si>
  <si>
    <t>RAMDAN OFFER | FREE SERVICE CHARGE | FREE COMMISSION | POOL VIEW | POOL VIEW | CLOSE TO MALL  P</t>
  </si>
  <si>
    <t>https://dubai.dubizzle.com/property-for-sale/residential/apartment/2023/4/19/lavish-1-br-community-view-prime-location-2-128/</t>
  </si>
  <si>
    <t>https://dubai.dubizzle.com/property-for-sale/residential/apartment/2023/5/2/brandnew-prime-location-high-roi-2-769/</t>
  </si>
  <si>
    <t>https://dubai.dubizzle.com/property-for-sale/residential/apartment/2023/5/7/luxurious-apartment-ready-to-move-best-loc-2-829/</t>
  </si>
  <si>
    <t>Luxurious Apartment | Ready To Move | Best Location</t>
  </si>
  <si>
    <t>https://dubai.dubizzle.com/property-for-sale/residential/apartment/2023/5/7/direct-from-owner-2bd-mag-214-jlt-2-184/</t>
  </si>
  <si>
    <t>Direct from Owner - 2BD, Mag 214, JLT</t>
  </si>
  <si>
    <t>https://dubai.dubizzle.com/property-for-sale/residential/apartment/2023/5/6/luxurious-layout-i-family-friendly-communi-2-391/</t>
  </si>
  <si>
    <t>https://dubai.dubizzle.com/property-for-sale/residential/apartment/2023/4/26/rented-unit-good-returns-great-location-2-571/</t>
  </si>
  <si>
    <t>https://dubai.dubizzle.com/property-for-sale/residential/apartment/2023/5/6/2-br-maids-vacant-on-transfer-ground-floor-2-541/</t>
  </si>
  <si>
    <t>https://dubai.dubizzle.com/property-for-sale/residential/apartment/2023/3/31/amazing-deal-luxury-designed-amp-fully-fur-2-704/</t>
  </si>
  <si>
    <t>Amazing Deal! Luxury Designed  Fully Furnished Flat with Smart Home System Installed! Selling F</t>
  </si>
  <si>
    <t>https://dubai.dubizzle.com/property-for-sale/residential/apartment/2023/1/19/rented-2beds-study-room-exclusive-listing-2-997/</t>
  </si>
  <si>
    <t>https://dubai.dubizzle.com/property-for-sale/residential/apartment/2023/5/6/luxury-and-modern-style-studio-near-metro-2-669/</t>
  </si>
  <si>
    <t>https://dubai.dubizzle.com/property-for-sale/residential/apartment/2023/5/1/windsor-manor-good-invest-2-461/</t>
  </si>
  <si>
    <t>https://dubai.dubizzle.com/property-for-sale/residential/apartment/2023/5/1/ontario-tower-good-invest-2-240/</t>
  </si>
  <si>
    <t>https://dubai.dubizzle.com/property-for-sale/residential/apartment/2023/3/9/fully-furnished-2-bed-room-best-ley-out-ex-2-187/</t>
  </si>
  <si>
    <t>https://dubai.dubizzle.com/property-for-sale/residential/apartment/2023/3/8/fully-furnished-spacious-pool-view-2-689/</t>
  </si>
  <si>
    <t>https://dubai.dubizzle.com/property-for-sale/residential/apartment/2023/4/15/4-bedroom-with-maid-room-duplex-apartment--2-556/</t>
  </si>
  <si>
    <t>https://dubai.dubizzle.com/property-for-sale/residential/apartment/2023/4/15/4-bedroom-with-maid-room-duplex-apartment--2-574/</t>
  </si>
  <si>
    <t>https://dubai.dubizzle.com/property-for-sale/residential/apartment/2023/3/31/podium-duplex-unit-near-to-metro4-bed-6-ba-2-120/</t>
  </si>
  <si>
    <t>https://dubai.dubizzle.com/property-for-sale/residential/apartment/2023/4/4/mar-casa-brilliant-apartments-by-deyaar-2-996/</t>
  </si>
  <si>
    <t>https://dubai.dubizzle.com/property-for-sale/residential/apartment/2023/3/8/huge-balcony-spacious-unfurnished-2-834/</t>
  </si>
  <si>
    <t>https://dubai.dubizzle.com/property-for-sale/residential/apartment/2023/5/5/brand-new-1-bedroom-handover-super-soon-2-888/</t>
  </si>
  <si>
    <t>https://dubai.dubizzle.com/property-for-sale/residential/apartment/2023/4/12/2bhk-world-class-amenities-jvc-2-392/</t>
  </si>
  <si>
    <t>https://dubai.dubizzle.com/property-for-sale/residential/apartment/2023/5/2/fastest-selling-amp-renting-location-gl-2-962/</t>
  </si>
  <si>
    <t>Fastest selling  renting location |GL</t>
  </si>
  <si>
    <t>https://dubai.dubizzle.com/property-for-sale/residential/apartment/2023/5/5/promo-alert-get-semi-furnished-unit-3070-p-2-485/</t>
  </si>
  <si>
    <t>PROMO ALERT! Get Semi Furnished Unit! 30/70 PP - NO COMMISSION</t>
  </si>
  <si>
    <t>https://dubai.dubizzle.com/property-for-sale/residential/apartment/2023/5/5/studio-balcony-outstanding-studio-with-mod-2-974/</t>
  </si>
  <si>
    <t>Studio + Balcony: Outstanding studio with modern fitted kitchen + balcony for sale in JVC</t>
  </si>
  <si>
    <t>https://dubai.dubizzle.com/property-for-sale/residential/apartment/2023/5/5/studio-flat-for-sale-in-jaddaf-2-974/</t>
  </si>
  <si>
    <t>Studio Flat For Sale In Jaddaf</t>
  </si>
  <si>
    <t>https://dubai.dubizzle.com/property-for-sale/residential/apartment/2023/5/4/luxury-5-amp-10-years-post-handover-paymen-2-052/</t>
  </si>
  <si>
    <t>Luxury | 5  10 Years Post Handover Payment Plan | High ROI | Best Investment Opportunity | Prim</t>
  </si>
  <si>
    <t>https://dubai.dubizzle.com/property-for-sale/residential/apartment/2023/5/4/1o-years-phpp-no-commission-15-booking-pri-2-058/</t>
  </si>
  <si>
    <t>1O Years PHPP | No Commission | 15% Booking  | Prime Location | Best Investment Opportunity | Luxury</t>
  </si>
  <si>
    <t>https://dubai.dubizzle.com/property-for-sale/residential/apartment/2023/5/5/breath-taking-view-of-dubai-marina-2-437/</t>
  </si>
  <si>
    <t>https://dubai.dubizzle.com/property-for-sale/residential/apartment/2023/5/5/canal-view-prime-location-balcony-amp-spac-2-388/</t>
  </si>
  <si>
    <t>Canal View | Prime Location | Balcony  Spacious</t>
  </si>
  <si>
    <t>https://dubai.dubizzle.com/property-for-sale/residential/apartment/2023/3/2/high-floor-2-beds-well-maintained-prime-lo-2-995/</t>
  </si>
  <si>
    <t>https://dubai.dubizzle.com/property-for-sale/residential/apartment/2023/1/20/new-beautiful-1-br-jvc-closed-kitchen-2-357/</t>
  </si>
  <si>
    <t>New Beautiful 1 BR| Jvc | Closed Kitchen</t>
  </si>
  <si>
    <t>https://dubai.dubizzle.com/property-for-sale/residential/apartment/2023/4/8/high-floor-no-agency-fee-luxury-modern-2-656/</t>
  </si>
  <si>
    <t>High Floor | No Agency Fee | Luxury   Modern</t>
  </si>
  <si>
    <t>https://dubai.dubizzle.com/property-for-sale/residential/apartment/2023/4/8/ready-to-move-no-commission-high-roi-2-055/</t>
  </si>
  <si>
    <t>https://dubai.dubizzle.com/property-for-sale/residential/apartment/2023/5/4/exclusive-fully-furnished-breathtaking-vie-2-671/</t>
  </si>
  <si>
    <t>https://dubai.dubizzle.com/property-for-sale/residential/apartment/2023/5/4/exclusive-spacious-fully-furnished-2-019/</t>
  </si>
  <si>
    <t>https://dubai.dubizzle.com/property-for-sale/residential/apartment/2023/5/4/breathtaking-view-exclusive-fully-furnishe-2-037/</t>
  </si>
  <si>
    <t>Breathtaking View | Exclusive | Fully Furnished</t>
  </si>
  <si>
    <t>https://dubai.dubizzle.com/property-for-sale/residential/apartment/2023/3/12/1-br-roy-mediterranean-al-furjan-dubai-2-041/</t>
  </si>
  <si>
    <t>1 BR || Roy Mediterranean || Al Furjan || Dubai</t>
  </si>
  <si>
    <t>https://dubai.dubizzle.com/property-for-sale/residential/apartment/2023/4/8/high-roi-no-commission-high-floor-2-564/</t>
  </si>
  <si>
    <t>High ROI | No Commission | HIgh Floor</t>
  </si>
  <si>
    <t>https://dubai.dubizzle.com/property-for-sale/residential/apartment/2023/4/8/amazing-view-high-floor-great-roi-2-934/</t>
  </si>
  <si>
    <t>https://dubai.dubizzle.com/property-for-sale/residential/apartment/2023/5/4/exclusive-high-end-finish-specious-unit-2-025/</t>
  </si>
  <si>
    <t>Exclusive | High-End Finish | Specious Unit</t>
  </si>
  <si>
    <t>https://dubai.dubizzle.com/property-for-sale/residential/apartment/2023/4/24/1bhk-midtown-noor-apartment-direct-from-ow-2-359/</t>
  </si>
  <si>
    <t>1BHK @ Midtown Noor, Apartment Direct From Owner</t>
  </si>
  <si>
    <t>https://dubai.dubizzle.com/property-for-sale/residential/apartment/2023/4/6/fully-furnished-1br-2bath-apartment-damac--2-104/</t>
  </si>
  <si>
    <t>Fully furnished, 1BR, 2Bath apartment, DAMAC HILLS - GULF VENDUTA - A</t>
  </si>
  <si>
    <t>https://www.propertyfinder.ae/en/plp/buy/apartment-for-sale-dubai-jumeirah-village-circle-park-view-tower-9531470.html</t>
  </si>
  <si>
    <t>Tenanted | Furnished | View of Pool</t>
  </si>
  <si>
    <t>https://www.propertyfinder.ae/en/plp/buy/apartment-for-sale-dubai-greens-al-arta-al-arta-2-9727096.html</t>
  </si>
  <si>
    <t>⭐Brand New Studio with Balcony | High Floor</t>
  </si>
  <si>
    <t>https://www.propertyfinder.ae/en/plp/buy/apartment-for-sale-dubai-dubai-production-city-impz-midtown-afnan-4-9252593.html</t>
  </si>
  <si>
    <t>https://www.propertyfinder.ae/en/plp/buy/apartment-for-sale-dubai-arjan-welcome-residency-9676538.html</t>
  </si>
  <si>
    <t>https://www.propertyfinder.ae/en/plp/buy/apartment-for-sale-dubai-arjan-welcome-residency-9676555.html</t>
  </si>
  <si>
    <t>https://www.propertyfinder.ae/en/plp/buy/apartment-for-sale-dubai-arjan-welcome-residency-9676568.html</t>
  </si>
  <si>
    <t>https://www.propertyfinder.ae/en/plp/buy/apartment-for-sale-dubai-town-square-jenna-main-square-jenna-main-square-2-9767071.html</t>
  </si>
  <si>
    <t>https://www.propertyfinder.ae/en/plp/buy/apartment-for-sale-dubai-dubai-marina-yacht-bay-9623529.html</t>
  </si>
  <si>
    <t>RARELY AVAILABLE | Pool Facing | Rented</t>
  </si>
  <si>
    <t>https://www.propertyfinder.ae/en/plp/buy/apartment-for-sale-dubai-jumeirah-village-circle-belgravia-belgravia-1-9177525.html</t>
  </si>
  <si>
    <t>https://www.propertyfinder.ae/en/plp/buy/apartment-for-sale-dubai-al-furjan-azizi-plaza-9769495.html</t>
  </si>
  <si>
    <t>Unfurnished | Spacious | 1BR | Mag 218@950K only</t>
  </si>
  <si>
    <t>https://www.propertyfinder.ae/en/plp/buy/apartment-for-sale-dubai-dubai-marina-mag-218-8332312.html</t>
  </si>
  <si>
    <t>Multiple Options| 1BR +Hall | Mag 218@899K</t>
  </si>
  <si>
    <t>https://www.propertyfinder.ae/en/plp/buy/apartment-for-sale-dubai-dubai-marina-mag-218-8591462.html</t>
  </si>
  <si>
    <t>Spacious 1BR | Investor Deal | High ROI</t>
  </si>
  <si>
    <t>https://www.propertyfinder.ae/en/plp/buy/apartment-for-sale-dubai-town-square-the-diplomat-residences-9681401.html</t>
  </si>
  <si>
    <t>https://www.propertyfinder.ae/en/plp/buy/apartment-for-sale-dubai-dubai-south-dubai-world-central-emaar-south-golf-views-9768089.html</t>
  </si>
  <si>
    <t>https://www.propertyfinder.ae/en/plp/buy/apartment-for-sale-dubai-business-bay-ubora-towers-ubora-tower-1-9743379.html</t>
  </si>
  <si>
    <t>https://www.propertyfinder.ae/en/plp/buy/apartment-for-sale-dubai-jumeirah-village-circle-chaimaa-avenue-residences-chaimaa-avenue-1-9773648.html</t>
  </si>
  <si>
    <t>https://www.propertyfinder.ae/en/plp/buy/apartment-for-sale-dubai-dubai-marina-emerald-residence-9339124.html</t>
  </si>
  <si>
    <t>Spacious 2 BR | SZR View | Close to Metro</t>
  </si>
  <si>
    <t>https://www.propertyfinder.ae/en/plp/buy/apartment-for-sale-dubai-jumeirah-lake-towers-green-lake-towers-green-lake-tower-3-9082470.html</t>
  </si>
  <si>
    <t>Vacant | Spacious | Low Floor | Two Balconies</t>
  </si>
  <si>
    <t>https://www.propertyfinder.ae/en/plp/buy/apartment-for-sale-dubai-business-bay-executive-towers-executive-tower-b-9764950.html</t>
  </si>
  <si>
    <t>https://www.propertyfinder.ae/en/plp/buy/apartment-for-sale-dubai-dubai-production-city-impz-midtown-the-dania-district-4-9705259.html</t>
  </si>
  <si>
    <t>Modern | Burj Khalifa View | Close to Metro</t>
  </si>
  <si>
    <t>https://www.propertyfinder.ae/en/plp/buy/apartment-for-sale-dubai-business-bay-burj-pacific-9681008.html</t>
  </si>
  <si>
    <t>https://www.propertyfinder.ae/en/plp/buy/apartment-for-sale-dubai-jumeirah-village-circle-mayas-geneva-9513386.html</t>
  </si>
  <si>
    <t>Spectacular Views | Balconies | Good Deal</t>
  </si>
  <si>
    <t>https://www.propertyfinder.ae/en/plp/buy/apartment-for-sale-dubai-jumeirah-lake-towers-lake-almas-east-dubai-arch-9252608.html</t>
  </si>
  <si>
    <t>https://www.propertyfinder.ae/en/plp/buy/apartment-for-sale-dubai-arjan-genesis-by-meraki-9722661.html</t>
  </si>
  <si>
    <t>Vacant Soon | Large Balcony | Pool View</t>
  </si>
  <si>
    <t>https://www.propertyfinder.ae/en/plp/buy/apartment-for-sale-dubai-dubai-marina-yacht-bay-9756066.html</t>
  </si>
  <si>
    <t>Exclusive Listing | Huge Terrace | Investor Deal</t>
  </si>
  <si>
    <t>https://www.propertyfinder.ae/en/plp/buy/apartment-for-sale-dubai-business-bay-executive-bay-executive-bay-a-9585748.html</t>
  </si>
  <si>
    <t>https://www.propertyfinder.ae/en/plp/buy/apartment-for-sale-dubai-damac-hills-the-drive-carson-9761476.html</t>
  </si>
  <si>
    <t>https://www.propertyfinder.ae/en/plp/buy/apartment-for-sale-dubai-business-bay-executive-towers-executive-tower-m-9519889.html</t>
  </si>
  <si>
    <t>https://www.propertyfinder.ae/en/plp/buy/apartment-for-sale-dubai-town-square-zahra-breeze-apartments-zahra-breeze-apartments-4a-9608704.html</t>
  </si>
  <si>
    <t>https://www.propertyfinder.ae/en/plp/buy/apartment-for-sale-dubai-town-square-hayat-boulevard-9546751.html</t>
  </si>
  <si>
    <t>Large Layout | Corner unit | Vacant | View on Golfcourse</t>
  </si>
  <si>
    <t>https://www.propertyfinder.ae/en/plp/buy/apartment-for-sale-dubai-jumeirah-golf-estates-al-andalus-al-andalus-tower-c-9694996.html</t>
  </si>
  <si>
    <t>Family Friendly Community | Great View | P.Plan</t>
  </si>
  <si>
    <t>https://www.propertyfinder.ae/en/plp/buy/apartment-for-sale-dubai-jumeirah-village-circle-catch-residences-by-igo-9576961.html</t>
  </si>
  <si>
    <t>Payment Plan | Spacious Unit | Luxurious Apartment</t>
  </si>
  <si>
    <t>Ready to Move| Payment Plan| Central Garden View</t>
  </si>
  <si>
    <t>https://www.propertyfinder.ae/en/plp/buy/apartment-for-sale-dubai-dubai-production-city-impz-midtown-mesk-9765732.html</t>
  </si>
  <si>
    <t>https://www.propertyfinder.ae/en/plp/buy/apartment-for-sale-dubai-dubai-studio-city-laya-heights-9342241.html</t>
  </si>
  <si>
    <t>https://www.propertyfinder.ae/en/plp/buy/apartment-for-sale-dubai-jumeirah-village-circle-luma-22-9789163.html</t>
  </si>
  <si>
    <t>https://www.propertyfinder.ae/en/plp/buy/apartment-for-sale-dubai-dubai-studio-city-laya-heights-9342240.html</t>
  </si>
  <si>
    <t>Fully Furnished | Good Investment | Spacious</t>
  </si>
  <si>
    <t>https://www.propertyfinder.ae/en/plp/buy/apartment-for-sale-dubai-business-bay-fairview-residency-9205395.html</t>
  </si>
  <si>
    <t>FURNISHED | CLEAN &amp; BRIGHT UNIT | SPACIOUS</t>
  </si>
  <si>
    <t>https://www.propertyfinder.ae/en/plp/buy/apartment-for-sale-dubai-dubai-sports-city-the-bridge-9797277.html</t>
  </si>
  <si>
    <t>https://www.propertyfinder.ae/en/plp/buy/apartment-for-sale-dubai-dubai-marina-horizon-tower-9679719.html</t>
  </si>
  <si>
    <t>https://www.propertyfinder.ae/en/plp/buy/apartment-for-sale-dubai-jumeirah-heights-cluster-b-9802062.html</t>
  </si>
  <si>
    <t>https://www.propertyfinder.ae/en/plp/buy/apartment-for-sale-dubai-jumeirah-village-circle-hyati-residences-9636072.html</t>
  </si>
  <si>
    <t>Hot Deal | Amazing Layout | Rented | Near Canal</t>
  </si>
  <si>
    <t>https://www.propertyfinder.ae/en/plp/buy/apartment-for-sale-dubai-culture-village-dubai-wharf-tower-2-9579471.html</t>
  </si>
  <si>
    <t>Triplex TH | Multiple Units | VACANT</t>
  </si>
  <si>
    <t>https://www.propertyfinder.ae/en/plp/buy/apartment-for-sale-dubai-palm-jumeirah-golden-mile-golden-mile-1-9597177.html</t>
  </si>
  <si>
    <t>https://www.propertyfinder.ae/en/plp/buy/apartment-for-sale-dubai-dubai-marina-ocean-heights-9749891.html</t>
  </si>
  <si>
    <t>1 bedroom | Vacant soon | Partial Marina view</t>
  </si>
  <si>
    <t>https://www.propertyfinder.ae/en/plp/buy/apartment-for-sale-dubai-dubai-marina-dec-towers-dec-tower-2-9798242.html</t>
  </si>
  <si>
    <t>https://www.propertyfinder.ae/en/plp/buy/apartment-for-sale-dubai-jumeirah-village-circle-la-riviera-estate-la-riviera-estate-b-9525744.html</t>
  </si>
  <si>
    <t>Furnished | High ROI | Spacious</t>
  </si>
  <si>
    <t>https://www.propertyfinder.ae/en/plp/buy/apartment-for-sale-dubai-jumeirah-village-circle-la-riviera-apartments-9594211.html</t>
  </si>
  <si>
    <t>Largest Type | Vacant on Transfer | High ROI</t>
  </si>
  <si>
    <t>https://www.propertyfinder.ae/en/plp/buy/apartment-for-sale-dubai-dubai-marina-park-island-fairfield-tower-9697547.html</t>
  </si>
  <si>
    <t>3 Yrs Post Handover P. Plan | Smart Living | Call</t>
  </si>
  <si>
    <t>https://www.propertyfinder.ae/en/plp/buy/apartment-for-sale-dubai-jumeirah-village-circle-mayas-geneva-9722591.html</t>
  </si>
  <si>
    <t>https://www.propertyfinder.ae/en/plp/buy/apartment-for-sale-dubai-jumeirah-village-circle-q-gardens-lofts-9731729.html</t>
  </si>
  <si>
    <t>https://www.propertyfinder.ae/en/plp/buy/apartment-for-sale-dubai-dubai-marina-ocean-heights-9134408.html</t>
  </si>
  <si>
    <t>High ROI | Smart Home| Luxury Living |Payment Plan</t>
  </si>
  <si>
    <t>https://www.propertyfinder.ae/en/plp/buy/apartment-for-sale-dubai-jumeirah-village-circle-luma-22-9718940.html</t>
  </si>
  <si>
    <t>https://www.propertyfinder.ae/en/plp/buy/apartment-for-sale-dubai-jumeirah-village-circle-the-east-crest-by-meteora-9678029.html</t>
  </si>
  <si>
    <t>Luxurious 1 Bed | Ground Floor | Negotiable</t>
  </si>
  <si>
    <t>https://www.propertyfinder.ae/en/plp/buy/apartment-for-sale-dubai-al-muhaisnah-madinat-badr-qamar-11-8617122.html</t>
  </si>
  <si>
    <t>https://www.propertyfinder.ae/en/plp/buy/apartment-for-sale-dubai-jumeirah-lake-towers-jumeirah-bay-towers-jumeirah-bay-x1-9394509.html</t>
  </si>
  <si>
    <t>Bright and Spacious| 1BR | Mag 218@ 950k only</t>
  </si>
  <si>
    <t>https://www.propertyfinder.ae/en/plp/buy/apartment-for-sale-dubai-dubai-marina-mag-218-8332305.html</t>
  </si>
  <si>
    <t>Perfect Investment | Modern Design | Now Available</t>
  </si>
  <si>
    <t>https://www.propertyfinder.ae/en/plp/buy/apartment-for-sale-dubai-jumeirah-village-triangle-seslia-tower-9700442.html</t>
  </si>
  <si>
    <t>https://www.propertyfinder.ae/en/plp/buy/apartment-for-sale-dubai-town-square-zahra-breeze-apartments-zahra-breeze-apartments-4a-9643920.html</t>
  </si>
  <si>
    <t>https://www.propertyfinder.ae/en/plp/buy/apartment-for-sale-dubai-jumeirah-lake-towers-jumeirah-bay-towers-jumeirah-bay-x1-9151832.html</t>
  </si>
  <si>
    <t>https://www.propertyfinder.ae/en/plp/buy/apartment-for-sale-dubai-jumeirah-lake-towers-lake-elucio-al-waleed-paradise-9751801.html</t>
  </si>
  <si>
    <t>High floor/Best deal/Big Layout/sea view</t>
  </si>
  <si>
    <t>https://www.propertyfinder.ae/en/plp/buy/apartment-for-sale-dubai-dubai-marina-sulafa-tower-9733278.html</t>
  </si>
  <si>
    <t>Spacious 4Bed Apt w/ Stunning Views</t>
  </si>
  <si>
    <t>https://www.propertyfinder.ae/en/plp/buy/apartment-for-sale-dubai-dubai-marina-horizon-tower-9625418.html</t>
  </si>
  <si>
    <t>https://www.propertyfinder.ae/en/plp/buy/apartment-for-sale-dubai-jumeirah-beach-residence-murjan-murjan-6-9253735.html</t>
  </si>
  <si>
    <t>https://www.propertyfinder.ae/en/plp/buy/apartment-for-sale-dubai-dubai-marina-marina-diamonds-marina-diamond-2-9738071.html</t>
  </si>
  <si>
    <t>Ideal Investment | Ready to Move | Modern Studio</t>
  </si>
  <si>
    <t>https://www.propertyfinder.ae/en/plp/buy/apartment-for-sale-dubai-arjan-resortz-by-danube-9553167.html</t>
  </si>
  <si>
    <t>Elegant Design | High ROI | Amazingly Maintained</t>
  </si>
  <si>
    <t>https://www.propertyfinder.ae/en/plp/buy/apartment-for-sale-dubai-arjan-joya-blanca-residences-9749894.html</t>
  </si>
  <si>
    <t>https://www.propertyfinder.ae/en/plp/buy/apartment-for-sale-dubai-dubai-marina-ary-marina-view-tower-9632539.html</t>
  </si>
  <si>
    <t>Unique Apt  High Quality | Resale | Good ROI</t>
  </si>
  <si>
    <t>https://www.propertyfinder.ae/en/plp/buy/apartment-for-sale-dubai-jumeirah-village-circle-eaton-place-9693394.html</t>
  </si>
  <si>
    <t>Good Investment | Fully Furnished | Luxurious 2BR</t>
  </si>
  <si>
    <t>https://www.propertyfinder.ae/en/plp/buy/apartment-for-sale-dubai-jumeirah-lake-towers-lake-allure-lake-shore-tower-9676199.html</t>
  </si>
  <si>
    <t>Best Layout | Luxury Smart Home | 2 Br + M</t>
  </si>
  <si>
    <t>https://www.propertyfinder.ae/en/plp/buy/apartment-for-sale-dubai-jumeirah-village-circle-catch-residences-by-igo-9257863.html</t>
  </si>
  <si>
    <t>https://www.propertyfinder.ae/en/plp/buy/apartment-for-sale-dubai-dubai-marina-marina-diamonds-marina-diamond-1-9665013.html</t>
  </si>
  <si>
    <t>Full Golf Course View | Fully Furnished |Occupied</t>
  </si>
  <si>
    <t>https://www.propertyfinder.ae/en/plp/buy/apartment-for-sale-dubai-damac-hills-golf-veduta-hotel-apartments-golf-veduta-a-9773827.html</t>
  </si>
  <si>
    <t>Lake view | Spacious | Vacant onTransfer | Vastu</t>
  </si>
  <si>
    <t>https://www.propertyfinder.ae/en/plp/buy/apartment-for-sale-dubai-jumeirah-lake-towers-al-seef-towers-al-seef-tower-3-9635440.html</t>
  </si>
  <si>
    <t>https://www.propertyfinder.ae/en/plp/buy/apartment-for-sale-dubai-arjan-jewelz-by-danube-9707346.html</t>
  </si>
  <si>
    <t>https://www.propertyfinder.ae/en/plp/buy/apartment-for-sale-dubai-dubai-marina-escan-tower-9350682.html</t>
  </si>
  <si>
    <t>https://www.propertyfinder.ae/en/plp/buy/apartment-for-sale-dubai-jumeirah-lake-towers-lake-allure-v3-tower-9313071.html</t>
  </si>
  <si>
    <t>https://www.propertyfinder.ae/en/plp/buy/apartment-for-sale-dubai-jumeirah-village-circle-empire-residence-9728497.html</t>
  </si>
  <si>
    <t>https://www.propertyfinder.ae/en/plp/buy/apartment-for-sale-dubai-jumeirah-village-circle-empire-residence-9705913.html</t>
  </si>
  <si>
    <t>https://www.propertyfinder.ae/en/plp/buy/apartment-for-sale-dubai-jumeirah-lake-towers-lake-allure-laguna-movenpick-9116118.html</t>
  </si>
  <si>
    <t>https://www.propertyfinder.ae/en/plp/buy/apartment-for-sale-dubai-al-jaddaf-binghatti-creek-9617065.html</t>
  </si>
  <si>
    <t>https://www.propertyfinder.ae/en/plp/buy/apartment-for-sale-dubai-town-square-hayat-boulevard-9551004.html</t>
  </si>
  <si>
    <t>https://www.propertyfinder.ae/en/plp/buy/apartment-for-sale-dubai-damac-hills-loreto-loreto-3-b-9596011.html</t>
  </si>
  <si>
    <t>Studio For Sale | Multiple units Available</t>
  </si>
  <si>
    <t>https://www.propertyfinder.ae/en/plp/buy/apartment-for-sale-dubai-al-furjan-azizi-plaza-9709528.html</t>
  </si>
  <si>
    <t>https://www.propertyfinder.ae/en/plp/buy/apartment-for-sale-dubai-dubai-sports-city-the-bridge-9419500.html</t>
  </si>
  <si>
    <t>Large layout | High ROI | Rented</t>
  </si>
  <si>
    <t>https://www.propertyfinder.ae/en/plp/buy/apartment-for-sale-dubai-jumeirah-lake-towers-lake-elucio-madina-tower-9734014.html</t>
  </si>
  <si>
    <t>https://www.propertyfinder.ae/en/plp/buy/apartment-for-sale-dubai-dubai-festival-city-al-badia-hillside-village-9566337.html</t>
  </si>
  <si>
    <t>https://www.propertyfinder.ae/en/plp/buy/apartment-for-sale-dubai-dubai-production-city-impz-midtown-afnan-4-9799726.html</t>
  </si>
  <si>
    <t>Spacious 3+Study | High ROI | Green Community</t>
  </si>
  <si>
    <t>https://www.propertyfinder.ae/en/plp/buy/apartment-for-sale-dubai-greens-al-jaz-al-jaz-2-9558087.html</t>
  </si>
  <si>
    <t>https://www.propertyfinder.ae/en/plp/buy/apartment-for-sale-dubai-rukan-rukan-3-9461753.html</t>
  </si>
  <si>
    <t>https://www.propertyfinder.ae/en/plp/buy/apartment-for-sale-dubai-dubai-marina-marina-pinnacle-9322571.html</t>
  </si>
  <si>
    <t>https://www.propertyfinder.ae/en/plp/buy/apartment-for-sale-dubai-al-furjan-pearlz-by-danube-9191699.html</t>
  </si>
  <si>
    <t>Stunning High Floor | Larger Layout | Maids Room</t>
  </si>
  <si>
    <t>https://www.propertyfinder.ae/en/plp/buy/apartment-for-sale-dubai-jumeirah-village-circle-catch-residences-by-igo-9789126.html</t>
  </si>
  <si>
    <t>Full Park View | Well Maintained | Open Layout |</t>
  </si>
  <si>
    <t>https://www.propertyfinder.ae/en/plp/buy/apartment-for-sale-dubai-town-square-rawda-apartments-rawda-apartments-1-9781412.html</t>
  </si>
  <si>
    <t>https://www.propertyfinder.ae/en/plp/buy/apartment-for-sale-dubai-arjan-elz-by-danube-8887322.html</t>
  </si>
  <si>
    <t>Prime Location | Bright Layout | Top Quality</t>
  </si>
  <si>
    <t>https://www.propertyfinder.ae/en/plp/buy/apartment-for-sale-dubai-damac-hills-golf-vita-golf-vita-a-9745629.html</t>
  </si>
  <si>
    <t>Exclusive |Spacious and Bright |Well Maintained</t>
  </si>
  <si>
    <t>https://www.propertyfinder.ae/en/plp/buy/apartment-for-sale-dubai-dubai-marina-skyview-tower-9745292.html</t>
  </si>
  <si>
    <t>Full Marina View | Vacant | Genuine Listing</t>
  </si>
  <si>
    <t>https://www.propertyfinder.ae/en/plp/buy/apartment-for-sale-dubai-dubai-marina-ary-marina-view-tower-9625300.html</t>
  </si>
  <si>
    <t>https://www.propertyfinder.ae/en/plp/buy/apartment-for-sale-dubai-jumeirah-golf-estates-al-andalus-al-andalus-tower-c-9486464.html</t>
  </si>
  <si>
    <t>https://www.propertyfinder.ae/en/plp/buy/apartment-for-sale-dubai-jumeirah-lake-towers-lake-elucio-armada-tower-3-9744909.html</t>
  </si>
  <si>
    <t>https://www.propertyfinder.ae/en/plp/buy/apartment-for-sale-dubai-dubai-sports-city-the-spirit-9405744.html</t>
  </si>
  <si>
    <t>3 Yrs Post Handover Payment Plan | Smart Living</t>
  </si>
  <si>
    <t>https://www.propertyfinder.ae/en/plp/buy/apartment-for-sale-dubai-jumeirah-village-circle-mayas-geneva-9729844.html</t>
  </si>
  <si>
    <t>https://www.propertyfinder.ae/en/plp/buy/apartment-for-sale-dubai-jumeirah-village-circle-binghatti-crest-9688687.html</t>
  </si>
  <si>
    <t>Ready to Move-in | Mid Floor | Best Price</t>
  </si>
  <si>
    <t>https://www.propertyfinder.ae/en/plp/buy/apartment-for-sale-dubai-jumeirah-village-circle-binghatti-jasmine-9689548.html</t>
  </si>
  <si>
    <t>Pay 187k l 5years payment plan l Hanover Jun 23</t>
  </si>
  <si>
    <t>https://www.propertyfinder.ae/en/plp/buy/apartment-for-sale-dubai-rukan-rukan-3-9712979.html</t>
  </si>
  <si>
    <t>https://www.propertyfinder.ae/en/plp/buy/apartment-for-sale-dubai-arjan-resortz-by-danube-9218918.html</t>
  </si>
  <si>
    <t>https://www.propertyfinder.ae/en/plp/buy/apartment-for-sale-dubai-al-furjan-azizi-farishta-9551788.html</t>
  </si>
  <si>
    <t>https://www.propertyfinder.ae/en/plp/buy/apartment-for-sale-dubai-business-bay-executive-towers-executive-tower-b-9566423.html</t>
  </si>
  <si>
    <t>https://www.propertyfinder.ae/en/plp/buy/apartment-for-sale-dubai-damac-hills-naia-golf-terrace-at-akoya-golf-terrace-b-9611276.html</t>
  </si>
  <si>
    <t>https://www.propertyfinder.ae/en/plp/buy/apartment-for-sale-dubai-damac-hills-golf-promenade-golf-promenade-3a-9621257.html</t>
  </si>
  <si>
    <t>Exclusive I Stunning Complex | Vacant On Transfer</t>
  </si>
  <si>
    <t>https://www.propertyfinder.ae/en/plp/buy/apartment-for-sale-dubai-jumeirah-village-triangle-zazen-one-9634326.html</t>
  </si>
  <si>
    <t>Ready to Move-in | Payment Plan| High Floor</t>
  </si>
  <si>
    <t>https://www.propertyfinder.ae/en/plp/buy/apartment-for-sale-dubai-jumeirah-village-circle-empire-residence-9657621.html</t>
  </si>
  <si>
    <t>Close to Metro | Spacious Layout | Rented</t>
  </si>
  <si>
    <t>https://www.propertyfinder.ae/en/plp/buy/apartment-for-sale-dubai-jumeirah-lake-towers-lake-elucio-mag-214-9674653.html</t>
  </si>
  <si>
    <t>https://www.propertyfinder.ae/en/plp/buy/apartment-for-sale-dubai-damac-hills-loreto-loreto-2-b-9486392.html</t>
  </si>
  <si>
    <t>https://www.propertyfinder.ae/en/plp/buy/apartment-for-sale-dubai-jumeirah-lake-towers-lake-almas-east-global-lake-view-9680463.html</t>
  </si>
  <si>
    <t>https://www.propertyfinder.ae/en/plp/buy/apartment-for-sale-dubai-business-bay-executive-towers-executive-tower-c-9707519.html</t>
  </si>
  <si>
    <t>Renovated | With Garden | Spacious | VOT</t>
  </si>
  <si>
    <t>https://www.propertyfinder.ae/en/plp/buy/apartment-for-sale-dubai-dubai-festival-city-al-badia-residences-9736745.html</t>
  </si>
  <si>
    <t>https://www.propertyfinder.ae/en/plp/buy/apartment-for-sale-dubai-dubai-marina-23-marina-9543440.html</t>
  </si>
  <si>
    <t>Exquisite Interiors | Spacious | Payment Plan</t>
  </si>
  <si>
    <t>https://www.propertyfinder.ae/en/plp/buy/apartment-for-sale-dubai-jumeirah-village-circle-catch-residences-by-igo-9696215.html</t>
  </si>
  <si>
    <t>https://www.propertyfinder.ae/en/plp/buy/apartment-for-sale-dubai-jumeirah-village-circle-crystal-residence-9765033.html</t>
  </si>
  <si>
    <t>Prime Location | Hot Deal | Top Quality</t>
  </si>
  <si>
    <t>https://www.propertyfinder.ae/en/plp/buy/apartment-for-sale-dubai-damac-hills-golf-vita-golf-vita-a-9754027.html</t>
  </si>
  <si>
    <t>Terrace | Sea View | Vacant | Large Layout</t>
  </si>
  <si>
    <t>https://www.propertyfinder.ae/en/plp/buy/apartment-for-sale-dubai-dubai-marina-ocean-heights-9650345.html</t>
  </si>
  <si>
    <t>https://www.propertyfinder.ae/en/plp/buy/apartment-for-sale-dubai-al-barsha-al-barsha-1-al-murad-tower-9719261.html</t>
  </si>
  <si>
    <t>Modern Studio | Pool View | Motivated seller</t>
  </si>
  <si>
    <t>https://www.propertyfinder.ae/en/plp/buy/apartment-for-sale-dubai-jumeirah-village-circle-joya-verde-residences-9659452.html</t>
  </si>
  <si>
    <t>https://www.propertyfinder.ae/en/plp/buy/apartment-for-sale-dubai-jumeirah-lake-towers-lake-almas-east-concorde-tower-9619783.html</t>
  </si>
  <si>
    <t>RENTED SPECIOUS 2BR WITH POOL VIEW</t>
  </si>
  <si>
    <t>https://www.propertyfinder.ae/en/plp/buy/apartment-for-sale-dubai-al-furjan-avenue-residence-avenue-residence-2-9354403.html</t>
  </si>
  <si>
    <t>https://www.propertyfinder.ae/en/plp/buy/apartment-for-sale-dubai-dubai-creek-harbour-the-lagoons-dubai-creek-residence-tower-2-north-8909064.html</t>
  </si>
  <si>
    <t>Burj and Canal View | 2BHK plus Maid |  2 Parkings</t>
  </si>
  <si>
    <t>https://www.propertyfinder.ae/en/plp/buy/apartment-for-sale-dubai-business-bay-west-wharf-9698215.html</t>
  </si>
  <si>
    <t>Brand New | Unique with Terrance | Great Location</t>
  </si>
  <si>
    <t>https://www.propertyfinder.ae/en/plp/buy/apartment-for-sale-dubai-jumeirah-village-circle-luma21-9256812.html</t>
  </si>
  <si>
    <t>https://www.propertyfinder.ae/en/plp/buy/apartment-for-sale-dubai-jumeirah-lake-towers-lake-almas-west-the-palladium-9505459.html</t>
  </si>
  <si>
    <t>https://www.propertyfinder.ae/en/plp/buy/apartment-for-sale-dubai-jumeirah-village-circle-chaimaa-premiere-9657227.html</t>
  </si>
  <si>
    <t>https://www.propertyfinder.ae/en/plp/buy/apartment-for-sale-dubai-damac-hills-golf-veduta-hotel-apartments-golf-veduta-a-9205054.html</t>
  </si>
  <si>
    <t>https://www.propertyfinder.ae/en/plp/buy/apartment-for-sale-dubai-damac-hills-golf-vita-golf-vita-a-9656869.html</t>
  </si>
  <si>
    <t>GREAT INVESTMENT - 6.4% ROI - TENANTED - GENUINE</t>
  </si>
  <si>
    <t>https://www.propertyfinder.ae/en/plp/buy/apartment-for-sale-dubai-jumeirah-village-circle-district-18-ghalia-9405869.html</t>
  </si>
  <si>
    <t>Vacant! Huge Private Terrace with Pool View</t>
  </si>
  <si>
    <t>https://www.propertyfinder.ae/en/plp/buy/apartment-for-sale-dubai-downtown-dubai-burj-views-burj-views-b-9313667.html</t>
  </si>
  <si>
    <t>https://www.propertyfinder.ae/en/plp/buy/apartment-for-sale-dubai-dubai-marina-marina-pinnacle-9498056.html</t>
  </si>
  <si>
    <t>https://www.propertyfinder.ae/en/plp/buy/apartment-for-sale-dubai-dubai-marina-marina-promenade-delphine-tower-9014016.html</t>
  </si>
  <si>
    <t>Large 2BR + M | SZR View | Well-Maintained</t>
  </si>
  <si>
    <t>https://www.propertyfinder.ae/en/plp/buy/apartment-for-sale-dubai-jumeirah-lake-towers-al-seef-towers-al-seef-tower-2-9741921.html</t>
  </si>
  <si>
    <t>https://www.propertyfinder.ae/en/plp/buy/apartment-for-sale-dubai-jumeirah-golf-estates-al-andalus-al-andalus-tower-c-9649886.html</t>
  </si>
  <si>
    <t>https://www.propertyfinder.ae/en/plp/buy/apartment-for-sale-dubai-jumeirah-village-circle-hyati-avenue-9775225.html</t>
  </si>
  <si>
    <t>https://www.propertyfinder.ae/en/plp/buy/apartment-for-sale-dubai-dubai-marina-emerald-residence-9410036.html</t>
  </si>
  <si>
    <t>Furnished l Chiller Free l Close to Metro</t>
  </si>
  <si>
    <t>https://www.propertyfinder.ae/en/plp/buy/apartment-for-sale-dubai-al-furjan-azizi-residence-candace-acacia-9630979.html</t>
  </si>
  <si>
    <t>Rented till April| Spacious Unit |Good Location</t>
  </si>
  <si>
    <t>https://www.propertyfinder.ae/en/plp/buy/apartment-for-sale-dubai-dubai-marina-ary-marina-view-tower-9585089.html</t>
  </si>
  <si>
    <t>Near Metro | Furnished | High Floor | Balcony</t>
  </si>
  <si>
    <t>https://www.propertyfinder.ae/en/plp/buy/apartment-for-sale-dubai-jebel-ali-azizi-aura-9269001.html</t>
  </si>
  <si>
    <t>Pool View | Spacious Courtyard | Chiller Free</t>
  </si>
  <si>
    <t>https://www.propertyfinder.ae/en/plp/buy/apartment-for-sale-dubai-greens-al-ghozlan-al-ghozlan-1-9609099.html</t>
  </si>
  <si>
    <t>Luxurious Finishes | Canal View | Spacious</t>
  </si>
  <si>
    <t>https://www.propertyfinder.ae/en/plp/buy/apartment-for-sale-dubai-business-bay-hamilton-tower-9454690.html</t>
  </si>
  <si>
    <t>Semi-Furnished | Park View | Large Corner Unit</t>
  </si>
  <si>
    <t>https://www.propertyfinder.ae/en/plp/buy/apartment-for-sale-dubai-town-square-rawda-apartments-rawda-apartments-1-9674641.html</t>
  </si>
  <si>
    <t>https://www.propertyfinder.ae/en/plp/buy/apartment-for-sale-dubai-dubai-marina-horizon-tower-8970813.html</t>
  </si>
  <si>
    <t>2 Beds | Partial Marina View |Great Price</t>
  </si>
  <si>
    <t>https://www.propertyfinder.ae/en/plp/buy/apartment-for-sale-dubai-dubai-marina-ary-marina-view-tower-9149453.html</t>
  </si>
  <si>
    <t>https://www.propertyfinder.ae/en/plp/buy/apartment-for-sale-dubai-dubai-marina-marina-mansions-9591717.html</t>
  </si>
  <si>
    <t>https://www.propertyfinder.ae/en/plp/buy/apartment-for-sale-dubai-dubai-marina-trident-bayside-9304323.html</t>
  </si>
  <si>
    <t>11% ROi | Low Floor | Vacant on Transfer</t>
  </si>
  <si>
    <t>https://www.propertyfinder.ae/en/plp/buy/apartment-for-sale-dubai-dubai-marina-manchester-tower-9567431.html</t>
  </si>
  <si>
    <t>Spacious, Vacant, Ready to move , Vastu compliant</t>
  </si>
  <si>
    <t>https://www.propertyfinder.ae/en/plp/buy/apartment-for-sale-dubai-business-bay-executive-towers-executive-tower-b-9644200.html</t>
  </si>
  <si>
    <t>Triplex Apartment I Vacant on Transfer I Maids Room</t>
  </si>
  <si>
    <t>https://www.propertyfinder.ae/en/plp/buy/apartment-for-sale-dubai-palm-jumeirah-golden-mile-golden-mile-3-9477932.html</t>
  </si>
  <si>
    <t>https://www.propertyfinder.ae/en/plp/buy/apartment-for-sale-dubai-jumeirah-golf-estates-al-andalus-al-andalus-tower-a-9316465.html</t>
  </si>
  <si>
    <t>Furnished Studio with Balcony | Currently Rented</t>
  </si>
  <si>
    <t>https://www.propertyfinder.ae/en/plp/buy/apartment-for-sale-dubai-jumeirah-village-circle-dezire-residences-9668899.html</t>
  </si>
  <si>
    <t>https://www.propertyfinder.ae/en/plp/buy/apartment-for-sale-dubai-damac-hills-the-drive-carson-9664948.html</t>
  </si>
  <si>
    <t>Spacious Studio | Balcony | Golf View</t>
  </si>
  <si>
    <t>https://www.propertyfinder.ae/en/plp/buy/apartment-for-sale-dubai-damac-hills-golf-vista-golf-vista-2-9461592.html</t>
  </si>
  <si>
    <t>Investment Deal|PRIME Location|Ready to Move IN</t>
  </si>
  <si>
    <t>https://www.propertyfinder.ae/en/plp/buy/apartment-for-sale-dubai-jumeirah-village-circle-sydney-tower-9494880.html</t>
  </si>
  <si>
    <t>Spacious | Well maintained | Corner unit</t>
  </si>
  <si>
    <t>https://www.propertyfinder.ae/en/plp/buy/apartment-for-sale-dubai-business-bay-ubora-towers-ubora-tower-1-9421351.html</t>
  </si>
  <si>
    <t>https://www.propertyfinder.ae/en/plp/buy/apartment-for-sale-dubai-business-bay-west-wharf-9593017.html</t>
  </si>
  <si>
    <t>Spacious &amp; Bright | Burj &amp; Canal View</t>
  </si>
  <si>
    <t>https://www.propertyfinder.ae/en/plp/buy/apartment-for-sale-dubai-business-bay-west-wharf-9764875.html</t>
  </si>
  <si>
    <t>Vacant Soon | LAKE VIEW | Mid Floor</t>
  </si>
  <si>
    <t>https://www.propertyfinder.ae/en/plp/buy/apartment-for-sale-dubai-jumeirah-lake-towers-lake-allure-lake-shore-tower-9677050.html</t>
  </si>
  <si>
    <t>https://www.propertyfinder.ae/en/plp/buy/apartment-for-sale-dubai-damac-hills-golf-vita-golf-vita-a-9757137.html</t>
  </si>
  <si>
    <t>Fully Furnished | Brand New | Great Investment</t>
  </si>
  <si>
    <t>https://www.propertyfinder.ae/en/plp/buy/apartment-for-sale-dubai-jumeirah-village-circle-regina-tower-9697930.html</t>
  </si>
  <si>
    <t>https://www.propertyfinder.ae/en/plp/buy/apartment-for-sale-dubai-dubai-sports-city-the-matrix-9626511.html</t>
  </si>
  <si>
    <t>https://www.propertyfinder.ae/en/plp/buy/apartment-for-sale-dubai-dubai-marina-sulafa-tower-9571873.html</t>
  </si>
  <si>
    <t>https://www.propertyfinder.ae/en/plp/buy/apartment-for-sale-dubai-meydan-meydan-avenue-injazzat-residence-9524464.html</t>
  </si>
  <si>
    <t>https://www.propertyfinder.ae/en/plp/buy/apartment-for-sale-dubai-business-bay-west-wharf-9561396.html</t>
  </si>
  <si>
    <t>Exclusive | Fully Furnished 1 Bedroom | Pool View</t>
  </si>
  <si>
    <t>https://www.propertyfinder.ae/en/plp/buy/apartment-for-sale-dubai-jumeirah-village-circle-zaya-hameni-9585888.html</t>
  </si>
  <si>
    <t>BEST OFFFER IN JVC 2 BEDROOMS 4 YEARS</t>
  </si>
  <si>
    <t>https://www.propertyfinder.ae/en/plp/buy/apartment-for-sale-dubai-jumeirah-village-circle-lucky-1-residence-9635811.html</t>
  </si>
  <si>
    <t>Prime Location| Bright Layout | Top Quality</t>
  </si>
  <si>
    <t>https://www.propertyfinder.ae/en/plp/buy/apartment-for-sale-dubai-business-bay-executive-bay-executive-bay-a-9205522.html</t>
  </si>
  <si>
    <t>Very Big | Great Location | Sought After Layout</t>
  </si>
  <si>
    <t>https://www.propertyfinder.ae/en/plp/buy/apartment-for-sale-dubai-business-bay-ubora-towers-ubora-tower-1-9684092.html</t>
  </si>
  <si>
    <t>Spacious Duplex | Brand New |2 parkings |Luxurious</t>
  </si>
  <si>
    <t>https://www.propertyfinder.ae/en/plp/buy/apartment-for-sale-dubai-jumeirah-village-circle-belgravia-belgravia-3-9143696.html</t>
  </si>
  <si>
    <t>https://www.propertyfinder.ae/en/plp/buy/apartment-for-sale-dubai-jumeirah-golf-estates-al-andalus-al-andalus-tower-a-9664244.html</t>
  </si>
  <si>
    <t>https://www.propertyfinder.ae/en/plp/buy/apartment-for-sale-dubai-jumeirah-golf-estates-al-andalus-al-andalus-tower-c-9750707.html</t>
  </si>
  <si>
    <t>Burj Khalifa View | High Floor | Vacant</t>
  </si>
  <si>
    <t>https://www.propertyfinder.ae/en/plp/buy/apartment-for-sale-dubai-business-bay-bay-square-bay-square-building-13-9689283.html</t>
  </si>
  <si>
    <t>Amazing Brand new Studio | High Floor | Carson</t>
  </si>
  <si>
    <t>https://www.propertyfinder.ae/en/plp/buy/apartment-for-sale-dubai-damac-hills-the-drive-carson-9532099.html</t>
  </si>
  <si>
    <t>https://www.propertyfinder.ae/en/plp/buy/apartment-for-sale-dubai-al-furjan-azizi-orchid-9675450.html</t>
  </si>
  <si>
    <t>https://www.propertyfinder.ae/en/plp/buy/apartment-for-sale-dubai-town-square-parkviews-9663589.html</t>
  </si>
  <si>
    <t>Park view | 3br+ Maid's | Tenanted</t>
  </si>
  <si>
    <t>https://www.propertyfinder.ae/en/plp/buy/apartment-for-sale-dubai-town-square-rawda-apartments-rawda-apartments-1-9180748.html</t>
  </si>
  <si>
    <t>Furnished | Modern | Stylish | VOT</t>
  </si>
  <si>
    <t>https://www.propertyfinder.ae/en/plp/buy/apartment-for-sale-dubai-arjan-genesis-by-meraki-9446856.html</t>
  </si>
  <si>
    <t>Luxurious Upgrade l Fully Furnished l V.O.T .</t>
  </si>
  <si>
    <t>https://www.propertyfinder.ae/en/plp/buy/apartment-for-sale-dubai-jumeirah-village-circle-binghatti-rose-9532095.html</t>
  </si>
  <si>
    <t>Burj Khalifa view | Spacious | Vacant soon</t>
  </si>
  <si>
    <t>https://www.propertyfinder.ae/en/plp/buy/apartment-for-sale-dubai-downtown-dubai-burj-al-nujoom-9651775.html</t>
  </si>
  <si>
    <t>2 BR | Vacant | GOOD DEAL | Fully Furnished</t>
  </si>
  <si>
    <t>https://www.propertyfinder.ae/en/plp/buy/apartment-for-sale-dubai-jumeirah-village-circle-five-at-jumeirah-village-circle-9279504.html</t>
  </si>
  <si>
    <t>https://www.propertyfinder.ae/en/plp/buy/apartment-for-sale-dubai-jumeirah-village-circle-9578054.html</t>
  </si>
  <si>
    <t>Pay Aed 280K &amp; Move In I Monthly Aed 4700 I Call</t>
  </si>
  <si>
    <t>https://www.propertyfinder.ae/en/plp/buy/apartment-for-sale-dubai-al-furjan-azizi-plaza-9770304.html</t>
  </si>
  <si>
    <t>Fully Furnished | Chiller Free | Well Maintained | Available</t>
  </si>
  <si>
    <t>https://www.propertyfinder.ae/en/plp/buy/apartment-for-sale-dubai-dubai-marina-marina-pinnacle-9474630.html</t>
  </si>
  <si>
    <t>https://www.propertyfinder.ae/en/plp/buy/apartment-for-sale-dubai-jumeirah-village-circle-9717177.html</t>
  </si>
  <si>
    <t>A 2 BEDROOMS SMART HOME AND FULLY FURNISHED</t>
  </si>
  <si>
    <t>https://www.propertyfinder.ae/en/plp/buy/apartment-for-sale-dubai-arjan-9746826.html</t>
  </si>
  <si>
    <t>Amazing 2BR in Zahra Breeze Town Square</t>
  </si>
  <si>
    <t>https://www.propertyfinder.ae/en/plp/buy/apartment-for-sale-dubai-town-square-zahra-breeze-apartments-zahra-breeze-apartments-3a-9764683.html</t>
  </si>
  <si>
    <t>1bhk-downtown-guarantee rent for investors- 2% ROI</t>
  </si>
  <si>
    <t>https://www.propertyfinder.ae/en/plp/buy/apartment-for-sale-dubai-al-jaddaf-binghatti-creek-9728136.html</t>
  </si>
  <si>
    <t>2years payment plan |Off plan investors |Luxury Living| 3bhk flat|No Commission |High ROI | Modern Design</t>
  </si>
  <si>
    <t>https://www.propertyfinder.ae/en/plp/buy/apartment-for-sale-dubai-arjan-marquis-galleria-9784425.html</t>
  </si>
  <si>
    <t>CANAL VIEW | SPACIOUS UNIT | HOT DEAL</t>
  </si>
  <si>
    <t>https://www.propertyfinder.ae/en/plp/buy/apartment-for-sale-dubai-dubai-sports-city-spanish-tower-9782750.html</t>
  </si>
  <si>
    <t>https://www.propertyfinder.ae/en/plp/buy/apartment-for-sale-dubai-jumeirah-village-circle-westwood-grande-9676507.html</t>
  </si>
  <si>
    <t>9% Return | FURNISHED STUDIO|COMMUNITY VIEW|SPACIOUS LAY OUT|</t>
  </si>
  <si>
    <t>https://www.propertyfinder.ae/en/plp/buy/apartment-for-sale-dubai-jumeirah-village-circle-district-18-ghalia-9536493.html</t>
  </si>
  <si>
    <t>https://www.propertyfinder.ae/en/plp/buy/apartment-for-sale-dubai-arjan-miraclz-tower-by-danube-9797121.html</t>
  </si>
  <si>
    <t>New York Style | Direct from Dev</t>
  </si>
  <si>
    <t>https://www.propertyfinder.ae/en/plp/buy/apartment-for-sale-dubai-jumeirah-village-circle-loci-residences-9778052.html</t>
  </si>
  <si>
    <t>https://www.propertyfinder.ae/en/plp/buy/apartment-for-sale-dubai-arjan-miraclz-tower-by-danube-9797114.html</t>
  </si>
  <si>
    <t>https://www.propertyfinder.ae/en/plp/buy/apartment-for-sale-dubai-arjan-miraclz-tower-by-danube-9796979.html</t>
  </si>
  <si>
    <t>2 BEDROOM APARTMENT AVAILABLE IN this Golden project LAYA HEIGHTS in Dubai Studio City.</t>
  </si>
  <si>
    <t>https://www.propertyfinder.ae/en/plp/buy/apartment-for-sale-dubai-dubai-studio-city-9311835.html</t>
  </si>
  <si>
    <t>Ideal for investment |Specious classy villas</t>
  </si>
  <si>
    <t>https://www.propertyfinder.ae/en/plp/buy/apartment-for-sale-dubai-jumeirah-golf-estates-jouri-hills-9441090.html</t>
  </si>
  <si>
    <t>https://www.propertyfinder.ae/en/plp/buy/apartment-for-sale-dubai-arjan-9143520.html</t>
  </si>
  <si>
    <t>Studio Apartments  at LAYA HEIGHTS in Dubai Studio City.</t>
  </si>
  <si>
    <t>https://www.propertyfinder.ae/en/plp/buy/apartment-for-sale-dubai-dubai-studio-city-9291811.html</t>
  </si>
  <si>
    <t>Miami Style | Direct fr Dev</t>
  </si>
  <si>
    <t>https://www.propertyfinder.ae/en/plp/buy/apartment-for-sale-dubai-jumeirah-village-circle-loci-residences-9761070.html</t>
  </si>
  <si>
    <t>8 years Payment plan+Fully furnished amazing 2br at great location</t>
  </si>
  <si>
    <t>https://www.propertyfinder.ae/en/plp/buy/apartment-for-sale-dubai-city-of-arabia-mag-230-9374843.html</t>
  </si>
  <si>
    <t>Top Floor | Hot price | Luxury Finish| High ROI</t>
  </si>
  <si>
    <t>https://www.propertyfinder.ae/en/plp/buy/apartment-for-sale-dubai-jumeirah-village-circle-park-view-tower-9708789.html</t>
  </si>
  <si>
    <t>3 Bedroom Apartment | Golf Terrace | Furnished</t>
  </si>
  <si>
    <t>https://www.propertyfinder.ae/en/plp/buy/apartment-for-sale-dubai-damac-hills-naia-golf-terrace-at-akoya-golf-terrace-a-9739641.html</t>
  </si>
  <si>
    <t>Ready Unit | High ROI | Amazing Payment Plan</t>
  </si>
  <si>
    <t>https://www.propertyfinder.ae/en/plp/buy/apartment-for-sale-dubai-remraam-al-ramth-al-ramth-11-9752209.html</t>
  </si>
  <si>
    <t>Ready Unit | High ROI | Ideal Investment</t>
  </si>
  <si>
    <t>https://www.propertyfinder.ae/en/plp/buy/apartment-for-sale-dubai-remraam-al-ramth-al-ramth-13-9752213.html</t>
  </si>
  <si>
    <t>https://www.propertyfinder.ae/en/plp/buy/apartment-for-sale-dubai-al-furjan-starz-by-danube-9662396.html</t>
  </si>
  <si>
    <t>Selling below OP|Full Furnished Studio|Ready Soon</t>
  </si>
  <si>
    <t>https://www.propertyfinder.ae/en/plp/buy/apartment-for-sale-dubai-arjan-jewelz-by-danube-9782191.html</t>
  </si>
  <si>
    <t>Furnished Studio For Sale| Completion Date Q4 2023</t>
  </si>
  <si>
    <t>https://www.propertyfinder.ae/en/plp/buy/apartment-for-sale-dubai-arjan-jewelz-by-danube-9782204.html</t>
  </si>
  <si>
    <t>https://www.propertyfinder.ae/en/plp/buy/apartment-for-sale-dubai-damac-hills-the-drive-carson-9756932.html</t>
  </si>
  <si>
    <t>https://www.propertyfinder.ae/en/plp/buy/apartment-for-sale-dubai-damac-hills-the-drive-carson-9084099.html</t>
  </si>
  <si>
    <t>1BHK FOR SALE | INVESTOR DEAL  | PRIME LOCATION</t>
  </si>
  <si>
    <t>https://www.propertyfinder.ae/en/plp/buy/apartment-for-sale-dubai-al-barsha-al-barsha-south-bella-rose-9766454.html</t>
  </si>
  <si>
    <t>Brand New | Neat lay-out | rented</t>
  </si>
  <si>
    <t>https://www.propertyfinder.ae/en/plp/buy/apartment-for-sale-dubai-mirdif-mirdif-hills-al-multaqa-avenue-8230642.html</t>
  </si>
  <si>
    <t>Hot Deal | Luxurious | 1-BHK | Prime Location</t>
  </si>
  <si>
    <t>https://www.propertyfinder.ae/en/plp/buy/apartment-for-sale-dubai-jumeirah-village-circle-binghatti-corner-9670660.html</t>
  </si>
  <si>
    <t>https://www.propertyfinder.ae/en/plp/buy/apartment-for-sale-dubai-jebel-ali-jebel-ali-village-equiti-residences-9759718.html</t>
  </si>
  <si>
    <t>Last Unit With PRIVATE POOL! I Smart Home  I Best Location I Completion 2024</t>
  </si>
  <si>
    <t>https://www.propertyfinder.ae/en/plp/buy/apartment-for-sale-dubai-arjan-beverly-boulevard-9793050.html</t>
  </si>
  <si>
    <t>Pretty Bright Unit | Prime Location | Best Price</t>
  </si>
  <si>
    <t>https://www.propertyfinder.ae/en/plp/buy/apartment-for-sale-dubai-arjan-joya-blanca-residences-9700615.html</t>
  </si>
  <si>
    <t>Multiple Units | Fully Fitted Open Kitchen|1 Bed</t>
  </si>
  <si>
    <t>https://www.propertyfinder.ae/en/plp/buy/apartment-for-sale-dubai-arjan-miraclz-tower-by-danube-9717647.html</t>
  </si>
  <si>
    <t>https://www.propertyfinder.ae/en/plp/buy/apartment-for-sale-dubai-arjan-miraclz-tower-by-danube-9717372.html</t>
  </si>
  <si>
    <t>Exclusive | Brand New | Furnished</t>
  </si>
  <si>
    <t>https://www.propertyfinder.ae/en/plp/buy/apartment-for-sale-dubai-arjan-miraclz-tower-by-danube-9731143.html</t>
  </si>
  <si>
    <t>Exclusive 2BR + Study | Tenanted | Pool view</t>
  </si>
  <si>
    <t>https://www.propertyfinder.ae/en/plp/buy/apartment-for-sale-dubai-greens-al-ghozlan-al-ghozlan-1-9438502.html</t>
  </si>
  <si>
    <t>2 Bedroom Apartment | Full Golf View | Damac Hills</t>
  </si>
  <si>
    <t>https://www.propertyfinder.ae/en/plp/buy/apartment-for-sale-dubai-damac-hills-golf-horizon-golf-horizon-tower-b-9637577.html</t>
  </si>
  <si>
    <t>0% COMMISSION - 20000AED BOOKING - FULLY FURNISHED</t>
  </si>
  <si>
    <t>https://www.propertyfinder.ae/en/plp/buy/apartment-for-sale-dubai-jumeirah-village-circle-binghatti-onyx-9769333.html</t>
  </si>
  <si>
    <t>Studio | Great Investment | Immaculate</t>
  </si>
  <si>
    <t>https://www.propertyfinder.ae/en/plp/buy/apartment-for-sale-dubai-jumeirah-village-circle-botanica-9748481.html</t>
  </si>
  <si>
    <t>Great Unit| Prime Location| Best Investment</t>
  </si>
  <si>
    <t>https://www.propertyfinder.ae/en/plp/buy/apartment-for-sale-dubai-dubai-production-city-impz-midtown-noor-9796132.html</t>
  </si>
  <si>
    <t>Elegant Unit | Luxurious Facilities | Invest Now</t>
  </si>
  <si>
    <t>Fully Furnished I Vacant I Best Layout</t>
  </si>
  <si>
    <t>https://www.propertyfinder.ae/en/plp/buy/apartment-for-sale-dubai-jumeirah-village-circle-signature-livings-9765025.html</t>
  </si>
  <si>
    <t>2 Bedroom + Maid | Golf &amp; Pool View | Hot Deal</t>
  </si>
  <si>
    <t>https://www.propertyfinder.ae/en/plp/buy/apartment-for-sale-dubai-damac-hills-loreto-loreto-2-a-9734021.html</t>
  </si>
  <si>
    <t>Premium One Bed | Study | Ready Soon</t>
  </si>
  <si>
    <t>https://www.propertyfinder.ae/en/plp/buy/apartment-for-sale-dubai-al-furjan-pg-upperhouse-9677418.html</t>
  </si>
  <si>
    <t>AZIZI RIVIERA 25 | BRAND NEW | COMMUNITY VIEW</t>
  </si>
  <si>
    <t>https://www.propertyfinder.ae/en/plp/buy/apartment-for-sale-dubai-meydan-meydan-one-azizi-riviera-9731276.html</t>
  </si>
  <si>
    <t>POOL VIEW APARTMENT ll GOOD INVESTMENT</t>
  </si>
  <si>
    <t>https://www.propertyfinder.ae/en/plp/buy/apartment-for-sale-dubai-jumeirah-village-circle-bloom-heights-9760858.html</t>
  </si>
  <si>
    <t>Studio | Closed to Metro | Furnished | w/ Balcony</t>
  </si>
  <si>
    <t>https://www.propertyfinder.ae/en/plp/buy/apartment-for-sale-dubai-al-furjan-azizi-residence-candace-acacia-9297549.html</t>
  </si>
  <si>
    <t>https://www.propertyfinder.ae/en/plp/buy/apartment-for-sale-dubai-business-bay-capital-bay-capital-bay-tower-b-9657301.html</t>
  </si>
  <si>
    <t>Tenanted | Good Investment| Pool View | Unfurnished</t>
  </si>
  <si>
    <t>https://www.propertyfinder.ae/en/plp/buy/apartment-for-sale-dubai-town-square-una-apartments-8701601.html</t>
  </si>
  <si>
    <t>5 % Booking | High End Residential | Furnished</t>
  </si>
  <si>
    <t>https://www.propertyfinder.ae/en/plp/buy/apartment-for-sale-dubai-jumeirah-village-circle-the-east-crest-by-meteora-9758240.html</t>
  </si>
  <si>
    <t>https://www.propertyfinder.ae/en/plp/buy/apartment-for-sale-dubai-greens-al-arta-al-arta-4-9546505.html</t>
  </si>
  <si>
    <t>VACANT | OPEN VIEWS | LUXURIOUS LIVING</t>
  </si>
  <si>
    <t>https://www.propertyfinder.ae/en/plp/buy/apartment-for-sale-dubai-jumeirah-village-circle-belgravia-heights-1-9636524.html</t>
  </si>
  <si>
    <t>https://www.propertyfinder.ae/en/plp/buy/apartment-for-sale-dubai-arjan-samana-mykonos-signature-9744840.html</t>
  </si>
  <si>
    <t>Brand New| 1 Bedroom| For Sale| 1.5 Bathrooms</t>
  </si>
  <si>
    <t>https://www.propertyfinder.ae/en/plp/buy/apartment-for-sale-dubai-arjan-orion-building-9766279.html</t>
  </si>
  <si>
    <t>https://www.propertyfinder.ae/en/plp/buy/apartment-for-sale-dubai-greens-al-ghozlan-al-ghozlan-1-9754038.html</t>
  </si>
  <si>
    <t>Spacious | GolF View | Best Community | Damac Hills Loreto</t>
  </si>
  <si>
    <t>https://www.propertyfinder.ae/en/plp/buy/apartment-for-sale-dubai-damac-hills-loreto-loreto-1-a-9765841.html</t>
  </si>
  <si>
    <t>https://www.propertyfinder.ae/en/plp/buy/apartment-for-sale-dubai-town-square-safi-1a-9697803.html</t>
  </si>
  <si>
    <t>https://www.propertyfinder.ae/en/plp/buy/apartment-for-sale-dubai-jumeirah-village-circle-park-view-tower-9658641.html</t>
  </si>
  <si>
    <t>Own your piece of New York in Dubai</t>
  </si>
  <si>
    <t>https://www.propertyfinder.ae/en/plp/buy/apartment-for-sale-dubai-jumeirah-village-circle-loci-residences-8579416.html</t>
  </si>
  <si>
    <t>Miami Minimalist | Enlightening Design | Bright</t>
  </si>
  <si>
    <t>https://www.propertyfinder.ae/en/plp/buy/apartment-for-sale-dubai-jumeirah-village-circle-loci-residences-8579359.html</t>
  </si>
  <si>
    <t>https://www.propertyfinder.ae/en/plp/buy/apartment-for-sale-dubai-greens-al-ghaf-al-ghaf-3-9803889.html</t>
  </si>
  <si>
    <t>https://www.propertyfinder.ae/en/plp/buy/apartment-for-sale-dubai-jumeirah-lake-towers-al-seef-towers-al-seef-tower-3-9674636.html</t>
  </si>
  <si>
    <t>High floor| close to metro| Furnished| High Return</t>
  </si>
  <si>
    <t>https://www.propertyfinder.ae/en/plp/buy/apartment-for-sale-dubai-al-furjan-starz-by-danube-9800195.html</t>
  </si>
  <si>
    <t>https://www.propertyfinder.ae/en/plp/buy/apartment-for-sale-dubai-maritime-city-9638045.html</t>
  </si>
  <si>
    <t>https://www.propertyfinder.ae/en/plp/buy/apartment-for-sale-dubai-jumeirah-village-circle-five-at-jumeirah-village-circle-9596897.html</t>
  </si>
  <si>
    <t>https://www.propertyfinder.ae/en/plp/buy/apartment-for-sale-dubai-damac-hills-the-drive-carson-9803219.html</t>
  </si>
  <si>
    <t>World Class Amenities | Stunning Interior |Luxury</t>
  </si>
  <si>
    <t>https://www.propertyfinder.ae/en/plp/buy/apartment-for-sale-dubai-arjan-vincitore-volare-9717610.html</t>
  </si>
  <si>
    <t>Urban Retreat | Brand New | Luxe Apartment</t>
  </si>
  <si>
    <t>https://www.propertyfinder.ae/en/plp/buy/apartment-for-sale-dubai-jumeirah-village-circle-marwa-heights-9657543.html</t>
  </si>
  <si>
    <t>https://www.propertyfinder.ae/en/plp/buy/apartment-for-sale-dubai-dubai-marina-manchester-tower-9480183.html</t>
  </si>
  <si>
    <t>4% DLD | Ready 1BR  Apartment | BEST PRICE</t>
  </si>
  <si>
    <t>https://www.propertyfinder.ae/en/plp/buy/apartment-for-sale-dubai-dubai-production-city-impz-midtown-mesk-9353528.html</t>
  </si>
  <si>
    <t>Studio Apartment |Good Investment| Near metro</t>
  </si>
  <si>
    <t>LUXURIOUS| SMART HOME| PAYMENT PLAN| NR TO GARDEN</t>
  </si>
  <si>
    <t>https://www.propertyfinder.ae/en/plp/buy/apartment-for-sale-dubai-jumeirah-village-circle-luma-22-9797797.html</t>
  </si>
  <si>
    <t>HIGH FLOOR | 20:80 PAYMENT PLAN|NR TO METRO</t>
  </si>
  <si>
    <t>https://www.propertyfinder.ae/en/plp/buy/apartment-for-sale-dubai-al-furjan-pg-upperhouse-9792869.html</t>
  </si>
  <si>
    <t>HANDOVR 2024| SMART HOME| AFFORDABLE PAYMENT PLAN</t>
  </si>
  <si>
    <t>https://www.propertyfinder.ae/en/plp/buy/apartment-for-sale-dubai-jumeirah-village-circle-luma-22-9797803.html</t>
  </si>
  <si>
    <t>Golf Course | 25/75 for 3 Years Post Handover PP</t>
  </si>
  <si>
    <t>https://www.propertyfinder.ae/en/plp/buy/apartment-for-sale-dubai-dubai-south-dubai-world-central-emaar-south-golf-views-9619333.html</t>
  </si>
  <si>
    <t>Hand Over 2025 |50/50 Payment Plan| Holland Garden</t>
  </si>
  <si>
    <t>https://www.propertyfinder.ae/en/plp/buy/apartment-for-sale-dubai-town-square-9773750.html</t>
  </si>
  <si>
    <t>https://www.propertyfinder.ae/en/plp/buy/apartment-for-sale-dubai-town-square-parkviews-9751583.html</t>
  </si>
  <si>
    <t>5 Years Payment Plan | Furnished | Elegant Design</t>
  </si>
  <si>
    <t>https://www.propertyfinder.ae/en/plp/buy/apartment-for-sale-dubai-jumeirah-village-triangle-seslia-tower-9768767.html</t>
  </si>
  <si>
    <t>https://www.propertyfinder.ae/en/plp/buy/apartment-for-sale-dubai-dubai-production-city-impz-myka-residence-9766738.html</t>
  </si>
  <si>
    <t>Exclusive 1 BR | Brand new | Vacant</t>
  </si>
  <si>
    <t>https://www.propertyfinder.ae/en/plp/buy/apartment-for-sale-dubai-jumeirah-village-circle-chaimaa-avenue-residences-chaimaa-avenue-2-9499355.html</t>
  </si>
  <si>
    <t>Good Investment | Unfurnished | Near Mall</t>
  </si>
  <si>
    <t>https://www.propertyfinder.ae/en/plp/buy/apartment-for-sale-dubai-al-barsha-al-barsha-1-al-murad-tower-9549716.html</t>
  </si>
  <si>
    <t>LAYA HEIGHTS -Dubai Studio City</t>
  </si>
  <si>
    <t>https://www.propertyfinder.ae/en/plp/buy/apartment-for-sale-dubai-arjan-welcome-residency-9680183.html</t>
  </si>
  <si>
    <t>Luxury Studio|Handover Soon|Miracle Garden View</t>
  </si>
  <si>
    <t>https://www.propertyfinder.ae/en/plp/buy/apartment-for-sale-dubai-arjan-jewelz-by-danube-9749653.html</t>
  </si>
  <si>
    <t>https://www.propertyfinder.ae/en/plp/buy/apartment-for-sale-dubai-business-bay-clayton-residency-9743139.html</t>
  </si>
  <si>
    <t>https://www.propertyfinder.ae/en/plp/buy/apartment-for-sale-dubai-arjan-jewelz-by-danube-9537894.html</t>
  </si>
  <si>
    <t>https://www.propertyfinder.ae/en/plp/buy/apartment-for-sale-dubai-dubai-marina-horizon-tower-9454019.html</t>
  </si>
  <si>
    <t>https://www.propertyfinder.ae/en/plp/buy/apartment-for-sale-dubai-dubai-marina-horizon-tower-9449868.html</t>
  </si>
  <si>
    <t>TWO BEDROOM I PRIME AREA I High ROI I Business Bay</t>
  </si>
  <si>
    <t>https://www.propertyfinder.ae/en/plp/buy/apartment-for-sale-dubai-business-bay-nobles-tower-9635214.html</t>
  </si>
  <si>
    <t>https://www.propertyfinder.ae/en/plp/buy/apartment-for-sale-dubai-jumeirah-lake-towers-green-lake-towers-green-lake-tower-3-9603350.html</t>
  </si>
  <si>
    <t>https://www.propertyfinder.ae/en/plp/buy/apartment-for-sale-dubai-business-bay-millennium-binghatti-residences-9748796.html</t>
  </si>
  <si>
    <t>https://www.propertyfinder.ae/en/plp/buy/apartment-for-sale-dubai-al-furjan-equiti-arcade-9735816.html</t>
  </si>
  <si>
    <t>Immaculate| Flooded with natural light| VOT|</t>
  </si>
  <si>
    <t>https://www.propertyfinder.ae/en/plp/buy/apartment-for-sale-dubai-dubai-marina-la-riviera-9429806.html</t>
  </si>
  <si>
    <t>High Floor | Lake View | High-Quality</t>
  </si>
  <si>
    <t>https://www.propertyfinder.ae/en/plp/buy/apartment-for-sale-dubai-jumeirah-lake-towers-lake-elucio-new-dubai-gate-2-9524325.html</t>
  </si>
  <si>
    <t>https://www.propertyfinder.ae/en/plp/buy/apartment-for-sale-dubai-jumeirah-village-circle-chaimaa-avenue-residences-chaimaa-avenue-1-9610261.html</t>
  </si>
  <si>
    <t>Fully Branded 2BR Duplex/ 2 years Payment plan/Direct from Developer!</t>
  </si>
  <si>
    <t>https://www.propertyfinder.ae/en/plp/buy/apartment-for-sale-dubai-jumeirah-village-circle-q-gardens-lofts-9091342.html</t>
  </si>
  <si>
    <t>Spacious l Bright l High floor I Vacant</t>
  </si>
  <si>
    <t>https://www.propertyfinder.ae/en/plp/buy/apartment-for-sale-dubai-business-bay-hamilton-tower-9782078.html</t>
  </si>
  <si>
    <t>https://www.propertyfinder.ae/en/plp/buy/apartment-for-sale-dubai-damac-hills-2-viridis-residence-and-hotel-apartments-9450077.html</t>
  </si>
  <si>
    <t>https://www.propertyfinder.ae/en/plp/buy/apartment-for-sale-dubai-dubai-production-city-impz-midtown-the-dania-district-3-9505881.html</t>
  </si>
  <si>
    <t>Studio  Rented @32K Oxford Residence JVC</t>
  </si>
  <si>
    <t>https://www.propertyfinder.ae/en/plp/buy/apartment-for-sale-dubai-jumeirah-village-circle-oxford-residence-9478400.html</t>
  </si>
  <si>
    <t>https://www.propertyfinder.ae/en/plp/buy/apartment-for-sale-dubai-jumeirah-village-circle-binghatti-nova-9684375.html</t>
  </si>
  <si>
    <t>https://www.propertyfinder.ae/en/plp/buy/apartment-for-sale-dubai-arjan-miraclz-tower-by-danube-8466336.html</t>
  </si>
  <si>
    <t>https://www.propertyfinder.ae/en/plp/buy/apartment-for-sale-dubai-arjan-jewelz-by-danube-9449355.html</t>
  </si>
  <si>
    <t>ELANO ORO24 | GREAT LOCATION | HIGH ROI</t>
  </si>
  <si>
    <t>https://www.propertyfinder.ae/en/plp/buy/apartment-for-sale-dubai-dubai-production-city-impz-midtown-noor-9720274.html</t>
  </si>
  <si>
    <t>https://www.propertyfinder.ae/en/plp/buy/apartment-for-sale-dubai-jumeirah-lake-towers-saba-towers-saba-tower-3-9723687.html</t>
  </si>
  <si>
    <t>Brand New | Huge Terrace | Maid Room</t>
  </si>
  <si>
    <t>https://www.propertyfinder.ae/en/plp/buy/apartment-for-sale-dubai-al-muhaisnah-madinat-badr-qamar-10-9775906.html</t>
  </si>
  <si>
    <t>5Yrs Payment Plan, 0% Interest, New Launched</t>
  </si>
  <si>
    <t>https://www.propertyfinder.ae/en/plp/buy/apartment-for-sale-dubai-arjan-samana-mykonos-signature-9698294.html</t>
  </si>
  <si>
    <t>https://www.propertyfinder.ae/en/plp/buy/apartment-for-sale-dubai-dubai-marina-ocean-heights-9803159.html</t>
  </si>
  <si>
    <t>https://www.propertyfinder.ae/en/plp/buy/apartment-for-sale-dubai-jumeirah-village-circle-marwa-heights-9723924.html</t>
  </si>
  <si>
    <t>Terrace | Tenanted | Walk to Pool | Near Metro</t>
  </si>
  <si>
    <t>https://www.propertyfinder.ae/en/plp/buy/apartment-for-sale-dubai-culture-village-dubai-wharf-tower-2-9653758.html</t>
  </si>
  <si>
    <t>BRAND NEW READY TO MOVE 4 YEARS POST PAYMENT PLAN</t>
  </si>
  <si>
    <t>https://www.propertyfinder.ae/en/plp/buy/apartment-for-sale-dubai-jumeirah-village-circle-lucky-1-residence-9583551.html</t>
  </si>
  <si>
    <t>https://www.propertyfinder.ae/en/plp/buy/apartment-for-sale-dubai-jumeirah-village-circle-district-18-ghalia-9771898.html</t>
  </si>
  <si>
    <t>Portofino | Stylish - Lagoon Facing Residence</t>
  </si>
  <si>
    <t>https://www.propertyfinder.ae/en/plp/buy/apartment-for-sale-dubai-damac-lagoons-portofino-9765862.html</t>
  </si>
  <si>
    <t>High Floor | Spacious | 3BD + Maid's</t>
  </si>
  <si>
    <t>https://www.propertyfinder.ae/en/plp/buy/apartment-for-sale-dubai-town-square-safi-1b-9739036.html</t>
  </si>
  <si>
    <t>Park View | Spacious | Balcony | Well Price</t>
  </si>
  <si>
    <t>https://www.propertyfinder.ae/en/plp/buy/apartment-for-sale-dubai-town-square-rawda-apartments-rawda-apartments-1-9222680.html</t>
  </si>
  <si>
    <t>20% discount Ramadan offer {kitchen appliances}</t>
  </si>
  <si>
    <t>https://www.propertyfinder.ae/en/plp/buy/apartment-for-sale-dubai-dubai-sports-city-azizi-grand-9644381.html</t>
  </si>
  <si>
    <t>https://www.propertyfinder.ae/en/plp/buy/apartment-for-sale-dubai-al-furjan-azizi-amber-9726085.html</t>
  </si>
  <si>
    <t>https://www.propertyfinder.ae/en/plp/buy/apartment-for-sale-dubai-dubai-studio-city-azizi-beach-oasis-9717534.html</t>
  </si>
  <si>
    <t>High ROI One Bedroom for Sale Bloom Heights in JVC</t>
  </si>
  <si>
    <t>https://www.propertyfinder.ae/en/plp/buy/apartment-for-sale-dubai-jumeirah-village-circle-bloom-heights-9426117.html</t>
  </si>
  <si>
    <t>Great Deal | Close Kitchen | Pool View</t>
  </si>
  <si>
    <t>https://www.propertyfinder.ae/en/plp/buy/apartment-for-sale-dubai-mirdif-mirdif-hills-janayen-avenue-9561019.html</t>
  </si>
  <si>
    <t>https://www.propertyfinder.ae/en/plp/buy/apartment-for-sale-dubai-arjan-resortz-by-danube-9758983.html</t>
  </si>
  <si>
    <t>High End | Prestige | Opulent | Last unit</t>
  </si>
  <si>
    <t>https://www.propertyfinder.ae/en/plp/buy/apartment-for-sale-dubai-jumeirah-village-circle-q-gardens-lofts-9712899.html</t>
  </si>
  <si>
    <t>Near Golf Course | Affordable Apartment |</t>
  </si>
  <si>
    <t>https://www.propertyfinder.ae/en/plp/buy/apartment-for-sale-dubai-damac-hills-jasmine-jasmine-b-9723326.html</t>
  </si>
  <si>
    <t>https://www.propertyfinder.ae/en/plp/buy/apartment-for-sale-dubai-jumeirah-lake-towers-lake-elucio-mag-214-9780739.html</t>
  </si>
  <si>
    <t>BEST INVESTMENT OPPORTUNITY 1 BED MARINA VIEW.</t>
  </si>
  <si>
    <t>https://www.propertyfinder.ae/en/plp/buy/apartment-for-sale-dubai-jumeirah-lake-towers-lake-elucio-al-waleed-paradise-9726648.html</t>
  </si>
  <si>
    <t>Best Price | Sea  View | High Floor | Vacant</t>
  </si>
  <si>
    <t>https://www.propertyfinder.ae/en/plp/buy/apartment-for-sale-dubai-business-bay-executive-towers-executive-tower-b-9796163.html</t>
  </si>
  <si>
    <t>Premium Quality 1BR With Maid Room Multiple Units</t>
  </si>
  <si>
    <t>https://www.propertyfinder.ae/en/plp/buy/apartment-for-sale-dubai-arjan-marquis-galleria-9790915.html</t>
  </si>
  <si>
    <t>Investor Deal | Premium Quality | Multiple Units</t>
  </si>
  <si>
    <t>https://www.propertyfinder.ae/en/plp/buy/apartment-for-sale-dubai-arjan-marquis-galleria-9790842.html</t>
  </si>
  <si>
    <t>Hot Deal|Furnished 1 Bedroom |Rented |Damac Avanti</t>
  </si>
  <si>
    <t>https://www.propertyfinder.ae/en/plp/buy/apartment-for-sale-dubai-business-bay-avanti-9006804.html</t>
  </si>
  <si>
    <t>Private pool | Furnished 2 BR | Vacant</t>
  </si>
  <si>
    <t>https://www.propertyfinder.ae/en/plp/buy/apartment-for-sale-dubai-jumeirah-village-circle-five-at-jumeirah-village-circle-9662996.html</t>
  </si>
  <si>
    <t>https://www.propertyfinder.ae/en/plp/buy/apartment-for-sale-dubai-arjan-welcome-residency-9699228.html</t>
  </si>
  <si>
    <t>Cozy Apartment | Great Location |Tenanted till Dec</t>
  </si>
  <si>
    <t>https://www.propertyfinder.ae/en/plp/buy/apartment-for-sale-dubai-the-views-arno-arno-a-9676702.html</t>
  </si>
  <si>
    <t>Well-maintained Apt w/ Full Skyline View</t>
  </si>
  <si>
    <t>https://www.propertyfinder.ae/en/plp/buy/apartment-for-sale-dubai-al-jaddaf-binghatti-avenue-9630330.html</t>
  </si>
  <si>
    <t>Reserve now before price increase | Handover soon</t>
  </si>
  <si>
    <t>https://www.propertyfinder.ae/en/plp/buy/apartment-for-sale-dubai-jumeirah-village-circle-concept-7-residences-9761458.html</t>
  </si>
  <si>
    <t>https://www.propertyfinder.ae/en/plp/buy/apartment-for-sale-dubai-jumeirah-village-circle-bloom-towers-bloom-towers-a-9508418.html</t>
  </si>
  <si>
    <t>Private Pool | 8 Years Plan | Ideal For Short Term</t>
  </si>
  <si>
    <t>https://www.propertyfinder.ae/en/plp/buy/apartment-for-sale-dubai-dubai-land-ivy-garden-9788624.html</t>
  </si>
  <si>
    <t>LAKE VIEW|FURNISHED|CENTRAL LOCATION|HOT OFFER</t>
  </si>
  <si>
    <t>https://www.propertyfinder.ae/en/plp/buy/apartment-for-sale-dubai-jumeirah-lake-towers-lake-almas-east-global-lake-view-9692411.html</t>
  </si>
  <si>
    <t>Fully Furnished Apt | Pool and Golf View</t>
  </si>
  <si>
    <t>https://www.propertyfinder.ae/en/plp/buy/apartment-for-sale-dubai-damac-hills-golf-panorama-golf-panorama-b-9616518.html</t>
  </si>
  <si>
    <t>High Floor I Fully Furnished | Golf Course View</t>
  </si>
  <si>
    <t>https://www.propertyfinder.ae/en/plp/buy/apartment-for-sale-dubai-damac-hills-artesia-artesia-c-9586042.html</t>
  </si>
  <si>
    <t>https://www.propertyfinder.ae/en/plp/buy/apartment-for-sale-dubai-arjan-vincitore-boulevard-9709622.html</t>
  </si>
  <si>
    <t>https://www.propertyfinder.ae/en/plp/buy/apartment-for-sale-dubai-arjan-vincitore-boulevard-9676051.html</t>
  </si>
  <si>
    <t>Unfurnished | Spacious Layout | with Park View</t>
  </si>
  <si>
    <t>https://www.propertyfinder.ae/en/plp/buy/apartment-for-sale-dubai-town-square-jenna-main-square-jenna-main-square-2-9766064.html</t>
  </si>
  <si>
    <t>Great Investment | Kitchen Appliances | RentedUnit</t>
  </si>
  <si>
    <t>https://www.propertyfinder.ae/en/plp/buy/apartment-for-sale-dubai-jumeirah-village-circle-lucky-1-residence-9595625.html</t>
  </si>
  <si>
    <t>Modern Layout | Semi-Furnished | Near to Metro</t>
  </si>
  <si>
    <t>https://www.propertyfinder.ae/en/plp/buy/apartment-for-sale-dubai-al-furjan-azizi-star-9357951.html</t>
  </si>
  <si>
    <t>https://www.propertyfinder.ae/en/plp/buy/apartment-for-sale-dubai-dubai-sports-city-eagle-heights-9643096.html</t>
  </si>
  <si>
    <t>https://www.propertyfinder.ae/en/plp/buy/apartment-for-sale-dubai-jumeirah-golf-estates-al-andalus-al-andalus-tower-d-9748628.html</t>
  </si>
  <si>
    <t>Spacious 2BR with Els golf course view</t>
  </si>
  <si>
    <t>https://www.propertyfinder.ae/en/plp/buy/apartment-for-sale-dubai-jumeirah-golf-estates-al-andalus-al-andalus-tower-d-9748713.html</t>
  </si>
  <si>
    <t>https://www.propertyfinder.ae/en/plp/buy/apartment-for-sale-dubai-dubai-marina-sulafa-tower-9692396.html</t>
  </si>
  <si>
    <t>https://www.propertyfinder.ae/en/plp/buy/apartment-for-sale-dubai-dubai-festival-city-al-badia-residences-9735502.html</t>
  </si>
  <si>
    <t>BIG TERRACE|1 BR APT|VACANT ON TRANSFER</t>
  </si>
  <si>
    <t>https://www.propertyfinder.ae/en/plp/buy/apartment-for-sale-dubai-al-muhaisnah-madinat-badr-qamar-10-9758388.html</t>
  </si>
  <si>
    <t>Stunning View | High Floor | Big layout |Vacant</t>
  </si>
  <si>
    <t>https://www.propertyfinder.ae/en/plp/buy/apartment-for-sale-dubai-business-bay-churchill-towers-churchill-residency-tower-9316246.html</t>
  </si>
  <si>
    <t>https://www.propertyfinder.ae/en/plp/buy/apartment-for-sale-dubai-arjan-resortz-by-danube-9569385.html</t>
  </si>
  <si>
    <t>Brand New | Exclusive | Vacant on Transfer</t>
  </si>
  <si>
    <t>https://www.propertyfinder.ae/en/plp/buy/apartment-for-sale-dubai-town-square-warda-apartments-warda-apartments-1a-9679514.html</t>
  </si>
  <si>
    <t>Investors Deal  |  Spacious  |  High Floor</t>
  </si>
  <si>
    <t>https://www.propertyfinder.ae/en/plp/buy/apartment-for-sale-dubai-business-bay-clayton-residency-9111348.html</t>
  </si>
  <si>
    <t>https://www.propertyfinder.ae/en/plp/buy/apartment-for-sale-dubai-greens-al-ghozlan-al-ghozlan-2-9214388.html</t>
  </si>
  <si>
    <t>https://www.propertyfinder.ae/en/plp/buy/apartment-for-sale-dubai-al-furjan-azizi-orchid-9736045.html</t>
  </si>
  <si>
    <t>https://www.propertyfinder.ae/en/plp/buy/apartment-for-sale-dubai-arjan-vincitore-palacio-9756725.html</t>
  </si>
  <si>
    <t>https://www.propertyfinder.ae/en/plp/buy/apartment-for-sale-dubai-business-bay-ubora-towers-ubora-tower-1-9720821.html</t>
  </si>
  <si>
    <t>https://www.propertyfinder.ae/en/plp/buy/apartment-for-sale-dubai-dubai-marina-marina-sail-9729249.html</t>
  </si>
  <si>
    <t>https://www.propertyfinder.ae/en/plp/buy/apartment-for-sale-dubai-jumeirah-village-circle-district-18-ghalia-9734393.html</t>
  </si>
  <si>
    <t>Bright | Modern Studio With Skyline View</t>
  </si>
  <si>
    <t>https://www.propertyfinder.ae/en/plp/buy/apartment-for-sale-dubai-jumeirah-village-circle-bloom-towers-bloom-towers-b-9718822.html</t>
  </si>
  <si>
    <t>Exclusive | Genuine Listing | Multiple Options</t>
  </si>
  <si>
    <t>https://www.propertyfinder.ae/en/plp/buy/apartment-for-sale-dubai-jumeirah-village-circle-oxford-212-9605619.html</t>
  </si>
  <si>
    <t>Largest size | Brand New | Luxurious</t>
  </si>
  <si>
    <t>https://www.propertyfinder.ae/en/plp/buy/apartment-for-sale-dubai-dubai-production-city-impz-myka-residence-9769249.html</t>
  </si>
  <si>
    <t>https://www.propertyfinder.ae/en/plp/buy/apartment-for-sale-dubai-business-bay-executive-towers-executive-tower-g-9546052.html</t>
  </si>
  <si>
    <t>https://www.propertyfinder.ae/en/plp/buy/apartment-for-sale-dubai-jumeirah-lake-towers-lake-almas-west-icon-tower-2-9722725.html</t>
  </si>
  <si>
    <t>https://www.propertyfinder.ae/en/plp/buy/apartment-for-sale-dubai-jumeirah-lake-towers-lake-almas-west-icon-tower-2-9484180.html</t>
  </si>
  <si>
    <t>Furnished |Bright &amp; Large Carson Tower-B</t>
  </si>
  <si>
    <t>https://www.propertyfinder.ae/en/plp/buy/apartment-for-sale-dubai-damac-hills-the-drive-carson-9781320.html</t>
  </si>
  <si>
    <t>https://www.propertyfinder.ae/en/plp/buy/apartment-for-sale-dubai-damac-hills-the-drive-carson-9694159.html</t>
  </si>
  <si>
    <t>https://www.propertyfinder.ae/en/plp/buy/apartment-for-sale-dubai-business-bay-executive-towers-executive-tower-g-9546049.html</t>
  </si>
  <si>
    <t>https://www.propertyfinder.ae/en/plp/buy/apartment-for-sale-dubai-jumeirah-lake-towers-lake-almas-east-lake-city-tower-9736688.html</t>
  </si>
  <si>
    <t>https://www.propertyfinder.ae/en/plp/buy/apartment-for-sale-dubai-dubai-marina-yacht-bay-9572871.html</t>
  </si>
  <si>
    <t>Fully Upgraded Duplex Loft | Vacant | High Floor</t>
  </si>
  <si>
    <t>https://www.propertyfinder.ae/en/plp/buy/apartment-for-sale-dubai-business-bay-executive-towers-executive-tower-g-9546040.html</t>
  </si>
  <si>
    <t>Park View | Rented Unit | Hot Deal</t>
  </si>
  <si>
    <t>https://www.propertyfinder.ae/en/plp/buy/apartment-for-sale-dubai-town-square-rawda-apartments-rawda-apartments-1-9747094.html</t>
  </si>
  <si>
    <t>https://www.propertyfinder.ae/en/plp/buy/apartment-for-sale-dubai-jumeirah-beach-residence-shams-shams-2-8664286.html</t>
  </si>
  <si>
    <t>VACANT | 1 B/R | WINDSOR MANOR | CANAL VIEW</t>
  </si>
  <si>
    <t>https://www.propertyfinder.ae/en/plp/buy/apartment-for-sale-dubai-business-bay-windsor-manor-8147552.html</t>
  </si>
  <si>
    <t>https://www.propertyfinder.ae/en/plp/buy/apartment-for-sale-dubai-arjan-divine-residence-9777582.html</t>
  </si>
  <si>
    <t>https://www.propertyfinder.ae/en/plp/buy/apartment-for-sale-dubai-jumeirah-village-circle-aria-9702439.html</t>
  </si>
  <si>
    <t>https://www.propertyfinder.ae/en/plp/buy/apartment-for-sale-dubai-dubai-marina-horizon-tower-9686129.html</t>
  </si>
  <si>
    <t>Cheapest in Market Studio Icon 2 JLT</t>
  </si>
  <si>
    <t>https://www.propertyfinder.ae/en/plp/buy/apartment-for-sale-dubai-jumeirah-lake-towers-lake-almas-west-icon-tower-2-8977233.html</t>
  </si>
  <si>
    <t>Vacant | Spacious 1BR | Well Maintained</t>
  </si>
  <si>
    <t>https://www.propertyfinder.ae/en/plp/buy/apartment-for-sale-dubai-remraam-al-ramth-al-ramth-15-9709709.html</t>
  </si>
  <si>
    <t>High Floor | Sea and Ain Dubai View | Vacant</t>
  </si>
  <si>
    <t>https://www.propertyfinder.ae/en/plp/buy/apartment-for-sale-dubai-dubai-marina-manchester-tower-9743799.html</t>
  </si>
  <si>
    <t>https://www.propertyfinder.ae/en/plp/buy/apartment-for-sale-dubai-jumeirah-golf-estates-al-andalus-al-andalus-tower-a-9400695.html</t>
  </si>
  <si>
    <t>Exclusive - Ellington - Pool Facing - Genuine</t>
  </si>
  <si>
    <t>https://www.propertyfinder.ae/en/plp/buy/apartment-for-sale-dubai-jumeirah-village-circle-eaton-place-9629361.html</t>
  </si>
  <si>
    <t>https://www.propertyfinder.ae/en/plp/buy/apartment-for-sale-dubai-jumeirah-lake-towers-lake-allure-v3-tower-8556872.html</t>
  </si>
  <si>
    <t>https://www.propertyfinder.ae/en/plp/buy/apartment-for-sale-dubai-culture-village-dubai-wharf-tower-3-9721189.html</t>
  </si>
  <si>
    <t>Skyline View | Amazing Offer | Spacious | Modern</t>
  </si>
  <si>
    <t>https://www.propertyfinder.ae/en/plp/buy/apartment-for-sale-dubai-al-furjan-azizi-residence-orchid-9766633.html</t>
  </si>
  <si>
    <t>https://www.propertyfinder.ae/en/plp/buy/apartment-for-sale-dubai-jumeirah-village-circle-district-18-ghalia-9756328.html</t>
  </si>
  <si>
    <t>https://www.propertyfinder.ae/en/plp/buy/apartment-for-sale-dubai-jumeirah-beach-residence-bahar-bahar-2-9735601.html</t>
  </si>
  <si>
    <t>https://www.propertyfinder.ae/en/plp/buy/apartment-for-sale-dubai-al-furjan-zazen-gardens-9184136.html</t>
  </si>
  <si>
    <t>Elegant 1 Bedroom Apartment | Fast Sell | Hot Deal</t>
  </si>
  <si>
    <t>https://www.propertyfinder.ae/en/plp/buy/apartment-for-sale-dubai-town-square-9769784.html</t>
  </si>
  <si>
    <t>Metro at your Doorstep| Brand New Apartments</t>
  </si>
  <si>
    <t>Metro at your Doorstep| Brand New Duplex Apt</t>
  </si>
  <si>
    <t>https://www.propertyfinder.ae/en/plp/buy/apartment-for-sale-dubai-jebel-ali-jebel-ali-village-equiti-residences-9534299.html</t>
  </si>
  <si>
    <t>https://www.propertyfinder.ae/en/plp/buy/apartment-for-sale-dubai-arjan-elevate-9706619.html</t>
  </si>
  <si>
    <t>2 bedroom for sell</t>
  </si>
  <si>
    <t>https://www.propertyfinder.ae/en/plp/buy/apartment-for-sale-dubai-town-square-rawda-apartments-rawda-apartments-2-9556888.html</t>
  </si>
  <si>
    <t>High Floor |Maids Room|Near Metro |Balcony</t>
  </si>
  <si>
    <t>https://www.propertyfinder.ae/en/plp/buy/apartment-for-sale-dubai-jumeirah-lake-towers-lake-allure-v3-tower-9141309.html</t>
  </si>
  <si>
    <t>FURNISHED| READY TO MOVE| HIGH-END FINISHING</t>
  </si>
  <si>
    <t>https://www.propertyfinder.ae/en/plp/buy/apartment-for-sale-dubai-dubai-production-city-impz-myka-residence-9751707.html</t>
  </si>
  <si>
    <t>https://www.propertyfinder.ae/en/plp/buy/apartment-for-sale-dubai-jumeirah-village-circle-belgravia-belgravia-1-9184477.html</t>
  </si>
  <si>
    <t>Pay 20% and move in</t>
  </si>
  <si>
    <t>https://www.propertyfinder.ae/en/plp/buy/apartment-for-sale-dubai-wasl-gate-the-nook-7628183.html</t>
  </si>
  <si>
    <t>https://www.propertyfinder.ae/en/plp/buy/apartment-for-sale-dubai-jumeirah-village-circle-q-gardens-lofts-9796031.html</t>
  </si>
  <si>
    <t>Spacious|Modern lifestyle|Rented</t>
  </si>
  <si>
    <t>https://www.propertyfinder.ae/en/plp/buy/apartment-for-sale-dubai-arjan-joya-blanca-residences-9292965.html</t>
  </si>
  <si>
    <t>5 &amp; 10 year payment plans available!</t>
  </si>
  <si>
    <t>https://www.propertyfinder.ae/en/plp/buy/apartment-for-sale-dubai-arjan-welcome-residency-9413681.html</t>
  </si>
  <si>
    <t>Pool View 1 BR | Vacant on Transfer</t>
  </si>
  <si>
    <t>https://www.propertyfinder.ae/en/plp/buy/apartment-for-sale-dubai-jumeirah-village-circle-bloom-towers-9679301.html</t>
  </si>
  <si>
    <t>Direct owner | Hotel unit | Corner window</t>
  </si>
  <si>
    <t>https://www.propertyfinder.ae/en/plp/buy/apartment-for-sale-dubai-damac-hills-artesia-artesia-b-8917178.html</t>
  </si>
  <si>
    <t>5 Yrs Payment Plan | 5 % Booking | Handover 2024</t>
  </si>
  <si>
    <t>https://www.propertyfinder.ae/en/plp/buy/apartment-for-sale-dubai-jumeirah-village-circle-the-east-crest-by-meteora-9758074.html</t>
  </si>
  <si>
    <t>https://www.propertyfinder.ae/en/plp/buy/apartment-for-sale-dubai-damac-hills-akoya-drive-9777477.html</t>
  </si>
  <si>
    <t>https://www.propertyfinder.ae/en/plp/buy/apartment-for-sale-dubai-al-furjan-avenue-residence-avenue-residence-4-9760072.html</t>
  </si>
  <si>
    <t>Hot Deal | Exclusive offer | Great ROI</t>
  </si>
  <si>
    <t>https://www.propertyfinder.ae/en/plp/buy/apartment-for-sale-dubai-damac-hills-2-navitas-hotel-and-residences-9749605.html</t>
  </si>
  <si>
    <t>New Launch| Book 20K| Smart System| No Commissions</t>
  </si>
  <si>
    <t>Handover May 2023 | Private Garden | Unfurnished</t>
  </si>
  <si>
    <t>https://www.propertyfinder.ae/en/plp/buy/apartment-for-sale-dubai-dubai-studio-city-samana-golf-avenue-9609029.html</t>
  </si>
  <si>
    <t>Brand New| Fully Furnished | Move-in Ready</t>
  </si>
  <si>
    <t>https://www.propertyfinder.ae/en/plp/buy/apartment-for-sale-dubai-dubai-production-city-impz-myka-residence-9768692.html</t>
  </si>
  <si>
    <t>https://www.propertyfinder.ae/en/plp/buy/apartment-for-sale-dubai-meydan-meydan-avenue-the-polo-residence-9466549.html</t>
  </si>
  <si>
    <t>https://www.propertyfinder.ae/en/plp/buy/apartment-for-sale-dubai-damac-hills-artesia-artesia-d-9423425.html</t>
  </si>
  <si>
    <t>Spacious Layout | Scenic View | Furnished</t>
  </si>
  <si>
    <t>https://www.propertyfinder.ae/en/plp/buy/apartment-for-sale-dubai-business-bay-capital-bay-capital-bay-tower-b-9605939.html</t>
  </si>
  <si>
    <t>2.5 Bedroom with 2 Year Post Handover Payment Plan</t>
  </si>
  <si>
    <t>https://www.propertyfinder.ae/en/plp/buy/apartment-for-sale-dubai-jumeirah-village-circle-district-14-9343154.html</t>
  </si>
  <si>
    <t>https://www.propertyfinder.ae/en/plp/buy/apartment-for-sale-dubai-town-square-the-regent-9725463.html</t>
  </si>
  <si>
    <t>https://www.propertyfinder.ae/en/plp/buy/apartment-for-sale-dubai-jumeirah-village-circle-catch-residences-by-igo-9594909.html</t>
  </si>
  <si>
    <t>Payment Plan | Brand-new | Near Metro</t>
  </si>
  <si>
    <t>https://www.propertyfinder.ae/en/plp/buy/apartment-for-sale-dubai-wasl-gate-the-nook-the-nook-1-9781943.html</t>
  </si>
  <si>
    <t>https://www.propertyfinder.ae/en/plp/buy/apartment-for-sale-dubai-meydan-meydan-avenue-the-polo-residence-9684756.html</t>
  </si>
  <si>
    <t>https://www.propertyfinder.ae/en/plp/buy/apartment-for-sale-dubai-meydan-meydan-avenue-the-polo-residence-9684873.html</t>
  </si>
  <si>
    <t>https://www.propertyfinder.ae/en/plp/buy/apartment-for-sale-dubai-meydan-meydan-avenue-the-polo-residence-9684871.html</t>
  </si>
  <si>
    <t>EXCLUSIVE 1 BEDROOM || LOW FLOOR || VACANT</t>
  </si>
  <si>
    <t>https://www.propertyfinder.ae/en/plp/buy/apartment-for-sale-dubai-damac-hills-golf-vita-golf-vita-a-9417999.html</t>
  </si>
  <si>
    <t>https://www.propertyfinder.ae/en/plp/buy/apartment-for-sale-dubai-town-square-rawda-apartments-rawda-apartments-1-9701463.html</t>
  </si>
  <si>
    <t>https://www.propertyfinder.ae/en/plp/buy/apartment-for-sale-dubai-jumeirah-village-circle-7-park-central-9762131.html</t>
  </si>
  <si>
    <t>https://www.propertyfinder.ae/en/plp/buy/apartment-for-sale-dubai-meydan-meydan-avenue-the-polo-residence-9706771.html</t>
  </si>
  <si>
    <t>20% Down Payment | Kitchen Appliances | Pool View</t>
  </si>
  <si>
    <t>https://www.propertyfinder.ae/en/plp/buy/apartment-for-sale-dubai-arjan-elevate-9599560.html</t>
  </si>
  <si>
    <t>5 YEARS PAYMENT PLAN  |Fully Furnished |</t>
  </si>
  <si>
    <t>https://www.propertyfinder.ae/en/plp/buy/apartment-for-sale-dubai-jumeirah-village-triangle-seslia-tower-9759611.html</t>
  </si>
  <si>
    <t>https://www.propertyfinder.ae/en/plp/buy/apartment-for-sale-dubai-meydan-meydan-avenue-the-polo-residence-9684869.html</t>
  </si>
  <si>
    <t>Exclusive Lake View Big Terrace Duplex 3br</t>
  </si>
  <si>
    <t>https://www.propertyfinder.ae/en/plp/buy/apartment-for-sale-dubai-jumeirah-heights-loft-cluster-west-cluster-9473170.html</t>
  </si>
  <si>
    <t>https://www.propertyfinder.ae/en/plp/buy/apartment-for-sale-dubai-jumeirah-village-circle-plaza-residences-plaza-residences-1-9736713.html</t>
  </si>
  <si>
    <t>https://www.propertyfinder.ae/en/plp/buy/apartment-for-sale-dubai-jumeirah-village-circle-7-park-central-9757118.html</t>
  </si>
  <si>
    <t>Perfect for Investment / Vacant / VIEW TODAY</t>
  </si>
  <si>
    <t>https://www.propertyfinder.ae/en/plp/buy/apartment-for-sale-dubai-dubai-marina-dec-towers-dec-tower-2-9744316.html</t>
  </si>
  <si>
    <t>https://www.propertyfinder.ae/en/plp/buy/apartment-for-sale-dubai-jumeirah-lake-towers-al-seef-towers-al-seef-tower-3-9763220.html</t>
  </si>
  <si>
    <t>https://www.propertyfinder.ae/en/plp/buy/apartment-for-sale-dubai-jumeirah-lake-towers-lake-elucio-new-dubai-gate-2-9732176.html</t>
  </si>
  <si>
    <t>Rented 75K|Fully Furnished &amp;Upgraded| Chiller Free</t>
  </si>
  <si>
    <t>https://www.propertyfinder.ae/en/plp/buy/apartment-for-sale-dubai-jumeirah-village-circle-binghatti-jasmine-9689180.html</t>
  </si>
  <si>
    <t>https://www.propertyfinder.ae/en/plp/buy/apartment-for-sale-dubai-jumeirah-lake-towers-jumeirah-bay-towers-jumeirah-bay-x1-9502777.html</t>
  </si>
  <si>
    <t>https://www.propertyfinder.ae/en/plp/buy/apartment-for-sale-dubai-jumeirah-lake-towers-saba-towers-saba-tower-3-9755579.html</t>
  </si>
  <si>
    <t>Park View,  Tenanted, Perfect Investment</t>
  </si>
  <si>
    <t>https://www.propertyfinder.ae/en/plp/buy/apartment-for-sale-dubai-dubai-south-dubai-world-central-emaar-south-golf-views-9786912.html</t>
  </si>
  <si>
    <t>Fully Furnished | Rented | On Mid Floor</t>
  </si>
  <si>
    <t>https://www.propertyfinder.ae/en/plp/buy/apartment-for-sale-dubai-al-furjan-azizi-farishta-9709732.html</t>
  </si>
  <si>
    <t>1 BEDROOM | EXCLUSIVE | TENANTED | RARE</t>
  </si>
  <si>
    <t>https://www.propertyfinder.ae/en/plp/buy/apartment-for-sale-dubai-jumeirah-golf-estates-al-andalus-al-andalus-tower-a-9728316.html</t>
  </si>
  <si>
    <t>https://www.propertyfinder.ae/en/plp/buy/apartment-for-sale-dubai-jumeirah-lake-towers-al-seef-towers-al-seef-tower-2-9462190.html</t>
  </si>
  <si>
    <t>https://www.propertyfinder.ae/en/plp/buy/apartment-for-sale-dubai-dubai-marina-marina-pinnacle-9787835.html</t>
  </si>
  <si>
    <t>https://www.propertyfinder.ae/en/plp/buy/apartment-for-sale-dubai-jumeirah-lake-towers-al-seef-towers-al-seef-tower-3-9755578.html</t>
  </si>
  <si>
    <t>https://www.propertyfinder.ae/en/plp/buy/apartment-for-sale-dubai-jumeirah-lake-towers-se7en-city-jlt-9494443.html</t>
  </si>
  <si>
    <t>https://www.propertyfinder.ae/en/plp/buy/apartment-for-sale-dubai-jumeirah-golf-estates-al-andalus-al-andalus-tower-c-9292932.html</t>
  </si>
  <si>
    <t>https://www.propertyfinder.ae/en/plp/buy/apartment-for-sale-dubai-town-square-hayat-boulevard-9424309.html</t>
  </si>
  <si>
    <t>1BR WITH BALCONY | PARK FACING | CALL ME NOW</t>
  </si>
  <si>
    <t>https://www.propertyfinder.ae/en/plp/buy/apartment-for-sale-dubai-town-square-una-apartments-9795920.html</t>
  </si>
  <si>
    <t>Prime Location, High ROI (Rent), Spacious Layout</t>
  </si>
  <si>
    <t>https://www.propertyfinder.ae/en/plp/buy/apartment-for-sale-dubai-meydan-meydan-avenue-the-polo-residence-9625899.html</t>
  </si>
  <si>
    <t>https://www.propertyfinder.ae/en/plp/buy/apartment-for-sale-dubai-jumeirah-village-circle-binghatti-corner-9731874.html</t>
  </si>
  <si>
    <t>https://www.propertyfinder.ae/en/plp/buy/apartment-for-sale-dubai-jumeirah-heights-loft-cluster-west-cluster-9500083.html</t>
  </si>
  <si>
    <t>Alluring Apt | Vacant On Transfer | 2 Parking</t>
  </si>
  <si>
    <t>https://www.propertyfinder.ae/en/plp/buy/apartment-for-sale-dubai-dubai-festival-city-al-badia-hillside-village-9692368.html</t>
  </si>
  <si>
    <t>Rented 75K  | Fully Upgraded &amp; Furnished</t>
  </si>
  <si>
    <t>https://www.propertyfinder.ae/en/plp/buy/apartment-for-sale-dubai-jumeirah-village-circle-binghatti-jasmine-9689376.html</t>
  </si>
  <si>
    <t>Investors Deal | Upgraded | Rented</t>
  </si>
  <si>
    <t>https://www.propertyfinder.ae/en/plp/buy/apartment-for-sale-dubai-jumeirah-lake-towers-lake-almas-west-icon-tower-2-9724648.html</t>
  </si>
  <si>
    <t>تشطيبات ممتازة مع مساحات كبيرة بسعر جيد جدا</t>
  </si>
  <si>
    <t>https://www.propertyfinder.ae/en/plp/buy/apartment-for-sale-dubai-jumeirah-village-circle-luma-22-9229912.html</t>
  </si>
  <si>
    <t>1 Bed + Study | No Commission | 15% DP</t>
  </si>
  <si>
    <t>https://www.propertyfinder.ae/en/plp/buy/apartment-for-sale-dubai-arjan-oxford-gardens-9722684.html</t>
  </si>
  <si>
    <t>https://www.propertyfinder.ae/en/plp/buy/apartment-for-sale-dubai-jumeirah-village-circle-luma-22-9229978.html</t>
  </si>
  <si>
    <t>https://www.propertyfinder.ae/en/plp/buy/apartment-for-sale-dubai-town-square-the-regent-9727723.html</t>
  </si>
  <si>
    <t>GENUINE UNIT | SMART HOME | 6 YEARS Payment Plan</t>
  </si>
  <si>
    <t>https://www.propertyfinder.ae/en/plp/buy/apartment-for-sale-dubai-jumeirah-village-circle-five-at-jumeirah-village-circle-9793112.html</t>
  </si>
  <si>
    <t>Genuine Unit | 8% Net for 10 Years | High Floor</t>
  </si>
  <si>
    <t>https://www.propertyfinder.ae/en/plp/buy/apartment-for-sale-dubai-jumeirah-village-circle-five-at-jumeirah-village-circle-9792932.html</t>
  </si>
  <si>
    <t>100k DP-  FURNISHED - 5 YERS PLAN - 1% Monthly</t>
  </si>
  <si>
    <t>https://www.propertyfinder.ae/en/plp/buy/apartment-for-sale-dubai-jumeirah-village-triangle-cloud-tower-9711103.html</t>
  </si>
  <si>
    <t>PAY 4500 monthly - 7 YRS plan - zero commission.</t>
  </si>
  <si>
    <t>https://www.propertyfinder.ae/en/plp/buy/apartment-for-sale-dubai-jumeirah-village-circle-levanto-by-oro24-9511048.html</t>
  </si>
  <si>
    <t>17%ROI WATER VIEW HUGE SPACES 10%DP EASYPP</t>
  </si>
  <si>
    <t>https://www.propertyfinder.ae/en/plp/buy/apartment-for-sale-dubai-dubai-sports-city-azizi-grand-9703721.html</t>
  </si>
  <si>
    <t>https://www.propertyfinder.ae/en/plp/buy/apartment-for-sale-dubai-arjan-vincitore-volare-9572411.html</t>
  </si>
  <si>
    <t>NEW LAUNCH - 5YRS PLAN- FURNISHED- SMART SYSTEAM</t>
  </si>
  <si>
    <t>https://www.propertyfinder.ae/en/plp/buy/apartment-for-sale-dubai-jumeirah-village-triangle-cloud-tower-9714156.html</t>
  </si>
  <si>
    <t>Luxurious 2BR | Chiller Free | Next to Metro</t>
  </si>
  <si>
    <t>https://www.propertyfinder.ae/en/plp/buy/apartment-for-sale-dubai-al-furjan-avenue-residence-avenue-residence-4-9494960.html</t>
  </si>
  <si>
    <t>the best investment, and a guaranteed return</t>
  </si>
  <si>
    <t>https://www.propertyfinder.ae/en/plp/buy/apartment-for-sale-dubai-jumeirah-village-circle-7-park-central-9792279.html</t>
  </si>
  <si>
    <t>Vacant Soon | Marina views | Big Layout</t>
  </si>
  <si>
    <t>https://www.propertyfinder.ae/en/plp/buy/apartment-for-sale-dubai-jumeirah-beach-residence-sadaf-sadaf-1-9603253.html</t>
  </si>
  <si>
    <t>High Quality/ Semi Furnished/ Post Payment Plan</t>
  </si>
  <si>
    <t>https://www.propertyfinder.ae/en/plp/buy/apartment-for-sale-dubai-jumeirah-village-circle-hadley-heights-9680724.html</t>
  </si>
  <si>
    <t>Luxury 2BHK  with payment plan // Great location</t>
  </si>
  <si>
    <t>https://www.propertyfinder.ae/en/plp/buy/apartment-for-sale-dubai-al-kifaf-wasl1-1-residences-9750628.html</t>
  </si>
  <si>
    <t>https://www.propertyfinder.ae/en/plp/buy/apartment-for-sale-dubai-dubai-marina-23-marina-8678371.html</t>
  </si>
  <si>
    <t>Lavish 1 BR | Community view | Prime Location</t>
  </si>
  <si>
    <t>https://www.propertyfinder.ae/en/plp/buy/apartment-for-sale-dubai-arjan-elevate-9553183.html</t>
  </si>
  <si>
    <t>High Floor I Amazing Unit I Community View</t>
  </si>
  <si>
    <t>https://www.propertyfinder.ae/en/plp/buy/apartment-for-sale-dubai-town-square-zahra-apartments-zahra-apartments-2b-9657572.html</t>
  </si>
  <si>
    <t>High Floor | Affordable Price | Investor's Deal</t>
  </si>
  <si>
    <t>https://www.propertyfinder.ae/en/plp/buy/apartment-for-sale-dubai-dubai-production-city-impz-midtown-the-dania-district-2-9650705.html</t>
  </si>
  <si>
    <t>Investor Deal in Premium Community| 2024 Handover</t>
  </si>
  <si>
    <t>https://www.propertyfinder.ae/en/plp/buy/apartment-for-sale-dubai-jumeirah-village-circle-hadley-heights-9731378.html</t>
  </si>
  <si>
    <t>Family Friendly | Amazing Community | Modern Style</t>
  </si>
  <si>
    <t>https://www.propertyfinder.ae/en/plp/buy/apartment-for-sale-dubai-al-furjan-pearlz-by-danube-9568199.html</t>
  </si>
  <si>
    <t>Lake and Dubai Marina views / Spacious Unit</t>
  </si>
  <si>
    <t>https://www.propertyfinder.ae/en/plp/buy/apartment-for-sale-dubai-jumeirah-lake-towers-green-lake-towers-green-lake-tower-1-9582065.html</t>
  </si>
  <si>
    <t>First-Class Amenities | Limited Availability</t>
  </si>
  <si>
    <t>Convenient Location | Easy to Access | Great Offer</t>
  </si>
  <si>
    <t>Luxurious Amenities | Unique Opportunity to Own</t>
  </si>
  <si>
    <t>Prime Location | Best Deal | Good Investment</t>
  </si>
  <si>
    <t>https://www.propertyfinder.ae/en/plp/buy/apartment-for-sale-dubai-dubai-south-dubai-world-central-emaar-south-golf-views-9133937.html</t>
  </si>
  <si>
    <t>Exceptional Family Home | Alluring Views</t>
  </si>
  <si>
    <t>https://www.propertyfinder.ae/en/plp/buy/apartment-for-sale-dubai-dubai-south-dubai-world-central-emaar-south-golf-views-9133938.html</t>
  </si>
  <si>
    <t>Attractive Payment Plan | Exciting Investment</t>
  </si>
  <si>
    <t>Exclusive | Spacious Unit | High ROI</t>
  </si>
  <si>
    <t>https://www.propertyfinder.ae/en/plp/buy/apartment-for-sale-dubai-arjan-siraj-tower-9694137.html</t>
  </si>
  <si>
    <t>Astonishing Spacious Apartment | Lovely Community</t>
  </si>
  <si>
    <t>Luxurious | Prime Location | High End</t>
  </si>
  <si>
    <t>https://www.propertyfinder.ae/en/plp/buy/apartment-for-sale-dubai-dubai-south-dubai-world-central-emaar-south-golf-views-9717392.html</t>
  </si>
  <si>
    <t>With Private Swimming Pool | Beverly Boulevard !</t>
  </si>
  <si>
    <t>https://www.propertyfinder.ae/en/plp/buy/apartment-for-sale-dubai-arjan-beverly-boulevard-9475047.html</t>
  </si>
  <si>
    <t>Premium 2 BR | Pool View|  Beverly Boulevard !!!</t>
  </si>
  <si>
    <t>https://www.propertyfinder.ae/en/plp/buy/apartment-for-sale-dubai-arjan-beverly-boulevard-9475026.html</t>
  </si>
  <si>
    <t>https://www.propertyfinder.ae/en/plp/buy/apartment-for-sale-dubai-jumeirah-village-circle-district-11-oxford-terraces-9362763.html</t>
  </si>
  <si>
    <t>No Commission | Direct Sale From Developer | 790K</t>
  </si>
  <si>
    <t>https://www.propertyfinder.ae/en/plp/buy/apartment-for-sale-dubai-arjan-oxford-gardens-9736267.html</t>
  </si>
  <si>
    <t>Exclusive  - Handover Next Month Oxford 212</t>
  </si>
  <si>
    <t>https://www.propertyfinder.ae/en/plp/buy/apartment-for-sale-dubai-jumeirah-village-circle-district-11-oxford-terraces-8956729.html</t>
  </si>
  <si>
    <t>Premium Quality !Pre Lunching With Fully Furnished</t>
  </si>
  <si>
    <t>https://www.propertyfinder.ae/en/plp/buy/apartment-for-sale-dubai-arjan-elevate-9636837.html</t>
  </si>
  <si>
    <t>Premium Quality In The Town ! With Private Pool</t>
  </si>
  <si>
    <t>https://www.propertyfinder.ae/en/plp/buy/apartment-for-sale-dubai-arjan-marquis-signature-9609346.html</t>
  </si>
  <si>
    <t>Private Pool Investor Deal Best Interior High ROI</t>
  </si>
  <si>
    <t>https://www.propertyfinder.ae/en/plp/buy/apartment-for-sale-dubai-arjan-marquis-galleria-9801568.html</t>
  </si>
  <si>
    <t>PREMIUM QUALITY WITH PRIVATE POOL ! READY Q2 2024</t>
  </si>
  <si>
    <t>https://www.propertyfinder.ae/en/plp/buy/apartment-for-sale-dubai-jumeirah-village-circle-binghatti-onyx-9694362.html</t>
  </si>
  <si>
    <t>Post Hand Over Premium Quality With Easy Payments</t>
  </si>
  <si>
    <t>https://www.propertyfinder.ae/en/plp/buy/apartment-for-sale-dubai-arjan-marquis-signature-9609358.html</t>
  </si>
  <si>
    <t>Best Investment| 20% DownPayment| 2025 Q1 Handover</t>
  </si>
  <si>
    <t>https://www.propertyfinder.ae/en/plp/buy/apartment-for-sale-dubai-arjan-elevate-9636868.html</t>
  </si>
  <si>
    <t>Fully Furnished With Maid Room | Easy Payment Plan</t>
  </si>
  <si>
    <t>https://www.propertyfinder.ae/en/plp/buy/apartment-for-sale-dubai-arjan-marquis-galleria-9807023.html</t>
  </si>
  <si>
    <t>Private Pool | Premium Quality | Best Investment</t>
  </si>
  <si>
    <t>https://www.propertyfinder.ae/en/plp/buy/apartment-for-sale-dubai-arjan-marquis-galleria-9800894.html</t>
  </si>
  <si>
    <t>Private Pool | Best Interior Magnificent Lifestyle</t>
  </si>
  <si>
    <t>https://www.propertyfinder.ae/en/plp/buy/apartment-for-sale-dubai-arjan-marquis-galleria-9800893.html</t>
  </si>
  <si>
    <t>Premium Quality In The Town ! Easy Payment Plan</t>
  </si>
  <si>
    <t>https://www.propertyfinder.ae/en/plp/buy/apartment-for-sale-dubai-arjan-vincitore-volare-9615726.html</t>
  </si>
  <si>
    <t>Best Investment Fully Furnished Premium Quality</t>
  </si>
  <si>
    <t>https://www.propertyfinder.ae/en/plp/buy/apartment-for-sale-dubai-arjan-marquis-signature-9791103.html</t>
  </si>
  <si>
    <t>12% ROI LUXURY 2BED WITH PRIVATE POOL EASY PAYMENT</t>
  </si>
  <si>
    <t>https://www.propertyfinder.ae/en/plp/buy/apartment-for-sale-dubai-jumeirah-village-circle-binghatti-onyx-9696185.html</t>
  </si>
  <si>
    <t>BRAND NEW|FULLY FURNISHED|SKYLINE VIEW |2 BATH</t>
  </si>
  <si>
    <t>https://www.propertyfinder.ae/en/plp/buy/apartment-for-sale-dubai-al-jaddaf-binghatti-avenue-9414403.html</t>
  </si>
  <si>
    <t>Prime Location | Burj Khalifa View | Spacious</t>
  </si>
  <si>
    <t>https://www.propertyfinder.ae/en/plp/buy/apartment-for-sale-dubai-business-bay-hamilton-tower-9472238.html</t>
  </si>
  <si>
    <t>Amazing 1BR Brand New Apartment | 10% ROI</t>
  </si>
  <si>
    <t>https://www.propertyfinder.ae/en/plp/buy/apartment-for-sale-dubai-damac-hills-2-viridis-residence-and-hotel-apartments-9599585.html</t>
  </si>
  <si>
    <t>https://www.propertyfinder.ae/en/plp/buy/apartment-for-sale-dubai-town-square-warda-apartments-warda-apartments-2b-9717038.html</t>
  </si>
  <si>
    <t>https://www.propertyfinder.ae/en/plp/buy/apartment-for-sale-dubai-jumeirah-lake-towers-lake-almas-west-lake-point-tower-9602945.html</t>
  </si>
  <si>
    <t>https://www.propertyfinder.ae/en/plp/buy/apartment-for-sale-dubai-arjan-beverly-boulevard-9623176.html</t>
  </si>
  <si>
    <t>https://www.propertyfinder.ae/en/plp/buy/apartment-for-sale-dubai-arjan-beverly-boulevard-9627147.html</t>
  </si>
  <si>
    <t>https://www.propertyfinder.ae/en/plp/buy/apartment-for-sale-dubai-jumeirah-lake-towers-lake-almas-east-lake-terrace-9603192.html</t>
  </si>
  <si>
    <t>Spacious | Exclusive | Elegant &amp; Cozy</t>
  </si>
  <si>
    <t>https://www.propertyfinder.ae/en/plp/buy/apartment-for-sale-dubai-al-sufouh-acacia-avenues-hilliana-tower-9645776.html</t>
  </si>
  <si>
    <t>Spacious | Windsor Manor |1BHK  | CORNER</t>
  </si>
  <si>
    <t>https://www.propertyfinder.ae/en/plp/buy/apartment-for-sale-dubai-business-bay-windsor-manor-9369085.html</t>
  </si>
  <si>
    <t>https://www.propertyfinder.ae/en/plp/buy/apartment-for-sale-dubai-jumeirah-lake-towers-lake-elucio-mag-214-9620509.html</t>
  </si>
  <si>
    <t>47K &amp; OWN | Furnished | 1% Per Month</t>
  </si>
  <si>
    <t>https://www.propertyfinder.ae/en/plp/buy/apartment-for-sale-dubai-international-city-petalz-by-danube-9674574.html</t>
  </si>
  <si>
    <t>https://www.propertyfinder.ae/en/plp/buy/apartment-for-sale-dubai-jumeirah-village-circle-binghatti-onyx-9757309.html</t>
  </si>
  <si>
    <t>https://www.propertyfinder.ae/en/plp/buy/apartment-for-sale-dubai-arjan-opalz-by-danube-9745794.html</t>
  </si>
  <si>
    <t>70K &amp; Own Flat With Golf Course View | 12% ROI</t>
  </si>
  <si>
    <t>https://www.propertyfinder.ae/en/plp/buy/apartment-for-sale-dubai-dubai-sports-city-azizi-grand-9797889.html</t>
  </si>
  <si>
    <t>https://www.propertyfinder.ae/en/plp/buy/apartment-for-sale-dubai-damac-hills-the-drive-carson-9793398.html</t>
  </si>
  <si>
    <t>https://www.propertyfinder.ae/en/plp/buy/apartment-for-sale-dubai-jumeirah-village-circle-7-park-central-9695844.html</t>
  </si>
  <si>
    <t>Studio | Spacious | Ready to Move</t>
  </si>
  <si>
    <t>https://www.propertyfinder.ae/en/plp/buy/apartment-for-sale-dubai-jumeirah-village-circle-district-13-reef-residence-9796025.html</t>
  </si>
  <si>
    <t>https://www.propertyfinder.ae/en/plp/buy/apartment-for-sale-dubai-jumeirah-village-circle-luma-22-9440186.html</t>
  </si>
  <si>
    <t>https://www.propertyfinder.ae/en/plp/buy/apartment-for-sale-dubai-jumeirah-village-circle-luma-22-9331004.html</t>
  </si>
  <si>
    <t>https://www.propertyfinder.ae/en/plp/buy/apartment-for-sale-dubai-jumeirah-village-circle-avanos-9491975.html</t>
  </si>
  <si>
    <t>https://www.propertyfinder.ae/en/plp/buy/apartment-for-sale-dubai-town-square-hayat-boulevard-9729402.html</t>
  </si>
  <si>
    <t>Excellent Investment Opportunity | 2BR</t>
  </si>
  <si>
    <t>https://www.propertyfinder.ae/en/plp/buy/apartment-for-sale-dubai-greens-al-jaz-al-jaz-2-9480505.html</t>
  </si>
  <si>
    <t>Large and Bright | High Floor Lake View | High ROI</t>
  </si>
  <si>
    <t>https://www.propertyfinder.ae/en/plp/buy/apartment-for-sale-dubai-jumeirah-lake-towers-lake-allure-lake-shore-tower-9578208.html</t>
  </si>
  <si>
    <t>Unfurnished | Canal View | Vacant</t>
  </si>
  <si>
    <t>https://www.propertyfinder.ae/en/plp/buy/apartment-for-sale-dubai-dubai-sports-city-hub-golf-towers-hub-canal-1-9769020.html</t>
  </si>
  <si>
    <t>https://www.propertyfinder.ae/en/plp/buy/apartment-for-sale-dubai-town-square-the-regent-9727736.html</t>
  </si>
  <si>
    <t>https://www.propertyfinder.ae/en/plp/buy/apartment-for-sale-dubai-town-square-the-regent-9727757.html</t>
  </si>
  <si>
    <t>Exclusive I Pristine Lifestyle I Gemz by Danube</t>
  </si>
  <si>
    <t>https://www.propertyfinder.ae/en/plp/buy/apartment-for-sale-dubai-al-furjan-gemz-by-danube-9355418.html</t>
  </si>
  <si>
    <t>https://www.propertyfinder.ae/en/plp/buy/apartment-for-sale-dubai-town-square-the-regent-9727774.html</t>
  </si>
  <si>
    <t>https://www.propertyfinder.ae/en/plp/buy/apartment-for-sale-dubai-jumeirah-village-circle-dusit-princess-rijas-9653728.html</t>
  </si>
  <si>
    <t>https://www.propertyfinder.ae/en/plp/buy/apartment-for-sale-dubai-dubai-marina-dream-towers-dream-tower-2-9637205.html</t>
  </si>
  <si>
    <t>https://www.propertyfinder.ae/en/plp/buy/apartment-for-sale-dubai-al-jaddaf-binghatti-avenue-9140624.html</t>
  </si>
  <si>
    <t>https://www.propertyfinder.ae/en/plp/buy/apartment-for-sale-dubai-downtown-dubai-burj-al-nujoom-9584692.html</t>
  </si>
  <si>
    <t>High Floor | Full Canal View | Fully Furnished</t>
  </si>
  <si>
    <t>https://www.propertyfinder.ae/en/plp/buy/apartment-for-sale-dubai-dubai-sports-city-hera-tower-9577619.html</t>
  </si>
  <si>
    <t>https://www.propertyfinder.ae/en/plp/buy/apartment-for-sale-dubai-arjan-vincitore-boulevard-9689799.html</t>
  </si>
  <si>
    <t>MONTHLY PAYMENT PLAN |100% GOLF VIEW | READY 2024</t>
  </si>
  <si>
    <t>https://www.propertyfinder.ae/en/plp/buy/apartment-for-sale-dubai-damac-hills-golf-gate-9078010.html</t>
  </si>
  <si>
    <t>https://www.propertyfinder.ae/en/plp/buy/apartment-for-sale-dubai-arjan-elevate-by-prescott-9694716.html</t>
  </si>
  <si>
    <t>Luxurious 2BR | Amazing View | Great Investment</t>
  </si>
  <si>
    <t>https://www.propertyfinder.ae/en/plp/buy/apartment-for-sale-dubai-jumeirah-village-triangle-seslia-tower-9649140.html</t>
  </si>
  <si>
    <t>Genuine Resale | Investors Deal | Modern Style</t>
  </si>
  <si>
    <t>https://www.propertyfinder.ae/en/plp/buy/apartment-for-sale-dubai-town-square-una-apartments-9590677.html</t>
  </si>
  <si>
    <t>5% DP | 5 YRS PP | ALMOST READY |HANDOVER Q2 2024</t>
  </si>
  <si>
    <t>https://www.propertyfinder.ae/en/plp/buy/apartment-for-sale-dubai-jumeirah-village-circle-q-gardens-lofts-9704316.html</t>
  </si>
  <si>
    <t>https://www.propertyfinder.ae/en/plp/buy/apartment-for-sale-dubai-jumeirah-village-circle-7-park-central-9762292.html</t>
  </si>
  <si>
    <t>MOTIVATED  SELLER| NEAR METRO | VACANT</t>
  </si>
  <si>
    <t>https://www.propertyfinder.ae/en/plp/buy/apartment-for-sale-dubai-jumeirah-lake-towers-lake-elucio-new-dubai-gate-2-9550233.html</t>
  </si>
  <si>
    <t>Panoramic Sky Deck | Outdoor Cinema | Condo + Pool</t>
  </si>
  <si>
    <t>https://www.propertyfinder.ae/en/plp/buy/apartment-for-sale-dubai-arjan-opalz-by-danube-9635987.html</t>
  </si>
  <si>
    <t>No Commission | Direct Sale From Developer</t>
  </si>
  <si>
    <t>https://www.propertyfinder.ae/en/plp/buy/apartment-for-sale-dubai-arjan-oxford-gardens-9736055.html</t>
  </si>
  <si>
    <t>https://www.propertyfinder.ae/en/plp/buy/apartment-for-sale-dubai-jumeirah-village-circle-oxford-212-9693765.html</t>
  </si>
  <si>
    <t>No Commission | Direct From Developer | Luxury</t>
  </si>
  <si>
    <t>https://www.propertyfinder.ae/en/plp/buy/apartment-for-sale-dubai-arjan-oxford-gardens-9698278.html</t>
  </si>
  <si>
    <t>Direct Sale From Developer &amp; 0% Commission |</t>
  </si>
  <si>
    <t>https://www.propertyfinder.ae/en/plp/buy/apartment-for-sale-dubai-arjan-oxford-gardens-9759501.html</t>
  </si>
  <si>
    <t>https://www.propertyfinder.ae/en/plp/buy/apartment-for-sale-dubai-arjan-oxford-gardens-9698075.html</t>
  </si>
  <si>
    <t>SPACIOUS / Large Balcony / JVC View</t>
  </si>
  <si>
    <t>https://www.propertyfinder.ae/en/plp/buy/apartment-for-sale-dubai-jumeirah-village-circle-bloom-towers-bloom-towers-a-9715981.html</t>
  </si>
  <si>
    <t>Handover Next Month | Exclusive | Oxford 212</t>
  </si>
  <si>
    <t>https://www.propertyfinder.ae/en/plp/buy/apartment-for-sale-dubai-jumeirah-village-circle-oxford-212-9693833.html</t>
  </si>
  <si>
    <t>Pool View | Terrace Apartment | 1ST Floor</t>
  </si>
  <si>
    <t>https://www.propertyfinder.ae/en/plp/buy/apartment-for-sale-dubai-jumeirah-village-circle-district-11-oxford-terraces-9725128.html</t>
  </si>
  <si>
    <t>https://www.propertyfinder.ae/en/plp/buy/apartment-for-sale-dubai-jumeirah-village-circle-district-11-oxford-terraces-9378172.html</t>
  </si>
  <si>
    <t>Most Luxurious| Stunning 1 Bedroom | Best Deal</t>
  </si>
  <si>
    <t>https://www.propertyfinder.ae/en/plp/buy/apartment-for-sale-dubai-arjan-beverly-boulevard-9384094.html</t>
  </si>
  <si>
    <t>https://www.propertyfinder.ae/en/plp/buy/apartment-for-sale-dubai-arjan-oxford-gardens-9780354.html</t>
  </si>
  <si>
    <t>https://www.propertyfinder.ae/en/plp/buy/apartment-for-sale-dubai-jumeirah-village-circle-oxford-212-9390291.html</t>
  </si>
  <si>
    <t>https://www.propertyfinder.ae/en/plp/buy/apartment-for-sale-dubai-arjan-oxford-gardens-9725923.html</t>
  </si>
  <si>
    <t>With Private Pool| Stunning 1 Bedroom | Best Deal</t>
  </si>
  <si>
    <t>https://www.propertyfinder.ae/en/plp/buy/apartment-for-sale-dubai-arjan-beverly-boulevard-9441988.html</t>
  </si>
  <si>
    <t>Beautiful Bright Studio for Sale in Afnan</t>
  </si>
  <si>
    <t>https://www.propertyfinder.ae/en/plp/buy/apartment-for-sale-dubai-dubai-production-city-impz-midtown-afnan-1-9684812.html</t>
  </si>
  <si>
    <t>HOT OFFER 9%DISCOUNT | Last unit | 0% COMMUSION</t>
  </si>
  <si>
    <t>https://www.propertyfinder.ae/en/plp/buy/apartment-for-sale-dubai-jumeirah-village-triangle-seslia-tower-9749579.html</t>
  </si>
  <si>
    <t>Ready to move | Brand new | Zero commission</t>
  </si>
  <si>
    <t>https://www.propertyfinder.ae/en/plp/buy/apartment-for-sale-dubai-jumeirah-village-circle-marwa-heights-9771821.html</t>
  </si>
  <si>
    <t>10% Discounted Price | Furnished | High Floor</t>
  </si>
  <si>
    <t>https://www.propertyfinder.ae/en/plp/buy/apartment-for-sale-dubai-jumeirah-village-triangle-seslia-tower-9732392.html</t>
  </si>
  <si>
    <t>2 Bedroom |Prime Location | Reduced price</t>
  </si>
  <si>
    <t>https://www.propertyfinder.ae/en/plp/buy/apartment-for-sale-dubai-dubai-marina-23-marina-9379677.html</t>
  </si>
  <si>
    <t>Studio | Top location | Modern layout</t>
  </si>
  <si>
    <t>https://www.propertyfinder.ae/en/plp/buy/apartment-for-sale-dubai-motor-city-the-community-9696224.html</t>
  </si>
  <si>
    <t>https://www.propertyfinder.ae/en/plp/buy/apartment-for-sale-dubai-jumeirah-village-circle-neva-residences-9452190.html</t>
  </si>
  <si>
    <t>https://www.propertyfinder.ae/en/plp/buy/apartment-for-sale-dubai-business-bay-executive-towers-executive-tower-f-8553859.html</t>
  </si>
  <si>
    <t>1 bedroom apartment for sale in Alexis Tower</t>
  </si>
  <si>
    <t>https://www.propertyfinder.ae/en/plp/buy/apartment-for-sale-dubai-downtown-jebel-ali-alexis-tower-9763073.html</t>
  </si>
  <si>
    <t>TOP NOTCH LUXURY | PRIVTE POOL | PARK VIEW</t>
  </si>
  <si>
    <t>https://www.propertyfinder.ae/en/plp/buy/apartment-for-sale-dubai-jumeirah-village-triangle-samana-miami-9748579.html</t>
  </si>
  <si>
    <t>Pool View Facing| No Agency Fee | Few Units Left</t>
  </si>
  <si>
    <t>https://www.propertyfinder.ae/en/plp/buy/apartment-for-sale-dubai-meydan-azizi-park-avenue-9471342.html</t>
  </si>
  <si>
    <t>Exquisite Interior Design | Holistic Community</t>
  </si>
  <si>
    <t>https://www.propertyfinder.ae/en/plp/buy/apartment-for-sale-dubai-jumeirah-village-circle-may-residence-9757110.html</t>
  </si>
  <si>
    <t>High ROI | Smart Home | Invest Now</t>
  </si>
  <si>
    <t>https://www.propertyfinder.ae/en/plp/buy/apartment-for-sale-dubai-jumeirah-village-circle-luma-22-9638563.html</t>
  </si>
  <si>
    <t>City View | Modern Design | Exceptional Amenities</t>
  </si>
  <si>
    <t>https://www.propertyfinder.ae/en/plp/buy/apartment-for-sale-dubai-jumeirah-village-circle-binghatti-onyx-9618741.html</t>
  </si>
  <si>
    <t>https://www.propertyfinder.ae/en/plp/buy/apartment-for-sale-dubai-town-square-the-regent-9716447.html</t>
  </si>
  <si>
    <t>https://www.propertyfinder.ae/en/plp/buy/apartment-for-sale-dubai-town-square-warda-apartments-warda-apartments-2a-9627082.html</t>
  </si>
  <si>
    <t>Genuine Resale | 3 Bedroom | Parkviews 3</t>
  </si>
  <si>
    <t>https://www.propertyfinder.ae/en/plp/buy/apartment-for-sale-dubai-town-square-parkviews-9599304.html</t>
  </si>
  <si>
    <t>https://www.propertyfinder.ae/en/plp/buy/apartment-for-sale-dubai-jumeirah-village-circle-catch-residences-by-igo-9083698.html</t>
  </si>
  <si>
    <t>https://www.propertyfinder.ae/en/plp/buy/apartment-for-sale-dubai-damac-lagoons-mykonos-9679674.html</t>
  </si>
  <si>
    <t>Fully Fitted Kitchen//50%DLD//No Commission</t>
  </si>
  <si>
    <t>https://www.propertyfinder.ae/en/plp/buy/apartment-for-sale-dubai-town-square-ascot-residences-9755113.html</t>
  </si>
  <si>
    <t>Huge Studio | Prime Location | Investment Opportunity</t>
  </si>
  <si>
    <t>https://www.propertyfinder.ae/en/plp/buy/apartment-for-sale-dubai-barsha-heights-tecom-madison-residency-9596828.html</t>
  </si>
  <si>
    <t>Higher Floor | Pool View |Fully Furnished</t>
  </si>
  <si>
    <t>https://www.propertyfinder.ae/en/plp/buy/apartment-for-sale-dubai-jumeirah-village-circle-district-18-ghalia-9552504.html</t>
  </si>
  <si>
    <t>Brand New | Fully Furnished | Maids Room | VOT</t>
  </si>
  <si>
    <t>https://www.propertyfinder.ae/en/plp/buy/apartment-for-sale-dubai-jumeirah-village-circle-la-riviera-azure-9735492.html</t>
  </si>
  <si>
    <t>Tranquil Lifestyle| Worth to Own| Spacious</t>
  </si>
  <si>
    <t>https://www.propertyfinder.ae/en/plp/buy/apartment-for-sale-dubai-al-furjan-pearlz-by-danube-9659144.html</t>
  </si>
  <si>
    <t>Exclusive Unit | Investor Deal | Torino</t>
  </si>
  <si>
    <t>https://www.propertyfinder.ae/en/plp/buy/apartment-for-sale-dubai-arjan-torino-9798833.html</t>
  </si>
  <si>
    <t>Original Price | Serviced Apartment | Damac Hills</t>
  </si>
  <si>
    <t>https://www.propertyfinder.ae/en/plp/buy/apartment-for-sale-dubai-damac-hills-the-drive-carson-8780608.html</t>
  </si>
  <si>
    <t>02 Yrs Post Handover | Maids Room | Pool View</t>
  </si>
  <si>
    <t>https://www.propertyfinder.ae/en/plp/buy/apartment-for-sale-dubai-jumeirah-village-circle-aura-by-grovy-9709524.html</t>
  </si>
  <si>
    <t>https://www.propertyfinder.ae/en/plp/buy/apartment-for-sale-dubai-damac-lagoons-mykonos-9733936.html</t>
  </si>
  <si>
    <t>https://www.propertyfinder.ae/en/plp/buy/apartment-for-sale-dubai-jumeirah-lake-towers-dubai-star-9680541.html</t>
  </si>
  <si>
    <t>https://www.propertyfinder.ae/en/plp/buy/apartment-for-sale-dubai-business-bay-the-residences-at-business-central-9786840.html</t>
  </si>
  <si>
    <t>High Floor | Motivated Seller | Tenanted</t>
  </si>
  <si>
    <t>https://www.propertyfinder.ae/en/plp/buy/apartment-for-sale-dubai-dubai-marina-sulafa-tower-9766951.html</t>
  </si>
  <si>
    <t>Furnished 1 Bhk for Sale in Plaza Residences 1</t>
  </si>
  <si>
    <t>https://www.propertyfinder.ae/en/plp/buy/apartment-for-sale-dubai-jumeirah-village-circle-plaza-residences-plaza-residences-1-9761889.html</t>
  </si>
  <si>
    <t>https://www.propertyfinder.ae/en/plp/buy/apartment-for-sale-dubai-damac-hills-the-drive-carson-9763464.html</t>
  </si>
  <si>
    <t>Genuine Resale | Payment Plan | Close to Park</t>
  </si>
  <si>
    <t>https://www.propertyfinder.ae/en/plp/buy/apartment-for-sale-dubai-mudon-mudon-al-ranim-5-9785046.html</t>
  </si>
  <si>
    <t>Lowest Price | Highest Quality| High ROI</t>
  </si>
  <si>
    <t>https://www.propertyfinder.ae/en/plp/buy/apartment-for-sale-dubai-dubai-production-city-impz-myka-residence-9782172.html</t>
  </si>
  <si>
    <t>Luxurious 2BR in JVC  SPECIAL DISCOUNT</t>
  </si>
  <si>
    <t>https://www.propertyfinder.ae/en/plp/buy/apartment-for-sale-dubai-jumeirah-village-circle-regina-tower-9657695.html</t>
  </si>
  <si>
    <t>With Payment Plan | Prestigious Living |</t>
  </si>
  <si>
    <t>https://www.propertyfinder.ae/en/plp/buy/apartment-for-sale-dubai-jumeirah-village-circle-q-gardens-lofts-9760535.html</t>
  </si>
  <si>
    <t>https://www.propertyfinder.ae/en/plp/buy/apartment-for-sale-dubai-jumeirah-village-circle-luma-22-9637654.html</t>
  </si>
  <si>
    <t>https://www.propertyfinder.ae/en/plp/buy/apartment-for-sale-dubai-jumeirah-village-circle-hadley-heights-9637238.html</t>
  </si>
  <si>
    <t>https://www.propertyfinder.ae/en/plp/buy/apartment-for-sale-dubai-jumeirah-village-circle-luma-22-9759296.html</t>
  </si>
  <si>
    <t>Why Pay Rent When You Can Own By Paying 1% Monthly</t>
  </si>
  <si>
    <t>Compound Style Building Which Perfect For Families</t>
  </si>
  <si>
    <t>https://www.propertyfinder.ae/en/plp/buy/apartment-for-sale-dubai-jumeirah-village-circle-luma-22-9419848.html</t>
  </si>
  <si>
    <t>https://www.propertyfinder.ae/en/plp/buy/apartment-for-sale-dubai-jumeirah-village-circle-levanto-by-oro24-9588757.html</t>
  </si>
  <si>
    <t>10% Down Payment | Smart Home | 6 Years PP</t>
  </si>
  <si>
    <t>https://www.propertyfinder.ae/en/plp/buy/apartment-for-sale-dubai-dubai-residence-complex-time-2-9717082.html</t>
  </si>
  <si>
    <t>https://www.propertyfinder.ae/en/plp/buy/apartment-for-sale-dubai-dubai-sports-city-royal-residence-royal-residence-1-9683803.html</t>
  </si>
  <si>
    <t>https://www.propertyfinder.ae/en/plp/buy/apartment-for-sale-dubai-mirdif-mirdif-hills-nasayem-avenue-9618687.html</t>
  </si>
  <si>
    <t>Excellent Location | Premium Living | Q4 2024</t>
  </si>
  <si>
    <t>https://www.propertyfinder.ae/en/plp/buy/apartment-for-sale-dubai-jumeirah-village-circle-q-gardens-lofts-9709317.html</t>
  </si>
  <si>
    <t>https://www.propertyfinder.ae/en/plp/buy/apartment-for-sale-dubai-mirdif-mirdif-hills-nasayem-avenue-9618667.html</t>
  </si>
  <si>
    <t>https://www.propertyfinder.ae/en/plp/buy/apartment-for-sale-dubai-jumeirah-village-circle-q-gardens-lofts-9709316.html</t>
  </si>
  <si>
    <t>2BHK Great Location | Jumeirah Golf Estate View</t>
  </si>
  <si>
    <t>https://www.propertyfinder.ae/en/plp/buy/apartment-for-sale-dubai-dubai-production-city-impz-midtown-noor-9618689.html</t>
  </si>
  <si>
    <t>https://www.propertyfinder.ae/en/plp/buy/apartment-for-sale-dubai-mirdif-mirdif-hills-janayen-avenue-9714870.html</t>
  </si>
  <si>
    <t>https://www.propertyfinder.ae/en/plp/buy/apartment-for-sale-dubai-jumeirah-village-circle-bloom-heights-9662361.html</t>
  </si>
  <si>
    <t>https://www.propertyfinder.ae/en/plp/buy/apartment-for-sale-dubai-al-furjan-gemz-by-danube-9763282.html</t>
  </si>
  <si>
    <t>https://www.propertyfinder.ae/en/plp/buy/apartment-for-sale-dubai-al-furjan-gemz-by-danube-9763290.html</t>
  </si>
  <si>
    <t>https://www.propertyfinder.ae/en/plp/buy/apartment-for-sale-dubai-al-furjan-gemz-by-danube-9763280.html</t>
  </si>
  <si>
    <t>https://www.propertyfinder.ae/en/plp/buy/apartment-for-sale-dubai-dubai-silicon-oasis-tria-by-deyaar-9636148.html</t>
  </si>
  <si>
    <t>Off Plan | 3yrs Post Handover | Maid's Room</t>
  </si>
  <si>
    <t>https://www.propertyfinder.ae/en/plp/buy/apartment-for-sale-dubai-al-furjan-gemz-by-danube-9763286.html</t>
  </si>
  <si>
    <t>https://www.propertyfinder.ae/en/plp/buy/apartment-for-sale-dubai-al-furjan-gemz-by-danube-9763289.html</t>
  </si>
  <si>
    <t>https://www.propertyfinder.ae/en/plp/buy/apartment-for-sale-dubai-al-furjan-gemz-by-danube-9763288.html</t>
  </si>
  <si>
    <t>Handover Q1 2025 | 3 Bed plus Maid's Room</t>
  </si>
  <si>
    <t>https://www.propertyfinder.ae/en/plp/buy/apartment-for-sale-dubai-al-furjan-gemz-by-danube-9763285.html</t>
  </si>
  <si>
    <t>https://www.propertyfinder.ae/en/plp/buy/apartment-for-sale-dubai-dubai-silicon-oasis-tria-by-deyaar-8800399.html</t>
  </si>
  <si>
    <t>https://www.propertyfinder.ae/en/plp/buy/apartment-for-sale-dubai-jumeirah-village-circle-crystal-residence-9710737.html</t>
  </si>
  <si>
    <t>Near Handover | Amazing View | High Floor</t>
  </si>
  <si>
    <t>https://www.propertyfinder.ae/en/plp/buy/apartment-for-sale-dubai-jumeirah-village-circle-binghatti-heights-9625936.html</t>
  </si>
  <si>
    <t>Marina View High Floor  Great ROI</t>
  </si>
  <si>
    <t>https://www.propertyfinder.ae/en/plp/buy/apartment-for-sale-dubai-jumeirah-village-circle-binghatti-heights-9625947.html</t>
  </si>
  <si>
    <t>High Floor  Burj Al Arab View | Spacious Unit</t>
  </si>
  <si>
    <t>https://www.propertyfinder.ae/en/plp/buy/apartment-for-sale-dubai-jumeirah-village-circle-binghatti-heights-9625928.html</t>
  </si>
  <si>
    <t>Spacious Apartment | 2 BHK + Pool | Outdoor Cinema</t>
  </si>
  <si>
    <t>https://www.propertyfinder.ae/en/plp/buy/apartment-for-sale-dubai-al-furjan-gemz-by-danube-9650595.html</t>
  </si>
  <si>
    <t>Stunning Pyramid Architecture Shaped | With Study</t>
  </si>
  <si>
    <t>https://www.propertyfinder.ae/en/plp/buy/apartment-for-sale-dubai-al-furjan-gemz-by-danube-9650495.html</t>
  </si>
  <si>
    <t>Exclusive | Brand New | Exquisite Living</t>
  </si>
  <si>
    <t>https://www.propertyfinder.ae/en/plp/buy/apartment-for-sale-dubai-arjan-siraj-tower-9694602.html</t>
  </si>
  <si>
    <t>Luxurious | High ROI | Best Investment</t>
  </si>
  <si>
    <t>https://www.propertyfinder.ae/en/plp/buy/apartment-for-sale-dubai-jumeirah-village-circle-luma-22-9650946.html</t>
  </si>
  <si>
    <t>Exclusive | Close To Park | Well Maintained</t>
  </si>
  <si>
    <t>https://www.propertyfinder.ae/en/plp/buy/apartment-for-sale-dubai-arjan-siraj-tower-9571659.html</t>
  </si>
  <si>
    <t>https://www.propertyfinder.ae/en/plp/buy/apartment-for-sale-dubai-dubai-marina-sulafa-tower-8947263.html</t>
  </si>
  <si>
    <t>Brand New | Lowest Price | Spacious</t>
  </si>
  <si>
    <t>https://www.propertyfinder.ae/en/plp/buy/apartment-for-sale-dubai-dubai-south-dubai-world-central-celestia-celestia-b-9781435.html</t>
  </si>
  <si>
    <t>Beautiful Community | Ready | 3 YEAR Payment Plan</t>
  </si>
  <si>
    <t>https://www.propertyfinder.ae/en/plp/buy/apartment-for-sale-dubai-jebel-ali-jebel-ali-village-equiti-residences-9610036.html</t>
  </si>
  <si>
    <t>Hot Location| Luxurious Studio | Payment Plan</t>
  </si>
  <si>
    <t>https://www.propertyfinder.ae/en/plp/buy/apartment-for-sale-dubai-jumeirah-village-circle-luma-22-9598788.html</t>
  </si>
  <si>
    <t>Luxury Living | Fully Furnished | Smart Home</t>
  </si>
  <si>
    <t>https://www.propertyfinder.ae/en/plp/buy/apartment-for-sale-dubai-arjan-prime-gardens-9028598.html</t>
  </si>
  <si>
    <t>https://www.propertyfinder.ae/en/plp/buy/apartment-for-sale-dubai-business-bay-executive-towers-executive-tower-l-9500012.html</t>
  </si>
  <si>
    <t>New Launch| 5 Years Payment Plan| Investment Deal</t>
  </si>
  <si>
    <t>https://www.propertyfinder.ae/en/plp/buy/apartment-for-sale-dubai-arjan-welcome-residency-8967934.html</t>
  </si>
  <si>
    <t>Half Floor| 10 Years Payment Plan| Investment Deal</t>
  </si>
  <si>
    <t>https://www.propertyfinder.ae/en/plp/buy/apartment-for-sale-dubai-arjan-welcome-residency-9334557.html</t>
  </si>
  <si>
    <t>https://www.propertyfinder.ae/en/plp/buy/apartment-for-sale-dubai-arjan-welcome-residency-8967926.html</t>
  </si>
  <si>
    <t>https://www.propertyfinder.ae/en/plp/buy/apartment-for-sale-dubai-business-bay-executive-towers-executive-tower-m-8993649.html</t>
  </si>
  <si>
    <t>https://www.propertyfinder.ae/en/plp/buy/apartment-for-sale-dubai-greens-al-thayyal-al-thayyal-4-9686451.html</t>
  </si>
  <si>
    <t>https://www.propertyfinder.ae/en/plp/buy/apartment-for-sale-dubai-business-bay-ubora-towers-ubora-tower-1-9533034.html</t>
  </si>
  <si>
    <t>Amazing View | Huge Layout | Modern Design</t>
  </si>
  <si>
    <t>https://www.propertyfinder.ae/en/plp/buy/apartment-for-sale-dubai-business-bay-ubora-towers-ubora-tower-1-9450462.html</t>
  </si>
  <si>
    <t>https://www.propertyfinder.ae/en/plp/buy/apartment-for-sale-dubai-dubai-silicon-oasis-tria-by-deyaar-8998754.html</t>
  </si>
  <si>
    <t>Amazing Views | Payment Plan | Great Community</t>
  </si>
  <si>
    <t>https://www.propertyfinder.ae/en/plp/buy/apartment-for-sale-dubai-dubai-south-dubai-world-central-emaar-south-golf-views-9556809.html</t>
  </si>
  <si>
    <t>Community View|Vacant on Transfer|Near to Mall</t>
  </si>
  <si>
    <t>https://www.propertyfinder.ae/en/plp/buy/apartment-for-sale-dubai-dubai-marina-marina-view-marina-view-tower-a-9732273.html</t>
  </si>
  <si>
    <t>https://www.propertyfinder.ae/en/plp/buy/apartment-for-sale-dubai-arjan-jewelz-by-danube-9106965.html</t>
  </si>
  <si>
    <t>https://www.propertyfinder.ae/en/plp/buy/apartment-for-sale-dubai-jumeirah-lake-towers-al-seef-towers-al-seef-tower-3-9792952.html</t>
  </si>
  <si>
    <t>Payment Plan Options| Top Level Quality| Luxurious</t>
  </si>
  <si>
    <t>https://www.propertyfinder.ae/en/plp/buy/apartment-for-sale-dubai-jumeirah-village-circle-catch-residences-by-igo-9765628.html</t>
  </si>
  <si>
    <t>https://www.propertyfinder.ae/en/plp/buy/apartment-for-sale-dubai-jumeirah-village-circle-the-east-crest-by-meteora-9678200.html</t>
  </si>
  <si>
    <t>https://www.propertyfinder.ae/en/plp/buy/apartment-for-sale-dubai-dubai-marina-elite-residence-9744249.html</t>
  </si>
  <si>
    <t>Guaranteed 7 % ROI | INVESTOR DEAL | ICONIC LAYOUT</t>
  </si>
  <si>
    <t>https://www.propertyfinder.ae/en/plp/buy/apartment-for-sale-dubai-jumeirah-village-circle-dusit-princess-rijas-9601967.html</t>
  </si>
  <si>
    <t>Smart Home | Furnished | Payment Plan</t>
  </si>
  <si>
    <t>https://www.propertyfinder.ae/en/plp/buy/apartment-for-sale-dubai-arjan-elevate-9554957.html</t>
  </si>
  <si>
    <t>https://www.propertyfinder.ae/en/plp/buy/apartment-for-sale-dubai-jumeirah-village-circle-westwood-grande-9586292.html</t>
  </si>
  <si>
    <t>https://www.propertyfinder.ae/en/plp/buy/apartment-for-sale-dubai-arjan-prime-gardens-9486657.html</t>
  </si>
  <si>
    <t>Furnished | Park Views | High Floor Unit</t>
  </si>
  <si>
    <t>https://www.propertyfinder.ae/en/plp/buy/apartment-for-sale-dubai-arjan-elevate-9554958.html</t>
  </si>
  <si>
    <t>https://www.propertyfinder.ae/en/plp/buy/apartment-for-sale-dubai-arjan-beverly-boulevard-9488273.html</t>
  </si>
  <si>
    <t>https://www.propertyfinder.ae/en/plp/buy/apartment-for-sale-dubai-arjan-beverly-boulevard-9386209.html</t>
  </si>
  <si>
    <t>https://www.propertyfinder.ae/en/plp/buy/apartment-for-sale-dubai-dubai-studio-city-laya-heights-9492529.html</t>
  </si>
  <si>
    <t>Great Layout | 8% ROI | Furnished Units</t>
  </si>
  <si>
    <t>https://www.propertyfinder.ae/en/plp/buy/apartment-for-sale-dubai-jumeirah-village-circle-westwood-grande-9586293.html</t>
  </si>
  <si>
    <t>https://www.propertyfinder.ae/en/plp/buy/apartment-for-sale-dubai-arjan-beverly-boulevard-9543674.html</t>
  </si>
  <si>
    <t>20% Down Payment | Q1 2025 | Furnished</t>
  </si>
  <si>
    <t>https://www.propertyfinder.ae/en/plp/buy/apartment-for-sale-dubai-arjan-elevate-9554956.html</t>
  </si>
  <si>
    <t>https://www.propertyfinder.ae/en/plp/buy/apartment-for-sale-dubai-dubai-studio-city-laya-heights-9492526.html</t>
  </si>
  <si>
    <t>Lake View I Vacant Soon I Mid Floor</t>
  </si>
  <si>
    <t>https://www.propertyfinder.ae/en/plp/buy/apartment-for-sale-dubai-jumeirah-lake-towers-al-seef-towers-al-seef-tower-2-9731828.html</t>
  </si>
  <si>
    <t>https://www.propertyfinder.ae/en/plp/buy/apartment-for-sale-dubai-business-bay-executive-towers-executive-tower-f-9112976.html</t>
  </si>
  <si>
    <t>https://www.propertyfinder.ae/en/plp/buy/apartment-for-sale-dubai-jumeirah-lake-towers-jumeirah-bay-towers-jumeirah-bay-x1-9737101.html</t>
  </si>
  <si>
    <t>Fully Furnished with Marina View | Prime Unit</t>
  </si>
  <si>
    <t>https://www.propertyfinder.ae/en/plp/buy/apartment-for-sale-dubai-dubai-marina-escan-tower-9773683.html</t>
  </si>
  <si>
    <t>Exclusive | Pool View | Spacious Studio |Call Now</t>
  </si>
  <si>
    <t>https://www.propertyfinder.ae/en/plp/buy/apartment-for-sale-dubai-jumeirah-village-circle-zaya-hameni-9546633.html</t>
  </si>
  <si>
    <t>NEAR METRO|HIGH ROI| 5 YEAR PAYMENT PLAN</t>
  </si>
  <si>
    <t>https://www.propertyfinder.ae/en/plp/buy/apartment-for-sale-dubai-al-furjan-equiti-arcade-9474111.html</t>
  </si>
  <si>
    <t>READY, NEXT MONTH|NEAR TO METRO|WITH PAYMENT PLAN</t>
  </si>
  <si>
    <t>https://www.propertyfinder.ae/en/plp/buy/apartment-for-sale-dubai-jebel-ali-jebel-ali-village-equiti-residences-9474700.html</t>
  </si>
  <si>
    <t>Only..1%|6 YEARS PAYMENT PALN | YOUR DREAM HOME</t>
  </si>
  <si>
    <t>https://www.propertyfinder.ae/en/plp/buy/apartment-for-sale-dubai-al-furjan-gemz-by-danube-9437039.html</t>
  </si>
  <si>
    <t>https://www.propertyfinder.ae/en/plp/buy/apartment-for-sale-dubai-jumeirah-lake-towers-se7en-city-jlt-8985165.html</t>
  </si>
  <si>
    <t>Bright Layout | Well Maintained | Rented</t>
  </si>
  <si>
    <t>https://www.propertyfinder.ae/en/plp/buy/apartment-for-sale-dubai-meydan-meydan-avenue-the-polo-residence-9763991.html</t>
  </si>
  <si>
    <t>Exclusive l Upgraded l Great Views</t>
  </si>
  <si>
    <t>https://www.propertyfinder.ae/en/plp/buy/apartment-for-sale-dubai-damac-hills-artesia-artesia-b-9498790.html</t>
  </si>
  <si>
    <t>GENUINE SALE| COMMUNITY VIEW | HIGH FLOOR| RENTED</t>
  </si>
  <si>
    <t>https://www.propertyfinder.ae/en/plp/buy/apartment-for-sale-dubai-jumeirah-village-circle-park-view-tower-9799694.html</t>
  </si>
  <si>
    <t>Flash sale | Lowest price | Near metro | Best deal</t>
  </si>
  <si>
    <t>https://www.propertyfinder.ae/en/plp/buy/apartment-for-sale-dubai-culture-village-dubai-wharf-tower-2-9794214.html</t>
  </si>
  <si>
    <t>https://www.propertyfinder.ae/en/plp/buy/apartment-for-sale-dubai-dubai-south-dubai-world-central-emaar-south-golf-views-9384784.html</t>
  </si>
  <si>
    <t>https://www.propertyfinder.ae/en/plp/buy/apartment-for-sale-dubai-dubai-south-dubai-world-central-emaar-south-golf-views-9384890.html</t>
  </si>
  <si>
    <t>https://www.propertyfinder.ae/en/plp/buy/apartment-for-sale-dubai-dubai-south-dubai-world-central-emaar-south-golf-views-9384755.html</t>
  </si>
  <si>
    <t>Skyline View / High floor / Unique Building</t>
  </si>
  <si>
    <t>https://www.propertyfinder.ae/en/plp/buy/apartment-for-sale-dubai-al-jaddaf-binghatti-avenue-9602515.html</t>
  </si>
  <si>
    <t>https://www.propertyfinder.ae/en/plp/buy/apartment-for-sale-dubai-dubai-south-dubai-world-central-emaar-south-golf-views-9384523.html</t>
  </si>
  <si>
    <t>https://www.propertyfinder.ae/en/plp/buy/apartment-for-sale-dubai-dubai-south-dubai-world-central-emaar-south-golf-views-9384736.html</t>
  </si>
  <si>
    <t>https://www.propertyfinder.ae/en/plp/buy/apartment-for-sale-dubai-dubai-south-dubai-world-central-emaar-south-golf-views-9384984.html</t>
  </si>
  <si>
    <t>https://www.propertyfinder.ae/en/plp/buy/apartment-for-sale-dubai-dubai-south-dubai-world-central-emaar-south-golf-views-9384571.html</t>
  </si>
  <si>
    <t>https://www.propertyfinder.ae/en/plp/buy/apartment-for-sale-dubai-jumeirah-village-circle-belgravia-belgravia-1-9662233.html</t>
  </si>
  <si>
    <t>https://www.propertyfinder.ae/en/plp/buy/apartment-for-sale-dubai-jumeirah-lake-towers-al-seef-towers-al-seef-tower-3-9680380.html</t>
  </si>
  <si>
    <t>Vacant on Transfer | Great Views |High Floor</t>
  </si>
  <si>
    <t>https://www.propertyfinder.ae/en/plp/buy/apartment-for-sale-dubai-dubai-marina-marina-heights-9796383.html</t>
  </si>
  <si>
    <t>Vacant | Exclusive | Open Kitchen</t>
  </si>
  <si>
    <t>https://www.propertyfinder.ae/en/plp/buy/apartment-for-sale-dubai-business-bay-executive-bay-executive-bay-a-9621038.html</t>
  </si>
  <si>
    <t>https://www.propertyfinder.ae/en/plp/buy/apartment-for-sale-dubai-jumeirah-village-circle-eaton-place-9676076.html</t>
  </si>
  <si>
    <t>https://www.propertyfinder.ae/en/plp/buy/apartment-for-sale-dubai-town-square-rawda-apartments-rawda-apartments-2-9753880.html</t>
  </si>
  <si>
    <t>https://www.propertyfinder.ae/en/plp/buy/apartment-for-sale-dubai-dubai-marina-horizon-tower-9750914.html</t>
  </si>
  <si>
    <t>https://www.propertyfinder.ae/en/plp/buy/apartment-for-sale-dubai-jumeirah-village-circle-marwa-heights-9031290.html</t>
  </si>
  <si>
    <t>https://www.propertyfinder.ae/en/plp/buy/apartment-for-sale-dubai-jumeirah-village-circle-hadley-heights-9635614.html</t>
  </si>
  <si>
    <t>https://www.propertyfinder.ae/en/plp/buy/apartment-for-sale-dubai-business-bay-churchill-towers-churchill-residency-tower-9617979.html</t>
  </si>
  <si>
    <t>https://www.propertyfinder.ae/en/plp/buy/apartment-for-sale-dubai-business-bay-bay-square-bay-square-building-2-9797105.html</t>
  </si>
  <si>
    <t>https://www.propertyfinder.ae/en/plp/buy/apartment-for-sale-dubai-dubai-marina-marina-diamonds-marina-diamond-1-9395810.html</t>
  </si>
  <si>
    <t>https://www.propertyfinder.ae/en/plp/buy/apartment-for-sale-dubai-dubai-sports-city-hera-tower-9577618.html</t>
  </si>
  <si>
    <t>With 20% Booking own 1BR with Private Pool-</t>
  </si>
  <si>
    <t>https://www.propertyfinder.ae/en/plp/buy/apartment-for-sale-dubai-arjan-beverly-boulevard-9790691.html</t>
  </si>
  <si>
    <t>https://www.propertyfinder.ae/en/plp/buy/apartment-for-sale-dubai-jumeirah-village-circle-luma-22-9643823.html</t>
  </si>
  <si>
    <t>https://www.propertyfinder.ae/en/plp/buy/apartment-for-sale-dubai-arjan-elevate-by-prescott-9694859.html</t>
  </si>
  <si>
    <t>https://www.propertyfinder.ae/en/plp/buy/apartment-for-sale-dubai-jumeirah-village-circle-empire-residence-9679454.html</t>
  </si>
  <si>
    <t>New amazing Community-very attractive payment plan</t>
  </si>
  <si>
    <t>https://www.propertyfinder.ae/en/plp/buy/apartment-for-sale-dubai-motor-city-the-community-9759379.html</t>
  </si>
  <si>
    <t>Luxurious Studio | Park Access | Payment Plan</t>
  </si>
  <si>
    <t>https://www.propertyfinder.ae/en/plp/buy/apartment-for-sale-dubai-jumeirah-village-circle-q-gardens-lofts-9375396.html</t>
  </si>
  <si>
    <t>1BR Luxury Apartment | Park Access | Payment Plan</t>
  </si>
  <si>
    <t>https://www.propertyfinder.ae/en/plp/buy/apartment-for-sale-dubai-jumeirah-village-circle-q-gardens-lofts-9373979.html</t>
  </si>
  <si>
    <t>https://www.propertyfinder.ae/en/plp/buy/apartment-for-sale-dubai-jumeirah-lake-towers-lake-elucio-o2-residence-9731909.html</t>
  </si>
  <si>
    <t>Prime Location | Furnished | Large Layout</t>
  </si>
  <si>
    <t>https://www.propertyfinder.ae/en/plp/buy/apartment-for-sale-dubai-jumeirah-village-circle-park-view-tower-9620595.html</t>
  </si>
  <si>
    <t>https://www.propertyfinder.ae/en/plp/buy/apartment-for-sale-dubai-al-jaddaf-binghatti-creek-9767491.html</t>
  </si>
  <si>
    <t>https://www.propertyfinder.ae/en/plp/buy/apartment-for-sale-dubai-jumeirah-village-circle-westwood-grande-9546570.html</t>
  </si>
  <si>
    <t>https://www.propertyfinder.ae/en/plp/buy/apartment-for-sale-dubai-jumeirah-village-circle-binghatti-nova-9486492.html</t>
  </si>
  <si>
    <t>https://www.propertyfinder.ae/en/plp/buy/apartment-for-sale-dubai-jumeirah-lake-towers-al-seef-towers-al-seef-tower-2-9704872.html</t>
  </si>
  <si>
    <t>https://www.propertyfinder.ae/en/plp/buy/apartment-for-sale-dubai-dubai-marina-the-jewels-the-jewel-tower-b-9658946.html</t>
  </si>
  <si>
    <t>https://www.propertyfinder.ae/en/plp/buy/apartment-for-sale-dubai-arjan-samana-greens-9583505.html</t>
  </si>
  <si>
    <t>Park View | Spacious | Amazing &amp; Well-Kept</t>
  </si>
  <si>
    <t>https://www.propertyfinder.ae/en/plp/buy/apartment-for-sale-dubai-jumeirah-village-circle-zaya-hameni-9599255.html</t>
  </si>
  <si>
    <t>https://www.propertyfinder.ae/en/plp/buy/apartment-for-sale-dubai-jumeirah-lake-towers-lake-allure-v3-tower-9454826.html</t>
  </si>
  <si>
    <t>https://www.propertyfinder.ae/en/plp/buy/apartment-for-sale-dubai-jumeirah-village-circle-concept-7-residences-9788127.html</t>
  </si>
  <si>
    <t>No agency fee | 5 year payment plan |</t>
  </si>
  <si>
    <t>https://www.propertyfinder.ae/en/plp/buy/apartment-for-sale-dubai-dubai-production-city-impz-midtown-noor-9793789.html</t>
  </si>
  <si>
    <t>Spacious 2BR | High Floor | Community Views</t>
  </si>
  <si>
    <t>https://www.propertyfinder.ae/en/plp/buy/apartment-for-sale-dubai-barsha-heights-tecom-two-towers-tower-b-9392048.html</t>
  </si>
  <si>
    <t>Pool and Creek Views | Tenanted |On Mid Floor</t>
  </si>
  <si>
    <t>https://www.propertyfinder.ae/en/plp/buy/apartment-for-sale-dubai-al-jaddaf-binghatti-avenue-9325424.html</t>
  </si>
  <si>
    <t>Unfurnished 2 Bed | High Floor | Community View</t>
  </si>
  <si>
    <t>https://www.propertyfinder.ae/en/plp/buy/apartment-for-sale-dubai-barsha-heights-tecom-two-towers-tower-a-9200516.html</t>
  </si>
  <si>
    <t>https://www.propertyfinder.ae/en/plp/buy/apartment-for-sale-dubai-jumeirah-lake-towers-se7en-city-jlt-9346541.html</t>
  </si>
  <si>
    <t>Cheapest Luxury Studio |Highest ROI| Move in Today</t>
  </si>
  <si>
    <t>https://www.propertyfinder.ae/en/plp/buy/apartment-for-sale-dubai-dubai-production-city-impz-myka-residence-9618712.html</t>
  </si>
  <si>
    <t>Luxury Finish | Exclusive Community | Payment Plan</t>
  </si>
  <si>
    <t>https://www.propertyfinder.ae/en/plp/buy/apartment-for-sale-dubai-dubai-production-city-impz-midtown-noor-9679649.html</t>
  </si>
  <si>
    <t>Luxurious Modern Amenities | Flexible Payment Plan</t>
  </si>
  <si>
    <t>https://www.propertyfinder.ae/en/plp/buy/apartment-for-sale-dubai-jumeirah-village-circle-q-gardens-lofts-9610526.html</t>
  </si>
  <si>
    <t>Good Investment | City View | Elegant |1BR + Study</t>
  </si>
  <si>
    <t>https://www.propertyfinder.ae/en/plp/buy/apartment-for-sale-dubai-jumeirah-village-circle-g24-9694552.html</t>
  </si>
  <si>
    <t>https://www.propertyfinder.ae/en/plp/buy/apartment-for-sale-dubai-jumeirah-lake-towers-lake-almas-west-preatoni-tower-9511646.html</t>
  </si>
  <si>
    <t>PRIME LOCATION | PARK VIEW | 1% MONTHLY PAYMENT</t>
  </si>
  <si>
    <t>https://www.propertyfinder.ae/en/plp/buy/apartment-for-sale-dubai-jumeirah-village-circle-q-gardens-lofts-9535363.html</t>
  </si>
  <si>
    <t>Investor Deal | Best Investment Deal | Hot Deal</t>
  </si>
  <si>
    <t>https://www.propertyfinder.ae/en/plp/buy/apartment-for-sale-dubai-jumeirah-village-triangle-seslia-tower-9700395.html</t>
  </si>
  <si>
    <t>https://www.propertyfinder.ae/en/plp/buy/apartment-for-sale-dubai-arjan-vincitore-palacio-9633692.html</t>
  </si>
  <si>
    <t>https://www.propertyfinder.ae/en/plp/buy/apartment-for-sale-dubai-jumeirah-village-circle-milano-by-giovanni-botique-suites-9633410.html</t>
  </si>
  <si>
    <t>https://www.propertyfinder.ae/en/plp/buy/apartment-for-sale-dubai-town-square-hayat-boulevard-9585431.html</t>
  </si>
  <si>
    <t>Beautiful 1 BR | Multiple Options | Mayas Geneva</t>
  </si>
  <si>
    <t>https://www.propertyfinder.ae/en/plp/buy/apartment-for-sale-dubai-jumeirah-village-circle-mayas-geneva-9558043.html</t>
  </si>
  <si>
    <t>https://www.propertyfinder.ae/en/plp/buy/apartment-for-sale-dubai-palm-jumeirah-golden-mile-golden-mile-1-9693981.html</t>
  </si>
  <si>
    <t>https://www.propertyfinder.ae/en/plp/buy/apartment-for-sale-dubai-business-bay-executive-towers-executive-tower-m-9763213.html</t>
  </si>
  <si>
    <t>Super Luxuries Smart Home 3 BR Near Mall</t>
  </si>
  <si>
    <t>https://www.propertyfinder.ae/en/plp/buy/apartment-for-sale-dubai-jumeirah-village-circle-binghatti-nova-9271263.html</t>
  </si>
  <si>
    <t>Sustainable &amp; Elegant 2 BR  Duplex for Sale</t>
  </si>
  <si>
    <t>https://www.propertyfinder.ae/en/plp/buy/apartment-for-sale-dubai-jumeirah-village-circle-the-autograph-9350740.html</t>
  </si>
  <si>
    <t>Vastu Complaint | Lake View | Vacating Soon</t>
  </si>
  <si>
    <t>https://www.propertyfinder.ae/en/plp/buy/apartment-for-sale-dubai-jumeirah-lake-towers-al-seef-towers-al-seef-tower-2-9159525.html</t>
  </si>
  <si>
    <t>https://www.propertyfinder.ae/en/plp/buy/apartment-for-sale-dubai-jumeirah-lake-towers-lake-allure-tamweel-tower-9585941.html</t>
  </si>
  <si>
    <t>https://www.propertyfinder.ae/en/plp/buy/apartment-for-sale-dubai-jumeirah-village-circle-eaton-place-9086311.html</t>
  </si>
  <si>
    <t>Maid's Room | Farm House | No Commission</t>
  </si>
  <si>
    <t>https://www.propertyfinder.ae/en/plp/buy/apartment-for-sale-dubai-the-valley-farm-gardens-9587065.html</t>
  </si>
  <si>
    <t>LAKE VIEW | VACANT | WELL MAINTAINED APARTMENT</t>
  </si>
  <si>
    <t>https://www.propertyfinder.ae/en/plp/buy/apartment-for-sale-dubai-jumeirah-lake-towers-lake-elucio-mag-214-9601828.html</t>
  </si>
  <si>
    <t>Fully Furnished | Golf Course View | Best layout |</t>
  </si>
  <si>
    <t>https://www.propertyfinder.ae/en/plp/buy/apartment-for-sale-dubai-damac-hills-golf-promenade-golf-promenade-2a-9758982.html</t>
  </si>
  <si>
    <t>Pool view | Close to metro | Furnished</t>
  </si>
  <si>
    <t>https://www.propertyfinder.ae/en/plp/buy/apartment-for-sale-dubai-al-furjan-azizi-residence-candace-aster-9497535.html</t>
  </si>
  <si>
    <t>Furnished Studio | High Floor | Balcony</t>
  </si>
  <si>
    <t>https://www.propertyfinder.ae/en/plp/buy/apartment-for-sale-dubai-damac-hills-2-viridis-residence-and-hotel-apartments-9206669.html</t>
  </si>
  <si>
    <t>Tenanted | Maids Room | Modern Living</t>
  </si>
  <si>
    <t>https://www.propertyfinder.ae/en/plp/buy/apartment-for-sale-dubai-al-barsha-al-barsha-south-montrose-a-9155924.html</t>
  </si>
  <si>
    <t>https://www.propertyfinder.ae/en/plp/buy/apartment-for-sale-dubai-jebel-ali-azizi-aura-8736173.html</t>
  </si>
  <si>
    <t>https://www.propertyfinder.ae/en/plp/buy/apartment-for-sale-dubai-al-barsha-al-barsha-south-bella-rose-9476873.html</t>
  </si>
  <si>
    <t>Fully Furnished|Golf Course View|Exclusive</t>
  </si>
  <si>
    <t>https://www.propertyfinder.ae/en/plp/buy/apartment-for-sale-dubai-jumeirah-golf-estates-al-andalus-al-andalus-tower-c-9704686.html</t>
  </si>
  <si>
    <t>INVESTMENT OPPORTUNITY | HIGH ROI | NEW APARTMENT</t>
  </si>
  <si>
    <t>https://www.propertyfinder.ae/en/plp/buy/apartment-for-sale-dubai-jumeirah-village-circle-binghatti-rose-9758927.html</t>
  </si>
  <si>
    <t>SUPERB TOWER | VACANT ON TRANSFER | HIGH FLOOR</t>
  </si>
  <si>
    <t>https://www.propertyfinder.ae/en/plp/buy/apartment-for-sale-dubai-jumeirah-lake-towers-lake-almas-west-goldcrest-views-2-9626778.html</t>
  </si>
  <si>
    <t>https://www.propertyfinder.ae/en/plp/buy/apartment-for-sale-dubai-jumeirah-village-circle-regina-tower-9624022.html</t>
  </si>
  <si>
    <t>https://www.propertyfinder.ae/en/plp/buy/apartment-for-sale-dubai-jumeirah-village-circle-belgravia-square-9643473.html</t>
  </si>
  <si>
    <t>https://www.propertyfinder.ae/en/plp/buy/apartment-for-sale-dubai-jumeirah-village-circle-zaya-hameni-9384716.html</t>
  </si>
  <si>
    <t>https://www.propertyfinder.ae/en/plp/buy/apartment-for-sale-dubai-jumeirah-village-circle-mayas-geneva-9451028.html</t>
  </si>
  <si>
    <t>High ROI | Well Maintained | City View</t>
  </si>
  <si>
    <t>https://www.propertyfinder.ae/en/plp/buy/apartment-for-sale-dubai-town-square-safi-1a-9725033.html</t>
  </si>
  <si>
    <t>Spacious | Great Location | Vacant</t>
  </si>
  <si>
    <t>https://www.propertyfinder.ae/en/plp/buy/apartment-for-sale-dubai-business-bay-executive-towers-executive-tower-b-9726615.html</t>
  </si>
  <si>
    <t>Open Plan | Tenanted | Hot Deal</t>
  </si>
  <si>
    <t>https://www.propertyfinder.ae/en/plp/buy/apartment-for-sale-dubai-jumeirah-village-circle-five-at-jumeirah-village-circle-9658955.html</t>
  </si>
  <si>
    <t>https://www.propertyfinder.ae/en/plp/buy/apartment-for-sale-dubai-jumeirah-village-circle-regent-court-9598822.html</t>
  </si>
  <si>
    <t>Mid Floor - Key Location - Semi Open Kitchen</t>
  </si>
  <si>
    <t>https://www.propertyfinder.ae/en/plp/buy/apartment-for-sale-dubai-dubai-marina-the-torch-9656074.html</t>
  </si>
  <si>
    <t>Marina Views | 4 Bedrooms | 2,713 Sq.ft</t>
  </si>
  <si>
    <t>https://www.propertyfinder.ae/en/plp/buy/apartment-for-sale-dubai-jumeirah-beach-residence-sadaf-sadaf-8-9653725.html</t>
  </si>
  <si>
    <t>Great Location | Available Now | Big Balcony</t>
  </si>
  <si>
    <t>https://www.propertyfinder.ae/en/plp/buy/apartment-for-sale-dubai-jumeirah-village-circle-pantheon-elysee-9360467.html</t>
  </si>
  <si>
    <t>https://www.propertyfinder.ae/en/plp/buy/apartment-for-sale-dubai-damac-hills-the-drive-carson-9529486.html</t>
  </si>
  <si>
    <t>Fully Furnished | Mid Floor | City Views</t>
  </si>
  <si>
    <t>https://www.propertyfinder.ae/en/plp/buy/apartment-for-sale-dubai-arjan-jewelz-by-danube-9430983.html</t>
  </si>
  <si>
    <t>https://www.propertyfinder.ae/en/plp/buy/apartment-for-sale-dubai-mirdif-mirdif-hills-janayen-avenue-9436461.html</t>
  </si>
  <si>
    <t>Spacious 1BR | Amazing Amenities | Balcony</t>
  </si>
  <si>
    <t>https://www.propertyfinder.ae/en/plp/buy/apartment-for-sale-dubai-arjan-syann-park-1-9423691.html</t>
  </si>
  <si>
    <t>Open Layout 1BR | Near Metro | Chiller Free</t>
  </si>
  <si>
    <t>https://www.propertyfinder.ae/en/plp/buy/apartment-for-sale-dubai-downtown-jebel-ali-azizi-aura-9748707.html</t>
  </si>
  <si>
    <t>https://www.propertyfinder.ae/en/plp/buy/apartment-for-sale-dubai-jumeirah-village-circle-bloom-towers-bloom-towers-c-9349819.html</t>
  </si>
  <si>
    <t>Upgraded 3Bedroom! Marina View! Vacant On Transfer</t>
  </si>
  <si>
    <t>https://www.propertyfinder.ae/en/plp/buy/apartment-for-sale-dubai-dubai-marina-marina-mansions-7791811.html</t>
  </si>
  <si>
    <t>https://www.propertyfinder.ae/en/plp/buy/apartment-for-sale-dubai-jumeirah-village-triangle-plazzo-residence-9729364.html</t>
  </si>
  <si>
    <t>Ready to move in | Furnished | Low Floor</t>
  </si>
  <si>
    <t>https://www.propertyfinder.ae/en/plp/buy/apartment-for-sale-dubai-jumeirah-village-circle-oxford-residence-2-9322538.html</t>
  </si>
  <si>
    <t>https://www.propertyfinder.ae/en/plp/buy/apartment-for-sale-dubai-jumeirah-village-circle-q-gardens-lofts-9776861.html</t>
  </si>
  <si>
    <t>PAYMENT PLAN | GREAT INVESTMENT DEAL | HIGH FLOOR</t>
  </si>
  <si>
    <t>https://www.propertyfinder.ae/en/plp/buy/apartment-for-sale-dubai-jumeirah-village-triangle-seslia-tower-9727672.html</t>
  </si>
  <si>
    <t>https://www.propertyfinder.ae/en/plp/buy/apartment-for-sale-dubai-jumeirah-village-circle-luma-22-9724767.html</t>
  </si>
  <si>
    <t>Luxury 1 BHK balcony Marina view closed kitchen</t>
  </si>
  <si>
    <t>https://www.propertyfinder.ae/en/plp/buy/apartment-for-sale-dubai-dubai-marina-marina-pinnacle-9613570.html</t>
  </si>
  <si>
    <t>Vacant now-Metro-Lake View-Furnished-Visa Ent</t>
  </si>
  <si>
    <t>https://www.propertyfinder.ae/en/plp/buy/apartment-for-sale-dubai-jumeirah-lake-towers-lake-almas-east-lake-city-tower-9334888.html</t>
  </si>
  <si>
    <t>https://www.propertyfinder.ae/en/plp/buy/apartment-for-sale-dubai-al-jaddaf-al-waleed-garden-9533938.html</t>
  </si>
  <si>
    <t>On High Floor | SZR view | Vacant Soon</t>
  </si>
  <si>
    <t>https://www.propertyfinder.ae/en/plp/buy/apartment-for-sale-dubai-business-bay-executive-towers-executive-tower-b-9746647.html</t>
  </si>
  <si>
    <t>Fully Furnished | Well Maintained | Close Kitchen</t>
  </si>
  <si>
    <t>https://www.propertyfinder.ae/en/plp/buy/apartment-for-sale-dubai-jumeirah-village-circle-regina-tower-9619598.html</t>
  </si>
  <si>
    <t>High Floor | Canal Views | Vacant Now | Furnished</t>
  </si>
  <si>
    <t>https://www.propertyfinder.ae/en/plp/buy/apartment-for-sale-dubai-downtown-dubai-burj-al-nujoom-9787421.html</t>
  </si>
  <si>
    <t>https://www.propertyfinder.ae/en/plp/buy/apartment-for-sale-dubai-arjan-marquis-signature-9708385.html</t>
  </si>
  <si>
    <t>Luxurious Unit | Pool View | Prime Location</t>
  </si>
  <si>
    <t>https://www.propertyfinder.ae/en/plp/buy/apartment-for-sale-dubai-arjan-vincitore-palacio-9533517.html</t>
  </si>
  <si>
    <t>https://www.propertyfinder.ae/en/plp/buy/apartment-for-sale-dubai-jumeirah-village-circle-binghatti-rose-9603784.html</t>
  </si>
  <si>
    <t>https://www.propertyfinder.ae/en/plp/buy/apartment-for-sale-dubai-jumeirah-village-circle-avanos-9434908.html</t>
  </si>
  <si>
    <t>https://www.propertyfinder.ae/en/plp/buy/apartment-for-sale-dubai-arjan-marquis-signature-9708384.html</t>
  </si>
  <si>
    <t>https://www.propertyfinder.ae/en/plp/buy/apartment-for-sale-dubai-jumeirah-lake-towers-lake-almas-west-laguna-tower-9338729.html</t>
  </si>
  <si>
    <t>https://www.propertyfinder.ae/en/plp/buy/apartment-for-sale-dubai-al-furjan-gemz-by-danube-8940492.html</t>
  </si>
  <si>
    <t>https://www.propertyfinder.ae/en/plp/buy/apartment-for-sale-dubai-business-bay-executive-towers-executive-tower-c-9673825.html</t>
  </si>
  <si>
    <t>https://www.propertyfinder.ae/en/plp/buy/apartment-for-sale-dubai-dubai-marina-escan-tower-9775723.html</t>
  </si>
  <si>
    <t>https://www.propertyfinder.ae/en/plp/buy/apartment-for-sale-dubai-jumeirah-village-circle-district-18-ghalia-9479329.html</t>
  </si>
  <si>
    <t>https://www.propertyfinder.ae/en/plp/buy/apartment-for-sale-dubai-al-barsha-al-barsha-1-al-murad-tower-9721228.html</t>
  </si>
  <si>
    <t>https://www.propertyfinder.ae/en/plp/buy/apartment-for-sale-dubai-al-barsha-al-barsha-1-al-murad-tower-9720404.html</t>
  </si>
  <si>
    <t>High Quality | Modern Design | Community View</t>
  </si>
  <si>
    <t>https://www.propertyfinder.ae/en/plp/buy/apartment-for-sale-dubai-dubai-silicon-oasis-tria-by-deyaar-9548945.html</t>
  </si>
  <si>
    <t>https://www.propertyfinder.ae/en/plp/buy/apartment-for-sale-dubai-jumeirah-village-circle-catch-residences-by-igo-9597580.html</t>
  </si>
  <si>
    <t>Smart Homes in town - Best deal - Modern design</t>
  </si>
  <si>
    <t>https://www.propertyfinder.ae/en/plp/buy/apartment-for-sale-dubai-jumeirah-village-circle-westwood-grande-9505644.html</t>
  </si>
  <si>
    <t>Largest  Unit - Brand new - Easy payment Plan</t>
  </si>
  <si>
    <t>https://www.propertyfinder.ae/en/plp/buy/apartment-for-sale-dubai-al-furjan-equiti-arcade-9455851.html</t>
  </si>
  <si>
    <t>Zero Commission - Great payment plan</t>
  </si>
  <si>
    <t>https://www.propertyfinder.ae/en/plp/buy/apartment-for-sale-dubai-jumeirah-village-circle-gardenia-residency-gardenia-residency-1-9040119.html</t>
  </si>
  <si>
    <t>https://www.propertyfinder.ae/en/plp/buy/apartment-for-sale-dubai-jumeirah-village-circle-belgravia-square-9081058.html</t>
  </si>
  <si>
    <t>https://www.propertyfinder.ae/en/plp/buy/apartment-for-sale-dubai-town-square-hayat-boulevard-9516689.html</t>
  </si>
  <si>
    <t>Payment Plan | Investment Deal | Hot Deal</t>
  </si>
  <si>
    <t>https://www.propertyfinder.ae/en/plp/buy/apartment-for-sale-dubai-jumeirah-village-triangle-seslia-tower-9700363.html</t>
  </si>
  <si>
    <t>https://www.propertyfinder.ae/en/plp/buy/apartment-for-sale-dubai-jumeirah-village-circle-belgravia-square-9709726.html</t>
  </si>
  <si>
    <t>Post-Handover | Payment Plan | Investor Deal</t>
  </si>
  <si>
    <t>Near to Ready| 2 Yr Post Payment| Smart Investment</t>
  </si>
  <si>
    <t>https://www.propertyfinder.ae/en/plp/buy/apartment-for-sale-dubai-jumeirah-village-circle-hadley-heights-9731307.html</t>
  </si>
  <si>
    <t>https://www.propertyfinder.ae/en/plp/buy/apartment-for-sale-dubai-dubai-south-dubai-world-central-celestia-celestia-a-9244174.html</t>
  </si>
  <si>
    <t>Furnished| Serviced Studio | Golf View | Brand New</t>
  </si>
  <si>
    <t>https://www.propertyfinder.ae/en/plp/buy/apartment-for-sale-dubai-damac-hills-2-viridis-residence-and-hotel-apartments-9191860.html</t>
  </si>
  <si>
    <t>https://www.propertyfinder.ae/en/plp/buy/apartment-for-sale-dubai-dubai-south-dubai-world-central-emaar-south-golf-views-9519748.html</t>
  </si>
  <si>
    <t>https://www.propertyfinder.ae/en/plp/buy/apartment-for-sale-dubai-dubai-sports-city-eden-garden-9787236.html</t>
  </si>
  <si>
    <t>5 Years payment plan  | Ready to move in</t>
  </si>
  <si>
    <t>https://www.propertyfinder.ae/en/plp/buy/apartment-for-sale-dubai-dubai-production-city-impz-midtown-noor-9740293.html</t>
  </si>
  <si>
    <t>Pool View | Available Furnished | Rented</t>
  </si>
  <si>
    <t>https://www.propertyfinder.ae/en/plp/buy/apartment-for-sale-dubai-jumeirah-village-circle-belgravia-belgravia-1-9578217.html</t>
  </si>
  <si>
    <t>https://www.propertyfinder.ae/en/plp/buy/apartment-for-sale-dubai-jumeirah-village-circle-lucky-1-residence-9389410.html</t>
  </si>
  <si>
    <t>2BR Excellent Finish |Good Value |Great Investment</t>
  </si>
  <si>
    <t>https://www.propertyfinder.ae/en/plp/buy/apartment-for-sale-dubai-jumeirah-village-circle-eaton-place-9528957.html</t>
  </si>
  <si>
    <t>https://www.propertyfinder.ae/en/plp/buy/apartment-for-sale-dubai-dubai-marina-al-seef-tower-9699169.html</t>
  </si>
  <si>
    <t>https://www.propertyfinder.ae/en/plp/buy/apartment-for-sale-dubai-arjan-elevate-9550389.html</t>
  </si>
  <si>
    <t>https://www.propertyfinder.ae/en/plp/buy/apartment-for-sale-dubai-culture-village-dubai-wharf-tower-2-9579545.html</t>
  </si>
  <si>
    <t>https://www.propertyfinder.ae/en/plp/buy/apartment-for-sale-dubai-arjan-welcome-residency-9676590.html</t>
  </si>
  <si>
    <t>https://www.propertyfinder.ae/en/plp/buy/apartment-for-sale-dubai-arjan-welcome-residency-9676625.html</t>
  </si>
  <si>
    <t>Stunning View| Large Terrace| High Floor| High ROI</t>
  </si>
  <si>
    <t>https://www.propertyfinder.ae/en/plp/buy/apartment-for-sale-dubai-jumeirah-village-circle-zaya-hameni-9334875.html</t>
  </si>
  <si>
    <t>https://www.propertyfinder.ae/en/plp/buy/apartment-for-sale-dubai-dubai-studio-city-laya-heights-9006660.html</t>
  </si>
  <si>
    <t>https://www.propertyfinder.ae/en/plp/buy/apartment-for-sale-dubai-arjan-welcome-residency-9676504.html</t>
  </si>
  <si>
    <t>https://www.propertyfinder.ae/en/plp/buy/apartment-for-sale-dubai-arjan-welcome-residency-9676525.html</t>
  </si>
  <si>
    <t>https://www.propertyfinder.ae/en/plp/buy/apartment-for-sale-dubai-arjan-welcome-residency-9676482.html</t>
  </si>
  <si>
    <t>https://www.propertyfinder.ae/en/plp/buy/apartment-for-sale-dubai-jumeirah-village-circle-binghatti-rose-9721437.html</t>
  </si>
  <si>
    <t>Payment Plan |10% on Booking | Marina Slyline View</t>
  </si>
  <si>
    <t>https://www.propertyfinder.ae/en/plp/buy/apartment-for-sale-dubai-al-furjan-pg-upperhouse-9787885.html</t>
  </si>
  <si>
    <t>Fully Furnished |Hotel Apartment | Vacant |Balcony</t>
  </si>
  <si>
    <t>https://www.propertyfinder.ae/en/plp/buy/apartment-for-sale-dubai-damac-hills-artesia-artesia-d-9426025.html</t>
  </si>
  <si>
    <t>Near Completion| Post Handover P Plan | Low Floor</t>
  </si>
  <si>
    <t>https://www.propertyfinder.ae/en/plp/buy/apartment-for-sale-dubai-jumeirah-village-circle-the-east-crest-by-meteora-9678176.html</t>
  </si>
  <si>
    <t>https://www.propertyfinder.ae/en/plp/buy/apartment-for-sale-dubai-dubai-marina-ary-marina-view-tower-9606812.html</t>
  </si>
  <si>
    <t>3Yrs PostHandover P.Plan| Park View|20%DownPayment</t>
  </si>
  <si>
    <t>https://www.propertyfinder.ae/en/plp/buy/apartment-for-sale-dubai-jumeirah-village-circle-mayas-geneva-9730010.html</t>
  </si>
  <si>
    <t>https://www.propertyfinder.ae/en/plp/buy/apartment-for-sale-dubai-jumeirah-village-circle-binghatti-crest-9689045.html</t>
  </si>
  <si>
    <t>Spacious Living| Investor Deal |Strategic Location</t>
  </si>
  <si>
    <t>https://www.propertyfinder.ae/en/plp/buy/apartment-for-sale-dubai-jumeirah-village-circle-luma-22-9748653.html</t>
  </si>
  <si>
    <t>https://www.propertyfinder.ae/en/plp/buy/apartment-for-sale-dubai-dubai-marina-elite-residence-9782102.html</t>
  </si>
  <si>
    <t>https://www.propertyfinder.ae/en/plp/buy/apartment-for-sale-dubai-town-square-zahra-breeze-apartments-zahra-breeze-apartments-3b-9750784.html</t>
  </si>
  <si>
    <t>https://www.propertyfinder.ae/en/plp/buy/apartment-for-sale-dubai-jumeirah-beach-residence-shams-shams-2-9074847.html</t>
  </si>
  <si>
    <t>large studio| rented | call me</t>
  </si>
  <si>
    <t>https://www.propertyfinder.ae/en/plp/buy/apartment-for-sale-dubai-dubai-sports-city-elite-sports-residence-elite-sports-residence-10-9796399.html</t>
  </si>
  <si>
    <t>Modern Living | Spacious 2BR | High Floor</t>
  </si>
  <si>
    <t>https://www.propertyfinder.ae/en/plp/buy/apartment-for-sale-dubai-town-square-safi-safi-i-9236158.html</t>
  </si>
  <si>
    <t>https://www.propertyfinder.ae/en/plp/buy/apartment-for-sale-dubai-jumeirah-lake-towers-lake-elucio-o2-residence-9761629.html</t>
  </si>
  <si>
    <t>https://www.propertyfinder.ae/en/plp/buy/apartment-for-sale-dubai-jumeirah-lake-towers-lake-allure-v3-tower-9776180.html</t>
  </si>
  <si>
    <t>Motivated Seller, Partial Marina View, Tenanted</t>
  </si>
  <si>
    <t>https://www.propertyfinder.ae/en/plp/buy/apartment-for-sale-dubai-dubai-marina-marina-diamonds-marina-diamond-5-9369270.html</t>
  </si>
  <si>
    <t>Fully Furnished, Vacant, Sea View,Motivated Seller</t>
  </si>
  <si>
    <t>https://www.propertyfinder.ae/en/plp/buy/apartment-for-sale-dubai-dubai-marina-elite-residence-9608122.html</t>
  </si>
  <si>
    <t>https://www.propertyfinder.ae/en/plp/buy/apartment-for-sale-dubai-al-furjan-montrell-9768839.html</t>
  </si>
  <si>
    <t>Canal View l Vacant Soon  l  High Floor</t>
  </si>
  <si>
    <t>https://www.propertyfinder.ae/en/plp/buy/apartment-for-sale-dubai-business-bay-ubora-towers-ubora-tower-1-9731410.html</t>
  </si>
  <si>
    <t>Vacant l Natural Lighting l Maid + Study</t>
  </si>
  <si>
    <t>https://www.propertyfinder.ae/en/plp/buy/apartment-for-sale-dubai-business-bay-ubora-towers-ubora-tower-1-9670089.html</t>
  </si>
  <si>
    <t>Spacious layout/Best Deal/High floor/Sea View</t>
  </si>
  <si>
    <t>https://www.propertyfinder.ae/en/plp/buy/apartment-for-sale-dubai-dubai-marina-sulafa-tower-9463571.html</t>
  </si>
  <si>
    <t>https://www.propertyfinder.ae/en/plp/buy/apartment-for-sale-dubai-jumeirah-village-circle-neva-residences-9577201.html</t>
  </si>
  <si>
    <t>1% Per Month| 3 Yr Post Handover| Hot Deal</t>
  </si>
  <si>
    <t>https://www.propertyfinder.ae/en/plp/buy/apartment-for-sale-dubai-jumeirah-village-circle-7-park-central-9751718.html</t>
  </si>
  <si>
    <t>2 Yr Post Payment Plan| Handover Q2-2024| Hot Deal</t>
  </si>
  <si>
    <t>https://www.propertyfinder.ae/en/plp/buy/apartment-for-sale-dubai-jumeirah-village-circle-hadley-heights-9730591.html</t>
  </si>
  <si>
    <t>PAY 1% MONTHLY | NEW LAUNCH | NO COMMISSION</t>
  </si>
  <si>
    <t>Stylish 1 BHK | High end Finishes</t>
  </si>
  <si>
    <t>Most Luxurious | Signature Style Livings | High ROI</t>
  </si>
  <si>
    <t>2 Bedroom apartment with private Pool | 7 year PP</t>
  </si>
  <si>
    <t>Super Luxury 1 BR | Smart Home | Payment Plan</t>
  </si>
  <si>
    <t>Prime Location | Best Price | Exclusive Design</t>
  </si>
  <si>
    <t>High ROI | Spacious 1 Bedroom Apartment</t>
  </si>
  <si>
    <t>Luxurious 1 Bedroom Apartment | Booking Only 10%</t>
  </si>
  <si>
    <t>Brand New | Spacious Layout | Handover soon</t>
  </si>
  <si>
    <t>8 YRS payment plan / PRIVATE POOL / .05 % MONTHLY</t>
  </si>
  <si>
    <t>Prime Location | Private Pool | High ROI</t>
  </si>
  <si>
    <t>Luxury Smart Home - Handover 2024 | Flexible payment plan</t>
  </si>
  <si>
    <t>FULLY FURNISHED | GOOD LAYOUT | BEST DEAL</t>
  </si>
  <si>
    <t>ICONIC VIEW|5% BOOKING |4 YRS POST HANDOVER|60 /40</t>
  </si>
  <si>
    <t>https://www.propertyfinder.ae/en/plp/buy/apartment-for-sale-dubai-jumeirah-village-circle-7-park-central-9733031.html</t>
  </si>
  <si>
    <t>https://www.propertyfinder.ae/en/plp/buy/apartment-for-sale-dubai-dubai-sports-city-9796439.html</t>
  </si>
  <si>
    <t>2 Beds | Vacant on Transfer | Lake Views</t>
  </si>
  <si>
    <t>https://www.propertyfinder.ae/en/plp/buy/apartment-for-sale-dubai-jumeirah-lake-towers-lake-elucio-mag-214-9208653.html</t>
  </si>
  <si>
    <t>https://www.propertyfinder.ae/en/plp/buy/apartment-for-sale-dubai-jumeirah-lake-towers-lake-elucio-armada-tower-3-9213332.html</t>
  </si>
  <si>
    <t>https://www.propertyfinder.ae/en/plp/buy/apartment-for-sale-dubai-damac-hills-the-drive-carson-9663088.html</t>
  </si>
  <si>
    <t>Canal View I Investor Deal I Rented</t>
  </si>
  <si>
    <t>https://www.propertyfinder.ae/en/plp/buy/apartment-for-sale-dubai-business-bay-clayton-residency-9217358.html</t>
  </si>
  <si>
    <t>Brand New | Vacant | Hot Deal | Balcony</t>
  </si>
  <si>
    <t>https://www.propertyfinder.ae/en/plp/buy/apartment-for-sale-dubai-remraam-al-ramth-al-ramth-15-9271520.html</t>
  </si>
  <si>
    <t>https://www.propertyfinder.ae/en/plp/buy/apartment-for-sale-dubai-al-barsha-al-barsha-1-al-murad-tower-9473712.html</t>
  </si>
  <si>
    <t>DESIGNS &amp; AESTHETICS |SIGNATURE COLOUR| HIGH ROI!</t>
  </si>
  <si>
    <t>https://www.propertyfinder.ae/en/plp/buy/apartment-for-sale-dubai-jumeirah-village-circle-binghatti-onyx-9703442.html</t>
  </si>
  <si>
    <t>https://www.propertyfinder.ae/en/plp/buy/apartment-for-sale-dubai-dubai-marina-sulafa-tower-8357991.html</t>
  </si>
  <si>
    <t>New York Stylec|High ROI|Luxury Home |Payment Plan</t>
  </si>
  <si>
    <t>https://www.propertyfinder.ae/en/plp/buy/apartment-for-sale-dubai-jumeirah-village-circle-loci-residences-9105925.html</t>
  </si>
  <si>
    <t>2 Yrs Payment Option | Furnished | No Agency Fee</t>
  </si>
  <si>
    <t>https://www.propertyfinder.ae/en/plp/buy/apartment-for-sale-dubai-damac-hills-2-viridis-residence-and-hotel-apartments-9562666.html</t>
  </si>
  <si>
    <t>Living Experience Like No Other | New Project</t>
  </si>
  <si>
    <t>https://www.propertyfinder.ae/en/plp/buy/apartment-for-sale-dubai-dubai-studio-city-laya-heights-9329861.html</t>
  </si>
  <si>
    <t>Priced to sell - Furnished - Tenanted</t>
  </si>
  <si>
    <t>https://www.propertyfinder.ae/en/plp/buy/apartment-for-sale-dubai-damac-hills-golf-veduta-hotel-apartments-9723231.html</t>
  </si>
  <si>
    <t>Elano by Oro24 | Investment opportunity | Just Book 10%</t>
  </si>
  <si>
    <t>https://www.propertyfinder.ae/en/plp/buy/apartment-for-sale-dubai-arjan-elano-by-oro24-9662846.html</t>
  </si>
  <si>
    <t>Ready Luxurious | Community Living | Maid's Room</t>
  </si>
  <si>
    <t>https://www.propertyfinder.ae/en/plp/buy/apartment-for-sale-dubai-dubai-production-city-impz-midtown-mesk-9730462.html</t>
  </si>
  <si>
    <t>https://www.propertyfinder.ae/en/plp/buy/apartment-for-sale-dubai-jumeirah-village-circle-tower-108-9367067.html</t>
  </si>
  <si>
    <t>Full Furnished | Amazing View| High Floor</t>
  </si>
  <si>
    <t>https://www.propertyfinder.ae/en/plp/buy/apartment-for-sale-dubai-jumeirah-village-circle-o2-tower-9578974.html</t>
  </si>
  <si>
    <t>Design with Elegance | Private Pool | Italian Style</t>
  </si>
  <si>
    <t>https://www.propertyfinder.ae/en/plp/buy/apartment-for-sale-dubai-damac-lagoons-portofino-9176120.html</t>
  </si>
  <si>
    <t>https://www.propertyfinder.ae/en/plp/buy/apartment-for-sale-dubai-damac-hills-golf-promenade-golf-promenade-2a-9573732.html</t>
  </si>
  <si>
    <t>https://www.propertyfinder.ae/en/plp/buy/apartment-for-sale-dubai-damac-hills-golf-promenade-golf-promenade-3b-9320647.html</t>
  </si>
  <si>
    <t>https://www.propertyfinder.ae/en/plp/buy/apartment-for-sale-dubai-dubai-studio-city-samana-mykonos-9739972.html</t>
  </si>
  <si>
    <t>https://www.propertyfinder.ae/en/plp/buy/apartment-for-sale-dubai-dubai-studio-city-samana-mykonos-9741333.html</t>
  </si>
  <si>
    <t>https://www.propertyfinder.ae/en/plp/buy/apartment-for-sale-dubai-dubai-production-city-impz-midtown-noor-9709648.html</t>
  </si>
  <si>
    <t>Unique layouts | Post Handover | Specious Layouts</t>
  </si>
  <si>
    <t>https://www.propertyfinder.ae/en/plp/buy/apartment-for-sale-dubai-arjan-vincitore-volare-9464529.html</t>
  </si>
  <si>
    <t>https://www.propertyfinder.ae/en/plp/buy/apartment-for-sale-dubai-town-square-parkviews-9548521.html</t>
  </si>
  <si>
    <t>Vacant Spacious 1BR | Motivated Seller</t>
  </si>
  <si>
    <t>https://www.propertyfinder.ae/en/plp/buy/apartment-for-sale-dubai-al-furjan-phase-1-yasamine-8900365.html</t>
  </si>
  <si>
    <t>https://www.propertyfinder.ae/en/plp/buy/apartment-for-sale-dubai-dubai-production-city-impz-midtown-mesk-9353531.html</t>
  </si>
  <si>
    <t>1BR Apartment |Good Investment| Near metro</t>
  </si>
  <si>
    <t>https://www.propertyfinder.ae/en/plp/buy/apartment-for-sale-dubai-al-furjan-azizi-berton-9393032.html</t>
  </si>
  <si>
    <t>4% DLD WAIVER  | 5 YEARS POST HANDOVER PP | READY</t>
  </si>
  <si>
    <t>https://www.propertyfinder.ae/en/plp/buy/apartment-for-sale-dubai-dubai-production-city-impz-midtown-noor-9353061.html</t>
  </si>
  <si>
    <t>Waves Grande | 1BR + Study | Waterfront | Q2 2023</t>
  </si>
  <si>
    <t>https://www.propertyfinder.ae/en/plp/buy/apartment-for-sale-dubai-mohammed-bin-rashid-city-sobha-hartland-waves-grande-9171976.html</t>
  </si>
  <si>
    <t>4% DLD Waiver | HIGH ROI | READY TO MOVE IN</t>
  </si>
  <si>
    <t>https://www.propertyfinder.ae/en/plp/buy/apartment-for-sale-dubai-dubai-production-city-impz-midtown-mesk-9353022.html</t>
  </si>
  <si>
    <t>1% PER MONTH | 1BR Apartment | HIGH ROI |</t>
  </si>
  <si>
    <t>https://www.propertyfinder.ae/en/plp/buy/apartment-for-sale-dubai-dubai-production-city-impz-midtown-noor-9351920.html</t>
  </si>
  <si>
    <t>1% PER MONTH | 2% DLD WAIVER | SOON READY</t>
  </si>
  <si>
    <t>https://www.propertyfinder.ae/en/plp/buy/apartment-for-sale-dubai-dubai-production-city-impz-midtown-noor-9353071.html</t>
  </si>
  <si>
    <t>Genuine Listing| Motivated Seller| park view</t>
  </si>
  <si>
    <t>https://www.propertyfinder.ae/en/plp/buy/apartment-for-sale-dubai-jumeirah-lake-towers-lake-elucio-armada-tower-3-9797801.html</t>
  </si>
  <si>
    <t>2BR | DLD Waiver | Ready to move</t>
  </si>
  <si>
    <t>https://www.propertyfinder.ae/en/plp/buy/apartment-for-sale-dubai-dubai-production-city-impz-midtown-noor-9351906.html</t>
  </si>
  <si>
    <t>https://www.propertyfinder.ae/en/plp/buy/apartment-for-sale-dubai-al-furjan-azizi-berton-9392920.html</t>
  </si>
  <si>
    <t>High Quality I Brand New I  2 Years PP I 1BR</t>
  </si>
  <si>
    <t>https://www.propertyfinder.ae/en/plp/buy/apartment-for-sale-dubai-arjan-marquis-signature-9203530.html</t>
  </si>
  <si>
    <t>Luxurious 3 Bedroom  | Burj Khalifa View | Vacant</t>
  </si>
  <si>
    <t>https://www.propertyfinder.ae/en/plp/buy/apartment-for-sale-dubai-al-jaddaf-binghatti-creek-9650997.html</t>
  </si>
  <si>
    <t>New Launch/ 3 Bed Apt in Welcome Residency Arjan</t>
  </si>
  <si>
    <t>https://www.propertyfinder.ae/en/plp/buy/apartment-for-sale-dubai-arjan-welcome-residency-9325929.html</t>
  </si>
  <si>
    <t>3 Bedroom With Pool | 5 Year Payment Plan |</t>
  </si>
  <si>
    <t>https://www.propertyfinder.ae/en/plp/buy/apartment-for-sale-dubai-al-furjan-gemz-by-danube-9629737.html</t>
  </si>
  <si>
    <t>2 Bedroom Plus Office | 5 Year Payment Plan |</t>
  </si>
  <si>
    <t>https://www.propertyfinder.ae/en/plp/buy/apartment-for-sale-dubai-al-furjan-gemz-by-danube-9629733.html</t>
  </si>
  <si>
    <t>GEMZ | 2 Beds of Luxury and Comfort!</t>
  </si>
  <si>
    <t>https://www.propertyfinder.ae/en/plp/buy/apartment-for-sale-dubai-al-furjan-gemz-by-danube-9794571.html</t>
  </si>
  <si>
    <t>https://www.propertyfinder.ae/en/plp/buy/apartment-for-sale-dubai-dubai-creek-harbour-the-lagoons-creek-gate-7805167.html</t>
  </si>
  <si>
    <t>https://www.propertyfinder.ae/en/plp/buy/apartment-for-sale-dubai-jumeirah-village-circle-district-12-9701673.html</t>
  </si>
  <si>
    <t>Lake View | Vastu Compliant | High Floor</t>
  </si>
  <si>
    <t>https://www.propertyfinder.ae/en/plp/buy/apartment-for-sale-dubai-jumeirah-lake-towers-al-seef-towers-al-seef-tower-3-8852866.html</t>
  </si>
  <si>
    <t>https://www.propertyfinder.ae/en/plp/buy/apartment-for-sale-dubai-dubai-studio-city-laya-heights-9085002.html</t>
  </si>
  <si>
    <t>https://www.propertyfinder.ae/en/plp/buy/apartment-for-sale-dubai-dubai-studio-city-laya-heights-9085000.html</t>
  </si>
  <si>
    <t>Quality 1 Bed + Study | 30/70 PP | Ready June</t>
  </si>
  <si>
    <t>https://www.propertyfinder.ae/en/plp/buy/apartment-for-sale-dubai-dubai-studio-city-laya-heights-9084988.html</t>
  </si>
  <si>
    <t>https://www.propertyfinder.ae/en/plp/buy/apartment-for-sale-dubai-dubai-studio-city-laya-heights-8982056.html</t>
  </si>
  <si>
    <t>https://www.propertyfinder.ae/en/plp/buy/apartment-for-sale-dubai-dubai-silicon-oasis-tria-by-deyaar-8860057.html</t>
  </si>
  <si>
    <t>https://www.propertyfinder.ae/en/plp/buy/apartment-for-sale-dubai-jumeirah-lake-towers-lake-allure-tamweel-tower-8279511.html</t>
  </si>
  <si>
    <t>https://www.propertyfinder.ae/en/plp/buy/apartment-for-sale-dubai-arjan-samana-park-views-8343078.html</t>
  </si>
  <si>
    <t>2 Years PP | 50% on Handover | with Terrace</t>
  </si>
  <si>
    <t>FULLY FITTED KITCHEN | MULTIPLE OPTIONS | BOOK NOW</t>
  </si>
  <si>
    <t>https://www.propertyfinder.ae/en/plp/buy/apartment-for-sale-dubai-jumeirah-village-circle-luma-22-9499837.html</t>
  </si>
  <si>
    <t>Smart Home | Fully - Equipped Kitchen | 2024 Ready</t>
  </si>
  <si>
    <t>https://www.propertyfinder.ae/en/plp/buy/apartment-for-sale-dubai-jumeirah-village-circle-luma-22-9499822.html</t>
  </si>
  <si>
    <t>Investor Deal |Spacious Lay out |With Terrace</t>
  </si>
  <si>
    <t>Three years Post handover Payment plan</t>
  </si>
  <si>
    <t>https://www.propertyfinder.ae/en/plp/buy/apartment-for-sale-dubai-jumeirah-village-circle-elitz-by-danube-9490731.html</t>
  </si>
  <si>
    <t>6 years payment plan 1% Monthly Studio Apartment</t>
  </si>
  <si>
    <t>https://www.propertyfinder.ae/en/plp/buy/apartment-for-sale-dubai-arjan-opalz-by-danube-9032586.html</t>
  </si>
  <si>
    <t>ICONIC ! 2BHK | 20% BOOKING | 50% ON HANDOVER !</t>
  </si>
  <si>
    <t>https://www.propertyfinder.ae/en/plp/buy/apartment-for-sale-dubai-jumeirah-village-circle-luma-22-9499924.html</t>
  </si>
  <si>
    <t>Payment Plan |Spacious Room| Community View</t>
  </si>
  <si>
    <t>https://www.propertyfinder.ae/en/plp/buy/apartment-for-sale-dubai-jumeirah-village-circle-luma-22-9499825.html</t>
  </si>
  <si>
    <t>Central Park in JVC |Community Feeling|High Demand</t>
  </si>
  <si>
    <t>https://www.propertyfinder.ae/en/plp/buy/apartment-for-sale-dubai-jumeirah-village-circle-luma-22-9499928.html</t>
  </si>
  <si>
    <t>One Bedroom with Park View | 5 Year PP</t>
  </si>
  <si>
    <t>https://www.propertyfinder.ae/en/plp/buy/apartment-for-sale-dubai-arjan-samana-park-views-9083575.html</t>
  </si>
  <si>
    <t>Elegant | Branded &amp; Designed | 2 BR</t>
  </si>
  <si>
    <t>https://www.propertyfinder.ae/en/plp/buy/apartment-for-sale-dubai-jumeirah-village-circle-luma-22-9499835.html</t>
  </si>
  <si>
    <t>Azizi Riviera 14 | Large Layout | Dubai One Tower &amp; Meydan One Mall</t>
  </si>
  <si>
    <t>https://www.propertyfinder.ae/en/plp/buy/apartment-for-sale-dubai-meydan-meydan-one-azizi-riviera-9307335.html</t>
  </si>
  <si>
    <t>Esteemed Branded Residence  | Higher ROI  |  Dusit</t>
  </si>
  <si>
    <t>https://www.propertyfinder.ae/en/plp/buy/apartment-for-sale-dubai-jumeirah-village-circle-dusit-princess-rijas-9794895.html</t>
  </si>
  <si>
    <t>Modern and Luxury Touch | Smart Home | Invest Deal</t>
  </si>
  <si>
    <t>https://www.propertyfinder.ae/en/plp/buy/apartment-for-sale-dubai-jumeirah-village-circle-empire-residence-9715843.html</t>
  </si>
  <si>
    <t>Prime Location | Furnished  | 7 Years Payment Plan</t>
  </si>
  <si>
    <t>https://www.propertyfinder.ae/en/plp/buy/apartment-for-sale-dubai-jumeirah-village-triangle-cloud-tower-9320740.html</t>
  </si>
  <si>
    <t>Luxurious 2 Bedroom | Investor Deal | Payment Plan</t>
  </si>
  <si>
    <t>https://www.propertyfinder.ae/en/plp/buy/apartment-for-sale-dubai-jumeirah-village-triangle-seslia-tower-9595752.html</t>
  </si>
  <si>
    <t>Perfectly Priced 1 BHK | Exclusive | 4 Year Post handover payment plan</t>
  </si>
  <si>
    <t>https://www.propertyfinder.ae/en/plp/buy/apartment-for-sale-dubai-business-bay-nobles-tower-9313315.html</t>
  </si>
  <si>
    <t>https://www.propertyfinder.ae/en/plp/buy/apartment-for-sale-dubai-jumeirah-village-circle-catch-residences-by-igo-9739272.html</t>
  </si>
  <si>
    <t>https://www.propertyfinder.ae/en/plp/buy/apartment-for-sale-dubai-damac-hills-2-viridis-residence-and-hotel-apartments-9777538.html</t>
  </si>
  <si>
    <t>https://www.propertyfinder.ae/en/plp/buy/apartment-for-sale-dubai-jumeirah-village-circle-luma-22-9330178.html</t>
  </si>
  <si>
    <t>High-End Quality | Comfort Living | 30% Down Payment</t>
  </si>
  <si>
    <t>https://www.propertyfinder.ae/en/plp/buy/apartment-for-sale-dubai-jumeirah-village-circle-luma-22-9738890.html</t>
  </si>
  <si>
    <t>https://www.propertyfinder.ae/en/plp/buy/apartment-for-sale-dubai-jumeirah-village-circle-luma-22-9749149.html</t>
  </si>
  <si>
    <t>Large 1 BR modern apartment | Superb Payment Plan</t>
  </si>
  <si>
    <t>https://www.propertyfinder.ae/en/plp/buy/apartment-for-sale-dubai-dubai-studio-city-laya-heights-9344426.html</t>
  </si>
  <si>
    <t>SMART HOME| BIGGEST POOL| HANDOVER SOON |HIGH ROI!</t>
  </si>
  <si>
    <t>https://www.propertyfinder.ae/en/plp/buy/apartment-for-sale-dubai-jumeirah-village-circle-binghatti-onyx-9703438.html</t>
  </si>
  <si>
    <t>https://www.propertyfinder.ae/en/plp/buy/apartment-for-sale-dubai-dubai-creek-harbour-the-lagoons-creek-beach-vida-residences-creek-beach-9246964.html</t>
  </si>
  <si>
    <t>https://www.propertyfinder.ae/en/plp/buy/apartment-for-sale-dubai-jumeirah-beach-residence-murjan-murjan-6-9576031.html</t>
  </si>
  <si>
    <t>Flexible payment plan | 2BHK Luxury Smart Home | Well Maintained |</t>
  </si>
  <si>
    <t>https://www.propertyfinder.ae/en/plp/buy/apartment-for-sale-dubai-jumeirah-village-circle-catch-residences-by-igo-9326011.html</t>
  </si>
  <si>
    <t>https://www.propertyfinder.ae/en/plp/buy/apartment-for-sale-dubai-jumeirah-village-circle-catch-residences-by-igo-9329643.html</t>
  </si>
  <si>
    <t>Marina Skyline-Post Handover 24mon-fully furnished</t>
  </si>
  <si>
    <t>https://www.propertyfinder.ae/en/plp/buy/apartment-for-sale-dubai-jumeirah-village-triangle-cloud-tower-9641854.html</t>
  </si>
  <si>
    <t>Investor | Best Price | Near Metro | Chiller Free</t>
  </si>
  <si>
    <t>Handover Soon | Modern Interior | Best Price</t>
  </si>
  <si>
    <t>https://www.propertyfinder.ae/en/plp/buy/apartment-for-sale-dubai-dubai-land-liwan-wavez-residence-9775109.html</t>
  </si>
  <si>
    <t>Sundeck | Wave Pool | Beachfront | HolidayHome</t>
  </si>
  <si>
    <t>https://www.propertyfinder.ae/en/plp/buy/apartment-for-sale-dubai-dubai-studio-city-azizi-beach-oasis-9723884.html</t>
  </si>
  <si>
    <t>https://www.propertyfinder.ae/en/plp/buy/apartment-for-sale-dubai-dubai-studio-city-azizi-beach-oasis-9727848.html</t>
  </si>
  <si>
    <t>https://www.propertyfinder.ae/en/plp/buy/apartment-for-sale-dubai-al-furjan-azizi-amber-9695752.html</t>
  </si>
  <si>
    <t>smart home living |15-18% ROI | 30% capital gains</t>
  </si>
  <si>
    <t>https://www.propertyfinder.ae/en/plp/buy/apartment-for-sale-dubai-jumeirah-village-circle-binghatti-onyx-9700658.html</t>
  </si>
  <si>
    <t>Chiller Free | Friendly Community | Best Price</t>
  </si>
  <si>
    <t>https://www.propertyfinder.ae/en/plp/buy/apartment-for-sale-dubai-jumeirah-village-circle-luma-22-9488067.html</t>
  </si>
  <si>
    <t>Hot Deal | Luxurious | Brand New | Book Now</t>
  </si>
  <si>
    <t>https://www.propertyfinder.ae/en/plp/buy/apartment-for-sale-dubai-jumeirah-village-circle-binghatti-rose-9591100.html</t>
  </si>
  <si>
    <t>Studio Brand New | Ready to Move in | Multiple Options Available</t>
  </si>
  <si>
    <t>https://www.propertyfinder.ae/en/plp/buy/apartment-for-sale-dubai-jumeirah-village-circle-laya-mansion-9303398.html</t>
  </si>
  <si>
    <t>1BR Unit | Ready to Move | Payment Plan Options</t>
  </si>
  <si>
    <t>https://www.propertyfinder.ae/en/plp/buy/apartment-for-sale-dubai-jumeirah-village-circle-district-12-9631454.html</t>
  </si>
  <si>
    <t>https://www.propertyfinder.ae/en/plp/buy/apartment-for-sale-dubai-dubai-marina-elite-residence-9382982.html</t>
  </si>
  <si>
    <t>Deyaar Tria at Silicon Oasis - Post Handover Plan</t>
  </si>
  <si>
    <t>https://www.propertyfinder.ae/en/plp/buy/apartment-for-sale-dubai-dubai-silicon-oasis-tria-by-deyaar-9447127.html</t>
  </si>
  <si>
    <t>Smart Homes Apartment Starting From AED 814K</t>
  </si>
  <si>
    <t>https://www.propertyfinder.ae/en/plp/buy/apartment-for-sale-dubai-dubai-silicon-oasis-tria-by-deyaar-9447154.html</t>
  </si>
  <si>
    <t>Stylish Interior | Spacious | Huge Layout</t>
  </si>
  <si>
    <t>https://www.propertyfinder.ae/en/plp/buy/apartment-for-sale-dubai-damac-lagoons-portofino-9175948.html</t>
  </si>
  <si>
    <t>https://www.propertyfinder.ae/en/plp/buy/apartment-for-sale-dubai-jumeirah-lake-towers-al-seef-towers-al-seef-tower-2-9698235.html</t>
  </si>
  <si>
    <t>Payment Plan | Near Metro | Two Bedrooms</t>
  </si>
  <si>
    <t>https://www.propertyfinder.ae/en/plp/buy/apartment-for-sale-dubai-al-furjan-9473274.html</t>
  </si>
  <si>
    <t>https://www.propertyfinder.ae/en/plp/buy/apartment-for-sale-dubai-al-furjan-9363987.html</t>
  </si>
  <si>
    <t>https://www.propertyfinder.ae/en/plp/buy/apartment-for-sale-dubai-al-furjan-9363991.html</t>
  </si>
  <si>
    <t>Fully Furnished| Ready To Move| 2 Year Instalments</t>
  </si>
  <si>
    <t>https://www.propertyfinder.ae/en/plp/buy/apartment-for-sale-dubai-dubai-south-dubai-world-central-majestique-residence-majestique-residence-2-9801396.html</t>
  </si>
  <si>
    <t>Ready To Move| Fully Furnished| Payment Plan 2 Yrs</t>
  </si>
  <si>
    <t>https://www.propertyfinder.ae/en/plp/buy/apartment-for-sale-dubai-dubai-south-dubai-world-central-majestique-residence-majestique-residence-2-9801393.html</t>
  </si>
  <si>
    <t>Beautiful Views | High Quality Finish | Exclusive</t>
  </si>
  <si>
    <t>https://www.propertyfinder.ae/en/plp/buy/apartment-for-sale-dubai-jumeirah-village-circle-the-square-tower-9734419.html</t>
  </si>
  <si>
    <t>Luxurious 1BR | ROI 12% | 2 Year payment Plan</t>
  </si>
  <si>
    <t>https://www.propertyfinder.ae/en/plp/buy/apartment-for-sale-dubai-jumeirah-village-circle-binghatti-onyx-9681631.html</t>
  </si>
  <si>
    <t>https://www.propertyfinder.ae/en/plp/buy/apartment-for-sale-dubai-dubai-studio-city-samana-santorini-9795456.html</t>
  </si>
  <si>
    <t>High ROI|Best Quality Interior With Private Pool.</t>
  </si>
  <si>
    <t>https://www.propertyfinder.ae/en/plp/buy/apartment-for-sale-dubai-arjan-marquis-signature-9609333.html</t>
  </si>
  <si>
    <t>https://www.propertyfinder.ae/en/plp/buy/apartment-for-sale-dubai-arjan-marquis-signature-9609339.html</t>
  </si>
  <si>
    <t>High ROI | 3BR + MaidRoom | Best Quality Interior</t>
  </si>
  <si>
    <t>https://www.propertyfinder.ae/en/plp/buy/apartment-for-sale-dubai-arjan-marquis-signature-9612918.html</t>
  </si>
  <si>
    <t>Great Apartments In JVC With The Best Payment Plan</t>
  </si>
  <si>
    <t>https://www.propertyfinder.ae/en/plp/buy/apartment-for-sale-dubai-jumeirah-village-circle-district-16-9558853.html</t>
  </si>
  <si>
    <t>https://www.propertyfinder.ae/en/plp/buy/apartment-for-sale-dubai-dubai-marina-al-seef-tower-8530905.html</t>
  </si>
  <si>
    <t>Spacious and Bright | Motivated Seller | Modern</t>
  </si>
  <si>
    <t>https://www.propertyfinder.ae/en/plp/buy/apartment-for-sale-dubai-al-barsha-al-barsha-south-bella-rose-9465809.html</t>
  </si>
  <si>
    <t>Investment Opportunity |Bright And Spacious</t>
  </si>
  <si>
    <t>https://www.propertyfinder.ae/en/plp/buy/apartment-for-sale-dubai-jumeirah-lake-towers-green-lake-towers-green-lake-tower-3-9181390.html</t>
  </si>
  <si>
    <t>Luxury Smart Home | Well Maintained | Flexible payment plan</t>
  </si>
  <si>
    <t>https://www.propertyfinder.ae/en/plp/buy/apartment-for-sale-dubai-jumeirah-village-circle-catch-residences-by-igo-9329641.html</t>
  </si>
  <si>
    <t>https://www.propertyfinder.ae/en/plp/buy/apartment-for-sale-dubai-jumeirah-village-circle-catch-residences-by-igo-9326007.html</t>
  </si>
  <si>
    <t>https://www.propertyfinder.ae/en/plp/buy/apartment-for-sale-dubai-jumeirah-village-circle-belgravia-square-9682566.html</t>
  </si>
  <si>
    <t>Fully Furnished | High Floor | Good ROI</t>
  </si>
  <si>
    <t>https://www.propertyfinder.ae/en/plp/buy/apartment-for-sale-dubai-jumeirah-village-circle-sydney-tower-9241343.html</t>
  </si>
  <si>
    <t>https://www.propertyfinder.ae/en/plp/buy/apartment-for-sale-dubai-jumeirah-lake-towers-green-lake-towers-green-lake-tower-3-9651586.html</t>
  </si>
  <si>
    <t>https://www.propertyfinder.ae/en/plp/buy/apartment-for-sale-dubai-jumeirah-lake-towers-green-lake-towers-green-lake-tower-2-9651483.html</t>
  </si>
  <si>
    <t>https://www.propertyfinder.ae/en/plp/buy/apartment-for-sale-dubai-jumeirah-lake-towers-green-lake-towers-green-lake-tower-2-9651474.html</t>
  </si>
  <si>
    <t>https://www.propertyfinder.ae/en/plp/buy/apartment-for-sale-dubai-arjan-resortz-by-danube-9530778.html</t>
  </si>
  <si>
    <t>https://www.propertyfinder.ae/en/plp/buy/apartment-for-sale-dubai-dubai-healthcare-city-azizi-aliyah-9583977.html</t>
  </si>
  <si>
    <t>10 % Down Payment | No Commission | High ROI</t>
  </si>
  <si>
    <t>https://www.propertyfinder.ae/en/plp/buy/apartment-for-sale-dubai-arjan-opalz-by-danube-9067414.html</t>
  </si>
  <si>
    <t>https://www.propertyfinder.ae/en/plp/buy/apartment-for-sale-dubai-dubai-healthcare-city-azizi-aliyah-9509512.html</t>
  </si>
  <si>
    <t>https://www.propertyfinder.ae/en/plp/buy/apartment-for-sale-dubai-arjan-opalz-by-danube-9066708.html</t>
  </si>
  <si>
    <t>https://www.propertyfinder.ae/en/plp/buy/apartment-for-sale-dubai-dubai-healthcare-city-azizi-aliyah-9577587.html</t>
  </si>
  <si>
    <t>https://www.propertyfinder.ae/en/plp/buy/apartment-for-sale-dubai-jumeirah-village-circle-catch-residences-by-igo-9349921.html</t>
  </si>
  <si>
    <t>https://www.propertyfinder.ae/en/plp/buy/apartment-for-sale-dubai-arjan-beverly-boulevard-9494354.html</t>
  </si>
  <si>
    <t>https://www.propertyfinder.ae/en/plp/buy/apartment-for-sale-dubai-arjan-marquis-signature-9768096.html</t>
  </si>
  <si>
    <t>https://www.propertyfinder.ae/en/plp/buy/apartment-for-sale-dubai-al-furjan-equiti-arcade-9585582.html</t>
  </si>
  <si>
    <t>https://www.propertyfinder.ae/en/plp/buy/apartment-for-sale-dubai-jumeirah-village-triangle-seslia-tower-9744861.html</t>
  </si>
  <si>
    <t>https://www.propertyfinder.ae/en/plp/buy/apartment-for-sale-dubai-arjan-elevate-9551753.html</t>
  </si>
  <si>
    <t>Hotel Room | Pool View | Resale |No Service Charge</t>
  </si>
  <si>
    <t>https://www.propertyfinder.ae/en/plp/buy/apartment-for-sale-dubai-damac-hills-artesia-artesia-a-9015363.html</t>
  </si>
  <si>
    <t>Pay 10%  | Investor Deal | Bulk Units | Call Now</t>
  </si>
  <si>
    <t>https://www.propertyfinder.ae/en/plp/buy/apartment-for-sale-dubai-jumeirah-village-circle-7-park-central-9694976.html</t>
  </si>
  <si>
    <t>Studio Brand New | Ready | Multiple Options Available</t>
  </si>
  <si>
    <t>https://www.propertyfinder.ae/en/plp/buy/apartment-for-sale-dubai-jumeirah-village-circle-laya-mansion-9303396.html</t>
  </si>
  <si>
    <t>Almost ready | Gated community | Motivated Seller</t>
  </si>
  <si>
    <t>https://www.propertyfinder.ae/en/plp/buy/apartment-for-sale-dubai-rukan-9216776.html</t>
  </si>
  <si>
    <t>https://www.propertyfinder.ae/en/plp/buy/apartment-for-sale-dubai-jumeirah-village-circle-laya-mansion-9303399.html</t>
  </si>
  <si>
    <t>https://www.propertyfinder.ae/en/plp/buy/apartment-for-sale-dubai-jumeirah-village-circle-dusit-princess-rijas-9058908.html</t>
  </si>
  <si>
    <t>https://www.propertyfinder.ae/en/plp/buy/apartment-for-sale-dubai-downtown-dubai-29-burj-boulevard-29-burj-boulevard-tower-1-9566282.html</t>
  </si>
  <si>
    <t>SE7EN CITY/MEADOWS&amp;GOLF COURSE VIEW/OFFPLAN/1YR PPP</t>
  </si>
  <si>
    <t>https://www.propertyfinder.ae/en/plp/buy/apartment-for-sale-dubai-jumeirah-lake-towers-se7en-city-jlt-9735042.html</t>
  </si>
  <si>
    <t>High-End Quality| 30% DownPayment | Smart Home</t>
  </si>
  <si>
    <t>https://www.propertyfinder.ae/en/plp/buy/apartment-for-sale-dubai-jumeirah-village-circle-luma-22-9738869.html</t>
  </si>
  <si>
    <t>3 Bedroom with Terrace|30% DownPayment |Smart Home</t>
  </si>
  <si>
    <t>https://www.propertyfinder.ae/en/plp/buy/apartment-for-sale-dubai-jumeirah-village-circle-luma-22-9738868.html</t>
  </si>
  <si>
    <t>https://www.propertyfinder.ae/en/plp/buy/apartment-for-sale-dubai-jumeirah-village-circle-luma-22-9468952.html</t>
  </si>
  <si>
    <t>New 1BHK  |Multiple Opts Available | Semi-furnished</t>
  </si>
  <si>
    <t>https://www.propertyfinder.ae/en/plp/buy/apartment-for-sale-dubai-jumeirah-village-circle-g24-9342904.html</t>
  </si>
  <si>
    <t>New Launch - 1% Monthly - 7 YRS plan - Arjan Area</t>
  </si>
  <si>
    <t>https://www.propertyfinder.ae/en/plp/buy/apartment-for-sale-dubai-jumeirah-village-circle-levanto-by-oro24-9616499.html</t>
  </si>
  <si>
    <t>New Launch - 7k Monthly - 7 YRS plan - Arjan Area</t>
  </si>
  <si>
    <t>https://www.propertyfinder.ae/en/plp/buy/apartment-for-sale-dubai-jumeirah-village-circle-levanto-by-oro24-9616510.html</t>
  </si>
  <si>
    <t>https://www.propertyfinder.ae/en/plp/buy/apartment-for-sale-dubai-greens-al-arta-al-arta-2-9470161.html</t>
  </si>
  <si>
    <t>2 BR | Full Golf view | 1% Paymnt Plan | Golf Gate</t>
  </si>
  <si>
    <t>https://www.propertyfinder.ae/en/plp/buy/apartment-for-sale-dubai-damac-hills-golf-gate-9718323.html</t>
  </si>
  <si>
    <t>https://www.propertyfinder.ae/en/plp/buy/apartment-for-sale-dubai-dubai-marina-mag-218-9398754.html</t>
  </si>
  <si>
    <t>Pay10%I Payment Plan 5YRS| Fully Furnished |ROI10%</t>
  </si>
  <si>
    <t>https://www.propertyfinder.ae/en/plp/buy/apartment-for-sale-dubai-jumeirah-village-circle-neva-residences-9697508.html</t>
  </si>
  <si>
    <t>FULLY FURNISHED with POST-HANDOVER 24 MONTH</t>
  </si>
  <si>
    <t>https://www.propertyfinder.ae/en/plp/buy/apartment-for-sale-dubai-jumeirah-village-triangle-seslia-tower-9786858.html</t>
  </si>
  <si>
    <t>Distress Deal | Huge Layout | Prime Location</t>
  </si>
  <si>
    <t>https://www.propertyfinder.ae/en/plp/buy/apartment-for-sale-dubai-dubai-creek-harbour-the-lagoons-dubai-creek-residence-tower-1-north-8840275.html</t>
  </si>
  <si>
    <t>https://www.propertyfinder.ae/en/plp/buy/apartment-for-sale-dubai-al-furjan-equiti-arcade-9396899.html</t>
  </si>
  <si>
    <t>Fitted Kitchen|Gulf View|High Floor</t>
  </si>
  <si>
    <t>https://www.propertyfinder.ae/en/plp/buy/apartment-for-sale-dubai-damac-hills-the-drive-carson-9522193.html</t>
  </si>
  <si>
    <t>https://www.propertyfinder.ae/en/plp/buy/apartment-for-sale-dubai-al-furjan-equiti-arcade-9396892.html</t>
  </si>
  <si>
    <t>Graceful and Sought-after | High Quality</t>
  </si>
  <si>
    <t>https://www.propertyfinder.ae/en/plp/buy/apartment-for-sale-dubai-jumeirah-village-triangle-taraf-2-residence-9446865.html</t>
  </si>
  <si>
    <t>10% DOWN PAYMENT | 30/70 PAYMENT PLAN | Q3 of 2024</t>
  </si>
  <si>
    <t>https://www.propertyfinder.ae/en/plp/buy/apartment-for-sale-dubai-al-furjan-azizi-pearl-9762042.html</t>
  </si>
  <si>
    <t>Brand new Unit with Refreshing Park View</t>
  </si>
  <si>
    <t>https://www.propertyfinder.ae/en/plp/buy/apartment-for-sale-dubai-jumeirah-village-triangle-taraf-2-residence-9446871.html</t>
  </si>
  <si>
    <t>https://www.propertyfinder.ae/en/plp/buy/apartment-for-sale-dubai-arjan-elano-by-oro24-9797913.html</t>
  </si>
  <si>
    <t>https://www.propertyfinder.ae/en/plp/buy/apartment-for-sale-dubai-dubai-studio-city-laya-heights-9797898.html</t>
  </si>
  <si>
    <t>10% BOOKING | FURNISHED | 4 YEARS PAYMENT PLAN</t>
  </si>
  <si>
    <t>https://www.propertyfinder.ae/en/plp/buy/apartment-for-sale-dubai-business-bay-nobles-tower-9797409.html</t>
  </si>
  <si>
    <t>10% DP | 1Bed | HANDOVER JUNE 2023</t>
  </si>
  <si>
    <t>https://www.propertyfinder.ae/en/plp/buy/apartment-for-sale-dubai-al-furjan-pg-upperhouse-9797485.html</t>
  </si>
  <si>
    <t>https://www.propertyfinder.ae/en/plp/buy/apartment-for-sale-dubai-dubai-land-ivy-garden-9775184.html</t>
  </si>
  <si>
    <t>Flexible Payment Plan|HIGH ROI|Spacious Apartments</t>
  </si>
  <si>
    <t>80,000 and own a 5year Marina View in installments</t>
  </si>
  <si>
    <t>https://www.propertyfinder.ae/en/plp/buy/apartment-for-sale-dubai-jumeirah-village-triangle-seslia-tower-9668982.html</t>
  </si>
  <si>
    <t>10% DP | 1% monthly | PRIME LOCATION</t>
  </si>
  <si>
    <t>https://www.propertyfinder.ae/en/plp/buy/apartment-for-sale-dubai-jumeirah-village-circle-maimoon-gardens-by-fakhruddin-properties-9639092.html</t>
  </si>
  <si>
    <t>4 YEARS PP|PRIVTE POOL|Walking TO Metro Furnishing</t>
  </si>
  <si>
    <t>https://www.propertyfinder.ae/en/plp/buy/apartment-for-sale-dubai-al-furjan-pearlz-by-danube-9591922.html</t>
  </si>
  <si>
    <t>20% Down Payment|7Years installment|panoramic view</t>
  </si>
  <si>
    <t>https://www.propertyfinder.ae/en/plp/buy/apartment-for-sale-dubai-jumeirah-village-triangle-cloud-tower-9575307.html</t>
  </si>
  <si>
    <t>1% monthly| 15% ROI | No Commission</t>
  </si>
  <si>
    <t>https://www.propertyfinder.ae/en/plp/buy/apartment-for-sale-dubai-jumeirah-village-circle-levanto-by-oro24-9383914.html</t>
  </si>
  <si>
    <t>1% Monthly|10% Down Payment|6 Years installments</t>
  </si>
  <si>
    <t>https://www.propertyfinder.ae/en/plp/buy/apartment-for-sale-dubai-international-city-petalz-by-danube-9514152.html</t>
  </si>
  <si>
    <t>https://www.propertyfinder.ae/en/plp/buy/apartment-for-sale-dubai-dubai-sports-city-azizi-grand-9713796.html</t>
  </si>
  <si>
    <t>Pool View-Unfurnished-Low Floor-Prime Location-</t>
  </si>
  <si>
    <t>https://www.propertyfinder.ae/en/plp/buy/apartment-for-sale-dubai-town-square-hayat-boulevard-9795506.html</t>
  </si>
  <si>
    <t>https://www.propertyfinder.ae/en/plp/buy/apartment-for-sale-dubai-jumeirah-village-circle-westwood-grande-9617538.html</t>
  </si>
  <si>
    <t>6 YRS PAYMENT PLAN+PRIVATE POOL+10% ROI</t>
  </si>
  <si>
    <t>https://www.propertyfinder.ae/en/plp/buy/apartment-for-sale-dubai-jumeirah-village-circle-samana-waves-9564583.html</t>
  </si>
  <si>
    <t>https://www.propertyfinder.ae/en/plp/buy/apartment-for-sale-dubai-jumeirah-village-circle-westwood-grande-9617539.html</t>
  </si>
  <si>
    <t>5 YRS plan- 35k Down Paymnt- 1% Monthly- Pool View</t>
  </si>
  <si>
    <t>https://www.propertyfinder.ae/en/plp/buy/apartment-for-sale-dubai-jumeirah-village-circle-7-park-central-9733029.html</t>
  </si>
  <si>
    <t>Style and Sophistication |5year Payment Plan |3 BR</t>
  </si>
  <si>
    <t>https://www.propertyfinder.ae/en/plp/buy/apartment-for-sale-dubai-mirdif-mirdif-hills-nasayem-avenue-9755943.html</t>
  </si>
  <si>
    <t>5% DP | 5 YRS PP | ALMOST READY  |HANDOVER Q2 2024</t>
  </si>
  <si>
    <t>https://www.propertyfinder.ae/en/plp/buy/apartment-for-sale-dubai-jumeirah-village-circle-7-park-central-9733033.html</t>
  </si>
  <si>
    <t>Cluster Z | Payment Plan | Furnished</t>
  </si>
  <si>
    <t>https://www.propertyfinder.ae/en/plp/buy/apartment-for-sale-dubai-jumeirah-lake-towers-se7en-city-jlt-8523850.html</t>
  </si>
  <si>
    <t>Pool View | Spacious 2BHK+Maid | Book Now</t>
  </si>
  <si>
    <t>https://www.propertyfinder.ae/en/plp/buy/apartment-for-sale-dubai-jumeirah-village-circle-aura-by-grovy-9529459.html</t>
  </si>
  <si>
    <t>https://www.propertyfinder.ae/en/plp/buy/apartment-for-sale-dubai-jumeirah-village-circle-catch-residences-by-igo-9067517.html</t>
  </si>
  <si>
    <t>Brand New | 2 Bedroom | Pool Access Apartment</t>
  </si>
  <si>
    <t>https://www.propertyfinder.ae/en/plp/buy/apartment-for-sale-dubai-jumeirah-village-circle-district-11-oxford-terraces-9552446.html</t>
  </si>
  <si>
    <t>https://www.propertyfinder.ae/en/plp/buy/apartment-for-sale-dubai-town-square-the-regent-9780465.html</t>
  </si>
  <si>
    <t>Genuine Resale 1 Bed+ study | pool view</t>
  </si>
  <si>
    <t>https://www.propertyfinder.ae/en/plp/buy/apartment-for-sale-dubai-jumeirah-village-circle-district-11-oxford-terraces-9552233.html</t>
  </si>
  <si>
    <t>https://www.propertyfinder.ae/en/plp/buy/apartment-for-sale-dubai-jumeirah-village-triangle-al-manara-9758690.html</t>
  </si>
  <si>
    <t>https://www.propertyfinder.ae/en/plp/buy/apartment-for-sale-dubai-jumeirah-village-triangle-al-manara-9315567.html</t>
  </si>
  <si>
    <t>https://www.propertyfinder.ae/en/plp/buy/apartment-for-sale-dubai-damac-hills-golf-gate-9218978.html</t>
  </si>
  <si>
    <t>https://www.propertyfinder.ae/en/plp/buy/apartment-for-sale-dubai-jumeirah-village-circle-bloom-towers-bloom-towers-c-9738889.html</t>
  </si>
  <si>
    <t>https://www.propertyfinder.ae/en/plp/buy/apartment-for-sale-dubai-arjan-jewelz-by-danube-8783182.html</t>
  </si>
  <si>
    <t>Lake View | 2 BR+Maids| Tenanted</t>
  </si>
  <si>
    <t>https://www.propertyfinder.ae/en/plp/buy/apartment-for-sale-dubai-jumeirah-lake-towers-green-lake-towers-green-lake-tower-2-9267520.html</t>
  </si>
  <si>
    <t>Exclusive | Investor Deal | Actual Photos | JVC</t>
  </si>
  <si>
    <t>https://www.propertyfinder.ae/en/plp/buy/apartment-for-sale-dubai-jumeirah-village-circle-belgravia-belgravia-1-8989005.html</t>
  </si>
  <si>
    <t>High Quality | Great Facilities| | Investor Deal</t>
  </si>
  <si>
    <t>https://www.propertyfinder.ae/en/plp/buy/apartment-for-sale-dubai-jumeirah-village-circle-zaya-hameni-9764100.html</t>
  </si>
  <si>
    <t>https://www.propertyfinder.ae/en/plp/buy/apartment-for-sale-dubai-jumeirah-village-circle-district-18-ghalia-9456777.html</t>
  </si>
  <si>
    <t>https://www.propertyfinder.ae/en/plp/buy/apartment-for-sale-dubai-jumeirah-village-circle-luma-22-9637000.html</t>
  </si>
  <si>
    <t>https://www.propertyfinder.ae/en/plp/buy/apartment-for-sale-dubai-arjan-beverly-boulevard-9641384.html</t>
  </si>
  <si>
    <t>Hot Deal | High Floor| Sheikh Zayed Road View</t>
  </si>
  <si>
    <t>https://www.propertyfinder.ae/en/plp/buy/apartment-for-sale-dubai-jumeirah-lake-towers-lake-almas-west-the-palladium-9795484.html</t>
  </si>
  <si>
    <t>https://www.propertyfinder.ae/en/plp/buy/apartment-for-sale-dubai-arjan-beverly-boulevard-9637239.html</t>
  </si>
  <si>
    <t>https://www.propertyfinder.ae/en/plp/buy/apartment-for-sale-dubai-jumeirah-village-circle-luma-22-9357843.html</t>
  </si>
  <si>
    <t>https://www.propertyfinder.ae/en/plp/buy/apartment-for-sale-dubai-arjan-prime-gardens-9499893.html</t>
  </si>
  <si>
    <t>Ready to Move- High End- Fitted Kitchen</t>
  </si>
  <si>
    <t>https://www.propertyfinder.ae/en/plp/buy/apartment-for-sale-dubai-jumeirah-village-circle-empire-residence-9633955.html</t>
  </si>
  <si>
    <t>https://www.propertyfinder.ae/en/plp/buy/apartment-for-sale-dubai-jumeirah-village-circle-gardenia-residency-gardenia-residency-1-9623778.html</t>
  </si>
  <si>
    <t>Rented |Golf View |Studio |Multiple units</t>
  </si>
  <si>
    <t>https://www.propertyfinder.ae/en/plp/buy/apartment-for-sale-dubai-damac-hills-the-drive-carson-8720544.html</t>
  </si>
  <si>
    <t>Luxurious living | High ROI | Capital gains</t>
  </si>
  <si>
    <t>Located in One of The Most Desirable Places in Dubai</t>
  </si>
  <si>
    <t>https://www.propertyfinder.ae/en/plp/buy/apartment-for-sale-dubai-dubai-silicon-oasis-tria-by-deyaar-9447117.html</t>
  </si>
  <si>
    <t>Branded Built-in Appliances | Resort-style Amenities</t>
  </si>
  <si>
    <t>https://www.propertyfinder.ae/en/plp/buy/apartment-for-sale-dubai-dubai-silicon-oasis-tria-by-deyaar-9447091.html</t>
  </si>
  <si>
    <t>1% monthly payment-with a private pool-Guarantee of ROI-luxury life</t>
  </si>
  <si>
    <t>https://www.propertyfinder.ae/en/plp/buy/apartment-for-sale-dubai-dubai-studio-city-samana-mykonos-9800007.html</t>
  </si>
  <si>
    <t>Private Pool | Extravagance Studio | Handover Soon</t>
  </si>
  <si>
    <t>https://www.propertyfinder.ae/en/plp/buy/apartment-for-sale-dubai-jumeirah-village-circle-samana-waves-9597990.html</t>
  </si>
  <si>
    <t>https://www.propertyfinder.ae/en/plp/buy/apartment-for-sale-dubai-palm-jumeirah-golden-mile-golden-mile-1-9375338.html</t>
  </si>
  <si>
    <t>Hand Over 2024 | 3 Bedroom with Terrace | Type G</t>
  </si>
  <si>
    <t>https://www.propertyfinder.ae/en/plp/buy/apartment-for-sale-dubai-jumeirah-village-circle-luma-22-9729433.html</t>
  </si>
  <si>
    <t>10% DP|FULLY FURNISHED|BURJ KHALIFA &amp; CANAL VIEW|3 YEARS PP</t>
  </si>
  <si>
    <t>https://www.propertyfinder.ae/en/plp/buy/apartment-for-sale-dubai-business-bay-nobles-tower-9714325.html</t>
  </si>
  <si>
    <t>https://www.propertyfinder.ae/en/plp/buy/apartment-for-sale-dubai-jumeirah-village-triangle-the-ivy-9781962.html</t>
  </si>
  <si>
    <t>https://www.propertyfinder.ae/en/plp/buy/apartment-for-sale-dubai-business-bay-scala-tower-9193400.html</t>
  </si>
  <si>
    <t>https://www.propertyfinder.ae/en/plp/buy/apartment-for-sale-dubai-jumeirah-village-circle-samana-waves-9753163.html</t>
  </si>
  <si>
    <t>1BHK | Furnished | Flexible payment plan</t>
  </si>
  <si>
    <t>Spasious 1BHK  | Prime location | Luxury Living</t>
  </si>
  <si>
    <t>https://www.propertyfinder.ae/en/plp/buy/apartment-for-sale-dubai-dubai-studio-city-laya-heights-9409050.html</t>
  </si>
  <si>
    <t>1BHK |Furnished |Flexible payment plan| High ROI</t>
  </si>
  <si>
    <t>https://www.propertyfinder.ae/en/plp/buy/apartment-for-sale-dubai-dubai-studio-city-laya-heights-9405195.html</t>
  </si>
  <si>
    <t>https://www.propertyfinder.ae/en/plp/buy/apartment-for-sale-dubai-dubai-studio-city-laya-heights-9341864.html</t>
  </si>
  <si>
    <t>https://www.propertyfinder.ae/en/plp/buy/apartment-for-sale-dubai-dubai-studio-city-samana-santorini-9424671.html</t>
  </si>
  <si>
    <t>Spacious Studio | 5 Years Plan | Modern</t>
  </si>
  <si>
    <t>https://www.propertyfinder.ae/en/plp/buy/apartment-for-sale-dubai-jumeirah-village-circle-pantheon-elysee-8559742.html</t>
  </si>
  <si>
    <t>Ready by June 2023 | Investors Deal | Next to Metro</t>
  </si>
  <si>
    <t>https://www.propertyfinder.ae/en/plp/buy/apartment-for-sale-dubai-al-furjan-pg-upperhouse-9701688.html</t>
  </si>
  <si>
    <t>https://www.propertyfinder.ae/en/plp/buy/apartment-for-sale-dubai-jumeirah-lake-towers-se7en-city-jlt-9606388.html</t>
  </si>
  <si>
    <t>https://www.propertyfinder.ae/en/plp/buy/apartment-for-sale-dubai-arjan-vincitore-benessere-9125534.html</t>
  </si>
  <si>
    <t>HIGH FLOORI FURNISHED I POST HANDOVER PAYMENT PLAN</t>
  </si>
  <si>
    <t>https://www.propertyfinder.ae/en/plp/buy/apartment-for-sale-dubai-jumeirah-lake-towers-se7en-city-jlt-9176939.html</t>
  </si>
  <si>
    <t>New Launch | High-end 2Bed+Study | 60/40 P-Plan</t>
  </si>
  <si>
    <t>https://www.propertyfinder.ae/en/plp/buy/apartment-for-sale-dubai-al-furjan-gemz-by-danube-8748563.html</t>
  </si>
  <si>
    <t>Only largest one bedroom|Terrace|Available &amp; VOT|</t>
  </si>
  <si>
    <t>https://www.propertyfinder.ae/en/plp/buy/apartment-for-sale-dubai-jumeirah-village-circle-chaimaa-avenue-residences-chaimaa-avenue-2-9420079.html</t>
  </si>
  <si>
    <t>PRIME LOCATION | 2BR+STUDY | MONTHLY INSTALLMENTS FOR 6 YEARS</t>
  </si>
  <si>
    <t>https://www.propertyfinder.ae/en/plp/buy/apartment-for-sale-dubai-al-furjan-gemz-by-danube-9671222.html</t>
  </si>
  <si>
    <t>https://www.propertyfinder.ae/en/plp/buy/apartment-for-sale-dubai-jumeirah-lake-towers-lake-allure-tamweel-tower-8995142.html</t>
  </si>
  <si>
    <t>FULL LAKE VIEWS, LARGE LAYOUT, VASTU APT.</t>
  </si>
  <si>
    <t>https://www.propertyfinder.ae/en/plp/buy/apartment-for-sale-dubai-jumeirah-lake-towers-al-seef-towers-al-seef-tower-2-9100401.html</t>
  </si>
  <si>
    <t>2bed+Maids, Bright with Lake &amp; Marina Views</t>
  </si>
  <si>
    <t>https://www.propertyfinder.ae/en/plp/buy/apartment-for-sale-dubai-jumeirah-lake-towers-al-seef-towers-al-seef-tower-3-9027937.html</t>
  </si>
  <si>
    <t>Spectacular 2BR | Ultra Luxury | Great Location</t>
  </si>
  <si>
    <t>https://www.propertyfinder.ae/en/plp/buy/apartment-for-sale-dubai-jumeirah-village-triangle-seslia-tower-9649142.html</t>
  </si>
  <si>
    <t>Fully Designer Furnished Alexa Home| Payment Plan</t>
  </si>
  <si>
    <t>https://www.propertyfinder.ae/en/plp/buy/apartment-for-sale-dubai-arjan-elevate-9782125.html</t>
  </si>
  <si>
    <t>Investor Deal | With Private Pool | Speciouse</t>
  </si>
  <si>
    <t>https://www.propertyfinder.ae/en/plp/buy/apartment-for-sale-dubai-jumeirah-village-circle-samana-waves-9777234.html</t>
  </si>
  <si>
    <t>https://www.propertyfinder.ae/en/plp/buy/apartment-for-sale-dubai-arjan-jewelz-by-danube-9399223.html</t>
  </si>
  <si>
    <t>1% Per month Payment Plan | No Agency Fees</t>
  </si>
  <si>
    <t>https://www.propertyfinder.ae/en/plp/buy/apartment-for-sale-dubai-jumeirah-village-circle-district-13-9172390.html</t>
  </si>
  <si>
    <t>|HOT DEAL|LUXURIOUS FURNISHED 1BR|FOR SALE|</t>
  </si>
  <si>
    <t>https://www.propertyfinder.ae/en/plp/buy/apartment-for-sale-dubai-jumeirah-village-circle-park-view-tower-9630516.html</t>
  </si>
  <si>
    <t>https://www.propertyfinder.ae/en/plp/buy/apartment-for-sale-dubai-dubai-festival-city-al-badia-residences-9690684.html</t>
  </si>
  <si>
    <t>Modern Living|Fully Luxury Furnished|Prime Location</t>
  </si>
  <si>
    <t>https://www.propertyfinder.ae/en/plp/buy/apartment-for-sale-dubai-jumeirah-lake-towers-se7en-city-jlt-9208272.html</t>
  </si>
  <si>
    <t>Brand New Modern Style 10% ROI | Luxury Furniture</t>
  </si>
  <si>
    <t>https://www.propertyfinder.ae/en/plp/buy/apartment-for-sale-dubai-al-furjan-azizi-plaza-9687944.html</t>
  </si>
  <si>
    <t>2% DLD Waiver | Attractive Payment Plan | Tria</t>
  </si>
  <si>
    <t>https://www.propertyfinder.ae/en/plp/buy/apartment-for-sale-dubai-dubai-silicon-oasis-tria-by-deyaar-9447101.html</t>
  </si>
  <si>
    <t>Unmatched Lifestyle| Well-tech Homes| Easy Payment</t>
  </si>
  <si>
    <t>https://www.propertyfinder.ae/en/plp/buy/apartment-for-sale-dubai-dubai-silicon-oasis-tria-by-deyaar-9447081.html</t>
  </si>
  <si>
    <t>https://www.propertyfinder.ae/en/plp/buy/apartment-for-sale-dubai-jumeirah-village-circle-park-view-tower-9620289.html</t>
  </si>
  <si>
    <t>https://www.propertyfinder.ae/en/plp/buy/apartment-for-sale-dubai-jumeirah-village-circle-roxana-residences-roxana-residence-d-9617865.html</t>
  </si>
  <si>
    <t>https://www.propertyfinder.ae/en/plp/buy/apartment-for-sale-dubai-jumeirah-village-circle-roxana-residences-roxana-residence-d-9583501.html</t>
  </si>
  <si>
    <t>https://www.propertyfinder.ae/en/plp/buy/apartment-for-sale-dubai-jumeirah-lake-towers-green-lake-towers-green-lake-tower-3-9516332.html</t>
  </si>
  <si>
    <t>https://www.propertyfinder.ae/en/plp/buy/apartment-for-sale-dubai-damac-hills-golf-promenade-golf-promenade-2a-9605807.html</t>
  </si>
  <si>
    <t>https://www.propertyfinder.ae/en/plp/buy/apartment-for-sale-dubai-damac-hills-golf-promenade-golf-promenade-2a-9605638.html</t>
  </si>
  <si>
    <t>Hot Investment | 10 % Down Payment | Book Now</t>
  </si>
  <si>
    <t>https://www.propertyfinder.ae/en/plp/buy/apartment-for-sale-dubai-arjan-opalz-by-danube-9067814.html</t>
  </si>
  <si>
    <t>1%MONTHLY/FAMILY COMMUNITY</t>
  </si>
  <si>
    <t>https://www.propertyfinder.ae/en/plp/buy/apartment-for-sale-dubai-al-furjan-gemz-by-danube-9639154.html</t>
  </si>
  <si>
    <t>1-BRK in Town Square | Parkside Building</t>
  </si>
  <si>
    <t>https://www.propertyfinder.ae/en/plp/buy/apartment-for-sale-dubai-town-square-parkside-9780507.html</t>
  </si>
  <si>
    <t>https://www.propertyfinder.ae/en/plp/buy/apartment-for-sale-dubai-jumeirah-village-circle-mayas-geneva-9618562.html</t>
  </si>
  <si>
    <t>GUARANTEED ROI | FLEXIBLE PAYMENT PLAN|1 BR</t>
  </si>
  <si>
    <t>https://www.propertyfinder.ae/en/plp/buy/apartment-for-sale-dubai-jumeirah-village-circle-q-gardens-lofts-9436970.html</t>
  </si>
  <si>
    <t>https://www.propertyfinder.ae/en/plp/buy/apartment-for-sale-dubai-jumeirah-village-circle-q-gardens-lofts-9780669.html</t>
  </si>
  <si>
    <t>5 YEARS PHO-PP|Community Living|Premium Finishes</t>
  </si>
  <si>
    <t>GROVE | HUGE TERRACE | BEACHFRONT LIVING</t>
  </si>
  <si>
    <t>https://www.propertyfinder.ae/en/plp/buy/apartment-for-sale-dubai-dubai-creek-harbour-the-lagoons-creek-beach-grove-9374507.html</t>
  </si>
  <si>
    <t>Prime Location|Premium Finishes|Community Living</t>
  </si>
  <si>
    <t>https://www.propertyfinder.ae/en/plp/buy/apartment-for-sale-dubai-dubai-production-city-impz-midtown-noor-9172156.html</t>
  </si>
  <si>
    <t>https://www.propertyfinder.ae/en/plp/buy/apartment-for-sale-dubai-dubai-production-city-impz-midtown-noor-9172168.html</t>
  </si>
  <si>
    <t>https://www.propertyfinder.ae/en/plp/buy/apartment-for-sale-dubai-dubai-production-city-impz-midtown-noor-9172121.html</t>
  </si>
  <si>
    <t>GOLF COURSE RESIDENSES | LUXURY | READY BY 2024</t>
  </si>
  <si>
    <t>https://www.propertyfinder.ae/en/plp/buy/apartment-for-sale-dubai-damac-hills-golf-gate-9578614.html</t>
  </si>
  <si>
    <t>STUNNING PYRAMID SHAPED |+ STUDY | ICONIC LAYOUT</t>
  </si>
  <si>
    <t>https://www.propertyfinder.ae/en/plp/buy/apartment-for-sale-dubai-al-furjan-gemz-by-danube-9675530.html</t>
  </si>
  <si>
    <t>https://www.propertyfinder.ae/en/plp/buy/apartment-for-sale-dubai-jumeirah-village-triangle-al-jawhara-residences-9708924.html</t>
  </si>
  <si>
    <t>Prime Location| Investors Deal| High ROI</t>
  </si>
  <si>
    <t>https://www.propertyfinder.ae/en/plp/buy/apartment-for-sale-dubai-jumeirah-village-circle-q-gardens-lofts-9692004.html</t>
  </si>
  <si>
    <t>FULLY BRANDED! Brand New/ Special Offer,DLD Discount,High ROI</t>
  </si>
  <si>
    <t>https://www.propertyfinder.ae/en/plp/buy/apartment-for-sale-dubai-arjan-q-gardens-boutique-residences-8655978.html</t>
  </si>
  <si>
    <t>https://www.propertyfinder.ae/en/plp/buy/apartment-for-sale-dubai-arjan-the-wings-9802999.html</t>
  </si>
  <si>
    <t>https://www.propertyfinder.ae/en/plp/buy/apartment-for-sale-dubai-jumeirah-village-circle-q-gardens-lofts-9608306.html</t>
  </si>
  <si>
    <t>Investors Deal| Partial Marina View| High Floor</t>
  </si>
  <si>
    <t>https://www.propertyfinder.ae/en/plp/buy/apartment-for-sale-dubai-dubai-marina-dec-towers-dec-tower-2-9700306.html</t>
  </si>
  <si>
    <t>Exclusive 1BR |High ROI | Perfectly Priced</t>
  </si>
  <si>
    <t>https://www.propertyfinder.ae/en/plp/buy/apartment-for-sale-dubai-jumeirah-village-circle-q-gardens-lofts-9789661.html</t>
  </si>
  <si>
    <t>PRIME LOCATION I LUXURIOS APT. I CALL NOW</t>
  </si>
  <si>
    <t>https://www.propertyfinder.ae/en/plp/buy/apartment-for-sale-dubai-jumeirah-village-circle-samana-miami-9345912.html</t>
  </si>
  <si>
    <t>Today offer get 1bhk in stuido price with 20% discount</t>
  </si>
  <si>
    <t>https://www.propertyfinder.ae/en/plp/buy/apartment-for-sale-dubai-dubai-sports-city-azizi-grand-9704845.html</t>
  </si>
  <si>
    <t>10% on Booking | Holland Garden | Hand Over 2025</t>
  </si>
  <si>
    <t>https://www.propertyfinder.ae/en/plp/buy/apartment-for-sale-dubai-town-square-9726604.html</t>
  </si>
  <si>
    <t>10% ROI guaranteed |NO SERVICE CHARGE free 3YEAR!!</t>
  </si>
  <si>
    <t>https://www.propertyfinder.ae/en/plp/buy/apartment-for-sale-dubai-arjan-vincitore-volare-9746278.html</t>
  </si>
  <si>
    <t>own 1bhk 6years instalment 1%monthly!!</t>
  </si>
  <si>
    <t>https://www.propertyfinder.ae/en/plp/buy/apartment-for-sale-dubai-international-city-petalz-by-danube-9565841.html</t>
  </si>
  <si>
    <t>Amazing Price | Furnished | Vacant</t>
  </si>
  <si>
    <t>https://www.propertyfinder.ae/en/plp/buy/apartment-for-sale-dubai-world-trade-center-world-trade-centre-residence-jumeirah-living-8494647.html</t>
  </si>
  <si>
    <t>https://www.propertyfinder.ae/en/plp/buy/apartment-for-sale-dubai-jumeirah-village-circle-concept-7-residences-9724585.html</t>
  </si>
  <si>
    <t>Easy Payment 5 years | high ROI</t>
  </si>
  <si>
    <t>https://www.propertyfinder.ae/en/plp/buy/apartment-for-sale-dubai-dubai-sports-city-azizi-grand-9729200.html</t>
  </si>
  <si>
    <t>Luxury Apartments | Payment Plan 6 Years</t>
  </si>
  <si>
    <t>https://www.propertyfinder.ae/en/plp/buy/apartment-for-sale-dubai-jumeirah-village-circle-royal-jvc-building-9724079.html</t>
  </si>
  <si>
    <t>https://www.propertyfinder.ae/en/plp/buy/apartment-for-sale-dubai-dubai-studio-city-laya-heights-9430606.html</t>
  </si>
  <si>
    <t>https://www.propertyfinder.ae/en/plp/buy/apartment-for-sale-dubai-dubai-studio-city-laya-heights-9254215.html</t>
  </si>
  <si>
    <t>High Floor | Near Metro | Best deal</t>
  </si>
  <si>
    <t>https://www.propertyfinder.ae/en/plp/buy/apartment-for-sale-dubai-business-bay-ontario-tower-9573756.html</t>
  </si>
  <si>
    <t>https://www.propertyfinder.ae/en/plp/buy/apartment-for-sale-dubai-dubai-studio-city-laya-heights-9532587.html</t>
  </si>
  <si>
    <t>https://www.propertyfinder.ae/en/plp/buy/apartment-for-sale-dubai-dubai-studio-city-laya-heights-9413197.html</t>
  </si>
  <si>
    <t>https://www.propertyfinder.ae/en/plp/buy/apartment-for-sale-dubai-business-bay-ontario-tower-9578993.html</t>
  </si>
  <si>
    <t>https://www.propertyfinder.ae/en/plp/buy/apartment-for-sale-dubai-dubai-studio-city-laya-heights-9464290.html</t>
  </si>
  <si>
    <t>https://www.propertyfinder.ae/en/plp/buy/apartment-for-sale-dubai-dubai-studio-city-laya-heights-9377557.html</t>
  </si>
  <si>
    <t>https://www.propertyfinder.ae/en/plp/buy/apartment-for-sale-dubai-dubai-studio-city-laya-heights-9533173.html</t>
  </si>
  <si>
    <t>ROI 12% |Completion 2024 | resale after 40 %</t>
  </si>
  <si>
    <t>https://www.propertyfinder.ae/en/plp/buy/apartment-for-sale-dubai-jumeirah-village-circle-binghatti-onyx-9642630.html</t>
  </si>
  <si>
    <t>https://www.propertyfinder.ae/en/plp/buy/apartment-for-sale-dubai-mirdif-mirdif-hills-janayen-avenue-9581304.html</t>
  </si>
  <si>
    <t>ROI Hot Deal l Maid 's| Cozy View</t>
  </si>
  <si>
    <t>https://www.propertyfinder.ae/en/plp/buy/apartment-for-sale-dubai-jumeirah-beach-residence-sadaf-sadaf-8-9025090.html</t>
  </si>
  <si>
    <t>https://www.propertyfinder.ae/en/plp/buy/apartment-for-sale-dubai-culture-village-boutique-xii-9704750.html</t>
  </si>
  <si>
    <t>EXCLUSIVE FURNISHED 1 BR IN JVC |  INVESTORS DEAL</t>
  </si>
  <si>
    <t>https://www.propertyfinder.ae/en/plp/buy/apartment-for-sale-dubai-jumeirah-village-circle-milano-by-giovanni-botique-suites-9689121.html</t>
  </si>
  <si>
    <t>https://www.propertyfinder.ae/en/plp/buy/apartment-for-sale-dubai-greens-al-jaz-al-jaz-2-9566534.html</t>
  </si>
  <si>
    <t>Modern layout | Genuine Seller | Great location</t>
  </si>
  <si>
    <t>https://www.propertyfinder.ae/en/plp/buy/apartment-for-sale-dubai-jumeirah-village-triangle-park-one-9604298.html</t>
  </si>
  <si>
    <t>Near Metro|Vacant|Fully Furnished|Great investment</t>
  </si>
  <si>
    <t>https://www.propertyfinder.ae/en/plp/buy/apartment-for-sale-dubai-al-furjan-starz-by-danube-9734454.html</t>
  </si>
  <si>
    <t>https://www.propertyfinder.ae/en/plp/buy/apartment-for-sale-dubai-meydan-meydan-avenue-9795815.html</t>
  </si>
  <si>
    <t>Pay only Original Price |2 Years Post handover</t>
  </si>
  <si>
    <t>https://www.propertyfinder.ae/en/plp/buy/apartment-for-sale-dubai-remraam-al-ramth-al-ramth-11-9041796.html</t>
  </si>
  <si>
    <t>Fully Furnished | Freehold | Prime Location</t>
  </si>
  <si>
    <t>https://www.propertyfinder.ae/en/plp/buy/apartment-for-sale-dubai-business-bay-ontario-tower-9571185.html</t>
  </si>
  <si>
    <t>EMAAR TOWNHOUSES | PAYMENT PLAN</t>
  </si>
  <si>
    <t>https://www.propertyfinder.ae/en/plp/buy/apartment-for-sale-dubai-the-valley-elora-9461028.html</t>
  </si>
  <si>
    <t>Investor Deal | Good ROI | 1% per month PP</t>
  </si>
  <si>
    <t>https://www.propertyfinder.ae/en/plp/buy/apartment-for-sale-dubai-jumeirah-village-circle-levanto-by-oro24-9212993.html</t>
  </si>
  <si>
    <t>True Unit | Best Studio | Full Furnished | 4y PP</t>
  </si>
  <si>
    <t>https://www.propertyfinder.ae/en/plp/buy/apartment-for-sale-dubai-al-furjan-prime-residency-3-9182925.html</t>
  </si>
  <si>
    <t>https://www.propertyfinder.ae/en/plp/buy/apartment-for-sale-dubai-jumeirah-village-circle-q-gardens-lofts-9692019.html</t>
  </si>
  <si>
    <t>Canal View |  One Bedroom | High Floor</t>
  </si>
  <si>
    <t>https://www.propertyfinder.ae/en/plp/buy/apartment-for-sale-dubai-business-bay-hamilton-tower-9760719.html</t>
  </si>
  <si>
    <t>https://www.propertyfinder.ae/en/plp/buy/apartment-for-sale-dubai-jumeirah-village-circle-q-gardens-lofts-9691872.html</t>
  </si>
  <si>
    <t>Pool View | High floors | 1% per month PP</t>
  </si>
  <si>
    <t>https://www.propertyfinder.ae/en/plp/buy/apartment-for-sale-dubai-damac-hills-golf-gate-9784965.html</t>
  </si>
  <si>
    <t>https://www.propertyfinder.ae/en/plp/buy/apartment-for-sale-dubai-jumeirah-village-circle-five-at-jumeirah-village-circle-9180889.html</t>
  </si>
  <si>
    <t>Luxury Interior, Mid Floor Apartment</t>
  </si>
  <si>
    <t>https://www.propertyfinder.ae/en/plp/buy/apartment-for-sale-dubai-business-bay-executive-towers-executive-tower-c-9625879.html</t>
  </si>
  <si>
    <t>https://www.propertyfinder.ae/en/plp/buy/apartment-for-sale-dubai-jumeirah-village-circle-gardenia-residency-gardenia-residency-1-9662063.html</t>
  </si>
  <si>
    <t>Luxury living | Handover 2024 | prime location</t>
  </si>
  <si>
    <t>https://www.propertyfinder.ae/en/plp/buy/apartment-for-sale-dubai-jumeirah-village-circle-luma-22-9638652.html</t>
  </si>
  <si>
    <t>https://www.propertyfinder.ae/en/plp/buy/apartment-for-sale-dubai-jumeirah-village-circle-catch-residences-by-igo-9651566.html</t>
  </si>
  <si>
    <t>Investment with Payment Plan | Off-plan Property</t>
  </si>
  <si>
    <t>https://www.propertyfinder.ae/en/plp/buy/apartment-for-sale-dubai-jumeirah-village-circle-neva-residences-9571679.html</t>
  </si>
  <si>
    <t>https://www.propertyfinder.ae/en/plp/buy/apartment-for-sale-dubai-arjan-gardenia-livings-9756863.html</t>
  </si>
  <si>
    <t>https://www.propertyfinder.ae/en/plp/buy/apartment-for-sale-dubai-al-furjan-gemz-by-danube-9676978.html</t>
  </si>
  <si>
    <t>https://www.propertyfinder.ae/en/plp/buy/apartment-for-sale-dubai-mirdif-mirdif-hills-nasayem-avenue-9713572.html</t>
  </si>
  <si>
    <t>https://www.propertyfinder.ae/en/plp/buy/apartment-for-sale-dubai-jebel-ali-jebel-ali-village-equiti-residences-9745849.html</t>
  </si>
  <si>
    <t>1BHK WITH PRIVATE POOL|8YRS PAYMENT PLAN</t>
  </si>
  <si>
    <t>https://www.propertyfinder.ae/en/plp/buy/apartment-for-sale-dubai-arjan-samana-hills-9771066.html</t>
  </si>
  <si>
    <t>1% Monthly | 6 Yrs Payment Plan | Luxury Living</t>
  </si>
  <si>
    <t>https://www.propertyfinder.ae/en/plp/buy/apartment-for-sale-dubai-international-city-petalz-by-danube-9771081.html</t>
  </si>
  <si>
    <t>PAY 47K &amp;OWN|6 YRS PAYMENT PLAN|1%MONTHLY</t>
  </si>
  <si>
    <t>https://www.propertyfinder.ae/en/plp/buy/apartment-for-sale-dubai-international-city-petalz-by-danube-9800126.html</t>
  </si>
  <si>
    <t>READY WITH PAYMENT PLAN|FULLY FURNISHED</t>
  </si>
  <si>
    <t>https://www.propertyfinder.ae/en/plp/buy/apartment-for-sale-dubai-dubai-south-dubai-world-central-majestique-residence-majestique-residence-1-9800885.html</t>
  </si>
  <si>
    <t>https://www.propertyfinder.ae/en/plp/buy/apartment-for-sale-dubai-jumeirah-village-circle-binghatti-onyx-9782408.html</t>
  </si>
  <si>
    <t>New York Style |Handover Soon |Flexible PPlan</t>
  </si>
  <si>
    <t>https://www.propertyfinder.ae/en/plp/buy/apartment-for-sale-dubai-jumeirah-village-circle-loci-residences-9397594.html</t>
  </si>
  <si>
    <t>Best Deal |Modern Design | High ROI</t>
  </si>
  <si>
    <t>https://www.propertyfinder.ae/en/plp/buy/apartment-for-sale-dubai-jumeirah-village-circle-westwood-grande-9455804.html</t>
  </si>
  <si>
    <t>fully furnished /1% monthly/ 6 years payment plan</t>
  </si>
  <si>
    <t>https://www.propertyfinder.ae/en/plp/buy/apartment-for-sale-dubai-arjan-opalz-by-danube-9598400.html</t>
  </si>
  <si>
    <t>https://www.propertyfinder.ae/en/plp/buy/apartment-for-sale-dubai-arjan-opalz-by-danube-9606259.html</t>
  </si>
  <si>
    <t>READY | PAYMENT PLAN | OPTIONS</t>
  </si>
  <si>
    <t>https://www.propertyfinder.ae/en/plp/buy/apartment-for-sale-dubai-dubai-south-dubai-world-central-emaar-south-golf-views-9719365.html</t>
  </si>
  <si>
    <t>Fully Furnished | Vacant | AirbBnb Equipped</t>
  </si>
  <si>
    <t>https://www.propertyfinder.ae/en/plp/buy/apartment-for-sale-dubai-dubai-production-city-impz-lakeside-residence-lakeside-tower-d-9797616.html</t>
  </si>
  <si>
    <t>https://www.propertyfinder.ae/en/plp/buy/apartment-for-sale-dubai-al-barsha-al-barsha-south-bella-rose-9804948.html</t>
  </si>
  <si>
    <t>1 Bedroom Apartment for sale at Bloom Heights</t>
  </si>
  <si>
    <t>https://www.propertyfinder.ae/en/plp/buy/apartment-for-sale-dubai-jumeirah-village-circle-bloom-heights-9766467.html</t>
  </si>
  <si>
    <t>1 Bedroom Apartment for sale at Sydney Tower</t>
  </si>
  <si>
    <t>https://www.propertyfinder.ae/en/plp/buy/apartment-for-sale-dubai-jumeirah-village-circle-sydney-tower-9766518.html</t>
  </si>
  <si>
    <t>Pool Facing | 1 Bedroom | Catch Residence</t>
  </si>
  <si>
    <t>https://www.propertyfinder.ae/en/plp/buy/apartment-for-sale-dubai-jumeirah-village-circle-catch-residences-by-igo-9361166.html</t>
  </si>
  <si>
    <t>1 Bedroom Apartment for sale at La Riviera Azure</t>
  </si>
  <si>
    <t>https://www.propertyfinder.ae/en/plp/buy/apartment-for-sale-dubai-jumeirah-village-circle-la-riviera-azure-9766510.html</t>
  </si>
  <si>
    <t>https://www.propertyfinder.ae/en/plp/buy/apartment-for-sale-dubai-arjan-elevate-9781278.html</t>
  </si>
  <si>
    <t>https://www.propertyfinder.ae/en/plp/buy/apartment-for-sale-dubai-jumeirah-village-circle-luma-22-9705383.html</t>
  </si>
  <si>
    <t>Perfect Investment | Peaceful Living | Best Deal</t>
  </si>
  <si>
    <t>https://www.propertyfinder.ae/en/plp/buy/apartment-for-sale-dubai-jumeirah-village-circle-neva-residences-9563470.html</t>
  </si>
  <si>
    <t>private beach| Rental 90 thousand annuad |freehold</t>
  </si>
  <si>
    <t>https://www.propertyfinder.ae/en/plp/buy/apartment-for-sale-dubai-dubai-studio-city-azizi-mirage-1-9782497.html</t>
  </si>
  <si>
    <t>https://www.propertyfinder.ae/en/plp/buy/apartment-for-sale-dubai-jumeirah-village-circle-gardenia-residency-gardenia-residency-1-9662076.html</t>
  </si>
  <si>
    <t>High End Finishing |Five Hotel View | PPlan</t>
  </si>
  <si>
    <t>https://www.propertyfinder.ae/en/plp/buy/apartment-for-sale-dubai-jumeirah-village-circle-q-gardens-lofts-9480986.html</t>
  </si>
  <si>
    <t>Ready to Move | 3yr Payment Plan | Golf View</t>
  </si>
  <si>
    <t>https://www.propertyfinder.ae/en/plp/buy/apartment-for-sale-dubai-dubai-south-dubai-world-central-emaar-south-golf-views-9149741.html</t>
  </si>
  <si>
    <t>2BR | Greenly Golf Course views | PHPP | High ROI</t>
  </si>
  <si>
    <t>https://www.propertyfinder.ae/en/plp/buy/apartment-for-sale-dubai-dubai-south-dubai-world-central-emaar-south-golf-views-9582889.html</t>
  </si>
  <si>
    <t>https://www.propertyfinder.ae/en/plp/buy/apartment-for-sale-dubai-jumeirah-village-circle-luma-22-9704445.html</t>
  </si>
  <si>
    <t>Pay 1% in 40 Months | Post payment| Investor Deal</t>
  </si>
  <si>
    <t>https://www.propertyfinder.ae/en/plp/buy/apartment-for-sale-dubai-jumeirah-village-circle-7-park-central-9751847.html</t>
  </si>
  <si>
    <t>GOLF VIEWS | PAYMENT PLAN | GREEN COMMUNITY</t>
  </si>
  <si>
    <t>https://www.propertyfinder.ae/en/plp/buy/apartment-for-sale-dubai-damac-hills-golf-gate-9149737.html</t>
  </si>
  <si>
    <t>2024 Handover| Post Payment Plan| Luxury Units</t>
  </si>
  <si>
    <t>https://www.propertyfinder.ae/en/plp/buy/apartment-for-sale-dubai-jumeirah-village-circle-hadley-heights-9731332.html</t>
  </si>
  <si>
    <t>Luxurious 2BR | Prime Location | Maid room |</t>
  </si>
  <si>
    <t>https://www.propertyfinder.ae/en/plp/buy/apartment-for-sale-dubai-jumeirah-village-circle-aura-by-grovy-9749899.html</t>
  </si>
  <si>
    <t>https://www.propertyfinder.ae/en/plp/buy/apartment-for-sale-dubai-arjan-elano-by-oro24-9797924.html</t>
  </si>
  <si>
    <t>https://www.propertyfinder.ae/en/plp/buy/apartment-for-sale-dubai-business-bay-nobles-tower-9797381.html</t>
  </si>
  <si>
    <t>https://www.propertyfinder.ae/en/plp/buy/apartment-for-sale-dubai-al-furjan-pg-upperhouse-9797477.html</t>
  </si>
  <si>
    <t>3 Bedroom Plus Pool | With 4 Year Payment Plan |</t>
  </si>
  <si>
    <t>https://www.propertyfinder.ae/en/plp/buy/apartment-for-sale-dubai-al-furjan-pearlz-by-danube-9752759.html</t>
  </si>
  <si>
    <t>Stunning | Brand New | Modern Layout</t>
  </si>
  <si>
    <t>2 Bedroom Apartment with Pool | Binghatti Onyx</t>
  </si>
  <si>
    <t>https://www.propertyfinder.ae/en/plp/buy/apartment-for-sale-dubai-jumeirah-village-circle-binghatti-onyx-9638179.html</t>
  </si>
  <si>
    <t>New Launch | Limited Units | 2% DLD Waiver</t>
  </si>
  <si>
    <t>https://www.propertyfinder.ae/en/plp/buy/apartment-for-sale-dubai-town-square-the-regent-9730198.html</t>
  </si>
  <si>
    <t>10 k booking/ discount up to 20 %/ no commission</t>
  </si>
  <si>
    <t>https://www.propertyfinder.ae/en/plp/buy/apartment-for-sale-dubai-dubai-sports-city-azizi-grand-9677178.html</t>
  </si>
  <si>
    <t>fully furnished/ 6 YRS payment plan / 1 % monthly</t>
  </si>
  <si>
    <t>https://www.propertyfinder.ae/en/plp/buy/apartment-for-sale-dubai-city-of-arabia-mag-330-9700756.html</t>
  </si>
  <si>
    <t>for investors / high ROI / no commission /</t>
  </si>
  <si>
    <t>https://www.propertyfinder.ae/en/plp/buy/apartment-for-sale-dubai-arjan-oxford-gardens-9757799.html</t>
  </si>
  <si>
    <t>fully furnished / smart system / 20% down payment</t>
  </si>
  <si>
    <t>https://www.propertyfinder.ae/en/plp/buy/apartment-for-sale-dubai-arjan-elevate-by-prescott-9703764.html</t>
  </si>
  <si>
    <t>20%discount/20%down payment/condition free forever</t>
  </si>
  <si>
    <t>https://www.propertyfinder.ae/en/plp/buy/apartment-for-sale-dubai-dubai-sports-city-azizi-grand-9590733.html</t>
  </si>
  <si>
    <t>https://www.propertyfinder.ae/en/plp/buy/apartment-for-sale-dubai-dubai-land-ivy-garden-9776071.html</t>
  </si>
  <si>
    <t>https://www.propertyfinder.ae/en/plp/buy/apartment-for-sale-dubai-jumeirah-village-circle-joya-verde-residences-9794718.html</t>
  </si>
  <si>
    <t>https://www.propertyfinder.ae/en/plp/buy/apartment-for-sale-dubai-town-square-safi-safi-ii-9624824.html</t>
  </si>
  <si>
    <t>https://www.propertyfinder.ae/en/plp/buy/apartment-for-sale-dubai-jumeirah-beach-residence-sadaf-sadaf-8-9612041.html</t>
  </si>
  <si>
    <t>Luxurious 3 Bedroom | Amazing Community - JVC -D10</t>
  </si>
  <si>
    <t>20% off Ramadan offer{kitchen appliances for free}</t>
  </si>
  <si>
    <t>https://www.propertyfinder.ae/en/plp/buy/apartment-for-sale-dubai-al-furjan-azizi-residence-9640504.html</t>
  </si>
  <si>
    <t>6 YEARS P.P |1%MONTHLY|HIGH QUALITY|GREAT DEAL</t>
  </si>
  <si>
    <t>https://www.propertyfinder.ae/en/plp/buy/apartment-for-sale-dubai-dubai-residence-complex-time-2-9740879.html</t>
  </si>
  <si>
    <t>INVESTOR DEAL15%DISCOUNT|PRIVATE POOL|HIGH ROI</t>
  </si>
  <si>
    <t>https://www.propertyfinder.ae/en/plp/buy/apartment-for-sale-dubai-jumeirah-village-circle-binghatti-onyx-9688015.html</t>
  </si>
  <si>
    <t>https://www.propertyfinder.ae/en/plp/buy/apartment-for-sale-dubai-al-furjan-azizi-residence-9640501.html</t>
  </si>
  <si>
    <t>https://www.propertyfinder.ae/en/plp/buy/apartment-for-sale-dubai-arjan-oxford-gardens-9750386.html</t>
  </si>
  <si>
    <t>5 Years Payment Plan   |  Huge Furnished Apartment</t>
  </si>
  <si>
    <t>https://www.propertyfinder.ae/en/plp/buy/apartment-for-sale-dubai-jumeirah-village-circle-neva-residences-9791546.html</t>
  </si>
  <si>
    <t>10%DP WATER VIEW 1.2% MONTHLY ZERO COMMISSION</t>
  </si>
  <si>
    <t>https://www.propertyfinder.ae/en/plp/buy/apartment-for-sale-dubai-arjan-oxford-gardens-9748944.html</t>
  </si>
  <si>
    <t>40kDP | ALMOST READY | 1% MONTHLY | Water view</t>
  </si>
  <si>
    <t>https://www.propertyfinder.ae/en/plp/buy/apartment-for-sale-dubai-jumeirah-village-circle-binghatti-nova-9776618.html</t>
  </si>
  <si>
    <t>HIGH QUALITY 80K DP 5 YERS PLAN FURNISHED 24%ROI</t>
  </si>
  <si>
    <t>https://www.propertyfinder.ae/en/plp/buy/apartment-for-sale-dubai-jumeirah-village-triangle-seslia-tower-9716852.html</t>
  </si>
  <si>
    <t>HUGE SPACES 10% DP 5 YEARS PLAN AND 22% ROI</t>
  </si>
  <si>
    <t>https://www.propertyfinder.ae/en/plp/buy/apartment-for-sale-dubai-jumeirah-village-triangle-cloud-tower-9748070.html</t>
  </si>
  <si>
    <t>NEW LAUNCH - 10% NOW  2 YRS POST HANDOVER Smart HS</t>
  </si>
  <si>
    <t>https://www.propertyfinder.ae/en/plp/buy/apartment-for-sale-dubai-jumeirah-village-circle-hadley-heights-9769382.html</t>
  </si>
  <si>
    <t>BEST INVESTMENT OPPURTUNITY| HIGH ROI|BOOK ON 20%</t>
  </si>
  <si>
    <t>https://www.propertyfinder.ae/en/plp/buy/apartment-for-sale-dubai-jumeirah-village-circle-9649075.html</t>
  </si>
  <si>
    <t>https://www.propertyfinder.ae/en/plp/buy/apartment-for-sale-dubai-jumeirah-village-circle-the-autograph-9458737.html</t>
  </si>
  <si>
    <t>https://www.propertyfinder.ae/en/plp/buy/apartment-for-sale-dubai-jumeirah-village-circle-hyati-residences-9423657.html</t>
  </si>
  <si>
    <t>Fully Branded/Flexible Payment Plan/Direct from Developer!</t>
  </si>
  <si>
    <t>https://www.propertyfinder.ae/en/plp/buy/apartment-for-sale-dubai-jumeirah-village-circle-q-gardens-lofts-9091256.html</t>
  </si>
  <si>
    <t>Upgraded I Furnished | Bright 1BR I With Balcony</t>
  </si>
  <si>
    <t>https://www.propertyfinder.ae/en/plp/buy/apartment-for-sale-dubai-jumeirah-lake-towers-lake-almas-west-lake-view-tower-9368188.html</t>
  </si>
  <si>
    <t>Largest 2 bed + maid | Duplex| Unique layout</t>
  </si>
  <si>
    <t>https://www.propertyfinder.ae/en/plp/buy/apartment-for-sale-dubai-mohammed-bin-rashid-city-the-terraces-9597645.html</t>
  </si>
  <si>
    <t>https://www.propertyfinder.ae/en/plp/buy/apartment-for-sale-dubai-jumeirah-village-circle-binghatti-rose-9644085.html</t>
  </si>
  <si>
    <t>1 Bedroom | Luxurious Living Room| Semi Furnished</t>
  </si>
  <si>
    <t>https://www.propertyfinder.ae/en/plp/buy/apartment-for-sale-dubai-jumeirah-village-circle-7-park-central-9679809.html</t>
  </si>
  <si>
    <t>https://www.propertyfinder.ae/en/plp/buy/apartment-for-sale-dubai-jumeirah-village-circle-7-park-central-9676209.html</t>
  </si>
  <si>
    <t>20% Booking|  Rest Pay in 2Yrs | Last Unit</t>
  </si>
  <si>
    <t>https://www.propertyfinder.ae/en/plp/buy/apartment-for-sale-dubai-damac-hills-golf-promenade-golf-promenade-5a-9599923.html</t>
  </si>
  <si>
    <t>Distinctive and Well Designed Luxury | Studio</t>
  </si>
  <si>
    <t>https://www.propertyfinder.ae/en/plp/buy/apartment-for-sale-dubai-jumeirah-village-circle-q-gardens-lofts-9200468.html</t>
  </si>
  <si>
    <t>Q4-2023 | Best Deal | Amazing 1BR | All Amenities</t>
  </si>
  <si>
    <t>https://www.propertyfinder.ae/en/plp/buy/apartment-for-sale-dubai-jumeirah-village-circle-binghatti-corner-9501657.html</t>
  </si>
  <si>
    <t>Hot Deal | Good For Investment | Prime Location</t>
  </si>
  <si>
    <t>https://www.propertyfinder.ae/en/plp/buy/apartment-for-sale-dubai-jumeirah-village-circle-binghatti-corner-9501691.html</t>
  </si>
  <si>
    <t>Luxurious Living | Dynamic Design | HO Soon</t>
  </si>
  <si>
    <t>https://www.propertyfinder.ae/en/plp/buy/apartment-for-sale-dubai-jumeirah-village-circle-binghatti-crest-9499124.html</t>
  </si>
  <si>
    <t>Payment Plan | Panoramic View | Large Apartment</t>
  </si>
  <si>
    <t>https://www.propertyfinder.ae/en/plp/buy/apartment-for-sale-dubai-jumeirah-village-circle-catch-residences-by-igo-9701627.html</t>
  </si>
  <si>
    <t>super luxury |lagoon view | high Roi |easy payment</t>
  </si>
  <si>
    <t>https://www.propertyfinder.ae/en/plp/buy/apartment-for-sale-dubai-dubai-studio-city-azizi-mirage-1-9474990.html</t>
  </si>
  <si>
    <t>Corner | Upgraded | Rented | High Floor</t>
  </si>
  <si>
    <t>https://www.propertyfinder.ae/en/plp/buy/apartment-for-sale-dubai-jumeirah-village-circle-bloom-towers-bloom-towers-c-9715051.html</t>
  </si>
  <si>
    <t>https://www.propertyfinder.ae/en/plp/buy/apartment-for-sale-dubai-jumeirah-village-circle-belgravia-belgravia-2-9257190.html</t>
  </si>
  <si>
    <t>Golf View |  Bespoke |  Lush Green Community</t>
  </si>
  <si>
    <t>https://www.propertyfinder.ae/en/plp/buy/apartment-for-sale-dubai-jumeirah-village-circle-hyati-residences-9766147.html</t>
  </si>
  <si>
    <t>Spacious Studio for SALE | Burj &amp; Pool facing</t>
  </si>
  <si>
    <t>https://www.propertyfinder.ae/en/plp/buy/apartment-for-sale-dubai-business-bay-safeer-towers-safeer-tower-2-8264322.html</t>
  </si>
  <si>
    <t>https://www.propertyfinder.ae/en/plp/buy/apartment-for-sale-dubai-dubai-marina-west-avenue-tower-8380084.html</t>
  </si>
  <si>
    <t>https://www.propertyfinder.ae/en/plp/buy/apartment-for-sale-dubai-al-furjan-equiti-arcade-9414845.html</t>
  </si>
  <si>
    <t>1 Bedroom | 65/35 Payment Plan | Q1 2025</t>
  </si>
  <si>
    <t>https://www.propertyfinder.ae/en/plp/buy/apartment-for-sale-dubai-motor-city-the-community-9543839.html</t>
  </si>
  <si>
    <t>9 YEARS PHPP | FURNISHED | HANDOVER 2025</t>
  </si>
  <si>
    <t>https://www.propertyfinder.ae/en/plp/buy/apartment-for-sale-dubai-city-of-arabia-mag-330-9743859.html</t>
  </si>
  <si>
    <t>https://www.propertyfinder.ae/en/plp/buy/apartment-for-sale-dubai-al-jaddaf-binghatti-avenue-9441121.html</t>
  </si>
  <si>
    <t>4BR Modern Villa Type B | Community Living</t>
  </si>
  <si>
    <t>https://www.propertyfinder.ae/en/plp/buy/apartment-for-sale-dubai-al-furjan-murooj-al-furjan-9490794.html</t>
  </si>
  <si>
    <t>Exclusive | Lowest Price | Prime Location</t>
  </si>
  <si>
    <t>https://www.propertyfinder.ae/en/plp/buy/apartment-for-sale-dubai-arjan-torino-9535994.html</t>
  </si>
  <si>
    <t>https://www.propertyfinder.ae/en/plp/buy/apartment-for-sale-dubai-jumeirah-lake-towers-lake-elucio-armada-tower-3-9748254.html</t>
  </si>
  <si>
    <t>https://www.propertyfinder.ae/en/plp/buy/apartment-for-sale-dubai-jumeirah-lake-towers-lake-almas-west-the-palladium-9753475.html</t>
  </si>
  <si>
    <t>https://www.propertyfinder.ae/en/plp/buy/apartment-for-sale-dubai-damac-hills-golf-promenade-golf-promenade-3a-9174447.html</t>
  </si>
  <si>
    <t>High End Finishing | Spacious | Post Handover</t>
  </si>
  <si>
    <t>https://www.propertyfinder.ae/en/plp/buy/apartment-for-sale-dubai-jumeirah-village-circle-q-gardens-lofts-9481020.html</t>
  </si>
  <si>
    <t>Best Investment | Higher Floor | Stunning View</t>
  </si>
  <si>
    <t>https://www.propertyfinder.ae/en/plp/buy/apartment-for-sale-dubai-dubai-silicon-oasis-tria-by-deyaar-9436979.html</t>
  </si>
  <si>
    <t>Park View | Premium Quality | Payment Plan</t>
  </si>
  <si>
    <t>https://www.propertyfinder.ae/en/plp/buy/apartment-for-sale-dubai-arjan-elevate-by-prescott-9630974.html</t>
  </si>
  <si>
    <t>Ready to Move | Brand New | 1% Monthly</t>
  </si>
  <si>
    <t>https://www.propertyfinder.ae/en/plp/buy/apartment-for-sale-dubai-dubai-production-city-impz-midtown-mesk-9424144.html</t>
  </si>
  <si>
    <t>https://www.propertyfinder.ae/en/plp/buy/apartment-for-sale-dubai-jumeirah-village-circle-sydney-tower-9541610.html</t>
  </si>
  <si>
    <t>https://www.propertyfinder.ae/en/plp/buy/apartment-for-sale-dubai-arjan-welcome-residency-9687353.html</t>
  </si>
  <si>
    <t>Investors Deal |  RENTED | LARGE 2BR + MAID'S</t>
  </si>
  <si>
    <t>https://www.propertyfinder.ae/en/plp/buy/apartment-for-sale-dubai-jumeirah-lake-towers-green-lake-towers-green-lake-tower-3-9542857.html</t>
  </si>
  <si>
    <t>https://www.propertyfinder.ae/en/plp/buy/apartment-for-sale-dubai-jumeirah-lake-towers-se7en-city-jlt-9680480.html</t>
  </si>
  <si>
    <t>https://www.propertyfinder.ae/en/plp/buy/apartment-for-sale-dubai-jumeirah-lake-towers-se7en-city-jlt-9704365.html</t>
  </si>
  <si>
    <t>10% For Booking |5 YRS P.p | Direct from Developer</t>
  </si>
  <si>
    <t>https://www.propertyfinder.ae/en/plp/buy/apartment-for-sale-dubai-al-furjan-amalia-residences-9599519.html</t>
  </si>
  <si>
    <t>https://www.propertyfinder.ae/en/plp/buy/apartment-for-sale-dubai-dubai-production-city-impz-midtown-mesk-9699894.html</t>
  </si>
  <si>
    <t>https://www.propertyfinder.ae/en/plp/buy/apartment-for-sale-dubai-dubai-production-city-impz-midtown-mesk-9713797.html</t>
  </si>
  <si>
    <t>RAMDAN OFFER|8 YRS PP |1% Monthly |Fully Furnished</t>
  </si>
  <si>
    <t>https://www.propertyfinder.ae/en/plp/buy/apartment-for-sale-dubai-dubai-production-city-impz-midtown-mesk-9719246.html</t>
  </si>
  <si>
    <t>https://www.propertyfinder.ae/en/plp/buy/apartment-for-sale-dubai-dubai-production-city-impz-midtown-mesk-9695924.html</t>
  </si>
  <si>
    <t>https://www.propertyfinder.ae/en/plp/buy/apartment-for-sale-dubai-city-of-arabia-mag-330-9614506.html</t>
  </si>
  <si>
    <t>10% Discounted Price | Furnished | High Floor/ ROI</t>
  </si>
  <si>
    <t>https://www.propertyfinder.ae/en/plp/buy/apartment-for-sale-dubai-dubai-production-city-impz-midtown-mesk-9705314.html</t>
  </si>
  <si>
    <t>https://www.propertyfinder.ae/en/plp/buy/apartment-for-sale-dubai-jumeirah-village-triangle-seslia-tower-9630697.html</t>
  </si>
  <si>
    <t>https://www.propertyfinder.ae/en/plp/buy/apartment-for-sale-dubai-dubai-production-city-impz-midtown-mesk-9712624.html</t>
  </si>
  <si>
    <t>https://www.propertyfinder.ae/en/plp/buy/apartment-for-sale-dubai-jumeirah-village-circle-concept-7-residences-9787772.html</t>
  </si>
  <si>
    <t>https://www.propertyfinder.ae/en/plp/buy/apartment-for-sale-dubai-jumeirah-village-circle-concept-7-residences-9788291.html</t>
  </si>
  <si>
    <t>Platinum Park View | Paradise Living |Flexible PP</t>
  </si>
  <si>
    <t>https://www.propertyfinder.ae/en/plp/buy/apartment-for-sale-dubai-arjan-opalz-by-danube-9691724.html</t>
  </si>
  <si>
    <t>https://www.propertyfinder.ae/en/plp/buy/apartment-for-sale-dubai-arjan-opalz-by-danube-9691842.html</t>
  </si>
  <si>
    <t>https://www.propertyfinder.ae/en/plp/buy/apartment-for-sale-dubai-dubai-production-city-impz-myka-residence-9603764.html</t>
  </si>
  <si>
    <t>https://www.propertyfinder.ae/en/plp/buy/apartment-for-sale-dubai-jumeirah-village-triangle-cloud-tower-9767680.html</t>
  </si>
  <si>
    <t>Studio Apartment  | Park View | Best Price |</t>
  </si>
  <si>
    <t>https://www.propertyfinder.ae/en/plp/buy/apartment-for-sale-dubai-damac-hills-2-viridis-residence-and-hotel-apartments-9509367.html</t>
  </si>
  <si>
    <t>PREMIUM HOMES- NEW LAUNCH- PAYMENT PLAN- 2% WAIVER</t>
  </si>
  <si>
    <t>https://www.propertyfinder.ae/en/plp/buy/apartment-for-sale-dubai-town-square-the-regent-9776581.html</t>
  </si>
  <si>
    <t>LUXURIOUS AND MODERN SMART | MONTHLY 1% | HIGH ROI</t>
  </si>
  <si>
    <t>https://www.propertyfinder.ae/en/plp/buy/apartment-for-sale-dubai-arjan-torino-9631002.html</t>
  </si>
  <si>
    <t>CLOSE TO METRO- CHILLER FREE- READY SOON- 15% DP</t>
  </si>
  <si>
    <t>https://www.propertyfinder.ae/en/plp/buy/apartment-for-sale-dubai-al-furjan-avenue-residence-avenue-residence-4-9768561.html</t>
  </si>
  <si>
    <t>PRIME LOCATION-LUXURIOUS-PAY PLAN 7 YRS-MONTHLY 1%</t>
  </si>
  <si>
    <t>https://www.propertyfinder.ae/en/plp/buy/apartment-for-sale-dubai-arjan-torino-9631003.html</t>
  </si>
  <si>
    <t>MODERN QUALITY | HIGH ROI | READY SOON | 1BR+STUDY</t>
  </si>
  <si>
    <t>https://www.propertyfinder.ae/en/plp/buy/apartment-for-sale-dubai-dubai-studio-city-laya-heights-9614241.html</t>
  </si>
  <si>
    <t>Lake View |Spacious | Mid Floor | Furnished</t>
  </si>
  <si>
    <t>https://www.propertyfinder.ae/en/plp/buy/apartment-for-sale-dubai-jumeirah-lake-towers-lake-elucio-mag-214-9531036.html</t>
  </si>
  <si>
    <t>https://www.propertyfinder.ae/en/plp/buy/apartment-for-sale-dubai-al-furjan-pg-upperhouse-9797481.html</t>
  </si>
  <si>
    <t>https://www.propertyfinder.ae/en/plp/buy/apartment-for-sale-dubai-arjan-elano-by-oro24-9797919.html</t>
  </si>
  <si>
    <t>https://www.propertyfinder.ae/en/plp/buy/apartment-for-sale-dubai-jumeirah-village-circle-district-11-oxford-terraces-9273602.html</t>
  </si>
  <si>
    <t>https://www.propertyfinder.ae/en/plp/buy/apartment-for-sale-dubai-business-bay-nobles-tower-9797353.html</t>
  </si>
  <si>
    <t>https://www.propertyfinder.ae/en/plp/buy/apartment-for-sale-dubai-jumeirah-village-circle-five-at-jumeirah-village-circle-9151357.html</t>
  </si>
  <si>
    <t>20% off Ramadan offer{Take advantage of the offer}</t>
  </si>
  <si>
    <t>https://www.propertyfinder.ae/en/plp/buy/apartment-for-sale-dubai-dubai-sports-city-azizi-grand-9578664.html</t>
  </si>
  <si>
    <t>20% off Ramadan offer {limited time offer}</t>
  </si>
  <si>
    <t>https://www.propertyfinder.ae/en/plp/buy/apartment-for-sale-dubai-dubai-sports-city-azizi-grand-9582966.html</t>
  </si>
  <si>
    <t>https://www.propertyfinder.ae/en/plp/buy/apartment-for-sale-dubai-arjan-elano-by-oro24-9727231.html</t>
  </si>
  <si>
    <t>https://www.propertyfinder.ae/en/plp/buy/apartment-for-sale-dubai-dubai-studio-city-laya-heights-9530570.html</t>
  </si>
  <si>
    <t>Smart Apartment I Skyline View | Great Investment</t>
  </si>
  <si>
    <t>https://www.propertyfinder.ae/en/plp/buy/apartment-for-sale-dubai-dubai-silicon-oasis-tria-by-deyaar-9327487.html</t>
  </si>
  <si>
    <t>Best Price | Five Hotel View | High End Living</t>
  </si>
  <si>
    <t>https://www.propertyfinder.ae/en/plp/buy/apartment-for-sale-dubai-jumeirah-village-circle-q-gardens-lofts-9514894.html</t>
  </si>
  <si>
    <t>https://www.propertyfinder.ae/en/plp/buy/apartment-for-sale-dubai-jumeirah-village-circle-luma-22-9402171.html</t>
  </si>
  <si>
    <t>Huge Lay-out | Prime Location | Easy PPlan</t>
  </si>
  <si>
    <t>https://www.propertyfinder.ae/en/plp/buy/apartment-for-sale-dubai-arjan-elevate-by-prescott-9632186.html</t>
  </si>
  <si>
    <t>Super Deal |Prime Location | Highest ROI</t>
  </si>
  <si>
    <t>https://www.propertyfinder.ae/en/plp/buy/apartment-for-sale-dubai-jumeirah-village-circle-neva-residences-9492546.html</t>
  </si>
  <si>
    <t>Open golf view | Beach front | Prime Location</t>
  </si>
  <si>
    <t>https://www.propertyfinder.ae/en/plp/buy/apartment-for-sale-dubai-dubai-marina-marina-crown-8578915.html</t>
  </si>
  <si>
    <t>https://www.propertyfinder.ae/en/plp/buy/apartment-for-sale-dubai-jumeirah-village-circle-milano-by-giovanni-botique-suites-9755245.html</t>
  </si>
  <si>
    <t>https://www.propertyfinder.ae/en/plp/buy/apartment-for-sale-dubai-jumeirah-village-circle-bloom-heights-9551242.html</t>
  </si>
  <si>
    <t>Flexible payment plan -up to15%ROI - garden view</t>
  </si>
  <si>
    <t>https://www.propertyfinder.ae/en/plp/buy/apartment-for-sale-dubai-dubai-silicon-oasis-tria-by-deyaar-9549344.html</t>
  </si>
  <si>
    <t>6 Bed | Vacant On Transfer | Furnished</t>
  </si>
  <si>
    <t>https://www.propertyfinder.ae/en/plp/buy/apartment-for-sale-dubai-jumeirah-lake-towers-lake-allure-goldcrest-views-1-9210095.html</t>
  </si>
  <si>
    <t>https://www.propertyfinder.ae/en/plp/buy/apartment-for-sale-dubai-jumeirah-lake-towers-al-seef-towers-al-seef-tower-2-9046665.html</t>
  </si>
  <si>
    <t>https://www.propertyfinder.ae/en/plp/buy/apartment-for-sale-dubai-dubai-creek-harbour-the-lagoons-creek-beach-creek-beach-lotus-9702892.html</t>
  </si>
  <si>
    <t>https://www.propertyfinder.ae/en/plp/buy/apartment-for-sale-dubai-jumeirah-lake-towers-green-lake-towers-green-lake-tower-1-8953837.html</t>
  </si>
  <si>
    <t>EXCLUSIVE UNIT | Genuine Listing | Higher Floor</t>
  </si>
  <si>
    <t>https://www.propertyfinder.ae/en/plp/buy/apartment-for-sale-dubai-town-square-rawda-apartments-rawda-apartments-2-9790646.html</t>
  </si>
  <si>
    <t>INVESTORS DEAL | BRAND NEW | RENTED |</t>
  </si>
  <si>
    <t>https://www.propertyfinder.ae/en/plp/buy/apartment-for-sale-dubai-arjan-elz-by-danube-9780134.html</t>
  </si>
  <si>
    <t>Explendid payment plan | Miami style</t>
  </si>
  <si>
    <t>https://www.propertyfinder.ae/en/plp/buy/apartment-for-sale-dubai-jumeirah-village-circle-catch-residences-by-igo-9546307.html</t>
  </si>
  <si>
    <t>https://www.propertyfinder.ae/en/plp/buy/apartment-for-sale-dubai-business-bay-safeer-towers-safeer-tower-1-8597729.html</t>
  </si>
  <si>
    <t>https://www.propertyfinder.ae/en/plp/buy/apartment-for-sale-dubai-jumeirah-village-circle-milano-by-giovanni-botique-suites-9599376.html</t>
  </si>
  <si>
    <t>https://www.propertyfinder.ae/en/plp/buy/apartment-for-sale-dubai-meydan-meydan-avenue-the-polo-residence-8670938.html</t>
  </si>
  <si>
    <t>20% Discount | No Commission | High ROI</t>
  </si>
  <si>
    <t>Payment Plan | No Commission | High ROI</t>
  </si>
  <si>
    <t>https://www.propertyfinder.ae/en/plp/buy/apartment-for-sale-dubai-dubai-studio-city-samana-mykonos-9610202.html</t>
  </si>
  <si>
    <t>https://www.propertyfinder.ae/en/plp/buy/apartment-for-sale-dubai-jumeirah-village-circle-binghatti-onyx-9634565.html</t>
  </si>
  <si>
    <t>Payment Plan | 0% Commission  | Unique Layout</t>
  </si>
  <si>
    <t>Payment Plan | Garden View | No Commission</t>
  </si>
  <si>
    <t>https://www.propertyfinder.ae/en/plp/buy/apartment-for-sale-dubai-dubai-production-city-impz-midtown-mesk-9605616.html</t>
  </si>
  <si>
    <t>https://www.propertyfinder.ae/en/plp/buy/apartment-for-sale-dubai-jumeirah-village-circle-binghatti-onyx-9634559.html</t>
  </si>
  <si>
    <t>Payment Plan | Golf View | No Commission</t>
  </si>
  <si>
    <t>https://www.propertyfinder.ae/en/plp/buy/apartment-for-sale-dubai-dubai-production-city-impz-midtown-mesk-9605640.html</t>
  </si>
  <si>
    <t>https://www.propertyfinder.ae/en/plp/buy/apartment-for-sale-dubai-jumeirah-village-circle-binghatti-onyx-9635000.html</t>
  </si>
  <si>
    <t>BEST DEAL|Vacant on Transfer|Big Layout|Exclusive</t>
  </si>
  <si>
    <t>https://www.propertyfinder.ae/en/plp/buy/apartment-for-sale-dubai-mirdif-uptown-mirdif-mirdif-tulip-9534815.html</t>
  </si>
  <si>
    <t>Payment Plan | Jumeirah Golf View | No Commission</t>
  </si>
  <si>
    <t>https://www.propertyfinder.ae/en/plp/buy/apartment-for-sale-dubai-dubai-production-city-impz-midtown-noor-9605250.html</t>
  </si>
  <si>
    <t>https://www.propertyfinder.ae/en/plp/buy/apartment-for-sale-dubai-dubai-production-city-impz-midtown-mesk-9605643.html</t>
  </si>
  <si>
    <t>Furnished / Modern 1BR, Golf &amp; Pool View</t>
  </si>
  <si>
    <t>https://www.propertyfinder.ae/en/plp/buy/apartment-for-sale-dubai-damac-hills-golf-promenade-golf-promenade-3a-9542555.html</t>
  </si>
  <si>
    <t>COMMUNITY VIEW | MODERN LAYOUT | LUSH GRREENERIES</t>
  </si>
  <si>
    <t>https://www.propertyfinder.ae/en/plp/buy/apartment-for-sale-dubai-jumeirah-village-circle-luma-22-9543767.html</t>
  </si>
  <si>
    <t>https://www.propertyfinder.ae/en/plp/buy/apartment-for-sale-dubai-business-bay-the-sterling-the-sterling-east-9735105.html</t>
  </si>
  <si>
    <t>MODERN LAYOUT | COMMUNITY VIEW | PRIME LOCATION</t>
  </si>
  <si>
    <t>https://www.propertyfinder.ae/en/plp/buy/apartment-for-sale-dubai-jumeirah-village-circle-luma-22-9544200.html</t>
  </si>
  <si>
    <t>https://www.propertyfinder.ae/en/plp/buy/apartment-for-sale-dubai-town-square-the-regent-9694779.html</t>
  </si>
  <si>
    <t>20%Down Payment |Unmatched Luxury | Community View</t>
  </si>
  <si>
    <t>https://www.propertyfinder.ae/en/plp/buy/apartment-for-sale-dubai-arjan-elevate-9572584.html</t>
  </si>
  <si>
    <t>https://www.propertyfinder.ae/en/plp/buy/apartment-for-sale-dubai-dubai-studio-city-samana-mykonos-9788075.html</t>
  </si>
  <si>
    <t>https://www.propertyfinder.ae/en/plp/buy/apartment-for-sale-dubai-business-bay-avanti-9623182.html</t>
  </si>
  <si>
    <t>MARVELOUS FINISHING|PRIVATE POOL!!!</t>
  </si>
  <si>
    <t>https://www.propertyfinder.ae/en/plp/buy/apartment-for-sale-dubai-dubai-studio-city-samana-santorini-9469558.html</t>
  </si>
  <si>
    <t>https://www.propertyfinder.ae/en/plp/buy/apartment-for-sale-dubai-jumeirah-lake-towers-lake-almas-west-lake-view-tower-9623303.html</t>
  </si>
  <si>
    <t>https://www.propertyfinder.ae/en/plp/buy/apartment-for-sale-dubai-dubai-marina-manchester-tower-9766780.html</t>
  </si>
  <si>
    <t>Exclusive | Miracle Garden View</t>
  </si>
  <si>
    <t>https://www.propertyfinder.ae/en/plp/buy/apartment-for-sale-dubai-arjan-siraj-tower-9694764.html</t>
  </si>
  <si>
    <t>Highest ROI-Near Metro-EasyPayment Plan Top Floor</t>
  </si>
  <si>
    <t>https://www.propertyfinder.ae/en/plp/buy/apartment-for-sale-dubai-al-furjan-pg-upperhouse-9486779.html</t>
  </si>
  <si>
    <t>https://www.propertyfinder.ae/en/plp/buy/apartment-for-sale-dubai-dubai-silicon-oasis-tria-by-deyaar-9665147.html</t>
  </si>
  <si>
    <t>2 BR Apartment I  Legend Community I 0% Commission</t>
  </si>
  <si>
    <t>https://www.propertyfinder.ae/en/plp/buy/apartment-for-sale-dubai-damac-hills-golf-gate-9715456.html</t>
  </si>
  <si>
    <t>https://www.propertyfinder.ae/en/plp/buy/apartment-for-sale-dubai-business-bay-park-central-9149445.html</t>
  </si>
  <si>
    <t>full golf view-Easy Payment Plan - Zero Commission</t>
  </si>
  <si>
    <t>https://www.propertyfinder.ae/en/plp/buy/apartment-for-sale-dubai-dubai-sports-city-treppan-hotel-suites-by-fakhruddin-9798695.html</t>
  </si>
  <si>
    <t>https://www.propertyfinder.ae/en/plp/buy/apartment-for-sale-dubai-dubai-sports-city-golf-view-residence-9799329.html</t>
  </si>
  <si>
    <t>ready to move- 5 YRS post handover- no commission</t>
  </si>
  <si>
    <t>https://www.propertyfinder.ae/en/plp/buy/apartment-for-sale-dubai-mirdif-mirdif-hills-janayen-avenue-9516774.html</t>
  </si>
  <si>
    <t>Lowest Price | Prime Location | Amazing Amenities</t>
  </si>
  <si>
    <t>https://www.propertyfinder.ae/en/plp/buy/apartment-for-sale-dubai-arjan-torino-9555679.html</t>
  </si>
  <si>
    <t>SUPERB DEAL | SPACIOUS | FULLY FURNISHED</t>
  </si>
  <si>
    <t>https://www.propertyfinder.ae/en/plp/buy/apartment-for-sale-dubai-downtown-dubai-burj-al-nujoom-9670236.html</t>
  </si>
  <si>
    <t>Fully Fitted | Furnished| Spacious | Investor Deal</t>
  </si>
  <si>
    <t>https://www.propertyfinder.ae/en/plp/buy/apartment-for-sale-dubai-dubai-south-dubai-world-central-the-pulse-the-pulse-boulevard-apartments-9746475.html</t>
  </si>
  <si>
    <t>High Floor I Lowest Price I Handover in September 2023</t>
  </si>
  <si>
    <t>https://www.propertyfinder.ae/en/plp/buy/apartment-for-sale-dubai-jumeirah-village-circle-binghatti-heights-9711933.html</t>
  </si>
  <si>
    <t>Spacious Studio for Sale | Burj &amp; Pool Facing</t>
  </si>
  <si>
    <t>https://www.propertyfinder.ae/en/plp/buy/apartment-for-sale-dubai-business-bay-safeer-towers-safeer-tower-2-9742454.html</t>
  </si>
  <si>
    <t>https://www.propertyfinder.ae/en/plp/buy/apartment-for-sale-dubai-dubai-production-city-impz-midtown-the-dania-district-2-9736789.html</t>
  </si>
  <si>
    <t>https://www.propertyfinder.ae/en/plp/buy/apartment-for-sale-dubai-business-bay-churchill-towers-churchill-residency-tower-9776567.html</t>
  </si>
  <si>
    <t>https://www.propertyfinder.ae/en/plp/buy/apartment-for-sale-dubai-dubai-production-city-impz-midtown-the-dania-district-2-9751554.html</t>
  </si>
  <si>
    <t>https://www.propertyfinder.ae/en/plp/buy/apartment-for-sale-dubai-damac-hills-jasmine-jasmine-a-9089437.html</t>
  </si>
  <si>
    <t>https://www.propertyfinder.ae/en/plp/buy/apartment-for-sale-dubai-damac-hills-golf-veduta-hotel-apartments-golf-veduta-b-9317759.html</t>
  </si>
  <si>
    <t>Furnished | Ready to Move | High ROI</t>
  </si>
  <si>
    <t>https://www.propertyfinder.ae/en/plp/buy/apartment-for-sale-dubai-al-furjan-azizi-star-9104633.html</t>
  </si>
  <si>
    <t>https://www.propertyfinder.ae/en/plp/buy/apartment-for-sale-dubai-al-furjan-avenue-residence-avenue-residence-4-9673272.html</t>
  </si>
  <si>
    <t>https://www.propertyfinder.ae/en/plp/buy/apartment-for-sale-dubai-al-furjan-avenue-residence-avenue-residence-4-9673275.html</t>
  </si>
  <si>
    <t>https://www.propertyfinder.ae/en/plp/buy/apartment-for-sale-dubai-al-furjan-azizi-star-9511911.html</t>
  </si>
  <si>
    <t>https://www.propertyfinder.ae/en/plp/buy/apartment-for-sale-dubai-damac-lagoons-portofino-9765863.html</t>
  </si>
  <si>
    <t>https://www.propertyfinder.ae/en/plp/buy/apartment-for-sale-dubai-al-furjan-azizi-star-9104630.html</t>
  </si>
  <si>
    <t>https://www.propertyfinder.ae/en/plp/buy/apartment-for-sale-dubai-arjan-elano-by-oro24-9682115.html</t>
  </si>
  <si>
    <t>https://www.propertyfinder.ae/en/plp/buy/apartment-for-sale-dubai-arjan-torino-9629092.html</t>
  </si>
  <si>
    <t>250K DISCOUNT|IDEAL FOR INVESTMENT|TOP FLOOR</t>
  </si>
  <si>
    <t>https://www.propertyfinder.ae/en/plp/buy/apartment-for-sale-dubai-jumeirah-village-circle-binghatti-corner-9683250.html</t>
  </si>
  <si>
    <t>https://www.propertyfinder.ae/en/plp/buy/apartment-for-sale-dubai-dubai-sports-city-hera-tower-9781074.html</t>
  </si>
  <si>
    <t>Investor's Deal |Vacating Soon |Well Maintained</t>
  </si>
  <si>
    <t>https://www.propertyfinder.ae/en/plp/buy/apartment-for-sale-dubai-town-square-hayat-boulevard-9668822.html</t>
  </si>
  <si>
    <t>own with 50k and pay over 8 years| private Pool</t>
  </si>
  <si>
    <t>https://www.propertyfinder.ae/en/plp/buy/apartment-for-sale-dubai-arjan-samana-mykonos-signature-9741515.html</t>
  </si>
  <si>
    <t>Spacious Layout | Well-lit and Amazing Location</t>
  </si>
  <si>
    <t>https://www.propertyfinder.ae/en/plp/buy/apartment-for-sale-dubai-jumeirah-lake-towers-green-lake-towers-green-lake-tower-1-9582047.html</t>
  </si>
  <si>
    <t>https://www.propertyfinder.ae/en/plp/buy/apartment-for-sale-dubai-jumeirah-village-circle-hadley-heights-9662324.html</t>
  </si>
  <si>
    <t>https://www.propertyfinder.ae/en/plp/buy/apartment-for-sale-dubai-jumeirah-village-circle-hadley-heights-9662323.html</t>
  </si>
  <si>
    <t>New &amp; Ready | Pool &amp; Golf view | Payment Plan</t>
  </si>
  <si>
    <t>https://www.propertyfinder.ae/en/plp/buy/apartment-for-sale-dubai-dubai-south-dubai-world-central-emaar-south-golf-views-9804113.html</t>
  </si>
  <si>
    <t>1-BR Apartment, Fully Furnished &amp; Vacant</t>
  </si>
  <si>
    <t>https://www.propertyfinder.ae/en/plp/buy/apartment-for-sale-dubai-damac-hills-golf-promenade-golf-promenade-2b-9642964.html</t>
  </si>
  <si>
    <t>https://www.propertyfinder.ae/en/plp/buy/apartment-for-sale-dubai-dubai-marina-the-jewels-the-jewel-tower-b-8719954.html</t>
  </si>
  <si>
    <t>https://www.propertyfinder.ae/en/plp/buy/apartment-for-sale-dubai-arjan-jewelz-by-danube-9784416.html</t>
  </si>
  <si>
    <t>https://www.propertyfinder.ae/en/plp/buy/apartment-for-sale-dubai-dubai-marina-emirates-crown-9457122.html</t>
  </si>
  <si>
    <t>https://www.propertyfinder.ae/en/plp/buy/apartment-for-sale-dubai-jumeirah-village-circle-binghatti-onyx-9665008.html</t>
  </si>
  <si>
    <t>https://www.propertyfinder.ae/en/plp/buy/apartment-for-sale-dubai-jumeirah-village-circle-binghatti-onyx-9673939.html</t>
  </si>
  <si>
    <t>Real Marble designs - Chiller Free - Smart Home</t>
  </si>
  <si>
    <t>https://www.propertyfinder.ae/en/plp/buy/apartment-for-sale-dubai-jumeirah-village-circle-the-residence-4-9805617.html</t>
  </si>
  <si>
    <t>https://www.propertyfinder.ae/en/plp/buy/apartment-for-sale-dubai-jumeirah-village-circle-binghatti-onyx-9665864.html</t>
  </si>
  <si>
    <t>Anticipated ROI 15-18% | perfect holiday home</t>
  </si>
  <si>
    <t>https://www.propertyfinder.ae/en/plp/buy/apartment-for-sale-dubai-jumeirah-village-circle-binghatti-onyx-9656645.html</t>
  </si>
  <si>
    <t>https://www.propertyfinder.ae/en/plp/buy/apartment-for-sale-dubai-jumeirah-village-circle-binghatti-onyx-9673723.html</t>
  </si>
  <si>
    <t>https://www.propertyfinder.ae/en/plp/buy/apartment-for-sale-dubai-jumeirah-village-circle-binghatti-onyx-9656651.html</t>
  </si>
  <si>
    <t>Private Pool | Holiday Home | Ain Dubai View</t>
  </si>
  <si>
    <t>https://www.propertyfinder.ae/en/plp/buy/apartment-for-sale-dubai-jumeirah-village-circle-binghatti-onyx-9637039.html</t>
  </si>
  <si>
    <t>Prime Location|Private Pool |High ROI |Marina view</t>
  </si>
  <si>
    <t>https://www.propertyfinder.ae/en/plp/buy/apartment-for-sale-dubai-jumeirah-village-circle-binghatti-onyx-9656698.html</t>
  </si>
  <si>
    <t>up to 18% ROI | finest finishing | holiday home</t>
  </si>
  <si>
    <t>https://www.propertyfinder.ae/en/plp/buy/apartment-for-sale-dubai-jumeirah-village-circle-binghatti-onyx-9659332.html</t>
  </si>
  <si>
    <t>https://www.propertyfinder.ae/en/plp/buy/apartment-for-sale-dubai-jumeirah-village-circle-binghatti-onyx-9681246.html</t>
  </si>
  <si>
    <t>https://www.propertyfinder.ae/en/plp/buy/apartment-for-sale-dubai-jumeirah-village-circle-binghatti-onyx-9673579.html</t>
  </si>
  <si>
    <t>expected ROI 12-15% | 20-30% capital gains</t>
  </si>
  <si>
    <t>https://www.propertyfinder.ae/en/plp/buy/apartment-for-sale-dubai-jumeirah-village-circle-binghatti-onyx-9656659.html</t>
  </si>
  <si>
    <t>https://www.propertyfinder.ae/en/plp/buy/apartment-for-sale-dubai-jumeirah-village-circle-binghatti-onyx-9656688.html</t>
  </si>
  <si>
    <t>https://www.propertyfinder.ae/en/plp/buy/apartment-for-sale-dubai-jumeirah-village-circle-binghatti-onyx-9673610.html</t>
  </si>
  <si>
    <t>Excellent Investment | Spacious Studio Layout</t>
  </si>
  <si>
    <t>https://www.propertyfinder.ae/en/plp/buy/apartment-for-sale-dubai-motor-city-the-community-9701117.html</t>
  </si>
  <si>
    <t>https://www.propertyfinder.ae/en/plp/buy/apartment-for-sale-dubai-jumeirah-village-circle-binghatti-onyx-9665921.html</t>
  </si>
  <si>
    <t>Green natural | Cheapest Unit | Azizi Mirage</t>
  </si>
  <si>
    <t>https://www.propertyfinder.ae/en/plp/buy/apartment-for-sale-dubai-dubai-studio-city-azizi-mirage-1-9530787.html</t>
  </si>
  <si>
    <t>https://www.propertyfinder.ae/en/plp/buy/apartment-for-sale-dubai-jumeirah-village-circle-binghatti-onyx-9664625.html</t>
  </si>
  <si>
    <t>https://www.propertyfinder.ae/en/plp/buy/apartment-for-sale-dubai-jumeirah-village-circle-binghatti-onyx-9676661.html</t>
  </si>
  <si>
    <t>promises 15-18% ROI | 30% capital gains</t>
  </si>
  <si>
    <t>https://www.propertyfinder.ae/en/plp/buy/apartment-for-sale-dubai-jumeirah-village-circle-binghatti-onyx-9656665.html</t>
  </si>
  <si>
    <t>Amazing two bedrooms with pool and high ROI</t>
  </si>
  <si>
    <t>https://www.propertyfinder.ae/en/plp/buy/apartment-for-sale-dubai-jumeirah-village-circle-binghatti-onyx-9641702.html</t>
  </si>
  <si>
    <t>up to 18% ROI | luxurious living smart home</t>
  </si>
  <si>
    <t>https://www.propertyfinder.ae/en/plp/buy/apartment-for-sale-dubai-jumeirah-village-circle-binghatti-onyx-9659864.html</t>
  </si>
  <si>
    <t>https://www.propertyfinder.ae/en/plp/buy/apartment-for-sale-dubai-arjan-vincitore-volare-9602288.html</t>
  </si>
  <si>
    <t>Exclusive | Community View | Spacious 3BR</t>
  </si>
  <si>
    <t>https://www.propertyfinder.ae/en/plp/buy/apartment-for-sale-dubai-dubai-marina-23-marina-9227208.html</t>
  </si>
  <si>
    <t>Stylish Studio | Fully Furnished | Prime Location</t>
  </si>
  <si>
    <t>https://www.propertyfinder.ae/en/plp/buy/apartment-for-sale-dubai-damac-hills-golf-promenade-golf-promenade-2b-9343804.html</t>
  </si>
  <si>
    <t>Pristine Apartment | Modern | Excellent Location</t>
  </si>
  <si>
    <t>https://www.propertyfinder.ae/en/plp/buy/apartment-for-sale-dubai-dubai-production-city-impz-midtown-the-dania-district-2-9343544.html</t>
  </si>
  <si>
    <t>Modern | Bright | Excellent Condition | Balcony</t>
  </si>
  <si>
    <t>https://www.propertyfinder.ae/en/plp/buy/apartment-for-sale-dubai-dubai-residence-complex-ajmal-sarah-tower-9389275.html</t>
  </si>
  <si>
    <t>https://www.propertyfinder.ae/en/plp/buy/apartment-for-sale-dubai-business-bay-avanti-9626626.html</t>
  </si>
  <si>
    <t>https://www.propertyfinder.ae/en/plp/buy/apartment-for-sale-dubai-dubai-marina-mag-218-9350777.html</t>
  </si>
  <si>
    <t>Best Price | Community View | Vacant</t>
  </si>
  <si>
    <t>https://www.propertyfinder.ae/en/plp/buy/apartment-for-sale-dubai-jumeirah-village-circle-district-18-ghalia-9521702.html</t>
  </si>
  <si>
    <t>1&amp;2 Bedroom/ Private swimming pool/ ROI 8%/ Only1% monthly</t>
  </si>
  <si>
    <t>https://www.propertyfinder.ae/en/plp/buy/apartment-for-sale-dubai-arjan-samana-park-views-9676524.html</t>
  </si>
  <si>
    <t>Spacious | Huge Layout | Maid's Room |</t>
  </si>
  <si>
    <t>https://www.propertyfinder.ae/en/plp/buy/apartment-for-sale-dubai-business-bay-ubora-towers-ubora-tower-1-9737249.html</t>
  </si>
  <si>
    <t>20%off for a limited time{free kitchen appliances}</t>
  </si>
  <si>
    <t>https://www.propertyfinder.ae/en/plp/buy/apartment-for-sale-dubai-al-furjan-azizi-amber-9677179.html</t>
  </si>
  <si>
    <t>5 years installments 10% discount{fully furnished}</t>
  </si>
  <si>
    <t>5 years installments with the developer{furnished}</t>
  </si>
  <si>
    <t>https://www.propertyfinder.ae/en/plp/buy/apartment-for-sale-dubai-jumeirah-village-triangle-seslia-tower-9770991.html</t>
  </si>
  <si>
    <t>https://www.propertyfinder.ae/en/plp/buy/apartment-for-sale-dubai-dubai-sports-city-azizi-grand-9688117.html</t>
  </si>
  <si>
    <t>https://www.propertyfinder.ae/en/plp/buy/apartment-for-sale-dubai-jumeirah-village-triangle-seslia-tower-9682930.html</t>
  </si>
  <si>
    <t>{5 years payment plan} fully furnished</t>
  </si>
  <si>
    <t>https://www.propertyfinder.ae/en/plp/buy/apartment-for-sale-dubai-jumeirah-village-triangle-seslia-tower-9791655.html</t>
  </si>
  <si>
    <t>https://www.propertyfinder.ae/en/plp/buy/apartment-for-sale-dubai-dubai-sports-city-azizi-grand-9582964.html</t>
  </si>
  <si>
    <t>https://www.propertyfinder.ae/en/plp/buy/apartment-for-sale-dubai-al-furjan-azizi-amber-9677186.html</t>
  </si>
  <si>
    <t>| 5 years payment plan with developer | furnished</t>
  </si>
  <si>
    <t>https://www.propertyfinder.ae/en/plp/buy/apartment-for-sale-dubai-jumeirah-village-triangle-seslia-tower-9652033.html</t>
  </si>
  <si>
    <t>5 years installment with the developer {furnished}</t>
  </si>
  <si>
    <t>https://www.propertyfinder.ae/en/plp/buy/apartment-for-sale-dubai-jumeirah-village-triangle-seslia-tower-9472472.html</t>
  </si>
  <si>
    <t>https://www.propertyfinder.ae/en/plp/buy/apartment-for-sale-dubai-dubai-studio-city-azizi-beach-oasis-9717578.html</t>
  </si>
  <si>
    <t>Ready to move {5 year payment plan with developer}</t>
  </si>
  <si>
    <t>https://www.propertyfinder.ae/en/plp/buy/apartment-for-sale-dubai-mirdif-mirdif-hills-nasayem-avenue-9781858.html</t>
  </si>
  <si>
    <t>https://www.propertyfinder.ae/en/plp/buy/apartment-for-sale-dubai-jumeirah-village-triangle-seslia-tower-9771013.html</t>
  </si>
  <si>
    <t>https://www.propertyfinder.ae/en/plp/buy/apartment-for-sale-dubai-dubai-sports-city-azizi-grand-9688161.html</t>
  </si>
  <si>
    <t>5% Discount | 1% Monthly | No Commission</t>
  </si>
  <si>
    <t>https://www.propertyfinder.ae/en/plp/buy/apartment-for-sale-dubai-arjan-torino-8715730.html</t>
  </si>
  <si>
    <t>https://www.propertyfinder.ae/en/plp/buy/apartment-for-sale-dubai-arjan-miracle-residence-9631979.html</t>
  </si>
  <si>
    <t>1% MONTHLY AND POST HANDOVER | AFFORDABLE PRICES</t>
  </si>
  <si>
    <t>https://www.propertyfinder.ae/en/plp/buy/apartment-for-sale-dubai-international-city-petalz-by-danube-9674177.html</t>
  </si>
  <si>
    <t>Large 2 Bedroom for Sale | Vacant Unit |</t>
  </si>
  <si>
    <t>https://www.propertyfinder.ae/en/plp/buy/apartment-for-sale-dubai-barsha-heights-tecom-tecom-two-towers-tecom-tower-2-9684861.html</t>
  </si>
  <si>
    <t>https://www.propertyfinder.ae/en/plp/buy/apartment-for-sale-dubai-arjan-elano-by-oro24-9657658.html</t>
  </si>
  <si>
    <t>Spacious 3 Bedrooms | Top Notch Quality | Call Now</t>
  </si>
  <si>
    <t>https://www.propertyfinder.ae/en/plp/buy/apartment-for-sale-dubai-jumeirah-village-circle-luma-22-9602621.html</t>
  </si>
  <si>
    <t>Book by 25% |1% monthly |Small Investment High ROI</t>
  </si>
  <si>
    <t>https://www.propertyfinder.ae/en/plp/buy/apartment-for-sale-dubai-jumeirah-village-circle-q-gardens-lofts-9678790.html</t>
  </si>
  <si>
    <t>https://www.propertyfinder.ae/en/plp/buy/apartment-for-sale-dubai-damac-hills-golf-gate-9347743.html</t>
  </si>
  <si>
    <t>Luxury 1br - Great Investment - Best Payment Plan</t>
  </si>
  <si>
    <t>https://www.propertyfinder.ae/en/plp/buy/apartment-for-sale-dubai-jumeirah-village-circle-q-gardens-lofts-9714956.html</t>
  </si>
  <si>
    <t>Sophisticated Living | Elegant 2 Bedroom | Offplan</t>
  </si>
  <si>
    <t>https://www.propertyfinder.ae/en/plp/buy/apartment-for-sale-dubai-arjan-marquis-signature-9203099.html</t>
  </si>
  <si>
    <t>easy payment plan-hand over2024-Close to the metro</t>
  </si>
  <si>
    <t>Apartment with private pool- hand over 2024-luxury</t>
  </si>
  <si>
    <t>https://www.propertyfinder.ae/en/plp/buy/apartment-for-sale-dubai-jumeirah-village-circle-binghatti-onyx-9672402.html</t>
  </si>
  <si>
    <t>private pool-near the metro-Zero commission-2024HO</t>
  </si>
  <si>
    <t>https://www.propertyfinder.ae/en/plp/buy/apartment-for-sale-dubai-al-furjan-gemz-by-danube-9723600.html</t>
  </si>
  <si>
    <t>https://www.propertyfinder.ae/en/plp/buy/apartment-for-sale-dubai-al-furjan-azizi-pearl-9665374.html</t>
  </si>
  <si>
    <t>https://www.propertyfinder.ae/en/plp/buy/apartment-for-sale-dubai-dubai-studio-city-azizi-beach-oasis-9712225.html</t>
  </si>
  <si>
    <t>https://www.propertyfinder.ae/en/plp/buy/apartment-for-sale-dubai-dubai-sports-city-azizi-grand-9714072.html</t>
  </si>
  <si>
    <t>5 YRS PLAYMENT PLAN | FEW UNITS LEFT | Green area</t>
  </si>
  <si>
    <t>https://www.propertyfinder.ae/en/plp/buy/apartment-for-sale-dubai-motor-city-the-community-9570305.html</t>
  </si>
  <si>
    <t>Zero commission-Handover 2024-Payment Plan70/30</t>
  </si>
  <si>
    <t>https://www.propertyfinder.ae/en/plp/buy/apartment-for-sale-dubai-jumeirah-village-circle-venus-residence-9739502.html</t>
  </si>
  <si>
    <t>https://www.propertyfinder.ae/en/plp/buy/apartment-for-sale-dubai-dubai-investment-park-verdana-9719407.html</t>
  </si>
  <si>
    <t>Fully-Furnished 1BR | Best Deal | Prime Location</t>
  </si>
  <si>
    <t>https://www.propertyfinder.ae/en/plp/buy/apartment-for-sale-dubai-business-bay-nobles-tower-9302821.html</t>
  </si>
  <si>
    <t>https://www.propertyfinder.ae/en/plp/buy/apartment-for-sale-dubai-dubai-south-dubai-world-central-emaar-south-golf-views-8956528.html</t>
  </si>
  <si>
    <t>https://www.propertyfinder.ae/en/plp/buy/apartment-for-sale-dubai-greens-al-ghaf-al-ghaf-3-9719228.html</t>
  </si>
  <si>
    <t>Single Row l Completed l Handover in Q4-2022</t>
  </si>
  <si>
    <t>https://www.propertyfinder.ae/en/plp/buy/apartment-for-sale-dubai-arabian-ranches-3-joy-9561018.html</t>
  </si>
  <si>
    <t>https://www.propertyfinder.ae/en/plp/buy/apartment-for-sale-dubai-jumeirah-village-circle-luma-22-9277765.html</t>
  </si>
  <si>
    <t>https://www.propertyfinder.ae/en/plp/buy/apartment-for-sale-dubai-jumeirah-village-circle-luma-22-9277738.html</t>
  </si>
  <si>
    <t>Negotiable | Investor Opportunity | Tenanted</t>
  </si>
  <si>
    <t>https://www.propertyfinder.ae/en/plp/buy/apartment-for-sale-dubai-town-square-parkviews-9056326.html</t>
  </si>
  <si>
    <t>https://www.propertyfinder.ae/en/plp/buy/apartment-for-sale-dubai-jumeirah-village-circle-luma-22-9594906.html</t>
  </si>
  <si>
    <t>https://www.propertyfinder.ae/en/plp/buy/apartment-for-sale-dubai-jumeirah-village-circle-luma-22-9606247.html</t>
  </si>
  <si>
    <t>https://www.propertyfinder.ae/en/plp/buy/apartment-for-sale-dubai-jumeirah-village-circle-luma-22-9605653.html</t>
  </si>
  <si>
    <t>https://www.propertyfinder.ae/en/plp/buy/apartment-for-sale-dubai-jumeirah-village-circle-concept-7-residences-9787937.html</t>
  </si>
  <si>
    <t>https://www.propertyfinder.ae/en/plp/buy/apartment-for-sale-dubai-dubai-studio-city-celia-residence-9420592.html</t>
  </si>
  <si>
    <t>Luminous &amp; Spacious | Beautiful Community</t>
  </si>
  <si>
    <t>https://www.propertyfinder.ae/en/plp/buy/apartment-for-sale-dubai-damac-hills-2-9735877.html</t>
  </si>
  <si>
    <t>Vacant - 1BR Green Lakes Tower 1 JLT</t>
  </si>
  <si>
    <t>https://www.propertyfinder.ae/en/plp/buy/apartment-for-sale-dubai-jumeirah-lake-towers-green-lake-towers-green-lake-tower-1-9706139.html</t>
  </si>
  <si>
    <t>Spacious Furnished Studio / Well Maintained</t>
  </si>
  <si>
    <t>https://www.propertyfinder.ae/en/plp/buy/apartment-for-sale-dubai-green-community-garden-west-apartments-building-f-9328702.html</t>
  </si>
  <si>
    <t>Luxury | High ROI | Excellent Quality JVC</t>
  </si>
  <si>
    <t>https://www.propertyfinder.ae/en/plp/buy/apartment-for-sale-dubai-jumeirah-village-circle-q-gardens-lofts-9712918.html</t>
  </si>
  <si>
    <t>6 Years Payment Plan | 40% Post Handover</t>
  </si>
  <si>
    <t>https://www.propertyfinder.ae/en/plp/buy/apartment-for-sale-dubai-dubai-silicon-oasis-tria-by-deyaar-9294581.html</t>
  </si>
  <si>
    <t>https://www.propertyfinder.ae/en/plp/buy/apartment-for-sale-dubai-jumeirah-village-circle-belgravia-belgravia-1-9525368.html</t>
  </si>
  <si>
    <t>Latest | Holland Gardens | High End Design</t>
  </si>
  <si>
    <t>https://www.propertyfinder.ae/en/plp/buy/apartment-for-sale-dubai-town-square-the-regent-9729212.html</t>
  </si>
  <si>
    <t>2 BKH | Private Pool I 5 YRS Post Handover Plan</t>
  </si>
  <si>
    <t>https://www.propertyfinder.ae/en/plp/buy/apartment-for-sale-dubai-jumeirah-village-circle-samana-waves-9635701.html</t>
  </si>
  <si>
    <t>Rented | Bright &amp; Furnished Apartment | Great ROI</t>
  </si>
  <si>
    <t>https://www.propertyfinder.ae/en/plp/buy/apartment-for-sale-dubai-dubai-marina-dream-towers-dream-tower-1-9775254.html</t>
  </si>
  <si>
    <t>https://www.propertyfinder.ae/en/plp/buy/apartment-for-sale-dubai-al-furjan-gemz-by-danube-9461731.html</t>
  </si>
  <si>
    <t>https://www.propertyfinder.ae/en/plp/buy/apartment-for-sale-dubai-town-square-una-apartments-9658048.html</t>
  </si>
  <si>
    <t>https://www.propertyfinder.ae/en/plp/buy/apartment-for-sale-dubai-al-furjan-azizi-orchid-8383979.html</t>
  </si>
  <si>
    <t>02 Yrs Payment Plan | High-end Living | Smart Home</t>
  </si>
  <si>
    <t>https://www.propertyfinder.ae/en/plp/buy/apartment-for-sale-dubai-jumeirah-village-circle-q-gardens-lofts-9754124.html</t>
  </si>
  <si>
    <t>https://www.propertyfinder.ae/en/plp/buy/apartment-for-sale-dubai-jumeirah-village-triangle-seslia-tower-9787244.html</t>
  </si>
  <si>
    <t>https://www.propertyfinder.ae/en/plp/buy/apartment-for-sale-dubai-damac-hills-the-drive-carson-9402744.html</t>
  </si>
  <si>
    <t>https://www.propertyfinder.ae/en/plp/buy/apartment-for-sale-dubai-dubai-marina-the-zen-tower-9793315.html</t>
  </si>
  <si>
    <t>Furnished Studio | Open View | Motivated seller</t>
  </si>
  <si>
    <t>https://www.propertyfinder.ae/en/plp/buy/apartment-for-sale-dubai-arjan-resortz-by-danube-9097501.html</t>
  </si>
  <si>
    <t>https://www.propertyfinder.ae/en/plp/buy/apartment-for-sale-dubai-the-views-the-views-1-9719405.html</t>
  </si>
  <si>
    <t>Waterfront/ Best Offer</t>
  </si>
  <si>
    <t>https://www.propertyfinder.ae/en/plp/buy/apartment-for-sale-abu-dhabi-yas-island-yas-bay-perla-1-9252606.html</t>
  </si>
  <si>
    <t>Fully Furnished Units / Never Used / 2 % Rebate</t>
  </si>
  <si>
    <t>https://www.propertyfinder.ae/en/plp/buy/apartment-for-sale-abu-dhabi-yas-island-waters-edge-9500041.html</t>
  </si>
  <si>
    <t>Vacant | Pool and Canal View |Full Facilities</t>
  </si>
  <si>
    <t>https://www.propertyfinder.ae/en/plp/buy/apartment-for-sale-abu-dhabi-yas-island-waters-edge-9079894.html</t>
  </si>
  <si>
    <t>Hot Deal | Rent Refund | Partial Sea View</t>
  </si>
  <si>
    <t>https://www.propertyfinder.ae/en/plp/buy/apartment-for-sale-abu-dhabi-yas-island-ansam-ansam-2-9044534.html</t>
  </si>
  <si>
    <t>https://www.propertyfinder.ae/en/plp/buy/apartment-for-sale-abu-dhabi-al-raha-beach-al-muneera-al-sana-2-9063964.html</t>
  </si>
  <si>
    <t>Corner Unit | Big Layout 2 BED  Closed Kitchen</t>
  </si>
  <si>
    <t>https://www.propertyfinder.ae/en/plp/buy/apartment-for-sale-abu-dhabi-al-raha-beach-al-muneera-al-sana-2-9158474.html</t>
  </si>
  <si>
    <t>Hot Price|Huge Layout|Sea View|Elegant 2+2</t>
  </si>
  <si>
    <t>https://www.propertyfinder.ae/en/plp/buy/apartment-for-sale-abu-dhabi-al-reem-island-shams-abu-dhabi-sky-tower-9469630.html</t>
  </si>
  <si>
    <t>✭Hot Deal|Splendid 2BR+Balcony|Contemporary Style✭</t>
  </si>
  <si>
    <t>https://www.propertyfinder.ae/en/plp/buy/apartment-for-sale-abu-dhabi-al-reem-island-shams-abu-dhabi-meera-2-9299296.html</t>
  </si>
  <si>
    <t>10% Down | 0% Commission | Book Your Unit Now</t>
  </si>
  <si>
    <t>https://www.propertyfinder.ae/en/plp/buy/apartment-for-sale-abu-dhabi-saadiyat-island-park-view-9591568.html</t>
  </si>
  <si>
    <t>Modern Fixtures | Spacious Layout | Brand New</t>
  </si>
  <si>
    <t>https://www.propertyfinder.ae/en/plp/buy/apartment-for-sale-abu-dhabi-al-reem-island-city-of-lights-julfar-residence-9354574.html</t>
  </si>
  <si>
    <t>Very Hot Deal | Sea View | No commission</t>
  </si>
  <si>
    <t>https://www.propertyfinder.ae/en/plp/buy/apartment-for-sale-abu-dhabi-al-raha-beach-the-view-9172995.html</t>
  </si>
  <si>
    <t>Ready Now | Interesting to Own | Only Pay 10%</t>
  </si>
  <si>
    <t>https://www.propertyfinder.ae/en/plp/buy/apartment-for-sale-abu-dhabi-saadiyat-island-park-view-9591515.html</t>
  </si>
  <si>
    <t>Partial Canal View | Mid Floor | Balcony</t>
  </si>
  <si>
    <t>https://www.propertyfinder.ae/en/plp/buy/apartment-for-sale-abu-dhabi-yas-island-waters-edge-9726319.html</t>
  </si>
  <si>
    <t>live your Quality Live in YAS Island in Abu Dhabi 40/60 Payment</t>
  </si>
  <si>
    <t>https://www.propertyfinder.ae/en/plp/buy/apartment-for-sale-abu-dhabi-yas-island-9308866.html</t>
  </si>
  <si>
    <t>https://www.propertyfinder.ae/en/plp/buy/apartment-for-sale-abu-dhabi-yas-island-9308858.html</t>
  </si>
  <si>
    <t>Fully Furnished | 1 BR | Modern Residence</t>
  </si>
  <si>
    <t>https://www.propertyfinder.ae/en/plp/buy/apartment-for-sale-abu-dhabi-al-reem-island-marina-square-burooj-views-9524637.html</t>
  </si>
  <si>
    <t>Partial Canal View | 1 Bedroom | Amazing Deal</t>
  </si>
  <si>
    <t>https://www.propertyfinder.ae/en/plp/buy/apartment-for-sale-abu-dhabi-al-raha-beach-al-muneera-al-sana-2-9663037.html</t>
  </si>
  <si>
    <t>https://www.propertyfinder.ae/en/plp/buy/apartment-for-sale-abu-dhabi-al-reem-island-shams-abu-dhabi-beach-towers-9450799.html</t>
  </si>
  <si>
    <t>https://www.propertyfinder.ae/en/plp/buy/apartment-for-sale-abu-dhabi-al-reem-island-shams-abu-dhabi-sun-tower-9754606.html</t>
  </si>
  <si>
    <t>Signature Deal | Partial Sea - Community View</t>
  </si>
  <si>
    <t>https://www.propertyfinder.ae/en/plp/buy/apartment-for-sale-abu-dhabi-al-reem-island-shams-abu-dhabi-amaya-towers-9487495.html</t>
  </si>
  <si>
    <t>Spectacular Unit| Prime Location|Great Facilities</t>
  </si>
  <si>
    <t>https://www.propertyfinder.ae/en/plp/buy/apartment-for-sale-abu-dhabi-yas-island-waters-edge-9466652.html</t>
  </si>
  <si>
    <t>Hot Deal | At Amazing Price | Ready to move in</t>
  </si>
  <si>
    <t>https://www.propertyfinder.ae/en/plp/buy/apartment-for-sale-abu-dhabi-yas-island-waters-edge-9572481.html</t>
  </si>
  <si>
    <t>Partial View, Canal View , Rented 07/2023</t>
  </si>
  <si>
    <t>https://www.propertyfinder.ae/en/plp/buy/apartment-for-sale-abu-dhabi-al-reem-island-shams-abu-dhabi-beach-towers-9156247.html</t>
  </si>
  <si>
    <t>2 Bedrooms with balcony | Partial Sea View | Rented</t>
  </si>
  <si>
    <t>https://www.propertyfinder.ae/en/plp/buy/apartment-for-sale-abu-dhabi-al-reem-island-marina-square-al-maha-tower-9390123.html</t>
  </si>
  <si>
    <t>Well Priced | Spacious Layout | Ready to Move In</t>
  </si>
  <si>
    <t>https://www.propertyfinder.ae/en/plp/buy/apartment-for-sale-abu-dhabi-al-reem-island-shams-abu-dhabi-amaya-towers-8800445.html</t>
  </si>
  <si>
    <t>⚡Hot Deal★High Floor★Amazing View★Spacious Layout⚡</t>
  </si>
  <si>
    <t>https://www.propertyfinder.ae/en/plp/buy/apartment-for-sale-abu-dhabi-al-reem-island-shams-abu-dhabi-the-gate-tower-3-8801013.html</t>
  </si>
  <si>
    <t>Hot Deal | Studio | Great Location | Rented</t>
  </si>
  <si>
    <t>https://www.propertyfinder.ae/en/plp/buy/apartment-for-sale-abu-dhabi-saadiyat-island-park-view-9419663.html</t>
  </si>
  <si>
    <t>Canal View | High Floor | Vacant | Beach access</t>
  </si>
  <si>
    <t>https://www.propertyfinder.ae/en/plp/buy/apartment-for-sale-abu-dhabi-al-raha-beach-al-muneera-al-rahba-9773342.html</t>
  </si>
  <si>
    <t>https://www.propertyfinder.ae/en/plp/buy/apartment-for-sale-abu-dhabi-al-raha-beach-al-muneera-al-nada-1-9773360.html</t>
  </si>
  <si>
    <t>Investor's Deal | Great Location |</t>
  </si>
  <si>
    <t>https://www.propertyfinder.ae/en/plp/buy/apartment-for-sale-abu-dhabi-yas-island-waters-edge-9562071.html</t>
  </si>
  <si>
    <t>Beautiful Sea View with Parking + Full Facilities</t>
  </si>
  <si>
    <t>https://www.propertyfinder.ae/en/plp/buy/apartment-for-sale-abu-dhabi-al-reem-island-city-of-lights-c6-tower-9239392.html</t>
  </si>
  <si>
    <t>Rented, Luxurious Apartment, Skyline View</t>
  </si>
  <si>
    <t>https://www.propertyfinder.ae/en/plp/buy/apartment-for-sale-abu-dhabi-al-reem-island-shams-abu-dhabi-sky-tower-9500437.html</t>
  </si>
  <si>
    <t>Hot Deal |Vacant Soon 3BR+Maid w/ Balcony.</t>
  </si>
  <si>
    <t>https://www.propertyfinder.ae/en/plp/buy/apartment-for-sale-abu-dhabi-al-reem-island-shams-abu-dhabi-the-bridges-9491878.html</t>
  </si>
  <si>
    <t>https://www.propertyfinder.ae/en/plp/buy/apartment-for-sale-abu-dhabi-yas-island-ansam-ansam-1-9597316.html</t>
  </si>
  <si>
    <t>Ready | Good Price | Luxurious Community</t>
  </si>
  <si>
    <t>https://www.propertyfinder.ae/en/plp/buy/apartment-for-sale-abu-dhabi-al-reem-island-najmat-abu-dhabi-the-wave-9405049.html</t>
  </si>
  <si>
    <t>High ROI | Community &amp; Canal View | Beach Access</t>
  </si>
  <si>
    <t>https://www.propertyfinder.ae/en/plp/buy/apartment-for-sale-abu-dhabi-al-raha-beach-al-zeina-building-a-9773356.html</t>
  </si>
  <si>
    <t>Take ownership of this piece of paradise.</t>
  </si>
  <si>
    <t>https://www.propertyfinder.ae/en/plp/buy/apartment-for-sale-abu-dhabi-al-reem-island-makers-district-pixel-9777101.html</t>
  </si>
  <si>
    <t>https://www.propertyfinder.ae/en/plp/buy/apartment-for-sale-abu-dhabi-al-raha-beach-al-muneera-al-sana-2-9791270.html</t>
  </si>
  <si>
    <t>Modern living/Steps away from the beach</t>
  </si>
  <si>
    <t>https://www.propertyfinder.ae/en/plp/buy/apartment-for-sale-abu-dhabi-al-raha-beach-al-muneera-al-sana-2-9504585.html</t>
  </si>
  <si>
    <t>Experience the Lifestyle you Deserve.</t>
  </si>
  <si>
    <t>https://www.propertyfinder.ae/en/plp/buy/apartment-for-sale-abu-dhabi-al-reem-island-makers-district-pixel-9784318.html</t>
  </si>
  <si>
    <t>Waterfront / Special Payment Plan /</t>
  </si>
  <si>
    <t>https://www.propertyfinder.ae/en/plp/buy/apartment-for-sale-abu-dhabi-yas-island-yas-bay-perla-1-9337902.html</t>
  </si>
  <si>
    <t>https://www.propertyfinder.ae/en/plp/buy/apartment-for-sale-abu-dhabi-al-raha-beach-al-zeina-building-c-9772899.html</t>
  </si>
  <si>
    <t>Great Investment | Balcony | Open Kitchen</t>
  </si>
  <si>
    <t>https://www.propertyfinder.ae/en/plp/buy/apartment-for-sale-abu-dhabi-al-raha-beach-al-muneera-al-sana-2-9772973.html</t>
  </si>
  <si>
    <t>https://www.propertyfinder.ae/en/plp/buy/apartment-for-sale-abu-dhabi-al-raha-beach-al-zeina-building-c-9772894.html</t>
  </si>
  <si>
    <t>https://www.propertyfinder.ae/en/plp/buy/apartment-for-sale-abu-dhabi-al-raha-beach-al-muneera-al-nada-1-9701540.html</t>
  </si>
  <si>
    <t>https://www.propertyfinder.ae/en/plp/buy/apartment-for-sale-abu-dhabi-al-raha-beach-al-muneera-al-sana-1-9594380.html</t>
  </si>
  <si>
    <t>https://www.propertyfinder.ae/en/plp/buy/apartment-for-sale-abu-dhabi-al-reem-island-makers-district-pixel-9742732.html</t>
  </si>
  <si>
    <t>✔Exclusive offer | Amazing View | Large Layout</t>
  </si>
  <si>
    <t>https://www.propertyfinder.ae/en/plp/buy/apartment-for-sale-abu-dhabi-al-raha-beach-al-muneera-al-sana-2-9422253.html</t>
  </si>
  <si>
    <t>https://www.propertyfinder.ae/en/plp/buy/apartment-for-sale-abu-dhabi-al-reem-island-marina-square-marina-heights-9569590.html</t>
  </si>
  <si>
    <t>Hot Deal |Luxury 2BR High Floor &amp; Vacant Now</t>
  </si>
  <si>
    <t>https://www.propertyfinder.ae/en/plp/buy/apartment-for-sale-abu-dhabi-al-reem-island-shams-abu-dhabi-sun-tower-9493271.html</t>
  </si>
  <si>
    <t>⚡ HOT DEAL OFFER |Ideal Place for your Family⚡</t>
  </si>
  <si>
    <t>https://www.propertyfinder.ae/en/plp/buy/apartment-for-sale-abu-dhabi-saadiyat-island-park-view-9621660.html</t>
  </si>
  <si>
    <t>Great Deal I Invest Now | Huge  Layout Unit</t>
  </si>
  <si>
    <t>https://www.propertyfinder.ae/en/plp/buy/apartment-for-sale-abu-dhabi-al-reem-island-marina-square-mag-5-9541208.html</t>
  </si>
  <si>
    <t>Canal View | Accessible Pool | Luxurious Facility</t>
  </si>
  <si>
    <t>https://www.propertyfinder.ae/en/plp/buy/apartment-for-sale-abu-dhabi-yas-island-waters-edge-9813616.html</t>
  </si>
  <si>
    <t>Partial Canal View| Spacious Layout| Ready To Move</t>
  </si>
  <si>
    <t>https://www.propertyfinder.ae/en/plp/buy/apartment-for-sale-abu-dhabi-yas-island-waters-edge-9511670.html</t>
  </si>
  <si>
    <t>Great Location| Spacious|  With Rent Refund</t>
  </si>
  <si>
    <t>https://www.propertyfinder.ae/en/plp/buy/apartment-for-sale-abu-dhabi-al-reem-island-shams-abu-dhabi-meera-1-9762408.html</t>
  </si>
  <si>
    <t>Sea View | Vacant | Fully Furnished 1BR</t>
  </si>
  <si>
    <t>https://www.propertyfinder.ae/en/plp/buy/apartment-for-sale-abu-dhabi-al-reem-island-najmat-abu-dhabi-the-wave-9540909.html</t>
  </si>
  <si>
    <t>https://www.propertyfinder.ae/en/plp/buy/apartment-for-sale-abu-dhabi-al-raha-beach-the-view-9813453.html</t>
  </si>
  <si>
    <t>Spacious Layout | Great Location | Ready to Move</t>
  </si>
  <si>
    <t>https://www.propertyfinder.ae/en/plp/buy/apartment-for-sale-abu-dhabi-al-raha-beach-al-muneera-al-maha-9511661.html</t>
  </si>
  <si>
    <t>Freehold | Plus maid's room | Nice view</t>
  </si>
  <si>
    <t>https://www.propertyfinder.ae/en/plp/buy/apartment-for-sale-abu-dhabi-al-reem-island-shams-abu-dhabi-amaya-towers-9370911.html</t>
  </si>
  <si>
    <t>Best Price | Fully Furnished | Full Sea View</t>
  </si>
  <si>
    <t>https://www.propertyfinder.ae/en/plp/buy/apartment-for-sale-abu-dhabi-al-reem-island-city-of-lights-hydra-avenue-towers-9212146.html</t>
  </si>
  <si>
    <t>Spacious Studio with Affordable Pricing</t>
  </si>
  <si>
    <t>https://www.propertyfinder.ae/en/plp/buy/apartment-for-sale-abu-dhabi-saadiyat-island-park-view-9033117.html</t>
  </si>
  <si>
    <t>Worth Investment | Large Layout | Full Facilities</t>
  </si>
  <si>
    <t>https://www.propertyfinder.ae/en/plp/buy/apartment-for-sale-abu-dhabi-al-reem-island-shams-abu-dhabi-sky-tower-9042848.html</t>
  </si>
  <si>
    <t>Amazing Hot Deal | Vacant |Free Hold| Perfect View</t>
  </si>
  <si>
    <t>https://www.propertyfinder.ae/en/plp/buy/apartment-for-sale-abu-dhabi-al-reem-island-shams-abu-dhabi-reflection-9209661.html</t>
  </si>
  <si>
    <t>Excellent Finishes | Hot 2BR &amp; Balcony | High ROI</t>
  </si>
  <si>
    <t>https://www.propertyfinder.ae/en/plp/buy/apartment-for-sale-abu-dhabi-al-shamkha-reeman-living-9816763.html</t>
  </si>
  <si>
    <t>Sea view| Premium Location| Great Facilities</t>
  </si>
  <si>
    <t>https://www.propertyfinder.ae/en/plp/buy/apartment-for-sale-abu-dhabi-al-reem-island-shams-abu-dhabi-sun-tower-9617520.html</t>
  </si>
  <si>
    <t>https://www.propertyfinder.ae/en/plp/buy/apartment-for-sale-abu-dhabi-al-reem-island-shams-abu-dhabi-sun-tower-9223470.html</t>
  </si>
  <si>
    <t>Sea View/High Floor/Best Investment</t>
  </si>
  <si>
    <t>https://www.propertyfinder.ae/en/plp/buy/apartment-for-sale-abu-dhabi-al-reem-island-shams-abu-dhabi-sun-tower-9478539.html</t>
  </si>
  <si>
    <t>Get your modern lifestyle today.</t>
  </si>
  <si>
    <t>High Floor/Sea View/Perfect Investment</t>
  </si>
  <si>
    <t>https://www.propertyfinder.ae/en/plp/buy/apartment-for-sale-abu-dhabi-al-reem-island-shams-abu-dhabi-sun-tower-9800862.html</t>
  </si>
  <si>
    <t>Marvelous 2BR with Balcony &amp; Lovely View !</t>
  </si>
  <si>
    <t>https://www.propertyfinder.ae/en/plp/buy/apartment-for-sale-abu-dhabi-yas-island-waters-edge-9466272.html</t>
  </si>
  <si>
    <t>Fully Furnished | Perfect for Investment</t>
  </si>
  <si>
    <t>https://www.propertyfinder.ae/en/plp/buy/apartment-for-sale-abu-dhabi-al-reem-island-marina-square-burooj-views-9272121.html</t>
  </si>
  <si>
    <t>SOHO | SAADIYAT ISLAN | NYC</t>
  </si>
  <si>
    <t>https://www.propertyfinder.ae/en/plp/buy/apartment-for-sale-abu-dhabi-saadiyat-island-soho-square-9751092.html</t>
  </si>
  <si>
    <t>BEST INVESTMENT ♦ EXCLUSIVE COMMUNITY ♦ HIGH FLOOR</t>
  </si>
  <si>
    <t>https://www.propertyfinder.ae/en/plp/buy/apartment-for-sale-abu-dhabi-al-reem-island-marina-square-marina-heights-9542357.html</t>
  </si>
  <si>
    <t>Hot offer | Brand new apartment | 3 BR + Maid's</t>
  </si>
  <si>
    <t>https://www.propertyfinder.ae/en/plp/buy/apartment-for-sale-abu-dhabi-al-reem-island-shams-abu-dhabi-park-view-9068333.html</t>
  </si>
  <si>
    <t>POOL VIEW | High ROI | Best Investment</t>
  </si>
  <si>
    <t>https://www.propertyfinder.ae/en/plp/buy/apartment-for-sale-abu-dhabi-al-raha-beach-al-raha-lofts-9607132.html</t>
  </si>
  <si>
    <t>⚡EXCLUSIVE COMMUNITY ♦ SPACIOUS ♦ UPGRADED</t>
  </si>
  <si>
    <t>https://www.propertyfinder.ae/en/plp/buy/apartment-for-sale-abu-dhabi-yas-island-waters-edge-9562191.html</t>
  </si>
  <si>
    <t>High Floor | Sea View | Well Maintained</t>
  </si>
  <si>
    <t>No ADM Fees | Al Raha Beach | Brand New Building</t>
  </si>
  <si>
    <t>https://www.propertyfinder.ae/en/plp/buy/apartment-for-sale-abu-dhabi-al-raha-beach-the-view-9714371.html</t>
  </si>
  <si>
    <t>Invest Now  3+ M| Prime Location | Amazing View</t>
  </si>
  <si>
    <t>https://www.propertyfinder.ae/en/plp/buy/apartment-for-sale-abu-dhabi-al-raha-beach-al-muneera-al-maha-9307052.html</t>
  </si>
  <si>
    <t>Vacant And Ready To Move | Partial Canal View</t>
  </si>
  <si>
    <t>https://www.propertyfinder.ae/en/plp/buy/apartment-for-sale-abu-dhabi-yas-island-waters-edge-9264637.html</t>
  </si>
  <si>
    <t>https://www.propertyfinder.ae/en/plp/buy/apartment-for-sale-abu-dhabi-saadiyat-island-park-view-9803360.html</t>
  </si>
  <si>
    <t>Amazing Sea View | 2 Master Bedrooms with Maid GENERATE PDF</t>
  </si>
  <si>
    <t>https://www.propertyfinder.ae/en/plp/buy/apartment-for-sale-abu-dhabi-al-reem-island-marina-square-ocean-terrace-9464594.html</t>
  </si>
  <si>
    <t>Hot Deal! 750k One Bedroom for Sale/ Canal View</t>
  </si>
  <si>
    <t>https://www.propertyfinder.ae/en/plp/buy/apartment-for-sale-abu-dhabi-yas-island-waters-edge-9331827.html</t>
  </si>
  <si>
    <t>With Rent Refund | Modern Layout | Sea View</t>
  </si>
  <si>
    <t>https://www.propertyfinder.ae/en/plp/buy/apartment-for-sale-abu-dhabi-al-reem-island-shams-abu-dhabi-sun-tower-9659464.html</t>
  </si>
  <si>
    <t>3 bedrooms | Plus maids | Stunning apartment</t>
  </si>
  <si>
    <t>https://www.propertyfinder.ae/en/plp/buy/apartment-for-sale-abu-dhabi-al-reem-island-shams-abu-dhabi-park-view-8945358.html</t>
  </si>
  <si>
    <t>Amazing Offer! Largest Unit Available | Hot Area</t>
  </si>
  <si>
    <t>https://www.propertyfinder.ae/en/plp/buy/apartment-for-sale-abu-dhabi-al-raha-beach-al-zeina-building-a-9720038.html</t>
  </si>
  <si>
    <t>https://www.propertyfinder.ae/en/plp/buy/apartment-for-sale-abu-dhabi-al-reem-island-najmat-abu-dhabi-the-wave-9723533.html</t>
  </si>
  <si>
    <t>Perfect Opportunity to Invest |Rent Refund</t>
  </si>
  <si>
    <t>https://www.propertyfinder.ae/en/plp/buy/apartment-for-sale-abu-dhabi-al-reem-island-shams-abu-dhabi-reflection-9741695.html</t>
  </si>
  <si>
    <t>Almost Ready Residence / Seaview / YAS ISLAND / 1BR</t>
  </si>
  <si>
    <t>https://www.propertyfinder.ae/en/plp/buy/apartment-for-sale-abu-dhabi-yas-island-yas-bay-yas-beach-residences-9329232.html</t>
  </si>
  <si>
    <t>Immense 3Br + Maids Room Balcony with Open View</t>
  </si>
  <si>
    <t>https://www.propertyfinder.ae/en/plp/buy/apartment-for-sale-abu-dhabi-al-reem-island-shams-abu-dhabi-the-bridges-9793670.html</t>
  </si>
  <si>
    <t>Spacious layout | Beautiful location and Seaview!</t>
  </si>
  <si>
    <t>https://www.propertyfinder.ae/en/plp/buy/apartment-for-sale-abu-dhabi-al-reem-island-shams-abu-dhabi-sun-tower-9749756.html</t>
  </si>
  <si>
    <t>High Floor / Spacious Apartment / Sea View</t>
  </si>
  <si>
    <t>https://www.propertyfinder.ae/en/plp/buy/apartment-for-sale-abu-dhabi-al-reem-island-shams-abu-dhabi-sky-tower-9612097.html</t>
  </si>
  <si>
    <t>Perfect Investment| Near Dubai &amp; Abu Dhabi</t>
  </si>
  <si>
    <t>https://www.propertyfinder.ae/en/plp/buy/apartment-for-sale-abu-dhabi-al-ghadeer-al-ghadeer-2-9744237.html</t>
  </si>
  <si>
    <t>Outstanding Modern Apartment|Good Location</t>
  </si>
  <si>
    <t>https://www.propertyfinder.ae/en/plp/buy/apartment-for-sale-abu-dhabi-yas-island-waters-edge-9810366.html</t>
  </si>
  <si>
    <t>Ground Floor Apartment with Awesome Views</t>
  </si>
  <si>
    <t>https://www.propertyfinder.ae/en/plp/buy/apartment-for-sale-abu-dhabi-yas-island-waters-edge-9394506.html</t>
  </si>
  <si>
    <t>Great Investment|Superb Unit|Awesome Place</t>
  </si>
  <si>
    <t>https://www.propertyfinder.ae/en/plp/buy/apartment-for-sale-abu-dhabi-yas-island-waters-edge-9485736.html</t>
  </si>
  <si>
    <t>Well-priced | Mangrove View | Pristine Quality</t>
  </si>
  <si>
    <t>https://www.propertyfinder.ae/en/plp/buy/apartment-for-sale-abu-dhabi-al-reem-island-shams-abu-dhabi-9066716.html</t>
  </si>
  <si>
    <t>Fully Furnished | 1 BR | Great Location</t>
  </si>
  <si>
    <t>https://www.propertyfinder.ae/en/plp/buy/apartment-for-sale-abu-dhabi-yas-island-waters-edge-9550461.html</t>
  </si>
  <si>
    <t>Hot Deal | 1 BHK with Balcony | Prime Location</t>
  </si>
  <si>
    <t>https://www.propertyfinder.ae/en/plp/buy/apartment-for-sale-abu-dhabi-yas-island-ansam-ansam-3-9357068.html</t>
  </si>
  <si>
    <t>Partial Canal View | 1 bedroom | Rented</t>
  </si>
  <si>
    <t>https://www.propertyfinder.ae/en/plp/buy/apartment-for-sale-abu-dhabi-yas-island-waters-edge-9386651.html</t>
  </si>
  <si>
    <t>Amazing Deal | 3 Bedrooms | Rented unit</t>
  </si>
  <si>
    <t>https://www.propertyfinder.ae/en/plp/buy/apartment-for-sale-abu-dhabi-al-reem-island-shams-abu-dhabi-amaya-towers-9674587.html</t>
  </si>
  <si>
    <t>Ground Floor | Fully Furnished | Bigger Balcony</t>
  </si>
  <si>
    <t>https://www.propertyfinder.ae/en/plp/buy/apartment-for-sale-abu-dhabi-yas-island-waters-edge-9190302.html</t>
  </si>
  <si>
    <t>Full Canal View Plus Maid's Room</t>
  </si>
  <si>
    <t>https://www.propertyfinder.ae/en/plp/buy/apartment-for-sale-abu-dhabi-al-reem-island-marina-square-a3-tower-9538524.html</t>
  </si>
  <si>
    <t>Direct on Sea I Prime Location on Yas Island</t>
  </si>
  <si>
    <t>https://www.propertyfinder.ae/en/plp/buy/apartment-for-sale-abu-dhabi-yas-island-yas-bay-perla-1-9187214.html</t>
  </si>
  <si>
    <t>Spacious 2 Bed | Al Reem Island | Hot Deal</t>
  </si>
  <si>
    <t>https://www.propertyfinder.ae/en/plp/buy/apartment-for-sale-abu-dhabi-al-reem-island-shams-abu-dhabi-sun-tower-9632881.html</t>
  </si>
  <si>
    <t>Homey and Stunning Tower | 2 Bedroom | Balcony</t>
  </si>
  <si>
    <t>https://www.propertyfinder.ae/en/plp/buy/apartment-for-sale-abu-dhabi-al-reem-island-shams-abu-dhabi-the-bridges-9723741.html</t>
  </si>
  <si>
    <t>Ideal Investment| Amazing Sea View| Occupied</t>
  </si>
  <si>
    <t>https://www.propertyfinder.ae/en/plp/buy/apartment-for-sale-abu-dhabi-al-reem-island-9729411.html</t>
  </si>
  <si>
    <t>Contemporary Design | Luxury 3BR | Amazing Prices</t>
  </si>
  <si>
    <t>https://www.propertyfinder.ae/en/plp/buy/apartment-for-sale-abu-dhabi-al-shamkha-reeman-living-9816917.html</t>
  </si>
  <si>
    <t>Spacious 2BR + Maid's Room Unit|Reduced Price</t>
  </si>
  <si>
    <t>https://www.propertyfinder.ae/en/plp/buy/apartment-for-sale-abu-dhabi-al-reem-island-shams-abu-dhabi-sky-tower-9774178.html</t>
  </si>
  <si>
    <t>https://www.propertyfinder.ae/en/plp/buy/apartment-for-sale-abu-dhabi-al-reem-island-shams-abu-dhabi-meera-2-9412829.html</t>
  </si>
  <si>
    <t>Good Deal |Excellent Investment |Good Site</t>
  </si>
  <si>
    <t>https://www.propertyfinder.ae/en/plp/buy/apartment-for-sale-abu-dhabi-al-reem-island-shams-abu-dhabi-the-bridges-9527221.html</t>
  </si>
  <si>
    <t>Affordable Price | Great Place| Cozy Unit.</t>
  </si>
  <si>
    <t>https://www.propertyfinder.ae/en/plp/buy/apartment-for-sale-abu-dhabi-al-reem-island-city-of-lights-c6-tower-9593475.html</t>
  </si>
  <si>
    <t>Luxury Living | Ready To Move In |Modern Facilities</t>
  </si>
  <si>
    <t>https://www.propertyfinder.ae/en/plp/buy/apartment-for-sale-abu-dhabi-saadiyat-island-saadiyat-beach-saadiyat-beach-residences-9220283.html</t>
  </si>
  <si>
    <t>Amazing Apartment Available Now For Sale</t>
  </si>
  <si>
    <t>https://www.propertyfinder.ae/en/plp/buy/apartment-for-sale-abu-dhabi-al-reem-island-marina-square-rak-tower-8896450.html</t>
  </si>
  <si>
    <t>Full Sea View I With Maids Room I Great Facility</t>
  </si>
  <si>
    <t>https://www.propertyfinder.ae/en/plp/buy/apartment-for-sale-abu-dhabi-al-reem-island-marina-square-ocean-terrace-8528755.html</t>
  </si>
  <si>
    <t>Must Buy| 3BR + MR I Corner Unit in High Floor</t>
  </si>
  <si>
    <t>https://www.propertyfinder.ae/en/plp/buy/apartment-for-sale-abu-dhabi-al-reem-island-shams-abu-dhabi-the-gate-tower-2-8935245.html</t>
  </si>
  <si>
    <t>Elegant 3BR + MR in Park View with Nice View</t>
  </si>
  <si>
    <t>https://www.propertyfinder.ae/en/plp/buy/apartment-for-sale-abu-dhabi-al-reem-island-shams-abu-dhabi-park-view-9260238.html</t>
  </si>
  <si>
    <t>New 1 BR Unit I Spacious with Beautiful View</t>
  </si>
  <si>
    <t>https://www.propertyfinder.ae/en/plp/buy/apartment-for-sale-abu-dhabi-yas-island-waters-edge-8769937.html</t>
  </si>
  <si>
    <t>Worth &amp; Quality Investment | Amazing Sea View</t>
  </si>
  <si>
    <t>https://www.propertyfinder.ae/en/plp/buy/apartment-for-sale-abu-dhabi-al-reem-island-city-of-lights-c6-tower-9158547.html</t>
  </si>
  <si>
    <t>Apartment in The Bridges With Sea View</t>
  </si>
  <si>
    <t>https://www.propertyfinder.ae/en/plp/buy/apartment-for-sale-abu-dhabi-al-reem-island-shams-abu-dhabi-the-bridges-9691756.html</t>
  </si>
  <si>
    <t>10% DP /sea view/1%monthly</t>
  </si>
  <si>
    <t>Studio with Sea View | Best Investment | Vacant</t>
  </si>
  <si>
    <t>https://www.propertyfinder.ae/en/plp/buy/apartment-for-sale-abu-dhabi-al-reem-island-city-of-lights-hydra-avenue-towers-9744880.html</t>
  </si>
  <si>
    <t>https://www.propertyfinder.ae/en/plp/buy/apartment-for-sale-abu-dhabi-al-raha-beach-al-muneera-al-sana-1-9390149.html</t>
  </si>
  <si>
    <t>https://www.propertyfinder.ae/en/plp/buy/apartment-for-sale-abu-dhabi-al-reem-island-shams-abu-dhabi-the-bridges-9588990.html</t>
  </si>
  <si>
    <t>https://www.propertyfinder.ae/en/plp/buy/apartment-for-sale-abu-dhabi-al-reem-island-shams-abu-dhabi-the-boardwalk-residence-9772863.html</t>
  </si>
  <si>
    <t>No  commission | Sea View | 2+M</t>
  </si>
  <si>
    <t>https://www.propertyfinder.ae/en/plp/buy/apartment-for-sale-abu-dhabi-al-reem-island-shams-abu-dhabi-the-boardwalk-residence-9757683.html</t>
  </si>
  <si>
    <t>Prime Location | 0% commission | ready to move in</t>
  </si>
  <si>
    <t>https://www.propertyfinder.ae/en/plp/buy/apartment-for-sale-abu-dhabi-al-reem-island-shams-abu-dhabi-the-boardwalk-residence-9757672.html</t>
  </si>
  <si>
    <t>2 YRS Free SC | Post Hand Over Payment Plan</t>
  </si>
  <si>
    <t>https://www.propertyfinder.ae/en/plp/buy/apartment-for-sale-abu-dhabi-al-reem-island-city-of-lights-julfar-residence-9335509.html</t>
  </si>
  <si>
    <t>Great Offer | Owner Occupied | Excellent Finishes</t>
  </si>
  <si>
    <t>https://www.propertyfinder.ae/en/plp/buy/apartment-for-sale-abu-dhabi-yas-island-ansam-ansam-1-9533678.html</t>
  </si>
  <si>
    <t>HIGH ROI | Ideal Investment | Ground Floor</t>
  </si>
  <si>
    <t>https://www.propertyfinder.ae/en/plp/buy/apartment-for-sale-abu-dhabi-al-reef-al-reef-downtown-tower-40-9555607.html</t>
  </si>
  <si>
    <t>2 Yrs Service Charge Free | Post Hand Over Plan</t>
  </si>
  <si>
    <t>https://www.propertyfinder.ae/en/plp/buy/apartment-for-sale-abu-dhabi-al-reem-island-city-of-lights-julfar-residence-9335214.html</t>
  </si>
  <si>
    <t>Canal View | With Rent Refund | Invest Now</t>
  </si>
  <si>
    <t>https://www.propertyfinder.ae/en/plp/buy/apartment-for-sale-abu-dhabi-al-raha-beach-al-muneera-al-sana-1-9641602.html</t>
  </si>
  <si>
    <t>50% ADM Free | 2 Yrs Service Charge Free</t>
  </si>
  <si>
    <t>https://www.propertyfinder.ae/en/plp/buy/apartment-for-sale-abu-dhabi-al-reem-island-city-of-lights-julfar-residence-9335317.html</t>
  </si>
  <si>
    <t>Ready to Move | 2 Yrs Service Charge Free</t>
  </si>
  <si>
    <t>https://www.propertyfinder.ae/en/plp/buy/apartment-for-sale-abu-dhabi-al-reem-island-city-of-lights-julfar-residence-9335037.html</t>
  </si>
  <si>
    <t>Amazing Layout | Huge Balcony | Community View</t>
  </si>
  <si>
    <t>https://www.propertyfinder.ae/en/plp/buy/apartment-for-sale-abu-dhabi-al-reem-island-shams-abu-dhabi-meera-1-9398046.html</t>
  </si>
  <si>
    <t>Furnished Duplex Apartment in Raha Lofts</t>
  </si>
  <si>
    <t>https://www.propertyfinder.ae/en/plp/buy/apartment-for-sale-abu-dhabi-al-raha-beach-al-raha-lofts-9220403.html</t>
  </si>
  <si>
    <t>Prime Investment | 3BHK |Mid Floor | Sea View</t>
  </si>
  <si>
    <t>https://www.propertyfinder.ae/en/plp/buy/apartment-for-sale-abu-dhabi-al-reem-island-shams-abu-dhabi-sun-tower-9318429.html</t>
  </si>
  <si>
    <t>BRAND NEW! | LARGE SIZE! | CANAL VIEW!</t>
  </si>
  <si>
    <t>https://www.propertyfinder.ae/en/plp/buy/apartment-for-sale-abu-dhabi-al-raha-beach-the-view-9630558.html</t>
  </si>
  <si>
    <t>Hot Deal | Luxury Furnished duplex apartment</t>
  </si>
  <si>
    <t>https://www.propertyfinder.ae/en/plp/buy/apartment-for-sale-abu-dhabi-al-raha-beach-al-raha-lofts-9288836.html</t>
  </si>
  <si>
    <t>⚡DUPLEX ✦ FURNISHED ✦ SEA VIEW✦ LUXURIOUS⚡</t>
  </si>
  <si>
    <t>https://www.propertyfinder.ae/en/plp/buy/apartment-for-sale-abu-dhabi-al-raha-beach-al-raha-lofts-9720960.html</t>
  </si>
  <si>
    <t>https://www.propertyfinder.ae/en/plp/buy/apartment-for-sale-abu-dhabi-yas-island-waters-edge-9773346.html</t>
  </si>
  <si>
    <t>2 Bedroom Apartment with Balcony | Great Community</t>
  </si>
  <si>
    <t>https://www.propertyfinder.ae/en/plp/buy/apartment-for-sale-abu-dhabi-yas-island-waters-edge-9295620.html</t>
  </si>
  <si>
    <t>Ready to Move-In !! New Building in Reem Island</t>
  </si>
  <si>
    <t>https://www.propertyfinder.ae/en/plp/buy/apartment-for-sale-abu-dhabi-al-reem-island-city-of-lights-julfar-residence-9363080.html</t>
  </si>
  <si>
    <t>Modern Layout | Amazing view | Vacant</t>
  </si>
  <si>
    <t>https://www.propertyfinder.ae/en/plp/buy/apartment-for-sale-abu-dhabi-yas-island-waters-edge-9287341.html</t>
  </si>
  <si>
    <t>SPACIOUS 1BR APARTMENT | PRIME LOCATION</t>
  </si>
  <si>
    <t>https://www.propertyfinder.ae/en/plp/buy/apartment-for-sale-abu-dhabi-yas-island-waters-edge-9305096.html</t>
  </si>
  <si>
    <t>Amazing Sea View  ✅Cozy Studio✅ High Floor</t>
  </si>
  <si>
    <t>https://www.propertyfinder.ae/en/plp/buy/apartment-for-sale-abu-dhabi-al-reem-island-city-of-lights-hydra-avenue-towers-9706867.html</t>
  </si>
  <si>
    <t>https://www.propertyfinder.ae/en/plp/buy/apartment-for-sale-abu-dhabi-al-raha-beach-al-muneera-al-sana-2-9099364.html</t>
  </si>
  <si>
    <t>HOT DEAL | 3+Maid | VERY HUGE APART GENERATE PDF</t>
  </si>
  <si>
    <t>https://www.propertyfinder.ae/en/plp/buy/apartment-for-sale-abu-dhabi-al-raha-beach-al-muneera-al-nada-9542312.html</t>
  </si>
  <si>
    <t>Well Maintained | Partial Canal View | Balcony</t>
  </si>
  <si>
    <t>https://www.propertyfinder.ae/en/plp/buy/apartment-for-sale-abu-dhabi-yas-island-waters-edge-9659214.html</t>
  </si>
  <si>
    <t>Ideal Investment | HIGH ROI | Full Facilities</t>
  </si>
  <si>
    <t>https://www.propertyfinder.ae/en/plp/buy/apartment-for-sale-abu-dhabi-al-reem-island-city-of-lights-hydra-avenue-towers-9564673.html</t>
  </si>
  <si>
    <t>Be a Homeowner / No Commission / Free ADM /Balcony</t>
  </si>
  <si>
    <t>https://www.propertyfinder.ae/en/plp/buy/apartment-for-sale-abu-dhabi-al-reem-island-shams-abu-dhabi-the-boardwalk-residence-9773675.html</t>
  </si>
  <si>
    <t>Own a Home in a Prime Location next to Reem Mall</t>
  </si>
  <si>
    <t>https://www.propertyfinder.ae/en/plp/buy/apartment-for-sale-abu-dhabi-al-reem-island-najmat-abu-dhabi-the-wave-9758587.html</t>
  </si>
  <si>
    <t>primary location | Elegant  apartment | vacant</t>
  </si>
  <si>
    <t>https://www.propertyfinder.ae/en/plp/buy/apartment-for-sale-abu-dhabi-al-reem-island-marina-square-rak-tower-9290610.html</t>
  </si>
  <si>
    <t>Own a home / High ROI / Sea View / Prime location</t>
  </si>
  <si>
    <t>https://www.propertyfinder.ae/en/plp/buy/apartment-for-sale-abu-dhabi-al-reem-island-marina-square-a3-tower-9741641.html</t>
  </si>
  <si>
    <t>BIG BALCONY|BIG LAYOUT | READY TO MOVE</t>
  </si>
  <si>
    <t>https://www.propertyfinder.ae/en/plp/buy/apartment-for-sale-abu-dhabi-al-reem-island-shams-abu-dhabi-meera-2-9253302.html</t>
  </si>
  <si>
    <t>Never Lived-In | Marina Views | Premium Lifestyle</t>
  </si>
  <si>
    <t>https://www.propertyfinder.ae/en/plp/buy/apartment-for-sale-abu-dhabi-al-reem-island-city-of-lights-julfar-residence-9568428.html</t>
  </si>
  <si>
    <t>Sea &amp; Street View I Balcony I Rented</t>
  </si>
  <si>
    <t>https://www.propertyfinder.ae/en/plp/buy/apartment-for-sale-abu-dhabi-al-reem-island-shams-abu-dhabi-meera-1-9657491.html</t>
  </si>
  <si>
    <t>https://www.propertyfinder.ae/en/plp/buy/apartment-for-sale-abu-dhabi-al-reem-island-shams-abu-dhabi-sky-tower-9650748.html</t>
  </si>
  <si>
    <t>Fully Furnished | Balcony | Ready to move in</t>
  </si>
  <si>
    <t>https://www.propertyfinder.ae/en/plp/buy/apartment-for-sale-abu-dhabi-al-reem-island-shams-abu-dhabi-the-bridges-9597045.html</t>
  </si>
  <si>
    <t>SEA VIEW | VACANT | GOOD INVESTMENT FOR THE FUTURE</t>
  </si>
  <si>
    <t>https://www.propertyfinder.ae/en/plp/buy/apartment-for-sale-abu-dhabi-al-reem-island-city-of-lights-hydra-avenue-towers-9710224.html</t>
  </si>
  <si>
    <t>Open to All Nationalities, Easy Payments I Phase 2</t>
  </si>
  <si>
    <t>Perfect Unit for Rental Business | with Maids Room</t>
  </si>
  <si>
    <t>https://www.propertyfinder.ae/en/plp/buy/apartment-for-sale-abu-dhabi-al-reem-island-shams-abu-dhabi-the-gate-tower-3-9048328.html</t>
  </si>
  <si>
    <t>Modern 2BR Unit | Balcony | Sea View | City View</t>
  </si>
  <si>
    <t>https://www.propertyfinder.ae/en/plp/buy/apartment-for-sale-abu-dhabi-al-reem-island-marina-square-marina-heights-2-8918851.html</t>
  </si>
  <si>
    <t>1BR Unit | City View | Sea View | Spacious Balcony</t>
  </si>
  <si>
    <t>https://www.propertyfinder.ae/en/plp/buy/apartment-for-sale-abu-dhabi-al-reem-island-marina-square-burooj-views-8900575.html</t>
  </si>
  <si>
    <t>Stunning Large Terrace Panaromic Water View</t>
  </si>
  <si>
    <t>https://www.propertyfinder.ae/en/plp/buy/apartment-for-sale-abu-dhabi-al-raha-beach-al-bandar-al-naseem-residences-c-9808439.html</t>
  </si>
  <si>
    <t>Best Hot Deal | Best View | Best Investment</t>
  </si>
  <si>
    <t>https://www.propertyfinder.ae/en/plp/buy/apartment-for-sale-abu-dhabi-al-raha-beach-al-raha-lofts-9788049.html</t>
  </si>
  <si>
    <t>All Masters Bedroom | Canal View | White Goods</t>
  </si>
  <si>
    <t>https://www.propertyfinder.ae/en/plp/buy/apartment-for-sale-abu-dhabi-al-raha-beach-al-muneera-al-nada-2-9002667.html</t>
  </si>
  <si>
    <t>Well Maintained I Low Floor I Great Community</t>
  </si>
  <si>
    <t>https://www.propertyfinder.ae/en/plp/buy/apartment-for-sale-abu-dhabi-al-raha-beach-al-muneera-al-maha-9318304.html</t>
  </si>
  <si>
    <t>Corner Unit| Sea &amp; Canal View| Occupied</t>
  </si>
  <si>
    <t>https://www.propertyfinder.ae/en/plp/buy/apartment-for-sale-abu-dhabi-al-raha-beach-al-zeina-9722471.html</t>
  </si>
  <si>
    <t>https://www.propertyfinder.ae/en/plp/buy/apartment-for-sale-abu-dhabi-al-reem-island-marina-square-rak-tower-9805087.html</t>
  </si>
  <si>
    <t>https://www.propertyfinder.ae/en/plp/buy/apartment-for-sale-abu-dhabi-al-reem-island-marina-square-rak-tower-9494798.html</t>
  </si>
  <si>
    <t>https://www.propertyfinder.ae/en/plp/buy/apartment-for-sale-abu-dhabi-al-reem-island-city-of-lights-sigma-towers-9548893.html</t>
  </si>
  <si>
    <t>Near Media Zone Yas with Big Discount for Investors</t>
  </si>
  <si>
    <t>https://www.propertyfinder.ae/en/plp/buy/apartment-for-sale-abu-dhabi-yas-island-diva-9019445.html</t>
  </si>
  <si>
    <t>Best Price ✔ Luxury and Modern | w Balcony</t>
  </si>
  <si>
    <t>https://www.propertyfinder.ae/en/plp/buy/apartment-for-sale-abu-dhabi-al-reem-island-shams-abu-dhabi-the-bridges-9801494.html</t>
  </si>
  <si>
    <t>Rented| Mid Floor| Scenic View| Amazing Facilities</t>
  </si>
  <si>
    <t>https://www.propertyfinder.ae/en/plp/buy/apartment-for-sale-abu-dhabi-al-reem-island-shams-abu-dhabi-sun-tower-9802920.html</t>
  </si>
  <si>
    <t>Negotiable| Vacant| Spacious 2BR| Big Balcony</t>
  </si>
  <si>
    <t>https://www.propertyfinder.ae/en/plp/buy/apartment-for-sale-abu-dhabi-saadiyat-island-park-view-9805157.html</t>
  </si>
  <si>
    <t>Good Price| Pool View| Vacant| Mid Floor| Balcony</t>
  </si>
  <si>
    <t>https://www.propertyfinder.ae/en/plp/buy/apartment-for-sale-abu-dhabi-al-reem-island-shams-abu-dhabi-the-bridges-9801490.html</t>
  </si>
  <si>
    <t>BRAND NEW | 2 YEARS FREE SC | READY</t>
  </si>
  <si>
    <t>https://www.propertyfinder.ae/en/plp/buy/apartment-for-sale-abu-dhabi-al-reem-island-city-of-lights-julfar-residence-9340680.html</t>
  </si>
  <si>
    <t>Pool View |  Huge Terrace I  3 BR+Maid</t>
  </si>
  <si>
    <t>https://www.propertyfinder.ae/en/plp/buy/apartment-for-sale-abu-dhabi-al-raha-beach-al-zeina-building-e-9512248.html</t>
  </si>
  <si>
    <t>Everything at the right place.</t>
  </si>
  <si>
    <t>https://www.propertyfinder.ae/en/plp/buy/apartment-for-sale-abu-dhabi-al-raha-beach-al-zeina-building-e-9795352.html</t>
  </si>
  <si>
    <t>https://www.propertyfinder.ae/en/plp/buy/apartment-for-sale-abu-dhabi-al-raha-beach-al-muneera-al-nada-2-9641905.html</t>
  </si>
  <si>
    <t>CANAL VIEW | Ideal Investment | Negotiable</t>
  </si>
  <si>
    <t>https://www.propertyfinder.ae/en/plp/buy/apartment-for-sale-abu-dhabi-al-raha-beach-al-muneera-al-sana-2-9641531.html</t>
  </si>
  <si>
    <t>Ideal Investment | Modern Layout | Cozy Living</t>
  </si>
  <si>
    <t>https://www.propertyfinder.ae/en/plp/buy/apartment-for-sale-abu-dhabi-saadiyat-island-park-view-9678175.html</t>
  </si>
  <si>
    <t>https://www.propertyfinder.ae/en/plp/buy/apartment-for-sale-abu-dhabi-yas-island-yas-bay-perla-2-9295931.html</t>
  </si>
  <si>
    <t>https://www.propertyfinder.ae/en/plp/buy/apartment-for-sale-abu-dhabi-yas-island-yas-bay-perla-2-9300492.html</t>
  </si>
  <si>
    <t>Great Investment, 2BR Unit with Amazing Sea View</t>
  </si>
  <si>
    <t>https://www.propertyfinder.ae/en/plp/buy/apartment-for-sale-abu-dhabi-al-reem-island-marina-square-marina-heights-9039719.html</t>
  </si>
  <si>
    <t>Great Price | Perfect Layout | High Floor</t>
  </si>
  <si>
    <t>https://www.propertyfinder.ae/en/plp/buy/apartment-for-sale-abu-dhabi-al-reem-island-marina-square-tala-tower-9708793.html</t>
  </si>
  <si>
    <t>Fully Furnished |Luxurious &amp; Modern | Big Terrace</t>
  </si>
  <si>
    <t>https://www.propertyfinder.ae/en/plp/buy/apartment-for-sale-abu-dhabi-masdar-city-the-gate-9626909.html</t>
  </si>
  <si>
    <t>High Finishing | Luxurious Unit w Sea View</t>
  </si>
  <si>
    <t>https://www.propertyfinder.ae/en/plp/buy/apartment-for-sale-abu-dhabi-al-reem-island-shams-abu-dhabi-sun-tower-9475332.html</t>
  </si>
  <si>
    <t>High Floor Unit | 2 Bed Furnished | Call Now</t>
  </si>
  <si>
    <t>https://www.propertyfinder.ae/en/plp/buy/apartment-for-sale-abu-dhabi-al-reem-island-shams-abu-dhabi-sun-tower-9493963.html</t>
  </si>
  <si>
    <t>2 Bed Bright Unit | Furnished | Call Now</t>
  </si>
  <si>
    <t>https://www.propertyfinder.ae/en/plp/buy/apartment-for-sale-abu-dhabi-al-raha-beach-al-raha-lofts-9525754.html</t>
  </si>
  <si>
    <t>Furnished| Good Deal| High Floor| Full Facilities</t>
  </si>
  <si>
    <t>https://www.propertyfinder.ae/en/plp/buy/apartment-for-sale-abu-dhabi-al-reem-island-shams-abu-dhabi-mangrove-place-9576681.html</t>
  </si>
  <si>
    <t>Alluring View | Prime Location | High Floor</t>
  </si>
  <si>
    <t>https://www.propertyfinder.ae/en/plp/buy/apartment-for-sale-abu-dhabi-saadiyat-island-park-view-9572243.html</t>
  </si>
  <si>
    <t>Ideal Investment | Convenient Location | Call Now</t>
  </si>
  <si>
    <t>https://www.propertyfinder.ae/en/plp/buy/apartment-for-sale-abu-dhabi-al-reem-island-shams-abu-dhabi-oceanscape-9474314.html</t>
  </si>
  <si>
    <t>Luxury Brand New Unit| 0% Commission| 0 ADM</t>
  </si>
  <si>
    <t>https://www.propertyfinder.ae/en/plp/buy/apartment-for-sale-abu-dhabi-al-reem-island-shams-abu-dhabi-parkside-residence-9426192.html</t>
  </si>
  <si>
    <t>Furnished| Rented| Rent Refund| High Floor</t>
  </si>
  <si>
    <t>https://www.propertyfinder.ae/en/plp/buy/apartment-for-sale-abu-dhabi-al-reem-island-marina-square-tala-tower-9789470.html</t>
  </si>
  <si>
    <t>Access to Private Beach - Well Maintained -Parking</t>
  </si>
  <si>
    <t>Designer Home w/Lush Garden Oasis | Awesome Value</t>
  </si>
  <si>
    <t>https://www.propertyfinder.ae/en/plp/buy/apartment-for-sale-abu-dhabi-al-reef-al-reef-villas-mediterranean-style-9127697.html</t>
  </si>
  <si>
    <t>Spacious 3BR Apt |Ideal Investment|Best Facilities</t>
  </si>
  <si>
    <t>https://www.propertyfinder.ae/en/plp/buy/apartment-for-sale-abu-dhabi-al-raha-beach-al-muneera-al-nada-1-9763776.html</t>
  </si>
  <si>
    <t>Excellent Layout 1BR Apt with Great Facilities</t>
  </si>
  <si>
    <t>https://www.propertyfinder.ae/en/plp/buy/apartment-for-sale-abu-dhabi-al-reem-island-shams-abu-dhabi-the-bridges-9697354.html</t>
  </si>
  <si>
    <t>Excellent Layout Charming 2BR Apt Great Community</t>
  </si>
  <si>
    <t>https://www.propertyfinder.ae/en/plp/buy/apartment-for-sale-abu-dhabi-yas-island-waters-edge-9729517.html</t>
  </si>
  <si>
    <t>Hot Deal Price I Full Pool View I Fully Furnished</t>
  </si>
  <si>
    <t>https://www.propertyfinder.ae/en/plp/buy/apartment-for-sale-abu-dhabi-al-maryah-island-al-maryah-vista-9211220.html</t>
  </si>
  <si>
    <t>⚡Amazing Unit | Big Layout | Prime Location</t>
  </si>
  <si>
    <t>https://www.propertyfinder.ae/en/plp/buy/apartment-for-sale-abu-dhabi-al-reem-island-shams-abu-dhabi-the-bridges-9357731.html</t>
  </si>
  <si>
    <t>Amazing Unit| Best Choice| Great Amenities</t>
  </si>
  <si>
    <t>https://www.propertyfinder.ae/en/plp/buy/apartment-for-sale-abu-dhabi-al-reem-island-shams-abu-dhabi-sun-tower-9801031.html</t>
  </si>
  <si>
    <t>Hot Offer!Unique Apartment |Sea View| Great Choice</t>
  </si>
  <si>
    <t>https://www.propertyfinder.ae/en/plp/buy/apartment-for-sale-abu-dhabi-al-reem-island-shams-abu-dhabi-sun-tower-9801046.html</t>
  </si>
  <si>
    <t>Spacious Apartment | Stunning Sea Views</t>
  </si>
  <si>
    <t>https://www.propertyfinder.ae/en/plp/buy/apartment-for-sale-abu-dhabi-al-reem-island-shams-abu-dhabi-sky-tower-9800992.html</t>
  </si>
  <si>
    <t>Amazing Facilities ✅Nice Layout ✅ w Balcony</t>
  </si>
  <si>
    <t>https://www.propertyfinder.ae/en/plp/buy/apartment-for-sale-abu-dhabi-al-reem-island-shams-abu-dhabi-the-bridges-9687591.html</t>
  </si>
  <si>
    <t>https://www.propertyfinder.ae/en/plp/buy/apartment-for-sale-abu-dhabi-yas-island-waters-edge-9772630.html</t>
  </si>
  <si>
    <t>READY TO MOVE | MAID ROOM | FREE ADM FEES</t>
  </si>
  <si>
    <t>https://www.propertyfinder.ae/en/plp/buy/apartment-for-sale-abu-dhabi-al-reem-island-shams-abu-dhabi-the-boardwalk-residence-9729461.html</t>
  </si>
  <si>
    <t>READY TO MOVE | SEA VIEW | NO COMMISSION</t>
  </si>
  <si>
    <t>https://www.propertyfinder.ae/en/plp/buy/apartment-for-sale-abu-dhabi-al-raha-beach-the-view-9808994.html</t>
  </si>
  <si>
    <t>FULL SEA VIEW | PRIVATE BEACH | PRIVATE BOULEVARD</t>
  </si>
  <si>
    <t>READY TO MOVE | SEA VIEW | FREE ADM FEES</t>
  </si>
  <si>
    <t>https://www.propertyfinder.ae/en/plp/buy/apartment-for-sale-abu-dhabi-al-reem-island-shams-abu-dhabi-the-boardwalk-residence-9744047.html</t>
  </si>
  <si>
    <t>Pool View | Basement Parking | Amazing Community</t>
  </si>
  <si>
    <t>https://www.propertyfinder.ae/en/plp/buy/apartment-for-sale-abu-dhabi-yas-island-waters-edge-9544452.html</t>
  </si>
  <si>
    <t>Good Investment | Maids Room | Reem &amp; Sea View</t>
  </si>
  <si>
    <t>https://www.propertyfinder.ae/en/plp/buy/apartment-for-sale-abu-dhabi-al-reem-island-shams-abu-dhabi-amaya-towers-9805184.html</t>
  </si>
  <si>
    <t>SEA VIEW | Move in Ready | Invest Now</t>
  </si>
  <si>
    <t>https://www.propertyfinder.ae/en/plp/buy/apartment-for-sale-abu-dhabi-al-reem-island-shams-abu-dhabi-sun-tower-9759579.html</t>
  </si>
  <si>
    <t>HIGH FLOOR | Well Maintained | Sea View</t>
  </si>
  <si>
    <t>https://www.propertyfinder.ae/en/plp/buy/apartment-for-sale-abu-dhabi-al-reem-island-marina-square-mag-5-9631195.html</t>
  </si>
  <si>
    <t>https://www.propertyfinder.ae/en/plp/buy/apartment-for-sale-abu-dhabi-al-reem-island-marina-square-tala-tower-9126785.html</t>
  </si>
  <si>
    <t>Ideal Investment | Cozy Lifestyle | Balcony</t>
  </si>
  <si>
    <t>https://www.propertyfinder.ae/en/plp/buy/apartment-for-sale-abu-dhabi-saadiyat-island-soho-square-9544211.html</t>
  </si>
  <si>
    <t>https://www.propertyfinder.ae/en/plp/buy/apartment-for-sale-abu-dhabi-al-reem-island-city-of-lights-horizon-tower-b-9659411.html</t>
  </si>
  <si>
    <t>https://www.propertyfinder.ae/en/plp/buy/apartment-for-sale-abu-dhabi-al-reem-island-shams-abu-dhabi-sky-tower-9673409.html</t>
  </si>
  <si>
    <t>Ready to move l 0 Commission l High ROI</t>
  </si>
  <si>
    <t>https://www.propertyfinder.ae/en/plp/buy/apartment-for-sale-abu-dhabi-masdar-city-oasis-residences-9289948.html</t>
  </si>
  <si>
    <t>Rented Unit | Swimming Pool V iew | Beach Access</t>
  </si>
  <si>
    <t>https://www.propertyfinder.ae/en/plp/buy/apartment-for-sale-abu-dhabi-al-raha-beach-al-muneera-al-sana-2-9358856.html</t>
  </si>
  <si>
    <t>No Commission Fee | Brand New Fully Furnished</t>
  </si>
  <si>
    <t>https://www.propertyfinder.ae/en/plp/buy/apartment-for-sale-abu-dhabi-yas-island-diva-9550893.html</t>
  </si>
  <si>
    <t>No Commission-Canal View-For All Nationalities</t>
  </si>
  <si>
    <t>https://www.propertyfinder.ae/en/plp/buy/apartment-for-sale-abu-dhabi-yas-island-diva-9511823.html</t>
  </si>
  <si>
    <t>Duplex | Fully Furnished | No Commission | Balcony</t>
  </si>
  <si>
    <t>https://www.propertyfinder.ae/en/plp/buy/apartment-for-sale-abu-dhabi-yas-island-yas-bay-perla-1-9550955.html</t>
  </si>
  <si>
    <t>https://www.propertyfinder.ae/en/plp/buy/apartment-for-sale-abu-dhabi-al-reem-island-julphar-residence-9475113.html</t>
  </si>
  <si>
    <t>✅ Stunning Views | Elegant 3BR Apt | Perfect ROI ✅</t>
  </si>
  <si>
    <t>https://www.propertyfinder.ae/en/plp/buy/apartment-for-sale-abu-dhabi-al-reem-island-shams-abu-dhabi-sun-tower-9533748.html</t>
  </si>
  <si>
    <t>⚡ Luxury Living | Great Investment | Perfect ROI ⚡</t>
  </si>
  <si>
    <t>https://www.propertyfinder.ae/en/plp/buy/apartment-for-sale-abu-dhabi-yas-island-waters-edge-9642469.html</t>
  </si>
  <si>
    <t>❗ All Amenities | Prime Location | Perfect ROI ❗</t>
  </si>
  <si>
    <t>https://www.propertyfinder.ae/en/plp/buy/apartment-for-sale-abu-dhabi-al-reem-island-marina-square-tala-tower-9643128.html</t>
  </si>
  <si>
    <t>⚡ All Amenities | Flexible Payments | Luxurious ⚡</t>
  </si>
  <si>
    <t>https://www.propertyfinder.ae/en/plp/buy/apartment-for-sale-abu-dhabi-al-reem-island-shams-abu-dhabi-the-bridges-9641216.html</t>
  </si>
  <si>
    <t>❗ Ample Layout | Stunning Views | Prime Location ❗</t>
  </si>
  <si>
    <t>https://www.propertyfinder.ae/en/plp/buy/apartment-for-sale-abu-dhabi-al-reem-island-shams-abu-dhabi-the-bridges-9641145.html</t>
  </si>
  <si>
    <t>⚡ Easy Payment Plans | Perfect ROI | Prime Area ⚡</t>
  </si>
  <si>
    <t>https://www.propertyfinder.ae/en/plp/buy/apartment-for-sale-abu-dhabi-al-reem-island-shams-abu-dhabi-the-gate-tower-2-9640877.html</t>
  </si>
  <si>
    <t>✅ All Facilities | Perfect ROI | Luxury Living ✅</t>
  </si>
  <si>
    <t>Nice Marina View I With Balcony I  Mid Floor</t>
  </si>
  <si>
    <t>https://www.propertyfinder.ae/en/plp/buy/apartment-for-sale-abu-dhabi-al-reem-island-marina-square-marina-blue-tower-8289050.html</t>
  </si>
  <si>
    <t>Balcony|Spacious Layout|Brand New|Great Location</t>
  </si>
  <si>
    <t>https://www.propertyfinder.ae/en/plp/buy/apartment-for-sale-abu-dhabi-al-reem-island-shams-abu-dhabi-meera-2-9441274.html</t>
  </si>
  <si>
    <t>Partial Sea View|Spacious Layout| Maids Room</t>
  </si>
  <si>
    <t>https://www.propertyfinder.ae/en/plp/buy/apartment-for-sale-abu-dhabi-al-reem-island-marina-square-ocean-terrace-8952580.html</t>
  </si>
  <si>
    <t>https://www.propertyfinder.ae/en/plp/buy/apartment-for-sale-abu-dhabi-yas-island-waters-edge-9094629.html</t>
  </si>
  <si>
    <t>Excellent deal | at Al Raha Beach | Featured</t>
  </si>
  <si>
    <t>https://www.propertyfinder.ae/en/plp/buy/apartment-for-sale-abu-dhabi-al-raha-beach-al-raha-lofts-9740561.html</t>
  </si>
  <si>
    <t>https://www.propertyfinder.ae/en/plp/buy/apartment-for-sale-abu-dhabi-al-raha-beach-al-zeina-building-a-8990073.html</t>
  </si>
  <si>
    <t>https://www.propertyfinder.ae/en/plp/buy/apartment-for-sale-abu-dhabi-al-reem-island-shams-abu-dhabi-sky-tower-9713491.html</t>
  </si>
  <si>
    <t>https://www.propertyfinder.ae/en/plp/buy/apartment-for-sale-abu-dhabi-al-reem-island-julphar-residence-9713160.html</t>
  </si>
  <si>
    <t>https://www.propertyfinder.ae/en/plp/buy/apartment-for-sale-abu-dhabi-al-raha-beach-al-muneera-al-maha-9772050.html</t>
  </si>
  <si>
    <t>https://www.propertyfinder.ae/en/plp/buy/apartment-for-sale-abu-dhabi-al-reem-island-shams-abu-dhabi-the-bridges-9708980.html</t>
  </si>
  <si>
    <t>https://www.propertyfinder.ae/en/plp/buy/apartment-for-sale-abu-dhabi-al-raha-beach-al-muneera-al-sana-2-9722470.html</t>
  </si>
  <si>
    <t>only 5% Booking For your Apartment in Al Reeman Living In Abu Dhabi</t>
  </si>
  <si>
    <t>https://www.propertyfinder.ae/en/plp/buy/apartment-for-sale-abu-dhabi-al-shamkha-alreeman-ii-9565939.html</t>
  </si>
  <si>
    <t>https://www.propertyfinder.ae/en/plp/buy/apartment-for-sale-abu-dhabi-yas-island-waters-edge-9627449.html</t>
  </si>
  <si>
    <t>Luxurious | Brand New | High-End | 1 Parking</t>
  </si>
  <si>
    <t>https://www.propertyfinder.ae/en/plp/buy/apartment-for-sale-abu-dhabi-al-reem-island-julphar-residence-9643449.html</t>
  </si>
  <si>
    <t>Rent Refund | Partial Sea View | Luxurious</t>
  </si>
  <si>
    <t>https://www.propertyfinder.ae/en/plp/buy/apartment-for-sale-abu-dhabi-al-raha-beach-al-muneera-al-sana-2-9696768.html</t>
  </si>
  <si>
    <t>Brand New | High-End | 1 Parking</t>
  </si>
  <si>
    <t>https://www.propertyfinder.ae/en/plp/buy/apartment-for-sale-abu-dhabi-al-reem-island-julphar-residence-9643426.html</t>
  </si>
  <si>
    <t>Sea View | Stunnig 2 BR with Balcony | High Floor</t>
  </si>
  <si>
    <t>https://www.propertyfinder.ae/en/plp/buy/apartment-for-sale-abu-dhabi-al-reem-island-marina-square-marina-heights-9749120.html</t>
  </si>
  <si>
    <t>https://www.propertyfinder.ae/en/plp/buy/apartment-for-sale-abu-dhabi-al-reem-island-shams-abu-dhabi-the-gate-tower-2-9754462.html</t>
  </si>
  <si>
    <t>Rented studio,Ready to invest in.</t>
  </si>
  <si>
    <t>https://www.propertyfinder.ae/en/plp/buy/apartment-for-sale-abu-dhabi-al-reem-island-hydra-avenue-hotel-apartments-9471791.html</t>
  </si>
  <si>
    <t>https://www.propertyfinder.ae/en/plp/buy/apartment-for-sale-abu-dhabi-al-reem-island-hydra-avenue-hotel-apartments-9802915.html</t>
  </si>
  <si>
    <t>Vacant apartment with good finishes.</t>
  </si>
  <si>
    <t>https://www.propertyfinder.ae/en/plp/buy/apartment-for-sale-abu-dhabi-al-raha-beach-al-muneera-al-rahba-9485839.html</t>
  </si>
  <si>
    <t>Fully Furnished/Spacious Layout/Ready to Move in</t>
  </si>
  <si>
    <t>https://www.propertyfinder.ae/en/plp/buy/apartment-for-sale-abu-dhabi-al-reem-island-shams-abu-dhabi-the-bridges-9599216.html</t>
  </si>
  <si>
    <t>3+Guest room+maids room,huge layout.</t>
  </si>
  <si>
    <t>https://www.propertyfinder.ae/en/plp/buy/apartment-for-sale-abu-dhabi-al-reem-island-marina-square-mag-5-9486894.html</t>
  </si>
  <si>
    <t>Choose a better way of living now.</t>
  </si>
  <si>
    <t>https://www.propertyfinder.ae/en/plp/buy/apartment-for-sale-abu-dhabi-al-reem-island-shams-abu-dhabi-the-bridges-9793228.html</t>
  </si>
  <si>
    <t>Change Is In The Air, Feel Today</t>
  </si>
  <si>
    <t>Ready to Move in/Spacious Layout</t>
  </si>
  <si>
    <t>https://www.propertyfinder.ae/en/plp/buy/apartment-for-sale-abu-dhabi-al-reem-island-shams-abu-dhabi-the-bridges-9793232.html</t>
  </si>
  <si>
    <t>https://www.propertyfinder.ae/en/plp/buy/apartment-for-sale-abu-dhabi-al-reem-island-marina-square-burooj-views-9808679.html</t>
  </si>
  <si>
    <t>https://www.propertyfinder.ae/en/plp/buy/apartment-for-sale-abu-dhabi-al-reem-island-marina-square-mag-5-9795297.html</t>
  </si>
  <si>
    <t>https://www.propertyfinder.ae/en/plp/buy/apartment-for-sale-abu-dhabi-al-raha-beach-al-muneera-al-rahba-9788574.html</t>
  </si>
  <si>
    <t>2BR with Spacious Balcony | Mid-Floor | City View</t>
  </si>
  <si>
    <t>https://www.propertyfinder.ae/en/plp/buy/apartment-for-sale-abu-dhabi-al-reem-island-marina-square-marina-heights-2-8899990.html</t>
  </si>
  <si>
    <t>1BR | Perfect Investment Unit | Partial Canal View</t>
  </si>
  <si>
    <t>https://www.propertyfinder.ae/en/plp/buy/apartment-for-sale-abu-dhabi-yas-island-waters-edge-8901559.html</t>
  </si>
  <si>
    <t>https://www.propertyfinder.ae/en/plp/buy/apartment-for-sale-abu-dhabi-al-reem-island-city-of-lights-hydra-avenue-towers-9171416.html</t>
  </si>
  <si>
    <t>⚡Perfect Investment | Brand New | Ready Now⚡</t>
  </si>
  <si>
    <t>https://www.propertyfinder.ae/en/plp/buy/apartment-for-sale-abu-dhabi-al-reem-island-julphar-residence-9361030.html</t>
  </si>
  <si>
    <t>https://www.propertyfinder.ae/en/plp/buy/apartment-for-sale-abu-dhabi-yas-island-waters-edge-9481244.html</t>
  </si>
  <si>
    <t>High Floor | Maids Room | Ideal Investment</t>
  </si>
  <si>
    <t>https://www.propertyfinder.ae/en/plp/buy/apartment-for-sale-abu-dhabi-al-reem-island-marina-square-ocean-terrace-9759420.html</t>
  </si>
  <si>
    <t>Canal &amp; Partial See View | Best Price</t>
  </si>
  <si>
    <t>https://www.propertyfinder.ae/en/plp/buy/apartment-for-sale-abu-dhabi-al-reem-island-shams-abu-dhabi-the-bridges-9509882.html</t>
  </si>
  <si>
    <t>Best Investment | Sea View | 2BR +Maid</t>
  </si>
  <si>
    <t>https://www.propertyfinder.ae/en/plp/buy/apartment-for-sale-abu-dhabi-al-reem-island-shams-abu-dhabi-oceanscape-9580602.html</t>
  </si>
  <si>
    <t>https://www.propertyfinder.ae/en/plp/buy/apartment-for-sale-abu-dhabi-saadiyat-island-park-view-9419140.html</t>
  </si>
  <si>
    <t>Sea View | Will Be Vacant Soon |Well Maintained</t>
  </si>
  <si>
    <t>https://www.propertyfinder.ae/en/plp/buy/apartment-for-sale-abu-dhabi-al-reem-island-shams-abu-dhabi-amaya-towers-9771599.html</t>
  </si>
  <si>
    <t>Prime Location/Perfect Investment</t>
  </si>
  <si>
    <t>https://www.propertyfinder.ae/en/plp/buy/apartment-for-sale-abu-dhabi-al-reem-island-shams-abu-dhabi-amaya-towers-9794533.html</t>
  </si>
  <si>
    <t>Sea View | Good Investment |Well Maintained</t>
  </si>
  <si>
    <t>https://www.propertyfinder.ae/en/plp/buy/apartment-for-sale-abu-dhabi-al-reem-island-shams-abu-dhabi-amaya-towers-9771584.html</t>
  </si>
  <si>
    <t>Big Layout/ Luxurious 2 Bedroom</t>
  </si>
  <si>
    <t>https://www.propertyfinder.ae/en/plp/buy/apartment-for-sale-abu-dhabi-al-reem-island-shams-abu-dhabi-sun-tower-9800858.html</t>
  </si>
  <si>
    <t>Spacious Layout | Best Investment | Prime location</t>
  </si>
  <si>
    <t>https://www.propertyfinder.ae/en/plp/buy/apartment-for-sale-abu-dhabi-al-reem-island-shams-abu-dhabi-meera-shams-9626869.html</t>
  </si>
  <si>
    <t>0% Commission | 0% ADM | Beach Access | Prime Area</t>
  </si>
  <si>
    <t>https://www.propertyfinder.ae/en/plp/buy/apartment-for-sale-abu-dhabi-al-reem-island-shams-abu-dhabi-the-boardwalk-residence-9815813.html</t>
  </si>
  <si>
    <t>https://www.propertyfinder.ae/en/plp/buy/apartment-for-sale-abu-dhabi-al-reem-island-shams-abu-dhabi-sky-tower-9420064.html</t>
  </si>
  <si>
    <t>https://www.propertyfinder.ae/en/plp/buy/apartment-for-sale-abu-dhabi-al-reem-island-shams-abu-dhabi-the-bridges-9701640.html</t>
  </si>
  <si>
    <t>https://www.propertyfinder.ae/en/plp/buy/apartment-for-sale-abu-dhabi-al-reem-island-shams-abu-dhabi-the-bridges-9327796.html</t>
  </si>
  <si>
    <t>Remarkable Amenities | Prime Location | High End Unit</t>
  </si>
  <si>
    <t>https://www.propertyfinder.ae/en/plp/buy/apartment-for-sale-abu-dhabi-saadiyat-island-park-view-9801194.html</t>
  </si>
  <si>
    <t>Amazing Apartment | Sea View | 2 Bedroom</t>
  </si>
  <si>
    <t>https://www.propertyfinder.ae/en/plp/buy/apartment-for-sale-abu-dhabi-al-reem-island-shams-abu-dhabi-sun-tower-9457949.html</t>
  </si>
  <si>
    <t>Hot Deal ★Sea View ★ Balcony ★ Maid's Room</t>
  </si>
  <si>
    <t>https://www.propertyfinder.ae/en/plp/buy/apartment-for-sale-abu-dhabi-al-reem-island-shams-abu-dhabi-amaya-towers-9459502.html</t>
  </si>
  <si>
    <t>https://www.propertyfinder.ae/en/plp/buy/apartment-for-sale-abu-dhabi-al-reem-island-shams-abu-dhabi-the-bridges-9597603.html</t>
  </si>
  <si>
    <t>✭Hot Price✭Fabulous 3+Maid✭Spacious Layout</t>
  </si>
  <si>
    <t>https://www.propertyfinder.ae/en/plp/buy/apartment-for-sale-abu-dhabi-al-raha-beach-al-muneera-al-rahba-9692870.html</t>
  </si>
  <si>
    <t>Ready to move in | Partial sea view | High floor</t>
  </si>
  <si>
    <t>https://www.propertyfinder.ae/en/plp/buy/apartment-for-sale-abu-dhabi-al-reem-island-shams-abu-dhabi-the-bridges-9692771.html</t>
  </si>
  <si>
    <t>Brand New|Canal View|Ready to Move In</t>
  </si>
  <si>
    <t>https://www.propertyfinder.ae/en/plp/buy/apartment-for-sale-abu-dhabi-yas-island-waters-edge-9687812.html</t>
  </si>
  <si>
    <t>Sea View|Rented|2Parking Spaces|Rent Refund</t>
  </si>
  <si>
    <t>https://www.propertyfinder.ae/en/plp/buy/apartment-for-sale-abu-dhabi-al-reem-island-shams-abu-dhabi-sun-tower-9681456.html</t>
  </si>
  <si>
    <t>https://www.propertyfinder.ae/en/plp/buy/apartment-for-sale-abu-dhabi-al-reem-island-shams-abu-dhabi-meera-shams-9592750.html</t>
  </si>
  <si>
    <t>✦Great Deal |Fully Furnished| Best Investment</t>
  </si>
  <si>
    <t>https://www.propertyfinder.ae/en/plp/buy/apartment-for-sale-abu-dhabi-al-raha-beach-al-raha-lofts-9671694.html</t>
  </si>
  <si>
    <t>ONLY 10K / Payment Plan / Spacious Layout</t>
  </si>
  <si>
    <t>https://www.propertyfinder.ae/en/plp/buy/apartment-for-sale-abu-dhabi-yas-island-yas-park-gate-9111155.html</t>
  </si>
  <si>
    <t>NEW APARTMENT FOR SALE | LUXURY LOCATION</t>
  </si>
  <si>
    <t>https://www.propertyfinder.ae/en/plp/buy/apartment-for-sale-abu-dhabi-al-maryah-island-al-maryah-vista-9432238.html</t>
  </si>
  <si>
    <t>⚡Hot Offer| Groundfloor Unit| Enquire Now! ⚡!</t>
  </si>
  <si>
    <t>https://www.propertyfinder.ae/en/plp/buy/apartment-for-sale-abu-dhabi-yas-island-waters-edge-9360459.html</t>
  </si>
  <si>
    <t>FULLY FURNISHED| MODERNN STYLE| HIGH ROI| ISLAND</t>
  </si>
  <si>
    <t>https://www.propertyfinder.ae/en/plp/buy/apartment-for-sale-abu-dhabi-yas-island-yas-golf-collection-9627773.html</t>
  </si>
  <si>
    <t>Classic Beachfront Property Spacious 3+M!</t>
  </si>
  <si>
    <t>https://www.propertyfinder.ae/en/plp/buy/apartment-for-sale-abu-dhabi-al-reem-island-makers-district-pixel-9445874.html</t>
  </si>
  <si>
    <t>0% Commission|0 ADM fees | Prime Location</t>
  </si>
  <si>
    <t>https://www.propertyfinder.ae/en/plp/buy/apartment-for-sale-abu-dhabi-al-reem-island-shams-abu-dhabi-the-boardwalk-residence-9809723.html</t>
  </si>
  <si>
    <t>Enjoy Sunsets In This Specious Cozy Apartment</t>
  </si>
  <si>
    <t>https://www.propertyfinder.ae/en/plp/buy/apartment-for-sale-abu-dhabi-al-reem-island-shams-abu-dhabi-beach-towers-9813501.html</t>
  </si>
  <si>
    <t>Warm And Cozy Near New Residence</t>
  </si>
  <si>
    <t>https://www.propertyfinder.ae/en/plp/buy/apartment-for-sale-abu-dhabi-al-reem-island-shams-abu-dhabi-the-bridges-9776632.html</t>
  </si>
  <si>
    <t>https://www.propertyfinder.ae/en/plp/buy/apartment-for-sale-abu-dhabi-al-reem-island-shams-abu-dhabi-beach-towers-9804863.html</t>
  </si>
  <si>
    <t>⚡Hot Deal⚡| Exciting Features| Call Us Now!!</t>
  </si>
  <si>
    <t>https://www.propertyfinder.ae/en/plp/buy/apartment-for-sale-abu-dhabi-al-reem-island-shams-abu-dhabi-meera-1-9283854.html</t>
  </si>
  <si>
    <t>https://www.propertyfinder.ae/en/plp/buy/apartment-for-sale-abu-dhabi-al-reem-island-najmat-abu-dhabi-the-wave-9018353.html</t>
  </si>
  <si>
    <t>Charming Unit |Unique Facilities|Amazing Layout</t>
  </si>
  <si>
    <t>https://www.propertyfinder.ae/en/plp/buy/apartment-for-sale-abu-dhabi-al-reem-island-shams-abu-dhabi-the-bridges-9678641.html</t>
  </si>
  <si>
    <t>https://www.propertyfinder.ae/en/plp/buy/apartment-for-sale-abu-dhabi-al-reem-island-najmat-abu-dhabi-the-wave-9794192.html</t>
  </si>
  <si>
    <t>https://www.propertyfinder.ae/en/plp/buy/apartment-for-sale-abu-dhabi-al-reem-island-shams-abu-dhabi-sky-tower-9707178.html</t>
  </si>
  <si>
    <t>Best Deal| Well Maintained Unit| Amazing Views</t>
  </si>
  <si>
    <t>https://www.propertyfinder.ae/en/plp/buy/apartment-for-sale-abu-dhabi-al-reem-island-najmat-abu-dhabi-the-wave-9687007.html</t>
  </si>
  <si>
    <t>https://www.propertyfinder.ae/en/plp/buy/apartment-for-sale-abu-dhabi-al-reem-island-shams-abu-dhabi-the-bridges-9701531.html</t>
  </si>
  <si>
    <t>https://www.propertyfinder.ae/en/plp/buy/apartment-for-sale-abu-dhabi-al-reem-island-najmat-abu-dhabi-the-wave-9794132.html</t>
  </si>
  <si>
    <t>https://www.propertyfinder.ae/en/plp/buy/apartment-for-sale-abu-dhabi-al-reem-island-shams-abu-dhabi-the-bridges-9698412.html</t>
  </si>
  <si>
    <t>Brand New 2BR Apt Ready to Move 2 Yrs No Service Charge</t>
  </si>
  <si>
    <t>https://www.propertyfinder.ae/en/plp/buy/apartment-for-sale-abu-dhabi-al-reem-island-city-of-lights-julfar-residence-9679859.html</t>
  </si>
  <si>
    <t>SPACIOUS STUDIO⚡PRIME LOCATION⚡HOT DEAL</t>
  </si>
  <si>
    <t>https://www.propertyfinder.ae/en/plp/buy/apartment-for-sale-abu-dhabi-saadiyat-island-soho-square-9685056.html</t>
  </si>
  <si>
    <t>https://www.propertyfinder.ae/en/plp/buy/apartment-for-sale-abu-dhabi-al-reem-island-shams-abu-dhabi-meera-shams-9813696.html</t>
  </si>
  <si>
    <t>Perfectly Priced | Good Layout | Amazing View</t>
  </si>
  <si>
    <t>https://www.propertyfinder.ae/en/plp/buy/apartment-for-sale-abu-dhabi-al-reem-island-shams-abu-dhabi-meera-1-9714089.html</t>
  </si>
  <si>
    <t>Stunning Sea View | Modern Layout | Rent Refund</t>
  </si>
  <si>
    <t>https://www.propertyfinder.ae/en/plp/buy/apartment-for-sale-abu-dhabi-al-reem-island-shams-abu-dhabi-amaya-towers-9678752.html</t>
  </si>
  <si>
    <t>https://www.propertyfinder.ae/en/plp/buy/apartment-for-sale-abu-dhabi-al-raha-beach-al-muneera-al-sana-2-9649573.html</t>
  </si>
  <si>
    <t>Amazing View | Beautiful Layout | Prime Location</t>
  </si>
  <si>
    <t>https://www.propertyfinder.ae/en/plp/buy/apartment-for-sale-abu-dhabi-al-reem-island-shams-abu-dhabi-the-bridges-9720075.html</t>
  </si>
  <si>
    <t>Best Deal | Amazing Sea View |Spacious |Prime Area</t>
  </si>
  <si>
    <t>https://www.propertyfinder.ae/en/plp/buy/apartment-for-sale-abu-dhabi-al-reem-island-marina-square-rak-tower-9675257.html</t>
  </si>
  <si>
    <t>https://www.propertyfinder.ae/en/plp/buy/apartment-for-sale-abu-dhabi-al-reem-island-shams-abu-dhabi-the-bridges-9741102.html</t>
  </si>
  <si>
    <t>Sea View|Ready to Move In|Luxury Facilities</t>
  </si>
  <si>
    <t>https://www.propertyfinder.ae/en/plp/buy/apartment-for-sale-abu-dhabi-al-reem-island-shams-abu-dhabi-sun-tower-9506419.html</t>
  </si>
  <si>
    <t>No CommissionIBest PriceIBrand New|ADM Fees Waiver</t>
  </si>
  <si>
    <t>https://www.propertyfinder.ae/en/plp/buy/apartment-for-sale-abu-dhabi-al-raha-beach-raha-views-9798216.html</t>
  </si>
  <si>
    <t>AMAZING SEA VIEW ♦ HIGH FLOOR ♦ PRIME LOCATION</t>
  </si>
  <si>
    <t>https://www.propertyfinder.ae/en/plp/buy/apartment-for-sale-abu-dhabi-al-reem-island-shams-abu-dhabi-reflection-9724614.html</t>
  </si>
  <si>
    <t>https://www.propertyfinder.ae/en/plp/buy/apartment-for-sale-abu-dhabi-al-reem-island-shams-abu-dhabi-sun-tower-9602732.html</t>
  </si>
  <si>
    <t>Ideal Investment | Balcony | Amazing Views</t>
  </si>
  <si>
    <t>https://www.propertyfinder.ae/en/plp/buy/apartment-for-sale-abu-dhabi-al-raha-beach-al-muneera-al-sana-2-9658262.html</t>
  </si>
  <si>
    <t>Mangrove View | VACANT | High Floor</t>
  </si>
  <si>
    <t>https://www.propertyfinder.ae/en/plp/buy/apartment-for-sale-abu-dhabi-al-reem-island-shams-abu-dhabi-sky-tower-9384740.html</t>
  </si>
  <si>
    <t>Vacant Soon | Cozy Layout | Amazing Views</t>
  </si>
  <si>
    <t>https://www.propertyfinder.ae/en/plp/buy/apartment-for-sale-abu-dhabi-al-reem-island-city-of-lights-horizon-tower-b-9763412.html</t>
  </si>
  <si>
    <t>Invest Now | Excellent Finishes | Perfect Home</t>
  </si>
  <si>
    <t>https://www.propertyfinder.ae/en/plp/buy/apartment-for-sale-abu-dhabi-al-reem-island-shams-abu-dhabi-meera-2-9492590.html</t>
  </si>
  <si>
    <t>https://www.propertyfinder.ae/en/plp/buy/apartment-for-sale-abu-dhabi-al-reem-island-shams-abu-dhabi-meera-1-9384499.html</t>
  </si>
  <si>
    <t>SEA VIEW | Great Investment | Full Facilities</t>
  </si>
  <si>
    <t>https://www.propertyfinder.ae/en/plp/buy/apartment-for-sale-abu-dhabi-al-reem-island-city-of-lights-hydra-avenue-towers-9564666.html</t>
  </si>
  <si>
    <t>Amazing Views | Ideal Investment | Prime Location</t>
  </si>
  <si>
    <t>https://www.propertyfinder.ae/en/plp/buy/apartment-for-sale-abu-dhabi-al-reem-island-marina-square-marina-heights-9631995.html</t>
  </si>
  <si>
    <t>https://www.propertyfinder.ae/en/plp/buy/apartment-for-sale-abu-dhabi-al-reem-island-marina-square-ocean-terrace-9782133.html</t>
  </si>
  <si>
    <t>2 YRS Free Service Charge | 50% ADM Waiver</t>
  </si>
  <si>
    <t>https://www.propertyfinder.ae/en/plp/buy/apartment-for-sale-abu-dhabi-al-reem-island-city-of-lights-julfar-residence-9335416.html</t>
  </si>
  <si>
    <t>https://www.propertyfinder.ae/en/plp/buy/apartment-for-sale-abu-dhabi-al-reem-island-shams-abu-dhabi-the-bridges-9704338.html</t>
  </si>
  <si>
    <t>MODERN LIVING STYLE| SPACIOUS 1BR APT| POSH AREA</t>
  </si>
  <si>
    <t>https://www.propertyfinder.ae/en/plp/buy/apartment-for-sale-abu-dhabi-al-reem-island-marina-square-tala-tower-9357450.html</t>
  </si>
  <si>
    <t>SPACIOU1 BR APARTMENT WITH RENT REUFUND |</t>
  </si>
  <si>
    <t>https://www.propertyfinder.ae/en/plp/buy/apartment-for-sale-abu-dhabi-al-reem-island-marina-square-burooj-views-9727717.html</t>
  </si>
  <si>
    <t>https://www.propertyfinder.ae/en/plp/buy/apartment-for-sale-abu-dhabi-al-reem-island-marina-square-burooj-views-9519051.html</t>
  </si>
  <si>
    <t>HOT DEAL | ASTONISHING 1BR APARTMENT | POSH AREA</t>
  </si>
  <si>
    <t>https://www.propertyfinder.ae/en/plp/buy/apartment-for-sale-abu-dhabi-al-reem-island-shams-abu-dhabi-beach-towers-9730944.html</t>
  </si>
  <si>
    <t>Stunning Finishing | Well Kept | Amazing Views</t>
  </si>
  <si>
    <t>https://www.propertyfinder.ae/en/plp/buy/apartment-for-sale-abu-dhabi-al-reem-island-shams-abu-dhabi-the-bridges-9284503.html</t>
  </si>
  <si>
    <t>✦Great Deal| Fully Furnished| Prime Location</t>
  </si>
  <si>
    <t>https://www.propertyfinder.ae/en/plp/buy/apartment-for-sale-abu-dhabi-al-reem-island-marina-square-rak-tower-9685071.html</t>
  </si>
  <si>
    <t>⚡Hot Deal| Exciting Features| Best Investment</t>
  </si>
  <si>
    <t>https://www.propertyfinder.ae/en/plp/buy/apartment-for-sale-abu-dhabi-al-reem-island-marina-square-rak-tower-9703073.html</t>
  </si>
  <si>
    <t>⚡Fascinating Unit|Exciting Features|Prime location</t>
  </si>
  <si>
    <t>https://www.propertyfinder.ae/en/plp/buy/apartment-for-sale-abu-dhabi-al-reem-island-shams-abu-dhabi-the-bridges-9703553.html</t>
  </si>
  <si>
    <t>https://www.propertyfinder.ae/en/plp/buy/apartment-for-sale-abu-dhabi-al-reem-island-marina-square-marina-heights-2-9740855.html</t>
  </si>
  <si>
    <t>✦Mesmerizing Unit| Exciting Features|Invest Now</t>
  </si>
  <si>
    <t>https://www.propertyfinder.ae/en/plp/buy/apartment-for-sale-abu-dhabi-al-reem-island-marina-square-marina-heights-9672270.html</t>
  </si>
  <si>
    <t>✦Magnificent Unit|Stunning View| Best Investment</t>
  </si>
  <si>
    <t>https://www.propertyfinder.ae/en/plp/buy/apartment-for-sale-abu-dhabi-al-reem-island-shams-abu-dhabi-reflection-9543071.html</t>
  </si>
  <si>
    <t>⚡Elegant Apartment |Peaceful Community | Own It</t>
  </si>
  <si>
    <t>https://www.propertyfinder.ae/en/plp/buy/apartment-for-sale-abu-dhabi-al-reem-island-shams-abu-dhabi-meera-2-9539142.html</t>
  </si>
  <si>
    <t>✦Magnificent Unit| Fully Furnished| Own It</t>
  </si>
  <si>
    <t>https://www.propertyfinder.ae/en/plp/buy/apartment-for-sale-abu-dhabi-al-reem-island-marina-square-burooj-views-9539250.html</t>
  </si>
  <si>
    <t>Dazzling Layout | Breathtaking View | Rent Refund</t>
  </si>
  <si>
    <t>https://www.propertyfinder.ae/en/plp/buy/apartment-for-sale-abu-dhabi-al-reem-island-najmat-abu-dhabi-the-wave-9464138.html</t>
  </si>
  <si>
    <t>https://www.propertyfinder.ae/en/plp/buy/apartment-for-sale-abu-dhabi-yas-island-waters-edge-9737772.html</t>
  </si>
  <si>
    <t>Quiet And Convenient Oasis w/ Balcony Great Living</t>
  </si>
  <si>
    <t>https://www.propertyfinder.ae/en/plp/buy/apartment-for-sale-abu-dhabi-al-reem-island-marina-square-marina-heights-2-9127049.html</t>
  </si>
  <si>
    <t>Family Home | VACANT | Great Amenities</t>
  </si>
  <si>
    <t>https://www.propertyfinder.ae/en/plp/buy/apartment-for-sale-abu-dhabi-al-reem-island-shams-abu-dhabi-meera-shams-9681664.html</t>
  </si>
  <si>
    <t>Buy And Move Now | Beautiful Stylish Apartment</t>
  </si>
  <si>
    <t>https://www.propertyfinder.ae/en/plp/buy/apartment-for-sale-abu-dhabi-al-reem-island-shams-abu-dhabi-beach-towers-9163819.html</t>
  </si>
  <si>
    <t>⚡PRICE DROPPED|3BHK+MAID+STUDY|BEACH ACCESS⚡</t>
  </si>
  <si>
    <t>https://www.propertyfinder.ae/en/plp/buy/apartment-for-sale-abu-dhabi-al-raha-beach-al-zeina-building-a-9271414.html</t>
  </si>
  <si>
    <t>https://www.propertyfinder.ae/en/plp/buy/apartment-for-sale-abu-dhabi-saadiyat-island-park-view-9595922.html</t>
  </si>
  <si>
    <t>https://www.propertyfinder.ae/en/plp/buy/apartment-for-sale-abu-dhabi-yas-island-waters-edge-9722806.html</t>
  </si>
  <si>
    <t>Hot Deal | 1bedroom | Well maintained |</t>
  </si>
  <si>
    <t>https://www.propertyfinder.ae/en/plp/buy/apartment-for-sale-abu-dhabi-al-reem-island-shams-abu-dhabi-the-bridges-9701410.html</t>
  </si>
  <si>
    <t>https://www.propertyfinder.ae/en/plp/buy/apartment-for-sale-abu-dhabi-al-raha-beach-al-raha-lofts-9738112.html</t>
  </si>
  <si>
    <t>https://www.propertyfinder.ae/en/plp/buy/apartment-for-sale-abu-dhabi-saadiyat-island-park-view-9720933.html</t>
  </si>
  <si>
    <t>Great Offer Elegant 3BR Apt w/ High End Facilities</t>
  </si>
  <si>
    <t>https://www.propertyfinder.ae/en/plp/buy/apartment-for-sale-abu-dhabi-al-raha-beach-al-raha-lofts-9704394.html</t>
  </si>
  <si>
    <t>https://www.propertyfinder.ae/en/plp/buy/apartment-for-sale-abu-dhabi-yas-island-waters-edge-9786411.html</t>
  </si>
  <si>
    <t>Hot Deal Superb 1BR Partial Sea view with Balcony</t>
  </si>
  <si>
    <t>https://www.propertyfinder.ae/en/plp/buy/apartment-for-sale-abu-dhabi-yas-island-waters-edge-9723095.html</t>
  </si>
  <si>
    <t>Modified Large Apt Amazing Views of Sea and City</t>
  </si>
  <si>
    <t>https://www.propertyfinder.ae/en/plp/buy/apartment-for-sale-abu-dhabi-al-reem-island-marina-square-mag-5-9775411.html</t>
  </si>
  <si>
    <t>Good Investment! Partial Canal View with Balcony</t>
  </si>
  <si>
    <t>https://www.propertyfinder.ae/en/plp/buy/apartment-for-sale-abu-dhabi-yas-island-waters-edge-9729700.html</t>
  </si>
  <si>
    <t>Partial Sea View Cozy Apt with High End Facilities</t>
  </si>
  <si>
    <t>https://www.propertyfinder.ae/en/plp/buy/apartment-for-sale-abu-dhabi-al-reem-island-city-of-lights-c2-tower-9714112.html</t>
  </si>
  <si>
    <t>Ready to Move Elegant 1BR Apt with Good Facilities</t>
  </si>
  <si>
    <t>https://www.propertyfinder.ae/en/plp/buy/apartment-for-sale-abu-dhabi-al-reem-island-city-of-lights-julfar-residence-9720072.html</t>
  </si>
  <si>
    <t>Luxurious Living Hot Offer Prestigious Community</t>
  </si>
  <si>
    <t>https://www.propertyfinder.ae/en/plp/buy/apartment-for-sale-abu-dhabi-saadiyat-island-soho-square-9770741.html</t>
  </si>
  <si>
    <t>Best Offer! Spacious 2BR Apt w/ Stunning Reem View</t>
  </si>
  <si>
    <t>https://www.propertyfinder.ae/en/plp/buy/apartment-for-sale-abu-dhabi-al-reem-island-najmat-abu-dhabi-the-wave-9745372.html</t>
  </si>
  <si>
    <t>Lavish Living in Excellent Location w/ Rent Refund</t>
  </si>
  <si>
    <t>https://www.propertyfinder.ae/en/plp/buy/apartment-for-sale-abu-dhabi-saadiyat-island-soho-square-9697980.html</t>
  </si>
  <si>
    <t>https://www.propertyfinder.ae/en/plp/buy/apartment-for-sale-abu-dhabi-al-reem-island-city-of-lights-c6-tower-9634644.html</t>
  </si>
  <si>
    <t>Impressive Layout Vacant 1BR Apt Pool/ Canal View</t>
  </si>
  <si>
    <t>https://www.propertyfinder.ae/en/plp/buy/apartment-for-sale-abu-dhabi-al-reem-island-city-of-lights-sigma-towers-9749775.html</t>
  </si>
  <si>
    <t>Spacious Apt Large Balcony with Partial Canal View</t>
  </si>
  <si>
    <t>https://www.propertyfinder.ae/en/plp/buy/apartment-for-sale-abu-dhabi-yas-island-waters-edge-9795553.html</t>
  </si>
  <si>
    <t>Sea and City View! Elegant 2 BR Flat in Sky Tower</t>
  </si>
  <si>
    <t>https://www.propertyfinder.ae/en/plp/buy/apartment-for-sale-abu-dhabi-al-reem-island-shams-abu-dhabi-sky-tower-9492027.html</t>
  </si>
  <si>
    <t>Stunning Full Sea View 2BR Apt w/ Good Facilities</t>
  </si>
  <si>
    <t>https://www.propertyfinder.ae/en/plp/buy/apartment-for-sale-abu-dhabi-al-reem-island-marina-square-rak-tower-9779650.html</t>
  </si>
  <si>
    <t>Great Offer 1BR Apt w/ Stunning Partial Sea View</t>
  </si>
  <si>
    <t>https://www.propertyfinder.ae/en/plp/buy/apartment-for-sale-abu-dhabi-al-reem-island-shams-abu-dhabi-meera-1-9696958.html</t>
  </si>
  <si>
    <t>Investor Choice Elegant Studio with Mangrove View</t>
  </si>
  <si>
    <t>https://www.propertyfinder.ae/en/plp/buy/apartment-for-sale-abu-dhabi-al-reem-island-city-of-lights-c6-tower-9811615.html</t>
  </si>
  <si>
    <t>3BR APARTMENTS|NEW LAUNCH IN SHAMKHA|HIGH ROI|</t>
  </si>
  <si>
    <t>https://www.propertyfinder.ae/en/plp/buy/apartment-for-sale-abu-dhabi-al-shamkha-9581745.html</t>
  </si>
  <si>
    <t>Spacious 2BR | Full Sea View| Good for Investment</t>
  </si>
  <si>
    <t>https://www.propertyfinder.ae/en/plp/buy/apartment-for-sale-abu-dhabi-al-reem-island-marina-square-rak-tower-9752962.html</t>
  </si>
  <si>
    <t>2BR w/ Balcony | Great Investment | Call Us Now!!</t>
  </si>
  <si>
    <t>https://www.propertyfinder.ae/en/plp/buy/apartment-for-sale-abu-dhabi-al-reem-island-marina-square-marina-heights-9710841.html</t>
  </si>
  <si>
    <t>Great Deal | Community View | Mid Floor |Own Now!!</t>
  </si>
  <si>
    <t>https://www.propertyfinder.ae/en/plp/buy/apartment-for-sale-abu-dhabi-saadiyat-island-park-view-9710493.html</t>
  </si>
  <si>
    <t>https://www.propertyfinder.ae/en/plp/buy/apartment-for-sale-abu-dhabi-al-reem-island-marina-square-marina-heights-2-9798775.html</t>
  </si>
  <si>
    <t>https://www.propertyfinder.ae/en/plp/buy/apartment-for-sale-abu-dhabi-al-reem-island-city-of-lights-julfar-residence-9749158.html</t>
  </si>
  <si>
    <t>Vacant  | Spacious Unit in Stunning Tower</t>
  </si>
  <si>
    <t>https://www.propertyfinder.ae/en/plp/buy/apartment-for-sale-abu-dhabi-al-raha-beach-al-muneera-al-sana-2-9789550.html</t>
  </si>
  <si>
    <t>Vacant | Prime Location with Everything You Need</t>
  </si>
  <si>
    <t>https://www.propertyfinder.ae/en/plp/buy/apartment-for-sale-abu-dhabi-al-reem-island-marina-square-rak-tower-9747057.html</t>
  </si>
  <si>
    <t>Spacious Home| Amazing Location | + 1 BR</t>
  </si>
  <si>
    <t>https://www.propertyfinder.ae/en/plp/buy/apartment-for-sale-abu-dhabi-al-reem-island-shams-abu-dhabi-sky-tower-9737827.html</t>
  </si>
  <si>
    <t>Best Deal | Prime Location | Enquire Now !</t>
  </si>
  <si>
    <t>https://www.propertyfinder.ae/en/plp/buy/apartment-for-sale-abu-dhabi-al-reem-island-shams-abu-dhabi-beach-towers-9706429.html</t>
  </si>
  <si>
    <t>https://www.propertyfinder.ae/en/plp/buy/apartment-for-sale-abu-dhabi-al-reem-island-shams-abu-dhabi-sky-tower-9753056.html</t>
  </si>
  <si>
    <t>https://www.propertyfinder.ae/en/plp/buy/apartment-for-sale-abu-dhabi-al-reem-island-najmat-abu-dhabi-the-wave-9798461.html</t>
  </si>
  <si>
    <t>Rented w Rent Refund | Mid High Floor | Open View</t>
  </si>
  <si>
    <t>https://www.propertyfinder.ae/en/plp/buy/apartment-for-sale-abu-dhabi-al-raha-beach-al-muneera-al-nada-2-9753133.html</t>
  </si>
  <si>
    <t>Amazing Unit w Maid's Room | Enquire Now!</t>
  </si>
  <si>
    <t>https://www.propertyfinder.ae/en/plp/buy/apartment-for-sale-abu-dhabi-al-reem-island-shams-abu-dhabi-sun-tower-9778507.html</t>
  </si>
  <si>
    <t>Vacant &amp; Ready To Move In | Prime Locaiton</t>
  </si>
  <si>
    <t>https://www.propertyfinder.ae/en/plp/buy/apartment-for-sale-abu-dhabi-al-reem-island-marina-square-mag-5-9742339.html</t>
  </si>
  <si>
    <t>HOT Deal | Spacious Studio  | Enquire Now !!</t>
  </si>
  <si>
    <t>https://www.propertyfinder.ae/en/plp/buy/apartment-for-sale-abu-dhabi-al-reem-island-city-of-lights-hydra-avenue-towers-9710472.html</t>
  </si>
  <si>
    <t>Rented w Rental Back | Amazing Unit in Prime Area</t>
  </si>
  <si>
    <t>https://www.propertyfinder.ae/en/plp/buy/apartment-for-sale-abu-dhabi-al-reem-island-marina-square-marina-heights-2-9778769.html</t>
  </si>
  <si>
    <t>Unit w Skypod | Vacant | Prime Location</t>
  </si>
  <si>
    <t>https://www.propertyfinder.ae/en/plp/buy/apartment-for-sale-abu-dhabi-al-reem-island-shams-abu-dhabi-sky-tower-9731995.html</t>
  </si>
  <si>
    <t>⚡Magnificent Unit| High ROI| Prime Location</t>
  </si>
  <si>
    <t>https://www.propertyfinder.ae/en/plp/buy/apartment-for-sale-abu-dhabi-al-reem-island-shams-abu-dhabi-the-gate-tower-3-9705365.html</t>
  </si>
  <si>
    <t>✔️Fascinating Unit| Full Sea View| Best Facilities</t>
  </si>
  <si>
    <t>https://www.propertyfinder.ae/en/plp/buy/apartment-for-sale-abu-dhabi-al-reem-island-shams-abu-dhabi-the-gate-tower-3-9690575.html</t>
  </si>
  <si>
    <t>https://www.propertyfinder.ae/en/plp/buy/apartment-for-sale-abu-dhabi-al-reem-island-marina-square-ocean-terrace-9727146.html</t>
  </si>
  <si>
    <t>https://www.propertyfinder.ae/en/plp/buy/apartment-for-sale-abu-dhabi-al-reem-island-najmat-abu-dhabi-reem-hills-9745432.html</t>
  </si>
  <si>
    <t>https://www.propertyfinder.ae/en/plp/buy/apartment-for-sale-abu-dhabi-al-reem-island-shams-abu-dhabi-the-gate-tower-1-9773204.html</t>
  </si>
  <si>
    <t>https://www.propertyfinder.ae/en/plp/buy/apartment-for-sale-abu-dhabi-al-reem-island-shams-abu-dhabi-the-boardwalk-residence-9773053.html</t>
  </si>
  <si>
    <t>https://www.propertyfinder.ae/en/plp/buy/apartment-for-sale-abu-dhabi-al-reem-island-shams-abu-dhabi-beach-towers-9773061.html</t>
  </si>
  <si>
    <t>https://www.propertyfinder.ae/en/plp/buy/apartment-for-sale-abu-dhabi-al-reem-island-shams-abu-dhabi-the-gate-tower-3-9773027.html</t>
  </si>
  <si>
    <t>https://www.propertyfinder.ae/en/plp/buy/apartment-for-sale-abu-dhabi-al-reem-island-marina-square-rak-tower-9773190.html</t>
  </si>
  <si>
    <t>Mangrove &amp; Sea View | Island's Visual Scenery</t>
  </si>
  <si>
    <t>https://www.propertyfinder.ae/en/plp/buy/apartment-for-sale-abu-dhabi-al-reem-island-city-of-lights-hydra-avenue-towers-9571222.html</t>
  </si>
  <si>
    <t>https://www.propertyfinder.ae/en/plp/buy/apartment-for-sale-abu-dhabi-al-reem-island-shams-abu-dhabi-the-bridges-9622924.html</t>
  </si>
  <si>
    <t>Partial Sea Views | Amazing Community</t>
  </si>
  <si>
    <t>https://www.propertyfinder.ae/en/plp/buy/apartment-for-sale-abu-dhabi-al-reem-island-shams-abu-dhabi-beach-towers-9789541.html</t>
  </si>
  <si>
    <t>Full Sea View | High Floor | Big Layout</t>
  </si>
  <si>
    <t>⚡️No Commission| High Floor 2BHK Partial Seaview⚡️</t>
  </si>
  <si>
    <t>https://www.propertyfinder.ae/en/plp/buy/apartment-for-sale-abu-dhabi-yas-island-waters-edge-9373815.html</t>
  </si>
  <si>
    <t>https://www.propertyfinder.ae/en/plp/buy/apartment-for-sale-abu-dhabi-al-reem-island-marina-square-rak-tower-9787274.html</t>
  </si>
  <si>
    <t>Big layout | Good Price  | Maid's Room</t>
  </si>
  <si>
    <t>https://www.propertyfinder.ae/en/plp/buy/apartment-for-sale-abu-dhabi-al-reem-island-marina-square-mag-5-9367658.html</t>
  </si>
  <si>
    <t>3BR+Maidsroom / Community Views / Affordable Price</t>
  </si>
  <si>
    <t>https://www.propertyfinder.ae/en/plp/buy/apartment-for-sale-abu-dhabi-al-reem-island-city-of-lights-sky-garden-9042962.html</t>
  </si>
  <si>
    <t>Vacant | Nice View | Good Amenities</t>
  </si>
  <si>
    <t>https://www.propertyfinder.ae/en/plp/buy/apartment-for-sale-abu-dhabi-al-reem-island-shams-abu-dhabi-the-bridges-9688216.html</t>
  </si>
  <si>
    <t>Large 3BR + Maids | Sea View | Relaxed Environment</t>
  </si>
  <si>
    <t>https://www.propertyfinder.ae/en/plp/buy/apartment-for-sale-abu-dhabi-al-reem-island-shams-abu-dhabi-sun-tower-9024606.html</t>
  </si>
  <si>
    <t>https://www.propertyfinder.ae/en/plp/buy/apartment-for-sale-abu-dhabi-al-reem-island-shams-abu-dhabi-beach-towers-9815473.html</t>
  </si>
  <si>
    <t>Lowest Price | Beautiful Apt | Amazing View</t>
  </si>
  <si>
    <t>https://www.propertyfinder.ae/en/plp/buy/apartment-for-sale-abu-dhabi-yas-island-ansam-ansam-3-9312304.html</t>
  </si>
  <si>
    <t>https://www.propertyfinder.ae/en/plp/buy/apartment-for-sale-abu-dhabi-al-reem-island-marina-square-rak-tower-9790389.html</t>
  </si>
  <si>
    <t>Amazing Sea View | Astonishing Layout | Facilities</t>
  </si>
  <si>
    <t>https://www.propertyfinder.ae/en/plp/buy/apartment-for-sale-abu-dhabi-al-reem-island-marina-square-tala-tower-9100247.html</t>
  </si>
  <si>
    <t>https://www.propertyfinder.ae/en/plp/buy/apartment-for-sale-abu-dhabi-al-raha-beach-al-raha-lofts-9628022.html</t>
  </si>
  <si>
    <t>The Ultimate Place to call Home</t>
  </si>
  <si>
    <t>https://www.propertyfinder.ae/en/plp/buy/apartment-for-sale-abu-dhabi-yas-island-waters-edge-9563672.html</t>
  </si>
  <si>
    <t>https://www.propertyfinder.ae/en/plp/buy/apartment-for-sale-abu-dhabi-al-raha-beach-al-muneera-al-nada-1-9701653.html</t>
  </si>
  <si>
    <t>https://www.propertyfinder.ae/en/plp/buy/apartment-for-sale-abu-dhabi-al-raha-beach-al-muneera-al-sana-1-9597476.html</t>
  </si>
  <si>
    <t>https://www.propertyfinder.ae/en/plp/buy/apartment-for-sale-abu-dhabi-al-reem-island-shams-abu-dhabi-beach-towers-9789551.html</t>
  </si>
  <si>
    <t>✦Mesmerizing Unit| Sea  View| High ROI| Own It</t>
  </si>
  <si>
    <t>https://www.propertyfinder.ae/en/plp/buy/apartment-for-sale-abu-dhabi-al-raha-beach-al-muneera-al-nada-1-9714246.html</t>
  </si>
  <si>
    <t>Luxurious unit| Prime location | Best Investment</t>
  </si>
  <si>
    <t>https://www.propertyfinder.ae/en/plp/buy/apartment-for-sale-abu-dhabi-al-raha-beach-al-seef-lamar-residences-9780957.html</t>
  </si>
  <si>
    <t>HUGE DISCOUNT Offer | 2 Yrs Service Charge Waived</t>
  </si>
  <si>
    <t>https://www.propertyfinder.ae/en/plp/buy/apartment-for-sale-abu-dhabi-al-reem-island-city-of-lights-julfar-residence-9433472.html</t>
  </si>
  <si>
    <t>https://www.propertyfinder.ae/en/plp/buy/apartment-for-sale-abu-dhabi-al-reem-island-city-of-lights-horizon-tower-a-9767067.html</t>
  </si>
  <si>
    <t>https://www.propertyfinder.ae/en/plp/buy/apartment-for-sale-abu-dhabi-al-reem-island-shams-abu-dhabi-the-gate-tower-2-9352835.html</t>
  </si>
  <si>
    <t>Bright And Spacious Unit With Rental Refund</t>
  </si>
  <si>
    <t>https://www.propertyfinder.ae/en/plp/buy/apartment-for-sale-abu-dhabi-al-reem-island-shams-abu-dhabi-sky-tower-9348226.html</t>
  </si>
  <si>
    <t>Best Price | Perfect View | Perfect Investment</t>
  </si>
  <si>
    <t>https://www.propertyfinder.ae/en/plp/buy/apartment-for-sale-abu-dhabi-al-reem-island-shams-abu-dhabi-sky-tower-9347620.html</t>
  </si>
  <si>
    <t>Relaxing Lifestyle with Amazing View | Well Priced</t>
  </si>
  <si>
    <t>https://www.propertyfinder.ae/en/plp/buy/apartment-for-sale-abu-dhabi-yas-island-waters-edge-9135598.html</t>
  </si>
  <si>
    <t>Rest. Relax. Recharge | Do it all at Water Edge</t>
  </si>
  <si>
    <t>https://www.propertyfinder.ae/en/plp/buy/apartment-for-sale-abu-dhabi-yas-island-waters-edge-9271494.html</t>
  </si>
  <si>
    <t>✦Fascinating Unit| Exciting Features| Invest Now</t>
  </si>
  <si>
    <t>https://www.propertyfinder.ae/en/plp/buy/apartment-for-sale-abu-dhabi-al-reem-island-shams-abu-dhabi-meera-1-9685589.html</t>
  </si>
  <si>
    <t>GOOD PRICE 2BR APARTMENT | PRIME LOCATION</t>
  </si>
  <si>
    <t>https://www.propertyfinder.ae/en/plp/buy/apartment-for-sale-abu-dhabi-yas-island-waters-edge-9464764.html</t>
  </si>
  <si>
    <t>✔️Hot Deal| Fully Furnished| High ROI| Invest Now</t>
  </si>
  <si>
    <t>https://www.propertyfinder.ae/en/plp/buy/apartment-for-sale-abu-dhabi-al-raha-beach-al-muneera-al-rahba-9789566.html</t>
  </si>
  <si>
    <t>Furnished| Rented|  2BR Duplex| Alluring View</t>
  </si>
  <si>
    <t>https://www.propertyfinder.ae/en/plp/buy/apartment-for-sale-abu-dhabi-al-raha-beach-al-raha-lofts-9622795.html</t>
  </si>
  <si>
    <t>Affordable Price | Outstanding Location | Book Now</t>
  </si>
  <si>
    <t>https://www.propertyfinder.ae/en/plp/buy/apartment-for-sale-abu-dhabi-al-reem-island-marina-square-marina-heights-9552919.html</t>
  </si>
  <si>
    <t>Ready to Move in| Brand New| Spacious 3BR</t>
  </si>
  <si>
    <t>https://www.propertyfinder.ae/en/plp/buy/apartment-for-sale-abu-dhabi-al-reem-island-city-of-lights-julfar-residence-9576515.html</t>
  </si>
  <si>
    <t>Furnished| Scenic Canal View| Spacious Layout</t>
  </si>
  <si>
    <t>https://www.propertyfinder.ae/en/plp/buy/apartment-for-sale-abu-dhabi-al-raha-beach-al-raha-lofts-9622850.html</t>
  </si>
  <si>
    <t>⚡High Floor I Mangrove View I Vacant ⚡</t>
  </si>
  <si>
    <t>https://www.propertyfinder.ae/en/plp/buy/apartment-for-sale-abu-dhabi-al-reem-island-shams-abu-dhabi-sun-tower-9780474.html</t>
  </si>
  <si>
    <t>https://www.propertyfinder.ae/en/plp/buy/apartment-for-sale-abu-dhabi-al-reem-island-shams-abu-dhabi-the-gate-tower-1-9741094.html</t>
  </si>
  <si>
    <t>Beautiful Apartment in Desirable Location</t>
  </si>
  <si>
    <t>https://www.propertyfinder.ae/en/plp/buy/apartment-for-sale-abu-dhabi-saadiyat-island-park-view-9291135.html</t>
  </si>
  <si>
    <t>Partial Sea View | Desirable Community | Cozy Home</t>
  </si>
  <si>
    <t>https://www.propertyfinder.ae/en/plp/buy/apartment-for-sale-abu-dhabi-al-raha-beach-al-muneera-al-sana-2-9541999.html</t>
  </si>
  <si>
    <t>Sea view | High floor| Ready to move In</t>
  </si>
  <si>
    <t>https://www.propertyfinder.ae/en/plp/buy/apartment-for-sale-abu-dhabi-al-reem-island-shams-abu-dhabi-sun-tower-9626558.html</t>
  </si>
  <si>
    <t>Spacious &amp; Cozy Layout|Ideal Location|Maid's Room</t>
  </si>
  <si>
    <t>https://www.propertyfinder.ae/en/plp/buy/apartment-for-sale-abu-dhabi-al-reem-island-shams-abu-dhabi-the-bridges-9804485.html</t>
  </si>
  <si>
    <t>Opulent 3BR + Maid |Amazing View |Prime Location</t>
  </si>
  <si>
    <t>https://www.propertyfinder.ae/en/plp/buy/apartment-for-sale-abu-dhabi-al-reem-island-shams-abu-dhabi-the-gate-tower-1-9309833.html</t>
  </si>
  <si>
    <t>⚡️ Prime Location | Post-Handover Plan | Ready ⚡️</t>
  </si>
  <si>
    <t>https://www.propertyfinder.ae/en/plp/buy/apartment-for-sale-abu-dhabi-al-reem-island-julphar-residence-9734568.html</t>
  </si>
  <si>
    <t>⚡ Cozy Unit | Luxurious 2BR Apt | Prime Location ⚡</t>
  </si>
  <si>
    <t>https://www.propertyfinder.ae/en/plp/buy/apartment-for-sale-abu-dhabi-yas-island-waters-edge-9733449.html</t>
  </si>
  <si>
    <t>❗ All Amenities | Great Investment | Perfect ROI ❗</t>
  </si>
  <si>
    <t>https://www.propertyfinder.ae/en/plp/buy/apartment-for-sale-abu-dhabi-al-reem-island-shams-abu-dhabi-reflection-9734334.html</t>
  </si>
  <si>
    <t>Wonderfully Maintained Energy-Efficient Nice View</t>
  </si>
  <si>
    <t>https://www.propertyfinder.ae/en/plp/buy/apartment-for-sale-abu-dhabi-al-reem-island-shams-abu-dhabi-meera-1-9635575.html</t>
  </si>
  <si>
    <t>✅ Easy Payment Plans | Prime Location | Luxury ✅</t>
  </si>
  <si>
    <t>https://www.propertyfinder.ae/en/plp/buy/apartment-for-sale-abu-dhabi-al-reem-island-shams-abu-dhabi-reflection-9731169.html</t>
  </si>
  <si>
    <t>https://www.propertyfinder.ae/en/plp/buy/apartment-for-sale-abu-dhabi-yas-island-waters-edge-9678219.html</t>
  </si>
  <si>
    <t>❗ All Facilities | Great Investment | High ROI ❗</t>
  </si>
  <si>
    <t>https://www.propertyfinder.ae/en/plp/buy/apartment-for-sale-abu-dhabi-yas-island-waters-edge-9733514.html</t>
  </si>
  <si>
    <t>⚡ Magnificent Unit | Great Location | Spacious ⚡</t>
  </si>
  <si>
    <t>https://www.propertyfinder.ae/en/plp/buy/apartment-for-sale-abu-dhabi-al-reem-island-city-of-lights-hydra-avenue-towers-9774585.html</t>
  </si>
  <si>
    <t>⚡ Luxury Living | Prime Location | Great Views ⚡</t>
  </si>
  <si>
    <t>https://www.propertyfinder.ae/en/plp/buy/apartment-for-sale-abu-dhabi-yas-island-waters-edge-9733545.html</t>
  </si>
  <si>
    <t>https://www.propertyfinder.ae/en/plp/buy/apartment-for-sale-abu-dhabi-yas-island-diva-9789673.html</t>
  </si>
  <si>
    <t>⚡ Great Amenities | Prime Location | Great Views ⚡</t>
  </si>
  <si>
    <t>❗ All Facilities | Great Amenities | Dream Home ❗</t>
  </si>
  <si>
    <t>https://www.propertyfinder.ae/en/plp/buy/apartment-for-sale-abu-dhabi-al-reem-island-shams-abu-dhabi-the-bridges-9781557.html</t>
  </si>
  <si>
    <t>❗ All Amenities | Prime Location | Great Views ❗</t>
  </si>
  <si>
    <t>❗ Elegant 1BR Apt | Prime Location | Luxurious ❗</t>
  </si>
  <si>
    <t>https://www.propertyfinder.ae/en/plp/buy/apartment-for-sale-abu-dhabi-yas-island-waters-edge-9778060.html</t>
  </si>
  <si>
    <t>⚡ Amazing 1BR Apt | Perfect ROI | Luxury Living ⚡</t>
  </si>
  <si>
    <t>https://www.propertyfinder.ae/en/plp/buy/apartment-for-sale-abu-dhabi-al-reem-island-shams-abu-dhabi-the-bridges-9781773.html</t>
  </si>
  <si>
    <t>https://www.propertyfinder.ae/en/plp/buy/apartment-for-sale-abu-dhabi-al-reem-island-shams-abu-dhabi-the-bridges-9650413.html</t>
  </si>
  <si>
    <t>⚡ Great Amenities | Spacious 3BR Apt | Luxurious ⚡</t>
  </si>
  <si>
    <t>https://www.propertyfinder.ae/en/plp/buy/apartment-for-sale-abu-dhabi-al-reem-island-shams-abu-dhabi-the-bridges-9749490.html</t>
  </si>
  <si>
    <t>❗ Great Amenities | Perfect ROI | Ample Layout ❗</t>
  </si>
  <si>
    <t>https://www.propertyfinder.ae/en/plp/buy/apartment-for-sale-abu-dhabi-yas-island-diva-9789754.html</t>
  </si>
  <si>
    <t>For investors | Cash buyer | Fully Furneshed</t>
  </si>
  <si>
    <t>https://www.propertyfinder.ae/en/plp/buy/apartment-for-sale-abu-dhabi-yas-island-diva-9512085.html</t>
  </si>
  <si>
    <t>⚡High Floor I 3 BED+M I Mangrove View⚡</t>
  </si>
  <si>
    <t>https://www.propertyfinder.ae/en/plp/buy/apartment-for-sale-abu-dhabi-al-reem-island-shams-abu-dhabi-sun-tower-9780605.html</t>
  </si>
  <si>
    <t>https://www.propertyfinder.ae/en/plp/buy/apartment-for-sale-abu-dhabi-al-reem-island-city-of-lights-hydra-avenue-towers-9688402.html</t>
  </si>
  <si>
    <t>https://www.propertyfinder.ae/en/plp/buy/apartment-for-sale-abu-dhabi-al-raha-beach-al-muneera-al-nada-2-8383088.html</t>
  </si>
  <si>
    <t>Partial Sea View | Balcony | Full Amenities</t>
  </si>
  <si>
    <t>https://www.propertyfinder.ae/en/plp/buy/apartment-for-sale-abu-dhabi-al-raha-beach-al-muneera-al-maha-9641690.html</t>
  </si>
  <si>
    <t>Hot DeaI| Impressive 3BR+M| Amazing View|</t>
  </si>
  <si>
    <t>https://www.propertyfinder.ae/en/plp/buy/apartment-for-sale-abu-dhabi-al-reem-island-shams-abu-dhabi-meera-shams-9123809.html</t>
  </si>
  <si>
    <t>Impressive 3+M W Balcony |Stunning View|Buy Now</t>
  </si>
  <si>
    <t>https://www.propertyfinder.ae/en/plp/buy/apartment-for-sale-abu-dhabi-al-reem-island-shams-abu-dhabi-the-bridges-9485555.html</t>
  </si>
  <si>
    <t>Everything You Need, All Right Here w/ Maid's Room</t>
  </si>
  <si>
    <t>https://www.propertyfinder.ae/en/plp/buy/apartment-for-sale-abu-dhabi-al-reem-island-marina-square-ocean-terrace-9476844.html</t>
  </si>
  <si>
    <t>Owner Occupied| Capacious 3BR+Maid| High Floor</t>
  </si>
  <si>
    <t>https://www.propertyfinder.ae/en/plp/buy/apartment-for-sale-abu-dhabi-al-reem-island-shams-abu-dhabi-the-bridges-9801497.html</t>
  </si>
  <si>
    <t>Perfect for Investment | Tranquil Views 2br APT</t>
  </si>
  <si>
    <t>https://www.propertyfinder.ae/en/plp/buy/apartment-for-sale-abu-dhabi-al-reem-island-marina-square-marina-heights-9659834.html</t>
  </si>
  <si>
    <t>Beautiful and Spacious Studio Type Apartments</t>
  </si>
  <si>
    <t>https://www.propertyfinder.ae/en/plp/buy/apartment-for-sale-abu-dhabi-al-reem-island-shams-abu-dhabi-reflection-9493394.html</t>
  </si>
  <si>
    <t>https://www.propertyfinder.ae/en/plp/buy/apartment-for-sale-abu-dhabi-yas-island-waters-edge-9360482.html</t>
  </si>
  <si>
    <t>⚡LAVISH 3BHK+MAID|SPACIOUS|PRICE DROPPED ⚡</t>
  </si>
  <si>
    <t>https://www.propertyfinder.ae/en/plp/buy/apartment-for-sale-abu-dhabi-yas-island-waters-edge-9671230.html</t>
  </si>
  <si>
    <t>https://www.propertyfinder.ae/en/plp/buy/apartment-for-sale-abu-dhabi-al-reem-island-city-of-lights-julfar-residence-9334021.html</t>
  </si>
  <si>
    <t>https://www.propertyfinder.ae/en/plp/buy/apartment-for-sale-abu-dhabi-al-reem-island-city-of-lights-julfar-residence-9334006.html</t>
  </si>
  <si>
    <t>https://www.propertyfinder.ae/en/plp/buy/apartment-for-sale-abu-dhabi-al-reem-island-shams-abu-dhabi-the-bridges-9708527.html</t>
  </si>
  <si>
    <t>ADM waiver I Canal view | Ready | Best place</t>
  </si>
  <si>
    <t>https://www.propertyfinder.ae/en/plp/buy/apartment-for-sale-abu-dhabi-al-raha-beach-the-view-9809131.html</t>
  </si>
  <si>
    <t>https://www.propertyfinder.ae/en/plp/buy/apartment-for-sale-abu-dhabi-al-reem-island-shams-abu-dhabi-beach-towers-9692879.html</t>
  </si>
  <si>
    <t>✤Hot Deal!! | 3BHK Apt | Partially Sea View✤</t>
  </si>
  <si>
    <t>https://www.propertyfinder.ae/en/plp/buy/apartment-for-sale-abu-dhabi-al-reem-island-shams-abu-dhabi-amaya-towers-9671667.html</t>
  </si>
  <si>
    <t>https://www.propertyfinder.ae/en/plp/buy/apartment-for-sale-abu-dhabi-al-reem-island-shams-abu-dhabi-oceanscape-9728088.html</t>
  </si>
  <si>
    <t>⚡️Hot Deal!! | 1BHK Apt | Stunning View⚡️</t>
  </si>
  <si>
    <t>https://www.propertyfinder.ae/en/plp/buy/apartment-for-sale-abu-dhabi-al-reem-island-shams-abu-dhabi-sky-tower-9728157.html</t>
  </si>
  <si>
    <t>⚡️Hot Deal!! | Luxurious 1BR | Amazing View⚡️</t>
  </si>
  <si>
    <t>https://www.propertyfinder.ae/en/plp/buy/apartment-for-sale-abu-dhabi-yas-island-ansam-ansam-1-9651735.html</t>
  </si>
  <si>
    <t>Amazing 1Br Partial Sea View with Balcony</t>
  </si>
  <si>
    <t>https://www.propertyfinder.ae/en/plp/buy/apartment-for-sale-abu-dhabi-al-reem-island-shams-abu-dhabi-meera-1-9728223.html</t>
  </si>
  <si>
    <t>⚡️Hot Deal!! | 2BHK Apt | Balcony |Rent Refund⚡️</t>
  </si>
  <si>
    <t>https://www.propertyfinder.ae/en/plp/buy/apartment-for-sale-abu-dhabi-al-reem-island-shams-abu-dhabi-meera-shams-9726660.html</t>
  </si>
  <si>
    <t>https://www.propertyfinder.ae/en/plp/buy/apartment-for-sale-abu-dhabi-al-reem-island-shams-abu-dhabi-the-bridges-9761410.html</t>
  </si>
  <si>
    <t>Excellent &amp; Spacious 1Bedroom with Balcony !!</t>
  </si>
  <si>
    <t>https://www.propertyfinder.ae/en/plp/buy/apartment-for-sale-abu-dhabi-yas-island-waters-edge-9466235.html</t>
  </si>
  <si>
    <t>Perfect Investment | Brand New | High ROI | w View</t>
  </si>
  <si>
    <t>https://www.propertyfinder.ae/en/plp/buy/apartment-for-sale-abu-dhabi-yas-island-waters-edge-9579942.html</t>
  </si>
  <si>
    <t>Sea View | Spacious Layout | Best Investment | New</t>
  </si>
  <si>
    <t>https://www.propertyfinder.ae/en/plp/buy/apartment-for-sale-abu-dhabi-al-reem-island-shams-abu-dhabi-sun-tower-9571615.html</t>
  </si>
  <si>
    <t>Brand New 2 Br Unit For You ! Grab &amp; Own Now</t>
  </si>
  <si>
    <t>https://www.propertyfinder.ae/en/plp/buy/apartment-for-sale-abu-dhabi-yas-island-waters-edge-9410150.html</t>
  </si>
  <si>
    <t>High ROI | Best Investment | Less Down Payment |</t>
  </si>
  <si>
    <t>https://www.propertyfinder.ae/en/plp/buy/apartment-for-sale-abu-dhabi-al-shamkha-reeman-living-9752679.html</t>
  </si>
  <si>
    <t>https://www.propertyfinder.ae/en/plp/buy/apartment-for-sale-abu-dhabi-yas-island-waters-edge-9565144.html</t>
  </si>
  <si>
    <t>Scenic View | Capacious 2BR | Rent Refund</t>
  </si>
  <si>
    <t>https://www.propertyfinder.ae/en/plp/buy/apartment-for-sale-abu-dhabi-al-reem-island-najmat-abu-dhabi-the-wave-9689884.html</t>
  </si>
  <si>
    <t>Invest | 2 Bed Spacious Layout | Big Balcony</t>
  </si>
  <si>
    <t>https://www.propertyfinder.ae/en/plp/buy/apartment-for-sale-abu-dhabi-al-reem-island-shams-abu-dhabi-amaya-towers-9484851.html</t>
  </si>
  <si>
    <t>Canal View | Furnished | Modern Layout</t>
  </si>
  <si>
    <t>https://www.propertyfinder.ae/en/plp/buy/apartment-for-sale-abu-dhabi-yas-island-mayan-mayan-1-9657165.html</t>
  </si>
  <si>
    <t>Spacious 1BR| Magnificent View | Full Facilities</t>
  </si>
  <si>
    <t>https://www.propertyfinder.ae/en/plp/buy/apartment-for-sale-abu-dhabi-al-reem-island-shams-abu-dhabi-the-gate-tower-3-9796098.html</t>
  </si>
  <si>
    <t>Good Deal | Amazing Facilities | Nice View</t>
  </si>
  <si>
    <t>https://www.propertyfinder.ae/en/plp/buy/apartment-for-sale-abu-dhabi-al-reem-island-shams-abu-dhabi-meera-1-9484863.html</t>
  </si>
  <si>
    <t>Cheapest Price | Vivacious Views | Prime Location</t>
  </si>
  <si>
    <t>https://www.propertyfinder.ae/en/plp/buy/apartment-for-sale-abu-dhabi-al-reem-island-city-of-lights-c2-tower-9808602.html</t>
  </si>
  <si>
    <t>Magnificent Offer | Rent Refund |  Vivacious View</t>
  </si>
  <si>
    <t>https://www.propertyfinder.ae/en/plp/buy/apartment-for-sale-abu-dhabi-al-reem-island-shams-abu-dhabi-the-bridges-9528917.html</t>
  </si>
  <si>
    <t>Exquisite Layout| Vivacious Balcony View | Modern</t>
  </si>
  <si>
    <t>https://www.propertyfinder.ae/en/plp/buy/apartment-for-sale-abu-dhabi-al-reem-island-marina-square-tala-tower-9534167.html</t>
  </si>
  <si>
    <t>https://www.propertyfinder.ae/en/plp/buy/apartment-for-sale-abu-dhabi-yas-island-waters-edge-9747928.html</t>
  </si>
  <si>
    <t>Perfect Investment | Apt with Great Facilities</t>
  </si>
  <si>
    <t>https://www.propertyfinder.ae/en/plp/buy/apartment-for-sale-abu-dhabi-al-raha-beach-al-zeina-building-c-9750424.html</t>
  </si>
  <si>
    <t>High Floor Apt with Partial Sea View | Rental Back</t>
  </si>
  <si>
    <t>Partial Canal and Road View | High Floor | Rented</t>
  </si>
  <si>
    <t>https://www.propertyfinder.ae/en/plp/buy/apartment-for-sale-abu-dhabi-al-raha-beach-al-muneera-al-sana-1-9804011.html</t>
  </si>
  <si>
    <t>SEA VIEW | High ROI | Best Investment</t>
  </si>
  <si>
    <t>https://www.propertyfinder.ae/en/plp/buy/apartment-for-sale-abu-dhabi-yas-island-yas-bay-yas-beach-residences-9519850.html</t>
  </si>
  <si>
    <t>Best Offer| Partial Canal| Vacant| Balcony</t>
  </si>
  <si>
    <t>https://www.propertyfinder.ae/en/plp/buy/apartment-for-sale-abu-dhabi-yas-island-waters-edge-9721578.html</t>
  </si>
  <si>
    <t>https://www.propertyfinder.ae/en/plp/buy/apartment-for-sale-abu-dhabi-al-reem-island-shams-abu-dhabi-sun-tower-9721192.html</t>
  </si>
  <si>
    <t>High Floor Apt with Huge Layout | Sea View</t>
  </si>
  <si>
    <t>https://www.propertyfinder.ae/en/plp/buy/apartment-for-sale-abu-dhabi-al-reem-island-shams-abu-dhabi-beach-towers-9803751.html</t>
  </si>
  <si>
    <t>Invest Now | Spacious Apt with Rental Back</t>
  </si>
  <si>
    <t>https://www.propertyfinder.ae/en/plp/buy/apartment-for-sale-abu-dhabi-al-raha-beach-al-bandar-al-naseem-residences-a-9660693.html</t>
  </si>
  <si>
    <t>Panoramic View | Ready to Move In | Spectacular</t>
  </si>
  <si>
    <t>https://www.propertyfinder.ae/en/plp/buy/apartment-for-sale-abu-dhabi-al-reem-island-shams-abu-dhabi-the-gate-tower-3-9449571.html</t>
  </si>
  <si>
    <t>PERLA 1 | HIGH FLOOR | DUBLEX APARTMENT</t>
  </si>
  <si>
    <t>https://www.propertyfinder.ae/en/plp/buy/apartment-for-sale-abu-dhabi-yas-island-yas-bay-perla-1-9601790.html</t>
  </si>
  <si>
    <t>https://www.propertyfinder.ae/en/plp/buy/apartment-for-sale-abu-dhabi-al-raha-beach-al-muneera-al-sana-1-9630956.html</t>
  </si>
  <si>
    <t>Hot Deal | Full Sea View | All Amenities | BUY NOW</t>
  </si>
  <si>
    <t>https://www.propertyfinder.ae/en/plp/buy/apartment-for-sale-abu-dhabi-al-raha-beach-al-muneera-al-nada-2-9559567.html</t>
  </si>
  <si>
    <t>HOT DEAL| All Facilities | Balcony | Cozy Layout</t>
  </si>
  <si>
    <t>https://www.propertyfinder.ae/en/plp/buy/apartment-for-sale-abu-dhabi-al-reem-island-shams-abu-dhabi-the-bridges-9423393.html</t>
  </si>
  <si>
    <t>Mangrove View| Perfect Investment Opportunity</t>
  </si>
  <si>
    <t>https://www.propertyfinder.ae/en/plp/buy/apartment-for-sale-abu-dhabi-al-reem-island-shams-abu-dhabi-sun-tower-9722472.html</t>
  </si>
  <si>
    <t>Amazing Price| Spacious Layout| Reserve Now!</t>
  </si>
  <si>
    <t>https://www.propertyfinder.ae/en/plp/buy/apartment-for-sale-abu-dhabi-al-reem-island-shams-abu-dhabi-the-gate-tower-1-9734996.html</t>
  </si>
  <si>
    <t>https://www.propertyfinder.ae/en/plp/buy/apartment-for-sale-abu-dhabi-yas-island-diva-9511579.html</t>
  </si>
  <si>
    <t>Hot deal | Stunning spacious | luxury apartment</t>
  </si>
  <si>
    <t>Stylish Designed Unit|Comfort &amp; Peace| Canal View</t>
  </si>
  <si>
    <t>https://www.propertyfinder.ae/en/plp/buy/apartment-for-sale-abu-dhabi-yas-island-waters-edge-9742399.html</t>
  </si>
  <si>
    <t>VACANT | ELEGANT 4BR |HIGH FLOOR| OUTSTANDING VIEW</t>
  </si>
  <si>
    <t>https://www.propertyfinder.ae/en/plp/buy/apartment-for-sale-abu-dhabi-al-raha-beach-al-muneera-al-rahba-9276840.html</t>
  </si>
  <si>
    <t>WELL KEPT 1BR UNIT | AMAZING VIEW |GREAT AMENITIES</t>
  </si>
  <si>
    <t>https://www.propertyfinder.ae/en/plp/buy/apartment-for-sale-abu-dhabi-al-reem-island-shams-abu-dhabi-meera-1-8843775.html</t>
  </si>
  <si>
    <t>Marina View| Available for sale | Spacious 3BR</t>
  </si>
  <si>
    <t>https://www.propertyfinder.ae/en/plp/buy/apartment-for-sale-abu-dhabi-al-reem-island-marina-square-marina-heights-9792460.html</t>
  </si>
  <si>
    <t>Market Price Unit|Attractive Canal View|Maids Room</t>
  </si>
  <si>
    <t>https://www.propertyfinder.ae/en/plp/buy/apartment-for-sale-abu-dhabi-al-raha-beach-al-muneera-al-nada-1-9691690.html</t>
  </si>
  <si>
    <t>Superb Marina View| High Floor| Spacious 4BR+Maid</t>
  </si>
  <si>
    <t>https://www.propertyfinder.ae/en/plp/buy/apartment-for-sale-abu-dhabi-al-reem-island-marina-square-mag-5-9772210.html</t>
  </si>
  <si>
    <t>Partial Sea View | Rented | Spacious | High Floor</t>
  </si>
  <si>
    <t>https://www.propertyfinder.ae/en/plp/buy/apartment-for-sale-abu-dhabi-al-reem-island-marina-square-rak-tower-9779665.html</t>
  </si>
  <si>
    <t>Hot Deal | High Floor| Ample 3BR+Maid| Rent Refund</t>
  </si>
  <si>
    <t>https://www.propertyfinder.ae/en/plp/buy/apartment-for-sale-abu-dhabi-al-reem-island-shams-abu-dhabi-the-bridges-9778145.html</t>
  </si>
  <si>
    <t>Stunning Views| Duplex Unit| Rented |Large Terrace</t>
  </si>
  <si>
    <t>https://www.propertyfinder.ae/en/plp/buy/apartment-for-sale-abu-dhabi-al-raha-beach-al-zeina-building-f-9689651.html</t>
  </si>
  <si>
    <t>Rented| Spectacular Views | High Floor| Big Layout</t>
  </si>
  <si>
    <t>https://www.propertyfinder.ae/en/plp/buy/apartment-for-sale-abu-dhabi-al-reem-island-marina-square-al-maha-tower-9778474.html</t>
  </si>
  <si>
    <t>Hot Deal| Partial Canal View| Balcony|Comfy Layout</t>
  </si>
  <si>
    <t>https://www.propertyfinder.ae/en/plp/buy/apartment-for-sale-abu-dhabi-yas-island-waters-edge-9809983.html</t>
  </si>
  <si>
    <t>Hot Deal |Attractive View |Luxury Unit|Rent Refund</t>
  </si>
  <si>
    <t>https://www.propertyfinder.ae/en/plp/buy/apartment-for-sale-abu-dhabi-al-raha-beach-al-muneera-al-sana-2-9691646.html</t>
  </si>
  <si>
    <t>Superb Sea View| High Floor| Ample 3BR+Maid|Rented</t>
  </si>
  <si>
    <t>https://www.propertyfinder.ae/en/plp/buy/apartment-for-sale-abu-dhabi-al-reem-island-shams-abu-dhabi-sun-tower-9801042.html</t>
  </si>
  <si>
    <t>Fully Furnished| Rented| Serene View| Spacious 1BR</t>
  </si>
  <si>
    <t>https://www.propertyfinder.ae/en/plp/buy/apartment-for-sale-abu-dhabi-al-reem-island-marina-square-rak-tower-9772570.html</t>
  </si>
  <si>
    <t>Great Deal |Sea View|Balcony|Modern Layout|Luxury</t>
  </si>
  <si>
    <t>https://www.propertyfinder.ae/en/plp/buy/apartment-for-sale-abu-dhabi-al-reem-island-shams-abu-dhabi-meera-2-9800689.html</t>
  </si>
  <si>
    <t>Partial Canal View| Spacious1BR| Great Location</t>
  </si>
  <si>
    <t>https://www.propertyfinder.ae/en/plp/buy/apartment-for-sale-abu-dhabi-al-reem-island-shams-abu-dhabi-sun-tower-9800810.html</t>
  </si>
  <si>
    <t>Ample 2BR+Laundry|Lovely Views|2 Balconies| Rented</t>
  </si>
  <si>
    <t>https://www.propertyfinder.ae/en/plp/buy/apartment-for-sale-abu-dhabi-al-reem-island-shams-abu-dhabi-the-bridges-9747171.html</t>
  </si>
  <si>
    <t>Sea View |Balcony| High Floor| Big Layout| Rented</t>
  </si>
  <si>
    <t>https://www.propertyfinder.ae/en/plp/buy/apartment-for-sale-abu-dhabi-al-reem-island-shams-abu-dhabi-mangrove-place-9800668.html</t>
  </si>
  <si>
    <t>Partial Sea View| Balcony| Rented Unit</t>
  </si>
  <si>
    <t>https://www.propertyfinder.ae/en/plp/buy/apartment-for-sale-abu-dhabi-al-reem-island-shams-abu-dhabi-the-bridges-9743128.html</t>
  </si>
  <si>
    <t>Sea View| Rent Refund | Sumptuous 3BR+Maid |Rented</t>
  </si>
  <si>
    <t>https://www.propertyfinder.ae/en/plp/buy/apartment-for-sale-abu-dhabi-al-reem-island-marina-square-rak-tower-9801036.html</t>
  </si>
  <si>
    <t>Stunning Views| Balcony| Rented| Rent Refund</t>
  </si>
  <si>
    <t>https://www.propertyfinder.ae/en/plp/buy/apartment-for-sale-abu-dhabi-al-reem-island-shams-abu-dhabi-meera-1-9800688.html</t>
  </si>
  <si>
    <t>Rich Mangrove View| Brand New| Spacious 3BR+Maid</t>
  </si>
  <si>
    <t>https://www.propertyfinder.ae/en/plp/buy/apartment-for-sale-abu-dhabi-al-reem-island-shams-abu-dhabi-park-view-9778134.html</t>
  </si>
  <si>
    <t>Good Deal |Stunning &amp; Cozy Unit|Breathtaking View</t>
  </si>
  <si>
    <t>https://www.propertyfinder.ae/en/plp/buy/apartment-for-sale-abu-dhabi-al-reem-island-shams-abu-dhabi-the-bridges-9698004.html</t>
  </si>
  <si>
    <t>Great Offer! | Bright Unit | Amazing View</t>
  </si>
  <si>
    <t>https://www.propertyfinder.ae/en/plp/buy/apartment-for-sale-abu-dhabi-al-reem-island-city-of-lights-hydra-avenue-towers-9374397.html</t>
  </si>
  <si>
    <t>Hot Deal !! | Attractive Location | Bright Unit</t>
  </si>
  <si>
    <t>https://www.propertyfinder.ae/en/plp/buy/apartment-for-sale-abu-dhabi-al-reem-island-shams-abu-dhabi-sky-tower-9245155.html</t>
  </si>
  <si>
    <t>Sea View | Prime Location !! | Rent Refund</t>
  </si>
  <si>
    <t>https://www.propertyfinder.ae/en/plp/buy/apartment-for-sale-abu-dhabi-al-reem-island-marina-square-rak-tower-9245142.html</t>
  </si>
  <si>
    <t>Perfect Investment | Excellent Finishing</t>
  </si>
  <si>
    <t>https://www.propertyfinder.ae/en/plp/buy/apartment-for-sale-abu-dhabi-saadiyat-island-saadiyat-beach-saadiyat-beach-residences-9260437.html</t>
  </si>
  <si>
    <t>Spacious and Bright | Great Offer | Grabe Now!</t>
  </si>
  <si>
    <t>https://www.propertyfinder.ae/en/plp/buy/apartment-for-sale-abu-dhabi-al-reem-island-najmat-abu-dhabi-the-wave-9548886.html</t>
  </si>
  <si>
    <t>Canal View | Balcony | Spacious 1BR | Investment</t>
  </si>
  <si>
    <t>https://www.propertyfinder.ae/en/plp/buy/apartment-for-sale-abu-dhabi-al-reem-island-shams-abu-dhabi-beach-towers-9298400.html</t>
  </si>
  <si>
    <t>Limited Time! | Bright Unit | Good Investment</t>
  </si>
  <si>
    <t>https://www.propertyfinder.ae/en/plp/buy/apartment-for-sale-abu-dhabi-al-reem-island-city-of-lights-hydra-avenue-towers-9457573.html</t>
  </si>
  <si>
    <t>Stunning 2BR with Balcony | Good Investment</t>
  </si>
  <si>
    <t>https://www.propertyfinder.ae/en/plp/buy/apartment-for-sale-abu-dhabi-al-reem-island-marina-square-marina-heights-9273033.html</t>
  </si>
  <si>
    <t>Hot Deal! | Partial Sea View | Well Maintained</t>
  </si>
  <si>
    <t>https://www.propertyfinder.ae/en/plp/buy/apartment-for-sale-abu-dhabi-al-reem-island-city-of-lights-hydra-avenue-towers-9507167.html</t>
  </si>
  <si>
    <t>Full Canal View | Amazing Unit | Good Deal</t>
  </si>
  <si>
    <t>https://www.propertyfinder.ae/en/plp/buy/apartment-for-sale-abu-dhabi-al-reem-island-city-of-lights-hydra-avenue-towers-9272810.html</t>
  </si>
  <si>
    <t>Open Kitchen | Spacious 2BR W\balcony | Investment</t>
  </si>
  <si>
    <t>https://www.propertyfinder.ae/en/plp/buy/apartment-for-sale-abu-dhabi-al-reem-island-shams-abu-dhabi-the-bridges-9231806.html</t>
  </si>
  <si>
    <t>Spacious 1BR w/balcony | Smart Investment</t>
  </si>
  <si>
    <t>https://www.propertyfinder.ae/en/plp/buy/apartment-for-sale-abu-dhabi-al-reem-island-shams-abu-dhabi-the-bridges-9237554.html</t>
  </si>
  <si>
    <t>Fully Furshihed | Top Finishing | Limited Time</t>
  </si>
  <si>
    <t>https://www.propertyfinder.ae/en/plp/buy/apartment-for-sale-abu-dhabi-al-reem-island-shams-abu-dhabi-the-bridges-9590954.html</t>
  </si>
  <si>
    <t>Fully Furnished | Premium 2BR Unit | Best One!</t>
  </si>
  <si>
    <t>https://www.propertyfinder.ae/en/plp/buy/apartment-for-sale-abu-dhabi-al-reem-island-shams-abu-dhabi-sun-tower-9629009.html</t>
  </si>
  <si>
    <t>Great Save! | Ideal Investment | With Rent Refund</t>
  </si>
  <si>
    <t>https://www.propertyfinder.ae/en/plp/buy/apartment-for-sale-abu-dhabi-saadiyat-island-park-view-9522026.html</t>
  </si>
  <si>
    <t>Stunning Sea View | Prime Location | Limited Time!</t>
  </si>
  <si>
    <t>https://www.propertyfinder.ae/en/plp/buy/apartment-for-sale-abu-dhabi-al-raha-beach-al-muneera-al-nada-1-9548241.html</t>
  </si>
  <si>
    <t>Ideal Living and Investment | Excellent Unit</t>
  </si>
  <si>
    <t>https://www.propertyfinder.ae/en/plp/buy/apartment-for-sale-abu-dhabi-al-reem-island-shams-abu-dhabi-meera-shams-9801623.html</t>
  </si>
  <si>
    <t>HOT DEAL | Pool View| Fantastic 1BR+Balcony</t>
  </si>
  <si>
    <t>https://www.propertyfinder.ae/en/plp/buy/apartment-for-sale-abu-dhabi-al-reem-island-shams-abu-dhabi-the-bridges-9260620.html</t>
  </si>
  <si>
    <t>Smart Investment | Spacious 1BR | Rent Refund</t>
  </si>
  <si>
    <t>https://www.propertyfinder.ae/en/plp/buy/apartment-for-sale-abu-dhabi-al-reem-island-shams-abu-dhabi-the-bridges-9211152.html</t>
  </si>
  <si>
    <t>Spacious 2BR w/ Balcony | Type A | High End Finish</t>
  </si>
  <si>
    <t>https://www.propertyfinder.ae/en/plp/buy/apartment-for-sale-abu-dhabi-al-reem-island-shams-abu-dhabi-meera-1-9433590.html</t>
  </si>
  <si>
    <t>Full Canal View | Lovely Unit | Perfect Deal</t>
  </si>
  <si>
    <t>https://www.propertyfinder.ae/en/plp/buy/apartment-for-sale-abu-dhabi-al-reem-island-shams-abu-dhabi-meera-1-9457652.html</t>
  </si>
  <si>
    <t>Sea View | Ready to Move in | Hight Floor</t>
  </si>
  <si>
    <t>https://www.propertyfinder.ae/en/plp/buy/apartment-for-sale-abu-dhabi-al-reem-island-shams-abu-dhabi-sun-tower-9214518.html</t>
  </si>
  <si>
    <t>Perfect for Living &amp; Investment | Wide</t>
  </si>
  <si>
    <t>https://www.propertyfinder.ae/en/plp/buy/apartment-for-sale-abu-dhabi-al-reem-island-shams-abu-dhabi-meera-shams-9355253.html</t>
  </si>
  <si>
    <t>Prime Location | Spacious &amp; Bright | Hurry!</t>
  </si>
  <si>
    <t>https://www.propertyfinder.ae/en/plp/buy/apartment-for-sale-abu-dhabi-saadiyat-island-saadiyat-beach-saadiyat-beach-residences-9603252.html</t>
  </si>
  <si>
    <t>Sea View | 2BR+Maids | Modern Kitchen | Hurry up</t>
  </si>
  <si>
    <t>https://www.propertyfinder.ae/en/plp/buy/apartment-for-sale-abu-dhabi-al-reem-island-marina-square-ocean-terrace-9457594.html</t>
  </si>
  <si>
    <t>Spacious 2BR | Vacant Hurry up | Great Location</t>
  </si>
  <si>
    <t>https://www.propertyfinder.ae/en/plp/buy/apartment-for-sale-abu-dhabi-al-reem-island-marina-square-marina-blue-tower-9262819.html</t>
  </si>
  <si>
    <t>4BR+Maid | Germany Kitchen | P-Sea View</t>
  </si>
  <si>
    <t>https://www.propertyfinder.ae/en/plp/buy/apartment-for-sale-abu-dhabi-al-reem-island-marina-square-mag-5-9275010.html</t>
  </si>
  <si>
    <t>Worth The Price | Gorgeous Unit | Inquire Now!</t>
  </si>
  <si>
    <t>https://www.propertyfinder.ae/en/plp/buy/apartment-for-sale-abu-dhabi-al-reem-island-city-of-lights-hydra-avenue-towers-9646799.html</t>
  </si>
  <si>
    <t>Vacant | Ready to move in !! | Investment</t>
  </si>
  <si>
    <t>https://www.propertyfinder.ae/en/plp/buy/apartment-for-sale-abu-dhabi-al-reem-island-najmat-abu-dhabi-the-wave-9457676.html</t>
  </si>
  <si>
    <t>Bright Unit | Amazing Deal | Lovely View</t>
  </si>
  <si>
    <t>https://www.propertyfinder.ae/en/plp/buy/apartment-for-sale-abu-dhabi-al-reem-island-city-of-lights-hydra-avenue-towers-9245046.html</t>
  </si>
  <si>
    <t>Sea View | Investment | High Floor | Big Layout</t>
  </si>
  <si>
    <t>https://www.propertyfinder.ae/en/plp/buy/apartment-for-sale-abu-dhabi-al-reem-island-shams-abu-dhabi-sky-tower-9457509.html</t>
  </si>
  <si>
    <t>Brand New | Rent Refund | Good Deal</t>
  </si>
  <si>
    <t>https://www.propertyfinder.ae/en/plp/buy/apartment-for-sale-abu-dhabi-al-ghadeer-al-ghadeer-2-9237894.html</t>
  </si>
  <si>
    <t>3BR+Maidsroom | Garden View | Amazing Deal</t>
  </si>
  <si>
    <t>https://www.propertyfinder.ae/en/plp/buy/apartment-for-sale-abu-dhabi-al-reem-island-shams-abu-dhabi-sun-tower-9457603.html</t>
  </si>
  <si>
    <t>HOT DEAL | GOOD INVESTMENT | BALCONY</t>
  </si>
  <si>
    <t>https://www.propertyfinder.ae/en/plp/buy/apartment-for-sale-abu-dhabi-al-reem-island-shams-abu-dhabi-meera-2-9246144.html</t>
  </si>
  <si>
    <t>https://www.propertyfinder.ae/en/plp/buy/apartment-for-sale-abu-dhabi-al-reem-island-marina-square-mag-5-9530920.html</t>
  </si>
  <si>
    <t>Move now Pay Later|Brand new | Zero commission</t>
  </si>
  <si>
    <t>https://www.propertyfinder.ae/en/plp/buy/apartment-for-sale-abu-dhabi-al-reem-island-city-of-lights-julfar-residence-9409024.html</t>
  </si>
  <si>
    <t>Full Sea View| Amazing Apartment | Hot Offer</t>
  </si>
  <si>
    <t>https://www.propertyfinder.ae/en/plp/buy/apartment-for-sale-abu-dhabi-al-reem-island-shams-abu-dhabi-sun-tower-9585581.html</t>
  </si>
  <si>
    <t>Full Sea View| Amazing Apartment | Plaza View</t>
  </si>
  <si>
    <t>https://www.propertyfinder.ae/en/plp/buy/apartment-for-sale-abu-dhabi-al-reem-island-shams-abu-dhabi-sun-tower-9631670.html</t>
  </si>
  <si>
    <t>SPACIOUS LIVING | MID FLOOR |GREAT VIEW</t>
  </si>
  <si>
    <t>https://www.propertyfinder.ae/en/plp/buy/apartment-for-sale-abu-dhabi-al-reem-island-shams-abu-dhabi-the-bridges-9292724.html</t>
  </si>
  <si>
    <t>Spacious apartment | Prime Location | Facilities</t>
  </si>
  <si>
    <t>https://www.propertyfinder.ae/en/plp/buy/apartment-for-sale-abu-dhabi-al-reem-island-marina-square-al-durrah-tower-9290897.html</t>
  </si>
  <si>
    <t>https://www.propertyfinder.ae/en/plp/buy/apartment-for-sale-abu-dhabi-al-raha-beach-the-view-9485057.html</t>
  </si>
  <si>
    <t>Modern Layout | Huge Apartment | Flexible payment</t>
  </si>
  <si>
    <t>https://www.propertyfinder.ae/en/plp/buy/apartment-for-sale-abu-dhabi-yas-island-waters-edge-9287796.html</t>
  </si>
  <si>
    <t>https://www.propertyfinder.ae/en/plp/buy/apartment-for-sale-abu-dhabi-al-reem-island-shams-abu-dhabi-meera-1-9141749.html</t>
  </si>
  <si>
    <t>Hot Deal | Invest Now | Tenanted Apt. High Flr.</t>
  </si>
  <si>
    <t>https://www.propertyfinder.ae/en/plp/buy/apartment-for-sale-abu-dhabi-al-reem-island-shams-abu-dhabi-meera-1-9141721.html</t>
  </si>
  <si>
    <t>Sea View | High Floor |Amenities Like No Other</t>
  </si>
  <si>
    <t>https://www.propertyfinder.ae/en/plp/buy/apartment-for-sale-abu-dhabi-al-reem-island-shams-abu-dhabi-sky-tower-9627970.html</t>
  </si>
  <si>
    <t>⚡ Dream Home | Flexible Payments | Invest Now ⚡</t>
  </si>
  <si>
    <t>https://www.propertyfinder.ae/en/plp/buy/apartment-for-sale-abu-dhabi-yas-island-waters-edge-9743640.html</t>
  </si>
  <si>
    <t>❗ Perfect ROI | Waterfront Community | Luxurious ❗</t>
  </si>
  <si>
    <t>https://www.propertyfinder.ae/en/plp/buy/apartment-for-sale-abu-dhabi-yas-island-waters-edge-9743510.html</t>
  </si>
  <si>
    <t>https://www.propertyfinder.ae/en/plp/buy/apartment-for-sale-abu-dhabi-yas-island-waters-edge-9778449.html</t>
  </si>
  <si>
    <t>❗ Great Investment | Luxurious | Prime Location ❗</t>
  </si>
  <si>
    <t>https://www.propertyfinder.ae/en/plp/buy/apartment-for-sale-abu-dhabi-al-reem-island-city-of-lights-hydra-avenue-towers-9743246.html</t>
  </si>
  <si>
    <t>✅ Elegant 2BR Apt | Perfect ROI | Prime Location ✅</t>
  </si>
  <si>
    <t>https://www.propertyfinder.ae/en/plp/buy/apartment-for-sale-abu-dhabi-yas-island-waters-edge-9779658.html</t>
  </si>
  <si>
    <t>❗ All Facilities | High Floor | Great Amenities ❗</t>
  </si>
  <si>
    <t>https://www.propertyfinder.ae/en/plp/buy/apartment-for-sale-abu-dhabi-al-reem-island-shams-abu-dhabi-the-bridges-9749390.html</t>
  </si>
  <si>
    <t>https://www.propertyfinder.ae/en/plp/buy/apartment-for-sale-abu-dhabi-al-reem-island-shams-abu-dhabi-sky-tower-9700645.html</t>
  </si>
  <si>
    <t>Read To Move In  I Canal View I Large Balcony</t>
  </si>
  <si>
    <t>https://www.propertyfinder.ae/en/plp/buy/apartment-for-sale-abu-dhabi-al-raha-beach-the-view-9222645.html</t>
  </si>
  <si>
    <t>Amazing Views | Great Investment | High Floor</t>
  </si>
  <si>
    <t>https://www.propertyfinder.ae/en/plp/buy/apartment-for-sale-abu-dhabi-al-reem-island-shams-abu-dhabi-sky-tower-9240694.html</t>
  </si>
  <si>
    <t>Full Sea View I Prime Location I Spacious Layout</t>
  </si>
  <si>
    <t>https://www.propertyfinder.ae/en/plp/buy/apartment-for-sale-abu-dhabi-al-reem-island-marina-square-a3-tower-9213401.html</t>
  </si>
  <si>
    <t>Good Deal | Luxurious Tower | Enquire Now</t>
  </si>
  <si>
    <t>https://www.propertyfinder.ae/en/plp/buy/apartment-for-sale-abu-dhabi-al-reem-island-shams-abu-dhabi-sun-tower-9552155.html</t>
  </si>
  <si>
    <t>3 BHK | Maid's Room | 0% Commission | Directly Owner</t>
  </si>
  <si>
    <t>https://www.propertyfinder.ae/en/plp/buy/apartment-for-sale-abu-dhabi-al-reem-island-marina-square-a3-tower-9780007.html</t>
  </si>
  <si>
    <t>Great offer| Beachfront| Two Balconies| Low Rise|</t>
  </si>
  <si>
    <t>https://www.propertyfinder.ae/en/plp/buy/apartment-for-sale-abu-dhabi-al-reem-island-marina-square-a3-tower-9801325.html</t>
  </si>
  <si>
    <t>Luxury 1BR Apartment in Yas Beach Residences</t>
  </si>
  <si>
    <t>https://www.propertyfinder.ae/en/plp/buy/apartment-for-sale-abu-dhabi-yas-island-yas-bay-yas-beach-residences-9317305.html</t>
  </si>
  <si>
    <t>Luxurious| Low Rise| 2BHK| Balcony| Maid Room</t>
  </si>
  <si>
    <t>https://www.propertyfinder.ae/en/plp/buy/apartment-for-sale-abu-dhabi-al-reem-island-shams-abu-dhabi-the-boardwalk-residence-9788057.html</t>
  </si>
  <si>
    <t>No Commission | Ready To Move Community</t>
  </si>
  <si>
    <t>https://www.propertyfinder.ae/en/plp/buy/apartment-for-sale-abu-dhabi-al-raha-beach-al-seef-lamar-residences-9685623.html</t>
  </si>
  <si>
    <t>https://www.propertyfinder.ae/en/plp/buy/apartment-for-sale-abu-dhabi-al-reem-island-shams-abu-dhabi-beach-towers-9601106.html</t>
  </si>
  <si>
    <t>https://www.propertyfinder.ae/en/plp/buy/apartment-for-sale-abu-dhabi-al-reem-island-shams-abu-dhabi-sun-tower-9477135.html</t>
  </si>
  <si>
    <t>A  Fascinating and Stylish Unit | Rent Refund</t>
  </si>
  <si>
    <t>https://www.propertyfinder.ae/en/plp/buy/apartment-for-sale-abu-dhabi-al-reem-island-shams-abu-dhabi-the-bridges-9668565.html</t>
  </si>
  <si>
    <t>https://www.propertyfinder.ae/en/plp/buy/apartment-for-sale-abu-dhabi-al-reem-island-shams-abu-dhabi-sky-tower-9786622.html</t>
  </si>
  <si>
    <t>A Lovingly Maintained Bright Unit With Balcony</t>
  </si>
  <si>
    <t>https://www.propertyfinder.ae/en/plp/buy/apartment-for-sale-abu-dhabi-al-reem-island-shams-abu-dhabi-the-bridges-9482506.html</t>
  </si>
  <si>
    <t>Own This Unit Tailored To Your Highest Standards</t>
  </si>
  <si>
    <t>https://www.propertyfinder.ae/en/plp/buy/apartment-for-sale-abu-dhabi-al-reem-island-shams-abu-dhabi-the-bridges-9479032.html</t>
  </si>
  <si>
    <t>Own This Unit w/ Classic Style &amp; Rent Refund</t>
  </si>
  <si>
    <t>https://www.propertyfinder.ae/en/plp/buy/apartment-for-sale-abu-dhabi-al-reem-island-shams-abu-dhabi-the-bridges-9482467.html</t>
  </si>
  <si>
    <t>https://www.propertyfinder.ae/en/plp/buy/apartment-for-sale-abu-dhabi-al-reem-island-shams-abu-dhabi-beach-towers-9667719.html</t>
  </si>
  <si>
    <t>https://www.propertyfinder.ae/en/plp/buy/apartment-for-sale-abu-dhabi-al-reem-island-shams-abu-dhabi-the-bridges-9668892.html</t>
  </si>
  <si>
    <t>https://www.propertyfinder.ae/en/plp/buy/apartment-for-sale-abu-dhabi-al-reem-island-shams-abu-dhabi-sun-tower-9758269.html</t>
  </si>
  <si>
    <t>Hot Deal |Cozy Unit |Rent Refund|Unique Lifestyle</t>
  </si>
  <si>
    <t>https://www.propertyfinder.ae/en/plp/buy/apartment-for-sale-abu-dhabi-al-reem-island-shams-abu-dhabi-the-bridges-9715249.html</t>
  </si>
  <si>
    <t>https://www.propertyfinder.ae/en/plp/buy/apartment-for-sale-abu-dhabi-al-reem-island-shams-abu-dhabi-sun-tower-9478686.html</t>
  </si>
  <si>
    <t>https://www.propertyfinder.ae/en/plp/buy/apartment-for-sale-abu-dhabi-al-reem-island-shams-abu-dhabi-meera-2-9696704.html</t>
  </si>
  <si>
    <t>https://www.propertyfinder.ae/en/plp/buy/apartment-for-sale-abu-dhabi-al-reem-island-shams-abu-dhabi-the-gate-tower-2-9475830.html</t>
  </si>
  <si>
    <t>https://www.propertyfinder.ae/en/plp/buy/apartment-for-sale-abu-dhabi-al-reem-island-shams-abu-dhabi-the-bridges-9482524.html</t>
  </si>
  <si>
    <t>https://www.propertyfinder.ae/en/plp/buy/apartment-for-sale-abu-dhabi-al-reem-island-marina-square-mag-5-9535253.html</t>
  </si>
  <si>
    <t>https://www.propertyfinder.ae/en/plp/buy/apartment-for-sale-abu-dhabi-yas-island-waters-edge-9575414.html</t>
  </si>
  <si>
    <t>0% ADM Fees | Mid Floor| Perfect Investment| 2BR+M</t>
  </si>
  <si>
    <t>https://www.propertyfinder.ae/en/plp/buy/apartment-for-sale-abu-dhabi-al-reem-island-shams-abu-dhabi-the-boardwalk-residence-9732504.html</t>
  </si>
  <si>
    <t>Prime Location | 1 Yr FREE Service Charge</t>
  </si>
  <si>
    <t>https://www.propertyfinder.ae/en/plp/buy/apartment-for-sale-abu-dhabi-al-reem-island-shams-abu-dhabi-parkside-residence-9529972.html</t>
  </si>
  <si>
    <t>No ADM Fess | Invest Now | Great Facilities</t>
  </si>
  <si>
    <t>https://www.propertyfinder.ae/en/plp/buy/apartment-for-sale-abu-dhabi-al-reem-island-shams-abu-dhabi-the-boardwalk-residence-9732442.html</t>
  </si>
  <si>
    <t>Spacious I 0% COMMISSION | 0% ADM FEES |</t>
  </si>
  <si>
    <t>https://www.propertyfinder.ae/en/plp/buy/apartment-for-sale-abu-dhabi-al-reem-island-shams-abu-dhabi-the-boardwalk-residence-9744103.html</t>
  </si>
  <si>
    <t>READY TO MOVE | Post-Handover Plan | Balcony</t>
  </si>
  <si>
    <t>https://www.propertyfinder.ae/en/plp/buy/apartment-for-sale-abu-dhabi-al-reem-island-julphar-residence-9780620.html</t>
  </si>
  <si>
    <t>Hot Deal! Stunning Canal View | 0% commission</t>
  </si>
  <si>
    <t>https://www.propertyfinder.ae/en/plp/buy/apartment-for-sale-abu-dhabi-al-raha-beach-the-view-9757053.html</t>
  </si>
  <si>
    <t>https://www.propertyfinder.ae/en/plp/buy/apartment-for-sale-abu-dhabi-yas-island-waters-edge-9579953.html</t>
  </si>
  <si>
    <t>Brand New Tower | Great Location | High ROI</t>
  </si>
  <si>
    <t>https://www.propertyfinder.ae/en/plp/buy/apartment-for-sale-abu-dhabi-al-reem-island-julphar-residence-9689271.html</t>
  </si>
  <si>
    <t>Corner 3 BHK| Ready To Move|2 Yr Service Charge Free</t>
  </si>
  <si>
    <t>https://www.propertyfinder.ae/en/plp/buy/apartment-for-sale-abu-dhabi-al-reem-island-city-of-lights-julfar-residence-9339815.html</t>
  </si>
  <si>
    <t>Corner 2 BHK| Ready To Move|2 Yr Service Charge Free</t>
  </si>
  <si>
    <t>https://www.propertyfinder.ae/en/plp/buy/apartment-for-sale-abu-dhabi-al-reem-island-city-of-lights-julfar-residence-9339773.html</t>
  </si>
  <si>
    <t>Elegant Studio Apartment w/ Minimalistic Interior</t>
  </si>
  <si>
    <t>https://www.propertyfinder.ae/en/plp/buy/apartment-for-sale-abu-dhabi-al-ghadeer-al-ghadeer-2-9505284.html</t>
  </si>
  <si>
    <t>https://www.propertyfinder.ae/en/plp/buy/apartment-for-sale-abu-dhabi-al-ghadeer-al-ghadeer-2-9773943.html</t>
  </si>
  <si>
    <t>https://www.propertyfinder.ae/en/plp/buy/apartment-for-sale-abu-dhabi-al-reef-al-reef-downtown-tower-23-9809820.html</t>
  </si>
  <si>
    <t>https://www.propertyfinder.ae/en/plp/buy/apartment-for-sale-abu-dhabi-al-ghadeer-al-ghadeer-2-9811423.html</t>
  </si>
  <si>
    <t>Masdar City.1 bed hall, High Floor full pool view</t>
  </si>
  <si>
    <t>https://www.propertyfinder.ae/en/plp/buy/apartment-for-sale-abu-dhabi-masdar-city-oasis-residences-9422271.html</t>
  </si>
  <si>
    <t>https://www.propertyfinder.ae/en/plp/buy/apartment-for-sale-abu-dhabi-saadiyat-island-park-view-9747376.html</t>
  </si>
  <si>
    <t>https://www.propertyfinder.ae/en/plp/buy/apartment-for-sale-abu-dhabi-yas-island-waters-edge-9698045.html</t>
  </si>
  <si>
    <t>Hot Deal| 4+Maid | Breath-Taking Sea View</t>
  </si>
  <si>
    <t>https://www.propertyfinder.ae/en/plp/buy/apartment-for-sale-abu-dhabi-al-raha-beach-al-muneera-al-nada-2-9675704.html</t>
  </si>
  <si>
    <t>Partial Canal View|Built In Wardrobes|Huge Balcony</t>
  </si>
  <si>
    <t>https://www.propertyfinder.ae/en/plp/buy/apartment-for-sale-abu-dhabi-yas-island-waters-edge-9426886.html</t>
  </si>
  <si>
    <t>https://www.propertyfinder.ae/en/plp/buy/apartment-for-sale-abu-dhabi-yas-island-waters-edge-9753199.html</t>
  </si>
  <si>
    <t>A Comfortable and  Modern Unit | Rent Refund</t>
  </si>
  <si>
    <t>https://www.propertyfinder.ae/en/plp/buy/apartment-for-sale-abu-dhabi-saadiyat-island-park-view-9533920.html</t>
  </si>
  <si>
    <t>Sun Tower, Al Reem Island, Abu Dhabi</t>
  </si>
  <si>
    <t>https://www.propertyfinder.ae/en/plp/buy/apartment-for-sale-abu-dhabi-al-reem-island-shams-abu-dhabi-sun-tower-9536635.html</t>
  </si>
  <si>
    <t>Brand New 2 Bedroom Apartment in Oasis Masdar City</t>
  </si>
  <si>
    <t>https://www.propertyfinder.ae/en/plp/buy/apartment-for-sale-abu-dhabi-masdar-city-oasis-residences-9595548.html</t>
  </si>
  <si>
    <t>PARTIAL MARINA | STUNNING VIEW | IDEAL LOCATION</t>
  </si>
  <si>
    <t>https://www.propertyfinder.ae/en/plp/buy/apartment-for-sale-abu-dhabi-al-reem-island-city-of-lights-hydra-avenue-towers-9710308.html</t>
  </si>
  <si>
    <t>Oceanscape, Shams, Al Reem Island, Abu Dhabi</t>
  </si>
  <si>
    <t>https://www.propertyfinder.ae/en/plp/buy/apartment-for-sale-abu-dhabi-al-reem-island-shams-abu-dhabi-oceanscape-9653934.html</t>
  </si>
  <si>
    <t>The Gate Tower 3, Al Reem Island, Abu Dhabi</t>
  </si>
  <si>
    <t>https://www.propertyfinder.ae/en/plp/buy/apartment-for-sale-abu-dhabi-al-reem-island-shams-abu-dhabi-the-gate-tower-3-9549466.html</t>
  </si>
  <si>
    <t>Rented| Spacious 2BR| Alluring View| Balcony</t>
  </si>
  <si>
    <t>https://www.propertyfinder.ae/en/plp/buy/apartment-for-sale-abu-dhabi-al-reem-island-city-of-lights-horizon-tower-b-9771020.html</t>
  </si>
  <si>
    <t>Luxury &amp; High Quality Finishing | Sea View</t>
  </si>
  <si>
    <t>https://www.propertyfinder.ae/en/plp/buy/apartment-for-sale-abu-dhabi-al-reem-island-marina-square-rak-tower-9479913.html</t>
  </si>
  <si>
    <t>Good Deal | 3BR w Marina View | Invest Now</t>
  </si>
  <si>
    <t>https://www.propertyfinder.ae/en/plp/buy/apartment-for-sale-abu-dhabi-al-reem-island-najmat-abu-dhabi-the-wave-9485058.html</t>
  </si>
  <si>
    <t>https://www.propertyfinder.ae/en/plp/buy/apartment-for-sale-abu-dhabi-al-reem-island-shams-abu-dhabi-sky-tower-9700221.html</t>
  </si>
  <si>
    <t>Ferrari World View| Hot Deal| Spacious 3BR+Maid</t>
  </si>
  <si>
    <t>https://www.propertyfinder.ae/en/plp/buy/apartment-for-sale-abu-dhabi-yas-island-waters-edge-9657166.html</t>
  </si>
  <si>
    <t>A Stunning  and Elegant Unit| Rent Refund</t>
  </si>
  <si>
    <t>https://www.propertyfinder.ae/en/plp/buy/apartment-for-sale-abu-dhabi-saadiyat-island-park-view-9701941.html</t>
  </si>
  <si>
    <t>Hot Offer|Cozy Unit| Good Lifestyle |Ferrari View</t>
  </si>
  <si>
    <t>https://www.propertyfinder.ae/en/plp/buy/apartment-for-sale-abu-dhabi-yas-island-waters-edge-9701367.html</t>
  </si>
  <si>
    <t>An Ultimate Home |  Ready for You to Move in</t>
  </si>
  <si>
    <t>https://www.propertyfinder.ae/en/plp/buy/apartment-for-sale-abu-dhabi-saadiyat-island-soho-square-9699365.html</t>
  </si>
  <si>
    <t>Spectacular Unit| Al Reem View| Spacious Layout</t>
  </si>
  <si>
    <t>https://www.propertyfinder.ae/en/plp/buy/apartment-for-sale-abu-dhabi-saadiyat-island-park-view-9703288.html</t>
  </si>
  <si>
    <t>Eye-catching Home With Perfect for Investor</t>
  </si>
  <si>
    <t>https://www.propertyfinder.ae/en/plp/buy/apartment-for-sale-abu-dhabi-saadiyat-island-soho-square-9756836.html</t>
  </si>
  <si>
    <t>https://www.propertyfinder.ae/en/plp/buy/apartment-for-sale-abu-dhabi-yas-island-waters-edge-9737914.html</t>
  </si>
  <si>
    <t>A Magnificent And Elegant Unit Waiting For You</t>
  </si>
  <si>
    <t>https://www.propertyfinder.ae/en/plp/buy/apartment-for-sale-abu-dhabi-saadiyat-island-soho-square-9475430.html</t>
  </si>
  <si>
    <t>https://www.propertyfinder.ae/en/plp/buy/apartment-for-sale-abu-dhabi-yas-island-waters-edge-9342726.html</t>
  </si>
  <si>
    <t>Apartment for Sale in Pixel in Shams Gate District</t>
  </si>
  <si>
    <t>https://www.propertyfinder.ae/en/plp/buy/apartment-for-sale-abu-dhabi-al-reem-island-makers-district-pixel-9357276.html</t>
  </si>
  <si>
    <t>https://www.propertyfinder.ae/en/plp/buy/apartment-for-sale-abu-dhabi-al-raha-beach-the-view-9734034.html</t>
  </si>
  <si>
    <t>✔Hot Deal|Best Investment|Cozy Unit</t>
  </si>
  <si>
    <t>https://www.propertyfinder.ae/en/plp/buy/apartment-for-sale-abu-dhabi-al-reem-island-shams-abu-dhabi-meera-shams-9789820.html</t>
  </si>
  <si>
    <t>https://www.propertyfinder.ae/en/plp/buy/apartment-for-sale-abu-dhabi-al-raha-beach-al-muneera-al-sana-1-9521487.html</t>
  </si>
  <si>
    <t>https://www.propertyfinder.ae/en/plp/buy/apartment-for-sale-abu-dhabi-al-reem-island-shams-abu-dhabi-the-gate-tower-1-9689312.html</t>
  </si>
  <si>
    <t>https://www.propertyfinder.ae/en/plp/buy/apartment-for-sale-abu-dhabi-al-raha-beach-al-seef-lamar-residences-9691607.html</t>
  </si>
  <si>
    <t>https://www.propertyfinder.ae/en/plp/buy/apartment-for-sale-abu-dhabi-al-reem-island-shams-abu-dhabi-amaya-towers-9777155.html</t>
  </si>
  <si>
    <t>https://www.propertyfinder.ae/en/plp/buy/apartment-for-sale-abu-dhabi-al-reem-island-shams-abu-dhabi-the-bridges-9624170.html</t>
  </si>
  <si>
    <t>Elegant Unit| Prime Location |High-End Facilities</t>
  </si>
  <si>
    <t>https://www.propertyfinder.ae/en/plp/buy/apartment-for-sale-abu-dhabi-al-reem-island-city-of-lights-c2-tower-9792014.html</t>
  </si>
  <si>
    <t>https://www.propertyfinder.ae/en/plp/buy/apartment-for-sale-abu-dhabi-al-reem-island-marina-square-marina-heights-2-9476401.html</t>
  </si>
  <si>
    <t>https://www.propertyfinder.ae/en/plp/buy/apartment-for-sale-abu-dhabi-al-reem-island-shams-abu-dhabi-meera-1-9694643.html</t>
  </si>
  <si>
    <t>https://www.propertyfinder.ae/en/plp/buy/apartment-for-sale-abu-dhabi-al-reem-island-city-of-lights-c3-tower-9568761.html</t>
  </si>
  <si>
    <t>https://www.propertyfinder.ae/en/plp/buy/apartment-for-sale-abu-dhabi-al-reem-island-shams-abu-dhabi-beach-towers-9795244.html</t>
  </si>
  <si>
    <t>Splendid Unit |Ideal Location|High-End Facilities</t>
  </si>
  <si>
    <t>https://www.propertyfinder.ae/en/plp/buy/apartment-for-sale-abu-dhabi-al-reem-island-city-of-lights-c3-tower-9795355.html</t>
  </si>
  <si>
    <t>https://www.propertyfinder.ae/en/plp/buy/apartment-for-sale-abu-dhabi-al-reem-island-najmat-abu-dhabi-the-wave-9706815.html</t>
  </si>
  <si>
    <t>A Head Turning Style In An Ideal Location</t>
  </si>
  <si>
    <t>https://www.propertyfinder.ae/en/plp/buy/apartment-for-sale-abu-dhabi-al-reem-island-shams-abu-dhabi-the-bridges-9482175.html</t>
  </si>
  <si>
    <t>https://www.propertyfinder.ae/en/plp/buy/apartment-for-sale-abu-dhabi-al-reem-island-shams-abu-dhabi-the-bridges-9804327.html</t>
  </si>
  <si>
    <t>Spacious Layout|Prime Location|Comfortable Living</t>
  </si>
  <si>
    <t>https://www.propertyfinder.ae/en/plp/buy/apartment-for-sale-abu-dhabi-al-reem-island-marina-square-rak-tower-9805958.html</t>
  </si>
  <si>
    <t>https://www.propertyfinder.ae/en/plp/buy/apartment-for-sale-abu-dhabi-al-reem-island-shams-abu-dhabi-the-bridges-9794760.html</t>
  </si>
  <si>
    <t>https://www.propertyfinder.ae/en/plp/buy/apartment-for-sale-abu-dhabi-al-reem-island-marina-square-marina-heights-2-9673867.html</t>
  </si>
  <si>
    <t>A Property Perfect  For You with Rental Back</t>
  </si>
  <si>
    <t>https://www.propertyfinder.ae/en/plp/buy/apartment-for-sale-abu-dhabi-al-reem-island-shams-abu-dhabi-the-bridges-9548256.html</t>
  </si>
  <si>
    <t>https://www.propertyfinder.ae/en/plp/buy/apartment-for-sale-abu-dhabi-al-reem-island-shams-abu-dhabi-the-bridges-9637950.html</t>
  </si>
  <si>
    <t>⚡️HOT DEAL! Genuine Price | Perfect Investment⚡️</t>
  </si>
  <si>
    <t>https://www.propertyfinder.ae/en/plp/buy/apartment-for-sale-abu-dhabi-al-reem-island-shams-abu-dhabi-meera-2-9735594.html</t>
  </si>
  <si>
    <t>⚡️HOT DEAL | Brand New | Nice View ⚡️</t>
  </si>
  <si>
    <t>https://www.propertyfinder.ae/en/plp/buy/apartment-for-sale-abu-dhabi-al-reem-island-julphar-residence-9677585.html</t>
  </si>
  <si>
    <t>⚡ Genuine Price | Hot Deal | SeaView + High Lvl ⚡</t>
  </si>
  <si>
    <t>https://www.propertyfinder.ae/en/plp/buy/apartment-for-sale-abu-dhabi-al-reem-island-marina-square-rak-tower-9748574.html</t>
  </si>
  <si>
    <t>https://www.propertyfinder.ae/en/plp/buy/apartment-for-sale-abu-dhabi-al-raha-beach-al-muneera-al-sana-1-9597059.html</t>
  </si>
  <si>
    <t>https://www.propertyfinder.ae/en/plp/buy/apartment-for-sale-abu-dhabi-al-raha-beach-al-muneera-al-maha-9681777.html</t>
  </si>
  <si>
    <t>https://www.propertyfinder.ae/en/plp/buy/apartment-for-sale-abu-dhabi-al-raha-beach-al-muneera-al-maha-9507162.html</t>
  </si>
  <si>
    <t>https://www.propertyfinder.ae/en/plp/buy/apartment-for-sale-abu-dhabi-al-raha-beach-al-muneera-al-sana-2-9298013.html</t>
  </si>
  <si>
    <t>https://www.propertyfinder.ae/en/plp/buy/apartment-for-sale-abu-dhabi-al-raha-beach-al-muneera-al-sana-2-9666175.html</t>
  </si>
  <si>
    <t>https://www.propertyfinder.ae/en/plp/buy/apartment-for-sale-abu-dhabi-al-raha-beach-al-muneera-al-sana-1-9480609.html</t>
  </si>
  <si>
    <t>Upgraded I  Well maintained Unit I Nice Sea View</t>
  </si>
  <si>
    <t>https://www.propertyfinder.ae/en/plp/buy/apartment-for-sale-abu-dhabi-al-reem-island-marina-square-marina-heights-8249468.html</t>
  </si>
  <si>
    <t>SEA VIEW/ READY/ HOT DEAL/PERFECT LOCATION</t>
  </si>
  <si>
    <t>https://www.propertyfinder.ae/en/plp/buy/apartment-for-sale-abu-dhabi-al-reem-island-shams-abu-dhabi-the-boardwalk-residence-9760802.html</t>
  </si>
  <si>
    <t>https://www.propertyfinder.ae/en/plp/buy/apartment-for-sale-abu-dhabi-al-reem-island-marina-square-rak-tower-9215467.html</t>
  </si>
  <si>
    <t>⚡️ Great Deal | 3+Maid Room | Pleasant Design⚡️</t>
  </si>
  <si>
    <t>https://www.propertyfinder.ae/en/plp/buy/apartment-for-sale-abu-dhabi-al-reem-island-shams-abu-dhabi-meera-shams-9705337.html</t>
  </si>
  <si>
    <t>⚡ Biggest Layout | Mangrove and Pool View ⚡</t>
  </si>
  <si>
    <t>https://www.propertyfinder.ae/en/plp/buy/apartment-for-sale-abu-dhabi-al-reem-island-shams-abu-dhabi-beach-towers-9812024.html</t>
  </si>
  <si>
    <t>https://www.propertyfinder.ae/en/plp/buy/apartment-for-sale-abu-dhabi-al-reem-island-city-of-lights-julfar-residence-9782551.html</t>
  </si>
  <si>
    <t>https://www.propertyfinder.ae/en/plp/buy/apartment-for-sale-abu-dhabi-al-raha-beach-al-zeina-building-a-9280271.html</t>
  </si>
  <si>
    <t>https://www.propertyfinder.ae/en/plp/buy/apartment-for-sale-abu-dhabi-al-reem-island-marina-square-burooj-views-9668902.html</t>
  </si>
  <si>
    <t>https://www.propertyfinder.ae/en/plp/buy/apartment-for-sale-abu-dhabi-al-reem-island-marina-square-burooj-views-9592732.html</t>
  </si>
  <si>
    <t>Stunning Serenity w/Amazing Sea View | Good Price|</t>
  </si>
  <si>
    <t>https://www.propertyfinder.ae/en/plp/buy/apartment-for-sale-abu-dhabi-al-raha-beach-al-muneera-al-sana-1-9153167.html</t>
  </si>
  <si>
    <t>Brand New| Ready To Move|2 Yr Service Charge Free</t>
  </si>
  <si>
    <t>https://www.propertyfinder.ae/en/plp/buy/apartment-for-sale-abu-dhabi-al-reem-island-city-of-lights-julfar-residence-9339645.html</t>
  </si>
  <si>
    <t>3 Beds Plus Maids | Full sea view | vacant</t>
  </si>
  <si>
    <t>https://www.propertyfinder.ae/en/plp/buy/apartment-for-sale-abu-dhabi-al-raha-beach-al-muneera-al-nada-1-9358989.html</t>
  </si>
  <si>
    <t>Spacious Apartment with Marina View  and Balcony</t>
  </si>
  <si>
    <t>https://www.propertyfinder.ae/en/plp/buy/apartment-for-sale-abu-dhabi-al-reem-island-marina-square-marina-heights-9054716.html</t>
  </si>
  <si>
    <t>https://www.propertyfinder.ae/en/plp/buy/apartment-for-sale-abu-dhabi-al-reem-island-shams-abu-dhabi-the-bridges-9307692.html</t>
  </si>
  <si>
    <t>Spacious Apartment On A High Floor Now Available</t>
  </si>
  <si>
    <t>https://www.propertyfinder.ae/en/plp/buy/apartment-for-sale-abu-dhabi-al-reem-island-shams-abu-dhabi-the-gate-tower-2-9404734.html</t>
  </si>
  <si>
    <t>Community View|Lower Floor Unit|Book Today !</t>
  </si>
  <si>
    <t>https://www.propertyfinder.ae/en/plp/buy/apartment-for-sale-abu-dhabi-yas-island-waters-edge-9552354.html</t>
  </si>
  <si>
    <t>Beautiful Apartment on Low Floor, Great Location</t>
  </si>
  <si>
    <t>https://www.propertyfinder.ae/en/plp/buy/apartment-for-sale-abu-dhabi-al-reem-island-shams-abu-dhabi-the-gate-tower-1-9070776.html</t>
  </si>
  <si>
    <t>https://www.propertyfinder.ae/en/plp/buy/apartment-for-sale-abu-dhabi-al-reem-island-marina-square-tala-tower-9026811.html</t>
  </si>
  <si>
    <t>⚡HOT DEAL⚡ STUNNING 2 BEDROOM | GREAT INVESTMENT</t>
  </si>
  <si>
    <t>https://www.propertyfinder.ae/en/plp/buy/apartment-for-sale-abu-dhabi-al-reem-island-shams-abu-dhabi-meera-2-9276333.html</t>
  </si>
  <si>
    <t>Modern Home | Best Location | Great Investment</t>
  </si>
  <si>
    <t>https://www.propertyfinder.ae/en/plp/buy/apartment-for-sale-abu-dhabi-al-reem-island-shams-abu-dhabi-the-gate-tower-2-9028376.html</t>
  </si>
  <si>
    <t>https://www.propertyfinder.ae/en/plp/buy/apartment-for-sale-abu-dhabi-al-reem-island-marina-square-mag-5-9784317.html</t>
  </si>
  <si>
    <t>Beach Access|Canal View|Rented Apartment</t>
  </si>
  <si>
    <t>https://www.propertyfinder.ae/en/plp/buy/apartment-for-sale-abu-dhabi-al-raha-beach-al-muneera-al-maha-9319164.html</t>
  </si>
  <si>
    <t>https://www.propertyfinder.ae/en/plp/buy/apartment-for-sale-abu-dhabi-al-reem-island-shams-abu-dhabi-the-bridges-9528940.html</t>
  </si>
  <si>
    <t>High Floor | Alluring Sea View | Move-In-Ready Now</t>
  </si>
  <si>
    <t>https://www.propertyfinder.ae/en/plp/buy/apartment-for-sale-abu-dhabi-al-reem-island-shams-abu-dhabi-sun-tower-9524365.html</t>
  </si>
  <si>
    <t>https://www.propertyfinder.ae/en/plp/buy/apartment-for-sale-abu-dhabi-al-reem-island-marina-square-burooj-views-9612082.html</t>
  </si>
  <si>
    <t>⚡Great Deal| Prime Location| Best Facilities</t>
  </si>
  <si>
    <t>https://www.propertyfinder.ae/en/plp/buy/apartment-for-sale-abu-dhabi-al-reem-island-shams-abu-dhabi-the-bridges-9788491.html</t>
  </si>
  <si>
    <t>⚡Magnificent Unit| High Floor|Prime Location</t>
  </si>
  <si>
    <t>https://www.propertyfinder.ae/en/plp/buy/apartment-for-sale-abu-dhabi-al-reem-island-shams-abu-dhabi-sun-tower-9503627.html</t>
  </si>
  <si>
    <t>AMAZING 1 BHK ★ Open Kitchen ★ Reem Island</t>
  </si>
  <si>
    <t>https://www.propertyfinder.ae/en/plp/buy/apartment-for-sale-abu-dhabi-al-reem-island-shams-abu-dhabi-the-gate-tower-3-9597500.html</t>
  </si>
  <si>
    <t>Amazing View and Top Floor Apartment in Sun Tower</t>
  </si>
  <si>
    <t>https://www.propertyfinder.ae/en/plp/buy/apartment-for-sale-abu-dhabi-al-reem-island-shams-abu-dhabi-sun-tower-9494436.html</t>
  </si>
  <si>
    <t>Great apartment |Full Sea View| Full Facilities</t>
  </si>
  <si>
    <t>https://www.propertyfinder.ae/en/plp/buy/apartment-for-sale-abu-dhabi-al-reem-island-marina-square-a3-tower-9715726.html</t>
  </si>
  <si>
    <t>Sea View ✦ Balcony ✦ Great Investment</t>
  </si>
  <si>
    <t>https://www.propertyfinder.ae/en/plp/buy/apartment-for-sale-abu-dhabi-al-reem-island-marina-square-burooj-views-9450350.html</t>
  </si>
  <si>
    <t>Mesmerizing Unit| Fascinating Layout| Own It</t>
  </si>
  <si>
    <t>https://www.propertyfinder.ae/en/plp/buy/apartment-for-sale-abu-dhabi-saadiyat-island-soho-square-9526070.html</t>
  </si>
  <si>
    <t>⚡Breathtaking | Amazing Price | Sea View ⚡</t>
  </si>
  <si>
    <t>https://www.propertyfinder.ae/en/plp/buy/apartment-for-sale-abu-dhabi-al-reem-island-shams-abu-dhabi-sky-tower-9450205.html</t>
  </si>
  <si>
    <t>★ Sea View ★ One Bed with balcony ★</t>
  </si>
  <si>
    <t>https://www.propertyfinder.ae/en/plp/buy/apartment-for-sale-abu-dhabi-al-reem-island-marina-square-marina-blue-tower-9660057.html</t>
  </si>
  <si>
    <t>★Premium Property★Luxury Interior Design</t>
  </si>
  <si>
    <t>https://www.propertyfinder.ae/en/plp/buy/apartment-for-sale-abu-dhabi-al-reem-island-shams-abu-dhabi-the-gate-tower-3-9672346.html</t>
  </si>
  <si>
    <t>★ Balcony ★ Pool View ★ Luxury Lifestyle</t>
  </si>
  <si>
    <t>https://www.propertyfinder.ae/en/plp/buy/apartment-for-sale-abu-dhabi-al-reem-island-shams-abu-dhabi-reflection-9680048.html</t>
  </si>
  <si>
    <t>Remarkable SEA View ★ 1 BHK ★ Meera Shams</t>
  </si>
  <si>
    <t>https://www.propertyfinder.ae/en/plp/buy/apartment-for-sale-abu-dhabi-al-reem-island-shams-abu-dhabi-meera-1-9486773.html</t>
  </si>
  <si>
    <t>Condominium, New Project in Yas, Sustainable City</t>
  </si>
  <si>
    <t>https://www.propertyfinder.ae/en/plp/buy/apartment-for-sale-abu-dhabi-yas-island-the-sustainable-city-yas-island-9312648.html</t>
  </si>
  <si>
    <t>New Launch   Yas Sustainable City   Condominium</t>
  </si>
  <si>
    <t>https://www.propertyfinder.ae/en/plp/buy/apartment-for-sale-abu-dhabi-yas-island-the-sustainable-city-yas-island-9312583.html</t>
  </si>
  <si>
    <t>Buy now and get 1M Profit on completion| Furnished</t>
  </si>
  <si>
    <t>https://www.propertyfinder.ae/en/plp/buy/apartment-for-sale-abu-dhabi-yas-island-yas-bay-perla-1-9348213.html</t>
  </si>
  <si>
    <t>Buy and get upto 1M profit on completion |Sea view</t>
  </si>
  <si>
    <t>https://www.propertyfinder.ae/en/plp/buy/apartment-for-sale-abu-dhabi-yas-island-yas-bay-perla-1-9347335.html</t>
  </si>
  <si>
    <t>https://www.propertyfinder.ae/en/plp/buy/apartment-for-sale-abu-dhabi-al-raha-beach-al-muneera-al-nada-2-9518333.html</t>
  </si>
  <si>
    <t>https://www.propertyfinder.ae/en/plp/buy/apartment-for-sale-abu-dhabi-al-raha-beach-al-muneera-al-nada-1-9571008.html</t>
  </si>
  <si>
    <t>https://www.propertyfinder.ae/en/plp/buy/apartment-for-sale-abu-dhabi-al-raha-beach-al-muneera-al-nada-1-9803160.html</t>
  </si>
  <si>
    <t>Hot Deal | Luxurious 1BR With Balcony | High Floor</t>
  </si>
  <si>
    <t>Fantastic 2BHK + Balcony | Sea View | Modern</t>
  </si>
  <si>
    <t>https://www.propertyfinder.ae/en/plp/buy/apartment-for-sale-abu-dhabi-al-raha-beach-al-muneera-al-nada-2-9753627.html</t>
  </si>
  <si>
    <t>Invest Now| Hot Deal | with Rent Refund |High ROI</t>
  </si>
  <si>
    <t>https://www.propertyfinder.ae/en/plp/buy/apartment-for-sale-abu-dhabi-al-reem-island-shams-abu-dhabi-sun-tower-9005723.html</t>
  </si>
  <si>
    <t>https://www.propertyfinder.ae/en/plp/buy/apartment-for-sale-abu-dhabi-al-reem-island-shams-abu-dhabi-meera-1-9049844.html</t>
  </si>
  <si>
    <t>Hot Deal | At Amazing  Price | Ready to move in</t>
  </si>
  <si>
    <t>https://www.propertyfinder.ae/en/plp/buy/apartment-for-sale-abu-dhabi-yas-island-waters-edge-9236279.html</t>
  </si>
  <si>
    <t>Ready to Move Anytime|Genuine Apt. Relaxing view</t>
  </si>
  <si>
    <t>https://www.propertyfinder.ae/en/plp/buy/apartment-for-sale-abu-dhabi-al-reem-island-shams-abu-dhabi-beach-towers-9082694.html</t>
  </si>
  <si>
    <t>https://www.propertyfinder.ae/en/plp/buy/apartment-for-sale-abu-dhabi-yas-island-the-sustainable-city-yas-island-9317731.html</t>
  </si>
  <si>
    <t>https://www.propertyfinder.ae/en/plp/buy/apartment-for-sale-abu-dhabi-yas-island-the-sustainable-city-yas-island-9317743.html</t>
  </si>
  <si>
    <t>Alluring Canal View | Brilliant Investment | 0 ADM</t>
  </si>
  <si>
    <t>https://www.propertyfinder.ae/en/plp/buy/apartment-for-sale-abu-dhabi-al-raha-beach-the-view-9506451.html</t>
  </si>
  <si>
    <t>Lavishly Upgrade Your Lifestyle | ADM Fees Waiver</t>
  </si>
  <si>
    <t>https://www.propertyfinder.ae/en/plp/buy/apartment-for-sale-abu-dhabi-al-raha-beach-the-view-9491741.html</t>
  </si>
  <si>
    <t>Remarkable Canal View |0% ADM Fees| Invest Smartly</t>
  </si>
  <si>
    <t>https://www.propertyfinder.ae/en/plp/buy/apartment-for-sale-abu-dhabi-al-raha-beach-the-view-9379513.html</t>
  </si>
  <si>
    <t>Vacant 2+maid at Most demanding Beach towers</t>
  </si>
  <si>
    <t>https://www.propertyfinder.ae/en/plp/buy/apartment-for-sale-abu-dhabi-al-reem-island-shams-abu-dhabi-beach-towers-9793658.html</t>
  </si>
  <si>
    <t>https://www.propertyfinder.ae/en/plp/buy/apartment-for-sale-abu-dhabi-al-reem-island-shams-abu-dhabi-the-boardwalk-residence-9733826.html</t>
  </si>
  <si>
    <t>Spacious Studio with Balcony | Perfect Offer</t>
  </si>
  <si>
    <t>https://www.propertyfinder.ae/en/plp/buy/apartment-for-sale-abu-dhabi-al-reef-al-reef-downtown-tower-34-9260430.html</t>
  </si>
  <si>
    <t>Spacious 2BR+Maid | Sea View | Close Kitchen</t>
  </si>
  <si>
    <t>https://www.propertyfinder.ae/en/plp/buy/apartment-for-sale-abu-dhabi-al-reem-island-marina-square-ocean-terrace-9438570.html</t>
  </si>
  <si>
    <t>Beach &amp; Pool View | Vacant | Ready to move in</t>
  </si>
  <si>
    <t>https://www.propertyfinder.ae/en/plp/buy/apartment-for-sale-abu-dhabi-al-reem-island-shams-abu-dhabi-amaya-towers-9457616.html</t>
  </si>
  <si>
    <t>Move To Your Home With Community &amp; Pool View</t>
  </si>
  <si>
    <t>https://www.propertyfinder.ae/en/plp/buy/apartment-for-sale-abu-dhabi-al-reem-island-marina-square-burooj-views-9246198.html</t>
  </si>
  <si>
    <t>https://www.propertyfinder.ae/en/plp/buy/apartment-for-sale-abu-dhabi-al-reem-island-shams-abu-dhabi-the-boardwalk-residence-9733827.html</t>
  </si>
  <si>
    <t>https://www.propertyfinder.ae/en/plp/buy/apartment-for-sale-abu-dhabi-al-reem-island-shams-abu-dhabi-meera-1-9676483.html</t>
  </si>
  <si>
    <t>HIGH FLOOR | EXCELLENT FUNISHING | PANORAMIC VIEW</t>
  </si>
  <si>
    <t>https://www.propertyfinder.ae/en/plp/buy/apartment-for-sale-abu-dhabi-al-reem-island-shams-abu-dhabi-sky-tower-9457510.html</t>
  </si>
  <si>
    <t>https://www.propertyfinder.ae/en/plp/buy/apartment-for-sale-abu-dhabi-al-reem-island-marina-square-ocean-terrace-9541637.html</t>
  </si>
  <si>
    <t>https://www.propertyfinder.ae/en/plp/buy/apartment-for-sale-abu-dhabi-al-reem-island-shams-abu-dhabi-park-view-9806103.html</t>
  </si>
  <si>
    <t>https://www.propertyfinder.ae/en/plp/buy/apartment-for-sale-abu-dhabi-al-reem-island-shams-abu-dhabi-the-bridges-9571180.html</t>
  </si>
  <si>
    <t>https://www.propertyfinder.ae/en/plp/buy/apartment-for-sale-abu-dhabi-al-reem-island-shams-abu-dhabi-meera-1-9805770.html</t>
  </si>
  <si>
    <t>Spacious Unit | Great Deal | Best Investment</t>
  </si>
  <si>
    <t>https://www.propertyfinder.ae/en/plp/buy/apartment-for-sale-abu-dhabi-al-reem-island-shams-abu-dhabi-meera-shams-9287892.html</t>
  </si>
  <si>
    <t>https://www.propertyfinder.ae/en/plp/buy/apartment-for-sale-abu-dhabi-al-reem-island-shams-abu-dhabi-amaya-towers-9510411.html</t>
  </si>
  <si>
    <t>https://www.propertyfinder.ae/en/plp/buy/apartment-for-sale-abu-dhabi-al-reem-island-shams-abu-dhabi-meera-1-9518808.html</t>
  </si>
  <si>
    <t>https://www.propertyfinder.ae/en/plp/buy/apartment-for-sale-abu-dhabi-al-reem-island-marina-square-marina-blue-tower-9795310.html</t>
  </si>
  <si>
    <t>0% Commission|0 ADM fees| Prime Location |Invest Now</t>
  </si>
  <si>
    <t>https://www.propertyfinder.ae/en/plp/buy/apartment-for-sale-abu-dhabi-al-reem-island-shams-abu-dhabi-the-boardwalk-residence-9809714.html</t>
  </si>
  <si>
    <t>https://www.propertyfinder.ae/en/plp/buy/apartment-for-sale-abu-dhabi-al-reem-island-shams-abu-dhabi-the-boardwalk-residence-9809582.html</t>
  </si>
  <si>
    <t>https://www.propertyfinder.ae/en/plp/buy/apartment-for-sale-abu-dhabi-al-reem-island-makers-district-pixel-9594950.html</t>
  </si>
  <si>
    <t>https://www.propertyfinder.ae/en/plp/buy/apartment-for-sale-abu-dhabi-al-reem-island-marina-square-marina-heights-2-9571149.html</t>
  </si>
  <si>
    <t>Best ROI | Community &amp; Garden View | Buy Now</t>
  </si>
  <si>
    <t>https://www.propertyfinder.ae/en/plp/buy/apartment-for-sale-abu-dhabi-al-ghadeer-al-ghadeer-2-9528923.html</t>
  </si>
  <si>
    <t>No Commission | Mangrove View | Prime Location</t>
  </si>
  <si>
    <t>https://www.propertyfinder.ae/en/plp/buy/apartment-for-sale-abu-dhabi-al-reem-island-shams-abu-dhabi-parkside-residence-8577261.html</t>
  </si>
  <si>
    <t>Well Maintained I Best Price I Prime Location</t>
  </si>
  <si>
    <t>https://www.propertyfinder.ae/en/plp/buy/apartment-for-sale-abu-dhabi-yas-island-waters-edge-9070498.html</t>
  </si>
  <si>
    <t>https://www.propertyfinder.ae/en/plp/buy/apartment-for-sale-abu-dhabi-yas-island-diva-9511830.html</t>
  </si>
  <si>
    <t>Fully Furnished | Buy Very Own Piece Of Heaven</t>
  </si>
  <si>
    <t>https://www.propertyfinder.ae/en/plp/buy/apartment-for-sale-abu-dhabi-al-reem-island-shams-abu-dhabi-sun-tower-9756767.html</t>
  </si>
  <si>
    <t>Own Your  Dream Apt Now | Hot Deal| Balcony</t>
  </si>
  <si>
    <t>https://www.propertyfinder.ae/en/plp/buy/apartment-for-sale-abu-dhabi-al-reem-island-julphar-residence-9756930.html</t>
  </si>
  <si>
    <t>Brand New 3BR+M | No Commission | Sea View</t>
  </si>
  <si>
    <t>https://www.propertyfinder.ae/en/plp/buy/apartment-for-sale-abu-dhabi-al-reem-island-shams-abu-dhabi-park-view-9756766.html</t>
  </si>
  <si>
    <t>Vacant l Spacious 2BR+Maids | Prime Location</t>
  </si>
  <si>
    <t>https://www.propertyfinder.ae/en/plp/buy/apartment-for-sale-abu-dhabi-al-reem-island-marina-square-mag-5-9735581.html</t>
  </si>
  <si>
    <t>No Commission| No ADM |Beach Access| Call to Book!</t>
  </si>
  <si>
    <t>https://www.propertyfinder.ae/en/plp/buy/apartment-for-sale-abu-dhabi-al-reem-island-shams-abu-dhabi-the-boardwalk-residence-9735468.html</t>
  </si>
  <si>
    <t>big layout with two views 2bhk apartment</t>
  </si>
  <si>
    <t>https://www.propertyfinder.ae/en/plp/buy/apartment-for-sale-abu-dhabi-yas-island-waters-edge-9288846.html</t>
  </si>
  <si>
    <t>https://www.propertyfinder.ae/en/plp/buy/apartment-for-sale-abu-dhabi-al-reem-island-shams-abu-dhabi-sun-tower-9303908.html</t>
  </si>
  <si>
    <t>Magnificent Layout I Best Price I Hot Deal</t>
  </si>
  <si>
    <t>https://www.propertyfinder.ae/en/plp/buy/apartment-for-sale-abu-dhabi-al-reem-island-shams-abu-dhabi-the-bridges-9452361.html</t>
  </si>
  <si>
    <t>https://www.propertyfinder.ae/en/plp/buy/apartment-for-sale-abu-dhabi-al-reem-island-najmat-abu-dhabi-the-wave-9287253.html</t>
  </si>
  <si>
    <t>Smart Choice | Modern Layout | Rent Refund</t>
  </si>
  <si>
    <t>https://www.propertyfinder.ae/en/plp/buy/apartment-for-sale-abu-dhabi-al-reem-island-city-of-lights-hydra-avenue-towers-9678474.html</t>
  </si>
  <si>
    <t>https://www.propertyfinder.ae/en/plp/buy/apartment-for-sale-abu-dhabi-al-reem-island-julphar-residence-9713159.html</t>
  </si>
  <si>
    <t>https://www.propertyfinder.ae/en/plp/buy/apartment-for-sale-abu-dhabi-al-reem-island-shams-abu-dhabi-sun-tower-9573239.html</t>
  </si>
  <si>
    <t>https://www.propertyfinder.ae/en/plp/buy/apartment-for-sale-abu-dhabi-al-reem-island-julphar-residence-9713179.html</t>
  </si>
  <si>
    <t>https://www.propertyfinder.ae/en/plp/buy/apartment-for-sale-abu-dhabi-al-raha-beach-al-raha-lofts-9670879.html</t>
  </si>
  <si>
    <t>https://www.propertyfinder.ae/en/plp/buy/apartment-for-sale-abu-dhabi-al-reem-island-marina-square-marina-heights-9695233.html</t>
  </si>
  <si>
    <t>https://www.propertyfinder.ae/en/plp/buy/apartment-for-sale-abu-dhabi-al-reem-island-marina-square-marina-heights-9434346.html</t>
  </si>
  <si>
    <t>Prime offer | Well-Kept | with Rent Refund</t>
  </si>
  <si>
    <t>https://www.propertyfinder.ae/en/plp/buy/apartment-for-sale-abu-dhabi-al-reem-island-shams-abu-dhabi-the-bridges-9685316.html</t>
  </si>
  <si>
    <t>Beautiful View| Rent Refund | High Floor</t>
  </si>
  <si>
    <t>https://www.propertyfinder.ae/en/plp/buy/apartment-for-sale-abu-dhabi-saadiyat-island-park-view-9546762.html</t>
  </si>
  <si>
    <t>Fully Furnished 2BR | Panoramic Views | Prime Area</t>
  </si>
  <si>
    <t>https://www.propertyfinder.ae/en/plp/buy/apartment-for-sale-abu-dhabi-al-reem-island-marina-square-rak-tower-9675329.html</t>
  </si>
  <si>
    <t>https://www.propertyfinder.ae/en/plp/buy/apartment-for-sale-abu-dhabi-al-reem-island-shams-abu-dhabi-meera-shams-9735570.html</t>
  </si>
  <si>
    <t>Sea View I Modern I Big Balcony</t>
  </si>
  <si>
    <t>https://www.propertyfinder.ae/en/plp/buy/apartment-for-sale-abu-dhabi-al-reem-island-shams-abu-dhabi-amaya-towers-9769146.html</t>
  </si>
  <si>
    <t>Great Deal I Community View I Balcony I Rented</t>
  </si>
  <si>
    <t>https://www.propertyfinder.ae/en/plp/buy/apartment-for-sale-abu-dhabi-al-reem-island-shams-abu-dhabi-the-bridges-9761398.html</t>
  </si>
  <si>
    <t>Full Mangrove View | Balcony |  Invest Now</t>
  </si>
  <si>
    <t>https://www.propertyfinder.ae/en/plp/buy/apartment-for-sale-abu-dhabi-al-reem-island-city-of-lights-marina-bay-9805347.html</t>
  </si>
  <si>
    <t>Amazing Canal &amp; City View I 3+M I Invest Now</t>
  </si>
  <si>
    <t>https://www.propertyfinder.ae/en/plp/buy/apartment-for-sale-abu-dhabi-al-reem-island-city-of-lights-horizon-tower-b-9745074.html</t>
  </si>
  <si>
    <t>Sea &amp; City View | Balcony | Inquire Now</t>
  </si>
  <si>
    <t>https://www.propertyfinder.ae/en/plp/buy/apartment-for-sale-abu-dhabi-al-reem-island-shams-abu-dhabi-the-boardwalk-residence-9791632.html</t>
  </si>
  <si>
    <t>City View | Elegant Apartment | ADM Free</t>
  </si>
  <si>
    <t>https://www.propertyfinder.ae/en/plp/buy/apartment-for-sale-abu-dhabi-al-reem-island-shams-abu-dhabi-the-boardwalk-residence-9791714.html</t>
  </si>
  <si>
    <t>Sea &amp; Mangrove View | Balcony | Prime Location</t>
  </si>
  <si>
    <t>https://www.propertyfinder.ae/en/plp/buy/apartment-for-sale-abu-dhabi-al-reem-island-city-of-lights-marina-bay-9372316.html</t>
  </si>
  <si>
    <t>Newly Launched | Live Comfortably And Conveniently</t>
  </si>
  <si>
    <t>⚡Magnificent apartment| Best Facilities| Own it</t>
  </si>
  <si>
    <t>https://www.propertyfinder.ae/en/plp/buy/apartment-for-sale-abu-dhabi-al-reem-island-shams-abu-dhabi-meera-2-9648641.html</t>
  </si>
  <si>
    <t>✔️Fascinating Unit|| Prime Location| Own It</t>
  </si>
  <si>
    <t>https://www.propertyfinder.ae/en/plp/buy/apartment-for-sale-abu-dhabi-al-reem-island-shams-abu-dhabi-the-bridges-9782288.html</t>
  </si>
  <si>
    <t>Fascinating Unit| Best Facilities| Prime Location</t>
  </si>
  <si>
    <t>https://www.propertyfinder.ae/en/plp/buy/apartment-for-sale-abu-dhabi-al-reem-island-shams-abu-dhabi-the-bridges-9593429.html</t>
  </si>
  <si>
    <t>https://www.propertyfinder.ae/en/plp/buy/apartment-for-sale-abu-dhabi-al-reem-island-shams-abu-dhabi-the-boardwalk-residence-9727446.html</t>
  </si>
  <si>
    <t>Spacious Apartment w/ Maid's|Sea View |Own Now</t>
  </si>
  <si>
    <t>https://www.propertyfinder.ae/en/plp/buy/apartment-for-sale-abu-dhabi-al-reem-island-shams-abu-dhabi-the-bridges-9790747.html</t>
  </si>
  <si>
    <t>Amazing unit with Swimming Pool and Community view</t>
  </si>
  <si>
    <t>https://www.propertyfinder.ae/en/plp/buy/apartment-for-sale-abu-dhabi-al-reem-island-shams-abu-dhabi-meera-2-9791930.html</t>
  </si>
  <si>
    <t>https://www.propertyfinder.ae/en/plp/buy/apartment-for-sale-abu-dhabi-al-reem-island-najmat-abu-dhabi-the-wave-9476596.html</t>
  </si>
  <si>
    <t>Own This Apartment and You Won't Regret It</t>
  </si>
  <si>
    <t>https://www.propertyfinder.ae/en/plp/buy/apartment-for-sale-abu-dhabi-al-reem-island-city-of-lights-horizon-tower-b-9477994.html</t>
  </si>
  <si>
    <t>https://www.propertyfinder.ae/en/plp/buy/apartment-for-sale-abu-dhabi-al-reem-island-marina-square-mag-5-9482986.html</t>
  </si>
  <si>
    <t>A Sensational Family Home with Maid's Room</t>
  </si>
  <si>
    <t>https://www.propertyfinder.ae/en/plp/buy/apartment-for-sale-abu-dhabi-al-reem-island-marina-square-tala-tower-9453009.html</t>
  </si>
  <si>
    <t>https://www.propertyfinder.ae/en/plp/buy/apartment-for-sale-abu-dhabi-al-reem-island-shams-abu-dhabi-the-gate-tower-3-9778473.html</t>
  </si>
  <si>
    <t>Own This Magnificent Unit W/ Breathtaking View</t>
  </si>
  <si>
    <t>https://www.propertyfinder.ae/en/plp/buy/apartment-for-sale-abu-dhabi-al-reem-island-shams-abu-dhabi-the-bridges-9479054.html</t>
  </si>
  <si>
    <t>Spectacular Unit |Rent Refund |Prime Location</t>
  </si>
  <si>
    <t>https://www.propertyfinder.ae/en/plp/buy/apartment-for-sale-abu-dhabi-al-reem-island-shams-abu-dhabi-mangrove-place-9722920.html</t>
  </si>
  <si>
    <t>Modern And Vibrant Residence with Facilities</t>
  </si>
  <si>
    <t>https://www.propertyfinder.ae/en/plp/buy/apartment-for-sale-abu-dhabi-al-reem-island-shams-abu-dhabi-the-bridges-9503153.html</t>
  </si>
  <si>
    <t>Invest Now | Classic Unit w/ Rent Refund</t>
  </si>
  <si>
    <t>https://www.propertyfinder.ae/en/plp/buy/apartment-for-sale-abu-dhabi-al-reem-island-shams-abu-dhabi-the-bridges-9646304.html</t>
  </si>
  <si>
    <t>https://www.propertyfinder.ae/en/plp/buy/apartment-for-sale-abu-dhabi-al-reem-island-shams-abu-dhabi-the-bridges-9674656.html</t>
  </si>
  <si>
    <t>https://www.propertyfinder.ae/en/plp/buy/apartment-for-sale-abu-dhabi-al-reem-island-shams-abu-dhabi-the-bridges-9675526.html</t>
  </si>
  <si>
    <t>An Apartment Oozing with Space and Lavishness</t>
  </si>
  <si>
    <t>https://www.propertyfinder.ae/en/plp/buy/apartment-for-sale-abu-dhabi-al-reem-island-shams-abu-dhabi-parkside-residence-9501661.html</t>
  </si>
  <si>
    <t>https://www.propertyfinder.ae/en/plp/buy/apartment-for-sale-abu-dhabi-al-reem-island-marina-square-marina-heights-2-9779353.html</t>
  </si>
  <si>
    <t>https://www.propertyfinder.ae/en/plp/buy/apartment-for-sale-abu-dhabi-al-reem-island-city-of-lights-c2-tower-9631344.html</t>
  </si>
  <si>
    <t>Own This Stunning Unit With High End Finishes</t>
  </si>
  <si>
    <t>https://www.propertyfinder.ae/en/plp/buy/apartment-for-sale-abu-dhabi-al-reem-island-najmat-abu-dhabi-the-wave-9479282.html</t>
  </si>
  <si>
    <t>Sea &amp; Street View I Balcony I Amenties</t>
  </si>
  <si>
    <t>https://www.propertyfinder.ae/en/plp/buy/apartment-for-sale-abu-dhabi-al-reem-island-shams-abu-dhabi-meera-1-9710808.html</t>
  </si>
  <si>
    <t>Great Canal &amp; City View I 3+M I Invest Now</t>
  </si>
  <si>
    <t>https://www.propertyfinder.ae/en/plp/buy/apartment-for-sale-abu-dhabi-al-reem-island-city-of-lights-horizon-tower-b-9745067.html</t>
  </si>
  <si>
    <t>Full Mangrove Views | Balcony |  Invest Now</t>
  </si>
  <si>
    <t>https://www.propertyfinder.ae/en/plp/buy/apartment-for-sale-abu-dhabi-al-reem-island-city-of-lights-marina-bay-9805598.html</t>
  </si>
  <si>
    <t>Beautiful Sea View I Modern I Big Balcony</t>
  </si>
  <si>
    <t>https://www.propertyfinder.ae/en/plp/buy/apartment-for-sale-abu-dhabi-al-reem-island-shams-abu-dhabi-amaya-towers-9769188.html</t>
  </si>
  <si>
    <t>Great Sea &amp; City View | Balcony | Invest Now</t>
  </si>
  <si>
    <t>https://www.propertyfinder.ae/en/plp/buy/apartment-for-sale-abu-dhabi-al-reem-island-shams-abu-dhabi-the-boardwalk-residence-9791640.html</t>
  </si>
  <si>
    <t>Sea View I Spacious Layout I High Floor</t>
  </si>
  <si>
    <t>https://www.propertyfinder.ae/en/plp/buy/apartment-for-sale-abu-dhabi-al-reem-island-shams-abu-dhabi-sky-tower-9711581.html</t>
  </si>
  <si>
    <t>ADM Free | City View | Elegant Apartment</t>
  </si>
  <si>
    <t>https://www.propertyfinder.ae/en/plp/buy/apartment-for-sale-abu-dhabi-al-reem-island-shams-abu-dhabi-the-boardwalk-residence-9791724.html</t>
  </si>
  <si>
    <t>https://www.propertyfinder.ae/en/plp/buy/apartment-for-sale-abu-dhabi-yas-island-ansam-ansam-1-8587131.html</t>
  </si>
  <si>
    <t>Perfectly Priced| Exquisite 2BR| Amazing City View</t>
  </si>
  <si>
    <t>https://www.propertyfinder.ae/en/plp/buy/apartment-for-sale-abu-dhabi-yas-island-waters-edge-9695701.html</t>
  </si>
  <si>
    <t>Ideal Investment |Elegant 1BR |Prime Location</t>
  </si>
  <si>
    <t>https://www.propertyfinder.ae/en/plp/buy/apartment-for-sale-abu-dhabi-yas-island-waters-edge-9675515.html</t>
  </si>
  <si>
    <t>1 BR Available in Prime Location | Amazing Offer</t>
  </si>
  <si>
    <t>https://www.propertyfinder.ae/en/plp/buy/apartment-for-sale-abu-dhabi-yas-island-waters-edge-9444422.html</t>
  </si>
  <si>
    <t>Modern Apartment | Pay Cash | Invest Now</t>
  </si>
  <si>
    <t>https://www.propertyfinder.ae/en/plp/buy/apartment-for-sale-abu-dhabi-yas-island-yas-golf-collection-residences-e-9808616.html</t>
  </si>
  <si>
    <t>https://www.propertyfinder.ae/en/plp/buy/apartment-for-sale-abu-dhabi-yas-island-yas-golf-collection-views-f-9808522.html</t>
  </si>
  <si>
    <t>⚡️Hot Deal | Partial Canal View | Brand New⚡️</t>
  </si>
  <si>
    <t>https://www.propertyfinder.ae/en/plp/buy/apartment-for-sale-abu-dhabi-yas-island-waters-edge-9743494.html</t>
  </si>
  <si>
    <t>⚡ High Level | Partial Sea View | Beach Access  ⚡</t>
  </si>
  <si>
    <t>https://www.propertyfinder.ae/en/plp/buy/apartment-for-sale-abu-dhabi-al-raha-beach-al-muneera-al-sana-2-9750118.html</t>
  </si>
  <si>
    <t>⚡️ HOT | Partial Canal and Pool View | High ROI ⚡️</t>
  </si>
  <si>
    <t>https://www.propertyfinder.ae/en/plp/buy/apartment-for-sale-abu-dhabi-yas-island-waters-edge-9797145.html</t>
  </si>
  <si>
    <t>⚡ Move-in Ready | Balcony | Community View ⚡</t>
  </si>
  <si>
    <t>https://www.propertyfinder.ae/en/plp/buy/apartment-for-sale-abu-dhabi-yas-island-ansam-ansam-3-9779309.html</t>
  </si>
  <si>
    <t>Prime Location | Great Investment | High ROI</t>
  </si>
  <si>
    <t>https://www.propertyfinder.ae/en/plp/buy/apartment-for-sale-abu-dhabi-al-reem-island-shams-abu-dhabi-sun-tower-9754356.html</t>
  </si>
  <si>
    <t>https://www.propertyfinder.ae/en/plp/buy/apartment-for-sale-abu-dhabi-al-reem-island-shams-abu-dhabi-the-bridges-9759689.html</t>
  </si>
  <si>
    <t>https://www.propertyfinder.ae/en/plp/buy/apartment-for-sale-abu-dhabi-al-reem-island-shams-abu-dhabi-the-bridges-9615163.html</t>
  </si>
  <si>
    <t>Best Price | Prime Location | One Payment |</t>
  </si>
  <si>
    <t>https://www.propertyfinder.ae/en/plp/buy/apartment-for-sale-abu-dhabi-al-reem-island-shams-abu-dhabi-meera-shams-9615157.html</t>
  </si>
  <si>
    <t>Great Deal | Perfect Investment | Full Sea View</t>
  </si>
  <si>
    <t>https://www.propertyfinder.ae/en/plp/buy/apartment-for-sale-abu-dhabi-al-reem-island-shams-abu-dhabi-reflection-9615148.html</t>
  </si>
  <si>
    <t>0 Commission|0 ADM fees|Stunning 2BHK+maid's</t>
  </si>
  <si>
    <t>https://www.propertyfinder.ae/en/plp/buy/apartment-for-sale-abu-dhabi-al-reem-island-shams-abu-dhabi-the-boardwalk-residence-9809568.html</t>
  </si>
  <si>
    <t>Hot deal|Sea view|High floor|Perfect Location</t>
  </si>
  <si>
    <t>https://www.propertyfinder.ae/en/plp/buy/apartment-for-sale-abu-dhabi-al-reem-island-shams-abu-dhabi-sky-tower-9615107.html</t>
  </si>
  <si>
    <t>https://www.propertyfinder.ae/en/plp/buy/apartment-for-sale-abu-dhabi-al-reem-island-shams-abu-dhabi-the-boardwalk-residence-9791737.html</t>
  </si>
  <si>
    <t>0% Commission | 0%ADM fees | Invest Now</t>
  </si>
  <si>
    <t>https://www.propertyfinder.ae/en/plp/buy/apartment-for-sale-abu-dhabi-al-reem-island-shams-abu-dhabi-the-boardwalk-residence-9791766.html</t>
  </si>
  <si>
    <t>No Commission l Vacant l High Finishing</t>
  </si>
  <si>
    <t>https://www.propertyfinder.ae/en/plp/buy/apartment-for-sale-abu-dhabi-al-raha-beach-al-seef-lamar-residences-9721494.html</t>
  </si>
  <si>
    <t>No Commission !! Spacious !! All Facilities</t>
  </si>
  <si>
    <t>Partial Canal View | Furnished | Invest Now</t>
  </si>
  <si>
    <t>https://www.propertyfinder.ae/en/plp/buy/apartment-for-sale-abu-dhabi-al-raha-beach-al-raha-lofts-9623415.html</t>
  </si>
  <si>
    <t>Ferrari View | Luxurious Area | Vacant | Hot Deal</t>
  </si>
  <si>
    <t>https://www.propertyfinder.ae/en/plp/buy/apartment-for-sale-abu-dhabi-yas-island-waters-edge-9616144.html</t>
  </si>
  <si>
    <t>https://www.propertyfinder.ae/en/plp/buy/apartment-for-sale-abu-dhabi-al-raha-beach-al-muneera-al-nada-2-9630359.html</t>
  </si>
  <si>
    <t>https://www.propertyfinder.ae/en/plp/buy/apartment-for-sale-abu-dhabi-al-raha-beach-al-muneera-al-nada-2-9662574.html</t>
  </si>
  <si>
    <t>https://www.propertyfinder.ae/en/plp/buy/apartment-for-sale-abu-dhabi-al-raha-beach-al-muneera-al-nada-2-9662593.html</t>
  </si>
  <si>
    <t>Hot Deal | Luxurious Area | Huge Layout | Vacant</t>
  </si>
  <si>
    <t>https://www.propertyfinder.ae/en/plp/buy/apartment-for-sale-abu-dhabi-yas-island-waters-edge-9485045.html</t>
  </si>
  <si>
    <t>https://www.propertyfinder.ae/en/plp/buy/apartment-for-sale-abu-dhabi-al-raha-beach-al-muneera-al-nada-2-9662558.html</t>
  </si>
  <si>
    <t>⚡ Wonderful -Modern Layout | Prime Location ⚡</t>
  </si>
  <si>
    <t>https://www.propertyfinder.ae/en/plp/buy/apartment-for-sale-abu-dhabi-al-reef-al-reef-downtown-tower-11-9628506.html</t>
  </si>
  <si>
    <t>https://www.propertyfinder.ae/en/plp/buy/apartment-for-sale-abu-dhabi-al-reem-island-shams-abu-dhabi-the-gate-tower-1-9772583.html</t>
  </si>
  <si>
    <t>Hot Deal | 3+M W Balcony | Prime Location</t>
  </si>
  <si>
    <t>https://www.propertyfinder.ae/en/plp/buy/apartment-for-sale-abu-dhabi-al-reem-island-shams-abu-dhabi-the-bridges-9217209.html</t>
  </si>
  <si>
    <t>https://www.propertyfinder.ae/en/plp/buy/apartment-for-sale-abu-dhabi-al-reem-island-shams-abu-dhabi-meera-shams-9309750.html</t>
  </si>
  <si>
    <t>Opulent 3BR+Maid Apt|Amazing View|Prime Location</t>
  </si>
  <si>
    <t>https://www.propertyfinder.ae/en/plp/buy/apartment-for-sale-abu-dhabi-al-reem-island-shams-abu-dhabi-the-gate-tower-1-9217244.html</t>
  </si>
  <si>
    <t>For All Nationalities- Awesome View-High ROI</t>
  </si>
  <si>
    <t>https://www.propertyfinder.ae/en/plp/buy/apartment-for-sale-abu-dhabi-yas-island-diva-9512336.html</t>
  </si>
  <si>
    <t>CITY VIEW | High ROI | Best Investment | Great Loc</t>
  </si>
  <si>
    <t>https://www.propertyfinder.ae/en/plp/buy/apartment-for-sale-abu-dhabi-yas-island-yas-golf-collection-views-a-9528395.html</t>
  </si>
  <si>
    <t>https://www.propertyfinder.ae/en/plp/buy/apartment-for-sale-abu-dhabi-yas-island-diva-9512333.html</t>
  </si>
  <si>
    <t>FURNISHED UNITS | ASK FOR PRICE | SEA VIEW</t>
  </si>
  <si>
    <t>https://www.propertyfinder.ae/en/plp/buy/apartment-for-sale-abu-dhabi-yas-island-yas-bay-perla-3-9701173.html</t>
  </si>
  <si>
    <t>Biggest Terrace | Stunning Views | Ready to Move</t>
  </si>
  <si>
    <t>https://www.propertyfinder.ae/en/plp/buy/apartment-for-sale-abu-dhabi-al-reem-island-shams-abu-dhabi-park-view-9764158.html</t>
  </si>
  <si>
    <t>Invest Now | High ROI | Flexible Payments</t>
  </si>
  <si>
    <t>https://www.propertyfinder.ae/en/plp/buy/apartment-for-sale-abu-dhabi-al-maryah-island-al-maryah-vista-9568091.html</t>
  </si>
  <si>
    <t>Buy Now | Dream Home | Prime Location</t>
  </si>
  <si>
    <t>https://www.propertyfinder.ae/en/plp/buy/apartment-for-sale-abu-dhabi-al-reem-island-shams-abu-dhabi-meera-shams-9771396.html</t>
  </si>
  <si>
    <t>Worth &amp; Smart Investment | Quality &amp; Modern</t>
  </si>
  <si>
    <t>https://www.propertyfinder.ae/en/plp/buy/apartment-for-sale-abu-dhabi-al-reem-island-marina-square-tala-tower-9260882.html</t>
  </si>
  <si>
    <t>✔️Hot Deal| High ROI| Best Investment</t>
  </si>
  <si>
    <t>https://www.propertyfinder.ae/en/plp/buy/apartment-for-sale-abu-dhabi-al-reem-island-shams-abu-dhabi-the-gate-tower-3-9740629.html</t>
  </si>
  <si>
    <t>✔Amazing Apartment| High Floor| Invest Now</t>
  </si>
  <si>
    <t>https://www.propertyfinder.ae/en/plp/buy/apartment-for-sale-abu-dhabi-al-reem-island-shams-abu-dhabi-beach-towers-9690334.html</t>
  </si>
  <si>
    <t>https://www.propertyfinder.ae/en/plp/buy/apartment-for-sale-abu-dhabi-al-reem-island-shams-abu-dhabi-sky-tower-9408993.html</t>
  </si>
  <si>
    <t>No Commission | Limited Offer| 12% Discount</t>
  </si>
  <si>
    <t>https://www.propertyfinder.ae/en/plp/buy/apartment-for-sale-abu-dhabi-al-reem-island-shams-abu-dhabi-park-view-9748608.html</t>
  </si>
  <si>
    <t>Good Deal | Fabulous Full Sea View!</t>
  </si>
  <si>
    <t>https://www.propertyfinder.ae/en/plp/buy/apartment-for-sale-abu-dhabi-al-raha-beach-al-bandar-al-hadeel-9528196.html</t>
  </si>
  <si>
    <t>https://www.propertyfinder.ae/en/plp/buy/apartment-for-sale-abu-dhabi-al-reem-island-shams-abu-dhabi-the-bridges-9571179.html</t>
  </si>
  <si>
    <t>https://www.propertyfinder.ae/en/plp/buy/apartment-for-sale-abu-dhabi-al-reem-island-shams-abu-dhabi-the-boardwalk-residence-9727173.html</t>
  </si>
  <si>
    <t>https://www.propertyfinder.ae/en/plp/buy/apartment-for-sale-abu-dhabi-al-reem-island-shams-abu-dhabi-the-boardwalk-residence-9727111.html</t>
  </si>
  <si>
    <t>https://www.propertyfinder.ae/en/plp/buy/apartment-for-sale-abu-dhabi-al-reem-island-shams-abu-dhabi-the-boardwalk-residence-9728043.html</t>
  </si>
  <si>
    <t>Rented 3BHK | Awesome View | Great Investment</t>
  </si>
  <si>
    <t>https://www.propertyfinder.ae/en/plp/buy/apartment-for-sale-abu-dhabi-al-reem-island-shams-abu-dhabi-the-gate-tower-2-9794813.html</t>
  </si>
  <si>
    <t>Attractive View | Ideal Investment | Call Now</t>
  </si>
  <si>
    <t>https://www.propertyfinder.ae/en/plp/buy/apartment-for-sale-abu-dhabi-al-reem-island-shams-abu-dhabi-the-gate-tower-2-9794875.html</t>
  </si>
  <si>
    <t>Ready To Move!! Post Handover PP | 2 Years SC Free</t>
  </si>
  <si>
    <t>https://www.propertyfinder.ae/en/plp/buy/apartment-for-sale-abu-dhabi-al-reem-island-city-of-lights-julfar-residence-9673390.html</t>
  </si>
  <si>
    <t>Best Investment| Partial Sea View | Closed Kitchen</t>
  </si>
  <si>
    <t>https://www.propertyfinder.ae/en/plp/buy/apartment-for-sale-abu-dhabi-al-reem-island-shams-abu-dhabi-amaya-towers-9732152.html</t>
  </si>
  <si>
    <t>Prime Location | Best Investment | High ROI</t>
  </si>
  <si>
    <t>https://www.propertyfinder.ae/en/plp/buy/apartment-for-sale-abu-dhabi-al-reem-island-shams-abu-dhabi-the-bridges-9667118.html</t>
  </si>
  <si>
    <t>Best Location | Great deal | High ROI</t>
  </si>
  <si>
    <t>https://www.propertyfinder.ae/en/plp/buy/apartment-for-sale-abu-dhabi-al-reem-island-city-of-lights-hydra-avenue-towers-9804761.html</t>
  </si>
  <si>
    <t>Luxurious  | Spacious Living | Vacant</t>
  </si>
  <si>
    <t>https://www.propertyfinder.ae/en/plp/buy/apartment-for-sale-abu-dhabi-yas-island-waters-edge-9527393.html</t>
  </si>
  <si>
    <t>Ready To Move-In | Perfect Home | Prime Area</t>
  </si>
  <si>
    <t>https://www.propertyfinder.ae/en/plp/buy/apartment-for-sale-abu-dhabi-al-reem-island-city-of-lights-julfar-residence-9435560.html</t>
  </si>
  <si>
    <t>Amazing 1BHK | Prime Area | Canal View | Balcony |</t>
  </si>
  <si>
    <t>https://www.propertyfinder.ae/en/plp/buy/apartment-for-sale-abu-dhabi-al-raha-beach-the-view-9445253.html</t>
  </si>
  <si>
    <t>https://www.propertyfinder.ae/en/plp/buy/apartment-for-sale-abu-dhabi-al-reem-island-shams-abu-dhabi-sky-tower-9630101.html</t>
  </si>
  <si>
    <t>https://www.propertyfinder.ae/en/plp/buy/apartment-for-sale-abu-dhabi-al-reem-island-marina-square-a3-tower-9568615.html</t>
  </si>
  <si>
    <t>Special Offer: Move In Today and Pay Monthly</t>
  </si>
  <si>
    <t>https://www.propertyfinder.ae/en/plp/buy/apartment-for-sale-abu-dhabi-al-raha-beach-al-muneera-al-sana-1-9527994.html</t>
  </si>
  <si>
    <t>AL MARYAH VISTA 3 | High ROI | Best Investment</t>
  </si>
  <si>
    <t>https://www.propertyfinder.ae/en/plp/buy/apartment-for-sale-abu-dhabi-al-maryah-island-al-maryah-vista-9512334.html</t>
  </si>
  <si>
    <t>2 Bedrooms + Maids | Sea view with Balcony</t>
  </si>
  <si>
    <t>https://www.propertyfinder.ae/en/plp/buy/apartment-for-sale-abu-dhabi-al-reem-island-shams-abu-dhabi-beach-towers-9596063.html</t>
  </si>
  <si>
    <t>✦Great Deal| Stunning Sea View| Own It</t>
  </si>
  <si>
    <t>https://www.propertyfinder.ae/en/plp/buy/apartment-for-sale-abu-dhabi-al-reem-island-marina-square-marina-heights-9672246.html</t>
  </si>
  <si>
    <t>✔Spacious Unit| Fully Furnished |Prime Location</t>
  </si>
  <si>
    <t>https://www.propertyfinder.ae/en/plp/buy/apartment-for-sale-abu-dhabi-al-reem-island-najmat-abu-dhabi-the-wave-9724256.html</t>
  </si>
  <si>
    <t>✔Great Deal | Luxurious Living | Prime Location</t>
  </si>
  <si>
    <t>https://www.propertyfinder.ae/en/plp/buy/apartment-for-sale-abu-dhabi-al-raha-beach-al-muneera-al-sana-2-9724898.html</t>
  </si>
  <si>
    <t>✦Fascinating Unit| Exciting Features| Get it now</t>
  </si>
  <si>
    <t>https://www.propertyfinder.ae/en/plp/buy/apartment-for-sale-abu-dhabi-al-reem-island-shams-abu-dhabi-the-bridges-9642208.html</t>
  </si>
  <si>
    <t>https://www.propertyfinder.ae/en/plp/buy/apartment-for-sale-abu-dhabi-yas-island-waters-edge-9568521.html</t>
  </si>
  <si>
    <t>Hot Deal| Mesmerizing 2+maid| Invest Now</t>
  </si>
  <si>
    <t>https://www.propertyfinder.ae/en/plp/buy/apartment-for-sale-abu-dhabi-yas-island-yas-bay-yas-beach-residences-9470810.html</t>
  </si>
  <si>
    <t>✔Spacious apartment| Stunning View| Prime Location</t>
  </si>
  <si>
    <t>https://www.propertyfinder.ae/en/plp/buy/apartment-for-sale-abu-dhabi-al-reem-island-marina-square-marina-heights-2-9724227.html</t>
  </si>
  <si>
    <t>✔️Great Deal| Magnificent Unit| Peaceful Community</t>
  </si>
  <si>
    <t>https://www.propertyfinder.ae/en/plp/buy/apartment-for-sale-abu-dhabi-yas-island-waters-edge-9458131.html</t>
  </si>
  <si>
    <t>https://www.propertyfinder.ae/en/plp/buy/apartment-for-sale-abu-dhabi-al-raha-beach-al-muneera-al-sana-2-9778011.html</t>
  </si>
  <si>
    <t>Elegant and Spacious Living | Ideal Purchase</t>
  </si>
  <si>
    <t>https://www.propertyfinder.ae/en/plp/buy/apartment-for-sale-abu-dhabi-al-reem-island-shams-abu-dhabi-the-boardwalk-residence-9780538.html</t>
  </si>
  <si>
    <t>https://www.propertyfinder.ae/en/plp/buy/apartment-for-sale-abu-dhabi-al-reem-island-marina-square-a3-tower-9715745.html</t>
  </si>
  <si>
    <t>⚡Great Deal| Sea View | High Floor| Own It</t>
  </si>
  <si>
    <t>https://www.propertyfinder.ae/en/plp/buy/apartment-for-sale-abu-dhabi-al-reem-island-shams-abu-dhabi-sun-tower-9565339.html</t>
  </si>
  <si>
    <t>Good Deal | Stunning view| Don't miss out!</t>
  </si>
  <si>
    <t>https://www.propertyfinder.ae/en/plp/buy/apartment-for-sale-abu-dhabi-al-reem-island-shams-abu-dhabi-sky-tower-9476231.html</t>
  </si>
  <si>
    <t>Sea view Luxury apartment perfect for Investors</t>
  </si>
  <si>
    <t>https://www.propertyfinder.ae/en/plp/buy/apartment-for-sale-abu-dhabi-al-reem-island-najmat-abu-dhabi-the-wave-9428395.html</t>
  </si>
  <si>
    <t>https://www.propertyfinder.ae/en/plp/buy/apartment-for-sale-abu-dhabi-al-reem-island-shams-abu-dhabi-meera-2-9669730.html</t>
  </si>
  <si>
    <t>https://www.propertyfinder.ae/en/plp/buy/apartment-for-sale-abu-dhabi-al-reem-island-marina-square-mag-5-9603759.html</t>
  </si>
  <si>
    <t>https://www.propertyfinder.ae/en/plp/buy/apartment-for-sale-abu-dhabi-al-reem-island-marina-square-tala-tower-9531936.html</t>
  </si>
  <si>
    <t>Stunning view | Move in ready | vacant</t>
  </si>
  <si>
    <t>https://www.propertyfinder.ae/en/plp/buy/apartment-for-sale-abu-dhabi-al-reem-island-city-of-lights-hydra-avenue-towers-9598108.html</t>
  </si>
  <si>
    <t>https://www.propertyfinder.ae/en/plp/buy/apartment-for-sale-abu-dhabi-al-reem-island-marina-square-rak-tower-9458993.html</t>
  </si>
  <si>
    <t>https://www.propertyfinder.ae/en/plp/buy/apartment-for-sale-abu-dhabi-al-reem-island-shams-abu-dhabi-meera-1-9707059.html</t>
  </si>
  <si>
    <t>https://www.propertyfinder.ae/en/plp/buy/apartment-for-sale-abu-dhabi-al-reem-island-shams-abu-dhabi-sky-tower-9485067.html</t>
  </si>
  <si>
    <t>Spacious Layout | Vacant 2BR+Maids |Prime Location</t>
  </si>
  <si>
    <t>https://www.propertyfinder.ae/en/plp/buy/apartment-for-sale-abu-dhabi-al-reem-island-marina-square-mag-5-9735568.html</t>
  </si>
  <si>
    <t>Buy Your Dream House | 3BR+M With Iconic Sea View</t>
  </si>
  <si>
    <t>https://www.propertyfinder.ae/en/plp/buy/apartment-for-sale-abu-dhabi-al-reem-island-marina-square-a3-tower-9785657.html</t>
  </si>
  <si>
    <t>High floor | Brand-new tower | Ready to move in</t>
  </si>
  <si>
    <t>https://www.propertyfinder.ae/en/plp/buy/apartment-for-sale-abu-dhabi-al-reem-island-city-of-lights-julfar-residence-9619074.html</t>
  </si>
  <si>
    <t>1BR w Balcony | Cozy Unit | Best Investment</t>
  </si>
  <si>
    <t>https://www.propertyfinder.ae/en/plp/buy/apartment-for-sale-abu-dhabi-al-reem-island-shams-abu-dhabi-meera-shams-9484867.html</t>
  </si>
  <si>
    <t>Modern Style| Vacant| Scenic View| Full Facilities</t>
  </si>
  <si>
    <t>https://www.propertyfinder.ae/en/plp/buy/apartment-for-sale-abu-dhabi-al-reem-island-marina-square-al-maha-tower-9795580.html</t>
  </si>
  <si>
    <t>Huge 3+Maids Apt with Beach Access</t>
  </si>
  <si>
    <t>https://www.propertyfinder.ae/en/plp/buy/apartment-for-sale-abu-dhabi-al-raha-beach-al-muneera-al-nada-1-9660885.html</t>
  </si>
  <si>
    <t>High Floor Apt with Sea View | Rental Back</t>
  </si>
  <si>
    <t>https://www.propertyfinder.ae/en/plp/buy/apartment-for-sale-abu-dhabi-al-raha-beach-al-muneera-al-sana-2-9658149.html</t>
  </si>
  <si>
    <t>Garden and Community view Apt on low floor</t>
  </si>
  <si>
    <t>https://www.propertyfinder.ae/en/plp/buy/apartment-for-sale-abu-dhabi-al-raha-beach-al-muneera-al-maha-9660895.html</t>
  </si>
  <si>
    <t>High Floor Apt with Canal View | Rental Back</t>
  </si>
  <si>
    <t>https://www.propertyfinder.ae/en/plp/buy/apartment-for-sale-abu-dhabi-al-raha-beach-al-muneera-al-rahba-9715191.html</t>
  </si>
  <si>
    <t>Well maintained Apt with Balcony with Rental Back</t>
  </si>
  <si>
    <t>https://www.propertyfinder.ae/en/plp/buy/apartment-for-sale-abu-dhabi-al-raha-beach-al-muneera-al-sana-1-9658171.html</t>
  </si>
  <si>
    <t>High Floor Apt with Sea View + Rental Back</t>
  </si>
  <si>
    <t>https://www.propertyfinder.ae/en/plp/buy/apartment-for-sale-abu-dhabi-al-reem-island-shams-abu-dhabi-sky-tower-9661388.html</t>
  </si>
  <si>
    <t>https://www.propertyfinder.ae/en/plp/buy/apartment-for-sale-abu-dhabi-al-reem-island-shams-abu-dhabi-beach-towers-9559407.html</t>
  </si>
  <si>
    <t>Vacant | Full Sea View Apt on High Floor</t>
  </si>
  <si>
    <t>https://www.propertyfinder.ae/en/plp/buy/apartment-for-sale-abu-dhabi-al-raha-beach-al-muneera-al-nada-1-9660961.html</t>
  </si>
  <si>
    <t>Spacious 3+1 BR Apt on High Floor with High ROI</t>
  </si>
  <si>
    <t>https://www.propertyfinder.ae/en/plp/buy/apartment-for-sale-abu-dhabi-al-reem-island-shams-abu-dhabi-the-gate-tower-2-9742799.html</t>
  </si>
  <si>
    <t>Full Sea View Apt on High Floor</t>
  </si>
  <si>
    <t>https://www.propertyfinder.ae/en/plp/buy/apartment-for-sale-abu-dhabi-al-raha-beach-al-muneera-al-rahba-9660932.html</t>
  </si>
  <si>
    <t>https://www.propertyfinder.ae/en/plp/buy/apartment-for-sale-abu-dhabi-al-reem-island-shams-abu-dhabi-sun-tower-9330268.html</t>
  </si>
  <si>
    <t>Ready to Move in | Zero ADM Fees | No Commission</t>
  </si>
  <si>
    <t>https://www.propertyfinder.ae/en/plp/buy/apartment-for-sale-abu-dhabi-al-reem-island-shams-abu-dhabi-the-boardwalk-residence-9726696.html</t>
  </si>
  <si>
    <t>https://www.propertyfinder.ae/en/plp/buy/apartment-for-sale-abu-dhabi-al-raha-beach-al-zeina-building-a-9660775.html</t>
  </si>
  <si>
    <t>https://www.propertyfinder.ae/en/plp/buy/apartment-for-sale-abu-dhabi-al-reem-island-shams-abu-dhabi-the-gate-tower-1-9671604.html</t>
  </si>
  <si>
    <t>https://www.propertyfinder.ae/en/plp/buy/apartment-for-sale-abu-dhabi-al-reem-island-julphar-residence-9765712.html</t>
  </si>
  <si>
    <t>https://www.propertyfinder.ae/en/plp/buy/apartment-for-sale-abu-dhabi-al-reem-island-shams-abu-dhabi-sun-tower-9780452.html</t>
  </si>
  <si>
    <t>https://www.propertyfinder.ae/en/plp/buy/apartment-for-sale-abu-dhabi-al-reem-island-julphar-residence-9780674.html</t>
  </si>
  <si>
    <t>No Commission | No ADM | Elegant 2BR | Best Deal</t>
  </si>
  <si>
    <t>https://www.propertyfinder.ae/en/plp/buy/apartment-for-sale-abu-dhabi-yas-island-waters-edge-9792271.html</t>
  </si>
  <si>
    <t>No Commission | 2BR+M+ Study | Ideal Location</t>
  </si>
  <si>
    <t>https://www.propertyfinder.ae/en/plp/buy/apartment-for-sale-abu-dhabi-al-reem-island-marina-square-mag-5-9809831.html</t>
  </si>
  <si>
    <t>No Commission | Buy Now | No ADM l Hot Offer</t>
  </si>
  <si>
    <t>https://www.propertyfinder.ae/en/plp/buy/apartment-for-sale-abu-dhabi-al-reem-island-shams-abu-dhabi-the-boardwalk-residence-9765713.html</t>
  </si>
  <si>
    <t>A Unique Fusion Of Convenience And Luxury| 3BHK+M</t>
  </si>
  <si>
    <t>https://www.propertyfinder.ae/en/plp/buy/apartment-for-sale-abu-dhabi-al-reem-island-marina-square-a3-tower-9743157.html</t>
  </si>
  <si>
    <t>https://www.propertyfinder.ae/en/plp/buy/apartment-for-sale-abu-dhabi-al-reem-island-julphar-residence-9780670.html</t>
  </si>
  <si>
    <t>Best Home or Investment | Contemporary Design!</t>
  </si>
  <si>
    <t>https://www.propertyfinder.ae/en/plp/buy/apartment-for-sale-abu-dhabi-al-reem-island-shams-abu-dhabi-the-bridges-9639617.html</t>
  </si>
  <si>
    <t>https://www.propertyfinder.ae/en/plp/buy/apartment-for-sale-abu-dhabi-saadiyat-island-park-view-9696874.html</t>
  </si>
  <si>
    <t>High ROI | Down-Payment Just 5% | No commission</t>
  </si>
  <si>
    <t>https://www.propertyfinder.ae/en/plp/buy/apartment-for-sale-abu-dhabi-al-shamkha-reeman-living-9774929.html</t>
  </si>
  <si>
    <t>https://www.propertyfinder.ae/en/plp/buy/apartment-for-sale-abu-dhabi-al-reem-island-marina-square-tala-tower-9695482.html</t>
  </si>
  <si>
    <t>https://www.propertyfinder.ae/en/plp/buy/apartment-for-sale-abu-dhabi-yas-island-waters-edge-9519090.html</t>
  </si>
  <si>
    <t>Stunning View | High-End 3+M | Modern Lifestyle</t>
  </si>
  <si>
    <t>https://www.propertyfinder.ae/en/plp/buy/apartment-for-sale-abu-dhabi-al-reem-island-marina-square-mag-5-9795073.html</t>
  </si>
  <si>
    <t>Water View| 2BR,2Balcony| Ready To Move In</t>
  </si>
  <si>
    <t>https://www.propertyfinder.ae/en/plp/buy/apartment-for-sale-abu-dhabi-al-reem-island-shams-abu-dhabi-the-boardwalk-residence-9788366.html</t>
  </si>
  <si>
    <t>Panoramic Sea View | Deluxe 4BR+M | Vacant</t>
  </si>
  <si>
    <t>https://www.propertyfinder.ae/en/plp/buy/apartment-for-sale-abu-dhabi-al-reem-island-marina-square-mag-5-9502113.html</t>
  </si>
  <si>
    <t>ADM Waiver | 0% Commission | Deluxe 2BHK</t>
  </si>
  <si>
    <t>https://www.propertyfinder.ae/en/plp/buy/apartment-for-sale-abu-dhabi-al-reem-island-shams-abu-dhabi-the-boardwalk-residence-9618240.html</t>
  </si>
  <si>
    <t>https://www.propertyfinder.ae/en/plp/buy/apartment-for-sale-abu-dhabi-al-reem-island-najmat-abu-dhabi-the-wave-8984391.html</t>
  </si>
  <si>
    <t>Brand New| Spacious  3BR+M  High End</t>
  </si>
  <si>
    <t>https://www.propertyfinder.ae/en/plp/buy/apartment-for-sale-abu-dhabi-al-reem-island-julphar-residence-9743839.html</t>
  </si>
  <si>
    <t>Modern 1BR | Cozy Unit|1 Year HM &amp; PM Free</t>
  </si>
  <si>
    <t>https://www.propertyfinder.ae/en/plp/buy/apartment-for-sale-abu-dhabi-yas-island-waters-edge-9447229.html</t>
  </si>
  <si>
    <t>Luxurious 2BR+Balcony |1 Year HM &amp;PM Free</t>
  </si>
  <si>
    <t>https://www.propertyfinder.ae/en/plp/buy/apartment-for-sale-abu-dhabi-yas-island-waters-edge-9750855.html</t>
  </si>
  <si>
    <t>https://www.propertyfinder.ae/en/plp/buy/apartment-for-sale-abu-dhabi-al-reem-island-shams-abu-dhabi-reflection-9744953.html</t>
  </si>
  <si>
    <t>Brand new| Vacant| Partial canal view</t>
  </si>
  <si>
    <t>https://www.propertyfinder.ae/en/plp/buy/apartment-for-sale-abu-dhabi-yas-island-waters-edge-9373068.html</t>
  </si>
  <si>
    <t>Brand new| Ground floor| Big balcony</t>
  </si>
  <si>
    <t>https://www.propertyfinder.ae/en/plp/buy/apartment-for-sale-abu-dhabi-yas-island-waters-edge-9375582.html</t>
  </si>
  <si>
    <t>Ready For Occupancy | Spacious Fully Furnished!</t>
  </si>
  <si>
    <t>https://www.propertyfinder.ae/en/plp/buy/apartment-for-sale-abu-dhabi-yas-island-waters-edge-9584878.html</t>
  </si>
  <si>
    <t>High Floor| 3 Bedroom| Well Maintained</t>
  </si>
  <si>
    <t>https://www.propertyfinder.ae/en/plp/buy/apartment-for-sale-abu-dhabi-al-reem-island-shams-abu-dhabi-sun-tower-9503031.html</t>
  </si>
  <si>
    <t>Hot price | Brand New | 3BR Duplex |Maids Room |Nice View</t>
  </si>
  <si>
    <t>https://www.propertyfinder.ae/en/plp/buy/apartment-for-sale-abu-dhabi-masdar-city-oasis-residences-oasis-1-9448805.html</t>
  </si>
  <si>
    <t>Great investment opportunity | well-maintained</t>
  </si>
  <si>
    <t>https://www.propertyfinder.ae/en/plp/buy/apartment-for-sale-abu-dhabi-saadiyat-island-saadiyat-beach-saadiyat-beach-residences-9758000.html</t>
  </si>
  <si>
    <t>Spacious 3BHK Ground Floor With Private Access</t>
  </si>
  <si>
    <t>https://www.propertyfinder.ae/en/plp/buy/apartment-for-sale-abu-dhabi-saadiyat-island-saadiyat-beach-saadiyat-beach-residences-8979166.html</t>
  </si>
  <si>
    <t>3BR Modern Style | View Of Al Reem Island</t>
  </si>
  <si>
    <t>https://www.propertyfinder.ae/en/plp/buy/apartment-for-sale-abu-dhabi-al-reem-island-shams-abu-dhabi-meera-2-9524804.html</t>
  </si>
  <si>
    <t>BEST PRICE | Excellent Amenities | Contact Us</t>
  </si>
  <si>
    <t>https://www.propertyfinder.ae/en/plp/buy/apartment-for-sale-abu-dhabi-saadiyat-island-soho-square-9337023.html</t>
  </si>
  <si>
    <t>https://www.propertyfinder.ae/en/plp/buy/apartment-for-sale-abu-dhabi-yas-island-waters-edge-9493533.html</t>
  </si>
  <si>
    <t>Zero Commission | Ready To Move | Sea view</t>
  </si>
  <si>
    <t>https://www.propertyfinder.ae/en/plp/buy/apartment-for-sale-abu-dhabi-al-raha-beach-al-seef-lamar-residences-9745990.html</t>
  </si>
  <si>
    <t>https://www.propertyfinder.ae/en/plp/buy/apartment-for-sale-abu-dhabi-al-reem-island-shams-abu-dhabi-meera-1-9690707.html</t>
  </si>
  <si>
    <t>https://www.propertyfinder.ae/en/plp/buy/apartment-for-sale-abu-dhabi-al-raha-beach-al-seef-lamar-residences-9745364.html</t>
  </si>
  <si>
    <t>Canal View | High Floor | Free Hold</t>
  </si>
  <si>
    <t>https://www.propertyfinder.ae/en/plp/buy/apartment-for-sale-abu-dhabi-al-reem-island-shams-abu-dhabi-meera-shams-9771973.html</t>
  </si>
  <si>
    <t>https://www.propertyfinder.ae/en/plp/buy/apartment-for-sale-abu-dhabi-al-reem-island-shams-abu-dhabi-meera-1-9695905.html</t>
  </si>
  <si>
    <t>Zero Commission |High ROI | Buy Now</t>
  </si>
  <si>
    <t>https://www.propertyfinder.ae/en/plp/buy/apartment-for-sale-abu-dhabi-al-raha-beach-al-seef-lamar-residences-9745933.html</t>
  </si>
  <si>
    <t>https://www.propertyfinder.ae/en/plp/buy/apartment-for-sale-abu-dhabi-al-raha-beach-al-seef-lamar-residences-9745342.html</t>
  </si>
  <si>
    <t>https://www.propertyfinder.ae/en/plp/buy/apartment-for-sale-abu-dhabi-al-raha-beach-al-seef-lamar-residences-9745281.html</t>
  </si>
  <si>
    <t>Tenanted | Canal View | Type 1A | Balcony</t>
  </si>
  <si>
    <t>https://www.propertyfinder.ae/en/plp/buy/apartment-for-sale-abu-dhabi-al-raha-beach-al-muneera-al-maha-9772995.html</t>
  </si>
  <si>
    <t>5% Down Payment|Brand New Community|Flexible Payments</t>
  </si>
  <si>
    <t>https://www.propertyfinder.ae/en/plp/buy/apartment-for-sale-abu-dhabi-al-shamkha-alreeman-9562299.html</t>
  </si>
  <si>
    <t>Furnished |Wise Investment|Amazing Offer|Pool View</t>
  </si>
  <si>
    <t>https://www.propertyfinder.ae/en/plp/buy/apartment-for-sale-abu-dhabi-yas-island-diva-9171500.html</t>
  </si>
  <si>
    <t>Spacious 1BR | Furnished | Investor Deal | Canal View</t>
  </si>
  <si>
    <t>https://www.propertyfinder.ae/en/plp/buy/apartment-for-sale-abu-dhabi-yas-island-diva-9465620.html</t>
  </si>
  <si>
    <t>Upgraded Unit| Full Sea View | Prime Location</t>
  </si>
  <si>
    <t>https://www.propertyfinder.ae/en/plp/buy/apartment-for-sale-abu-dhabi-al-reem-island-city-of-lights-marina-bay-9393864.html</t>
  </si>
  <si>
    <t>Brand New Unit |Modern Layout|Excellent Location</t>
  </si>
  <si>
    <t>https://www.propertyfinder.ae/en/plp/buy/apartment-for-sale-abu-dhabi-masdar-city-oasis-residences-9440583.html</t>
  </si>
  <si>
    <t>Hot Deal | Ultra-Modern 1BHK | Prime Location</t>
  </si>
  <si>
    <t>https://www.propertyfinder.ae/en/plp/buy/apartment-for-sale-abu-dhabi-saadiyat-island-park-view-9577370.html</t>
  </si>
  <si>
    <t>Astounding View | Furnished 1BR | Rent-back</t>
  </si>
  <si>
    <t>https://www.propertyfinder.ae/en/plp/buy/apartment-for-sale-abu-dhabi-al-reem-island-marina-square-burooj-views-9662441.html</t>
  </si>
  <si>
    <t>Ideal Investment | 3BR in a Lovely Residence</t>
  </si>
  <si>
    <t>https://www.propertyfinder.ae/en/plp/buy/apartment-for-sale-abu-dhabi-al-reem-island-marina-square-marina-heights-9679246.html</t>
  </si>
  <si>
    <t>Seascape | Ideal Investment | 2BHK w/ Rentback</t>
  </si>
  <si>
    <t>https://www.propertyfinder.ae/en/plp/buy/apartment-for-sale-abu-dhabi-al-reem-island-marina-square-rak-tower-9662424.html</t>
  </si>
  <si>
    <t>https://www.propertyfinder.ae/en/plp/buy/apartment-for-sale-abu-dhabi-al-reem-island-shams-abu-dhabi-amaya-towers-9634377.html</t>
  </si>
  <si>
    <t>Stunning Sea &amp; Main Road View | Modern 1BR</t>
  </si>
  <si>
    <t>https://www.propertyfinder.ae/en/plp/buy/apartment-for-sale-abu-dhabi-al-reem-island-shams-abu-dhabi-the-bridges-9618986.html</t>
  </si>
  <si>
    <t>https://www.propertyfinder.ae/en/plp/buy/apartment-for-sale-abu-dhabi-al-reem-island-shams-abu-dhabi-sky-tower-9744616.html</t>
  </si>
  <si>
    <t>Best Offer | Cozy 1BHK | Balcony with Nice View</t>
  </si>
  <si>
    <t>https://www.propertyfinder.ae/en/plp/buy/apartment-for-sale-abu-dhabi-al-reem-island-shams-abu-dhabi-the-bridges-9803957.html</t>
  </si>
  <si>
    <t>Brand New | Balcony | Spacious | Modern Style</t>
  </si>
  <si>
    <t>https://www.propertyfinder.ae/en/plp/buy/apartment-for-sale-abu-dhabi-al-reem-island-city-of-lights-julfar-residence-9756526.html</t>
  </si>
  <si>
    <t>Balcony || Spacious Layout || Full Sea View</t>
  </si>
  <si>
    <t>https://www.propertyfinder.ae/en/plp/buy/apartment-for-sale-abu-dhabi-saadiyat-island-park-view-9769513.html</t>
  </si>
  <si>
    <t>Brand New | Balcony | Buy with Original Price</t>
  </si>
  <si>
    <t>https://www.propertyfinder.ae/en/plp/buy/apartment-for-sale-abu-dhabi-al-reem-island-julphar-residence-9769563.html</t>
  </si>
  <si>
    <t>Furnished Apt with Balcony | Sea View | Vacant</t>
  </si>
  <si>
    <t>https://www.propertyfinder.ae/en/plp/buy/apartment-for-sale-abu-dhabi-yas-island-waters-edge-9769765.html</t>
  </si>
  <si>
    <t>Luxury 2Bed +maid |  Balcony | Closed Kitchen</t>
  </si>
  <si>
    <t>https://www.propertyfinder.ae/en/plp/buy/apartment-for-sale-abu-dhabi-al-reem-island-shams-abu-dhabi-amaya-towers-9736941.html</t>
  </si>
  <si>
    <t>https://www.propertyfinder.ae/en/plp/buy/apartment-for-sale-abu-dhabi-yas-island-waters-edge-9560351.html</t>
  </si>
  <si>
    <t>NEW PROJECT ♦ EXCLUSIVE COMMUNITY ♦ FREEHOLD</t>
  </si>
  <si>
    <t>https://www.propertyfinder.ae/en/plp/buy/apartment-for-sale-abu-dhabi-yas-island-the-sustainable-city-yas-island-9456743.html</t>
  </si>
  <si>
    <t>furnished,good price,canal view</t>
  </si>
  <si>
    <t>https://www.propertyfinder.ae/en/plp/buy/apartment-for-sale-abu-dhabi-yas-island-diva-9166620.html</t>
  </si>
  <si>
    <t>0% Commission | ADM Waiver | Sea View | Invest Now</t>
  </si>
  <si>
    <t>https://www.propertyfinder.ae/en/plp/buy/apartment-for-sale-abu-dhabi-al-reem-island-shams-abu-dhabi-reflection-9690755.html</t>
  </si>
  <si>
    <t>0% Commission / ADM Waiver / Invest Now</t>
  </si>
  <si>
    <t>https://www.propertyfinder.ae/en/plp/buy/apartment-for-sale-abu-dhabi-al-reem-island-shams-abu-dhabi-reflection-9690756.html</t>
  </si>
  <si>
    <t>https://www.propertyfinder.ae/en/plp/buy/apartment-for-sale-abu-dhabi-al-reem-island-city-of-lights-sigma-towers-9635300.html</t>
  </si>
  <si>
    <t>https://www.propertyfinder.ae/en/plp/buy/apartment-for-sale-abu-dhabi-al-raha-beach-al-muneera-al-maha-8987870.html</t>
  </si>
  <si>
    <t>Elegantly furnished and equipped home</t>
  </si>
  <si>
    <t>https://www.propertyfinder.ae/en/plp/buy/apartment-for-sale-abu-dhabi-al-reem-island-shams-abu-dhabi-the-bridges-9638880.html</t>
  </si>
  <si>
    <t>Serene Living along the Canal in Al Raha</t>
  </si>
  <si>
    <t>https://www.propertyfinder.ae/en/plp/buy/apartment-for-sale-abu-dhabi-al-raha-beach-the-view-9625484.html</t>
  </si>
  <si>
    <t>Stylish  Beach Front Property  for Sale</t>
  </si>
  <si>
    <t>https://www.propertyfinder.ae/en/plp/buy/apartment-for-sale-abu-dhabi-al-raha-beach-al-muneera-al-nada-2-9604427.html</t>
  </si>
  <si>
    <t>Book Now  your new home. No Agency Fees</t>
  </si>
  <si>
    <t>https://www.propertyfinder.ae/en/plp/buy/apartment-for-sale-abu-dhabi-al-raha-beach-the-view-9625466.html</t>
  </si>
  <si>
    <t>No Commission Semi furnished Invest Now.</t>
  </si>
  <si>
    <t>https://www.propertyfinder.ae/en/plp/buy/apartment-for-sale-abu-dhabi-al-reem-island-shams-abu-dhabi-parkside-residence-9717011.html</t>
  </si>
  <si>
    <t>https://www.propertyfinder.ae/en/plp/buy/apartment-for-sale-abu-dhabi-al-reem-island-shams-abu-dhabi-the-bridges-9529177.html</t>
  </si>
  <si>
    <t>No Commission| Brand New Building With Balcony</t>
  </si>
  <si>
    <t>https://www.propertyfinder.ae/en/plp/buy/apartment-for-sale-abu-dhabi-al-raha-beach-the-view-9738600.html</t>
  </si>
  <si>
    <t>https://www.propertyfinder.ae/en/plp/buy/apartment-for-sale-abu-dhabi-al-raha-beach-the-view-9738770.html</t>
  </si>
  <si>
    <t>Perfect Purchase | Best Location &amp; Quality</t>
  </si>
  <si>
    <t>https://www.propertyfinder.ae/en/plp/buy/apartment-for-sale-abu-dhabi-al-reem-island-shams-abu-dhabi-the-bridges-9487570.html</t>
  </si>
  <si>
    <t>Best Buy | Great Price Offer | Perfectly Made</t>
  </si>
  <si>
    <t>https://www.propertyfinder.ae/en/plp/buy/apartment-for-sale-abu-dhabi-al-reem-island-shams-abu-dhabi-the-bridges-9488582.html</t>
  </si>
  <si>
    <t>Best Purchased | Perfectly Maintained &amp; Modern</t>
  </si>
  <si>
    <t>https://www.propertyfinder.ae/en/plp/buy/apartment-for-sale-abu-dhabi-al-reem-island-shams-abu-dhabi-the-bridges-9488461.html</t>
  </si>
  <si>
    <t>No Agency Fee l Luxury &amp; Spacious 2BHK |</t>
  </si>
  <si>
    <t>https://www.propertyfinder.ae/en/plp/buy/apartment-for-sale-abu-dhabi-al-raha-beach-al-seef-lamar-residences-9721700.html</t>
  </si>
  <si>
    <t>5% Down Payment| New Community| Flexible Payments</t>
  </si>
  <si>
    <t>https://www.propertyfinder.ae/en/plp/buy/apartment-for-sale-abu-dhabi-al-shamkha-alreeman-9561290.html</t>
  </si>
  <si>
    <t>New Offer !! |2 BR For Sale|Own Now!!</t>
  </si>
  <si>
    <t>https://www.propertyfinder.ae/en/plp/buy/apartment-for-sale-abu-dhabi-al-reem-island-julphar-residence-9381811.html</t>
  </si>
  <si>
    <t>Good choice |1 BR For Sale|Own Now!</t>
  </si>
  <si>
    <t>https://www.propertyfinder.ae/en/plp/buy/apartment-for-sale-abu-dhabi-al-reem-island-julphar-residence-9381850.html</t>
  </si>
  <si>
    <t>Partial sea and canal view | Fantastic value</t>
  </si>
  <si>
    <t>https://www.propertyfinder.ae/en/plp/buy/apartment-for-sale-abu-dhabi-al-raha-beach-al-muneera-al-sana-2-9567192.html</t>
  </si>
  <si>
    <t>https://www.propertyfinder.ae/en/plp/buy/apartment-for-sale-abu-dhabi-al-raha-beach-al-muneera-al-nada-2-9467019.html</t>
  </si>
  <si>
    <t>Canal view|Beachfront living|Grab the opportunity</t>
  </si>
  <si>
    <t>https://www.propertyfinder.ae/en/plp/buy/apartment-for-sale-abu-dhabi-al-raha-beach-al-zeina-building-a-9444032.html</t>
  </si>
  <si>
    <t>https://www.propertyfinder.ae/en/plp/buy/apartment-for-sale-abu-dhabi-yas-island-waters-edge-9220978.html</t>
  </si>
  <si>
    <t>❗ Luxurious 1BR Apt | Perfect ROI | Prime Area ❗</t>
  </si>
  <si>
    <t>https://www.propertyfinder.ae/en/plp/buy/apartment-for-sale-abu-dhabi-al-reem-island-najmat-abu-dhabi-reem-hills-9740705.html</t>
  </si>
  <si>
    <t>❗ Flexible Payments | Perfect ROI | Prime Area ❗</t>
  </si>
  <si>
    <t>https://www.propertyfinder.ae/en/plp/buy/apartment-for-sale-abu-dhabi-yas-island-the-bay-residence-by-baraka-9453493.html</t>
  </si>
  <si>
    <t>https://www.propertyfinder.ae/en/plp/buy/apartment-for-sale-abu-dhabi-al-reem-island-shams-abu-dhabi-parkside-residence-9670364.html</t>
  </si>
  <si>
    <t>MASDAR CITY | High ROI | Best Investment</t>
  </si>
  <si>
    <t>https://www.propertyfinder.ae/en/plp/buy/apartment-for-sale-abu-dhabi-masdar-city-oasis-residences-oasis-2-9513437.html</t>
  </si>
  <si>
    <t>For All Nationalities-Awesome View-Fully Furnished</t>
  </si>
  <si>
    <t>https://www.propertyfinder.ae/en/plp/buy/apartment-for-sale-abu-dhabi-masdar-city-the-gate-9418355.html</t>
  </si>
  <si>
    <t>Spacious Balcony | Rent Returns |Amazing Community</t>
  </si>
  <si>
    <t>https://www.propertyfinder.ae/en/plp/buy/apartment-for-sale-abu-dhabi-al-raha-beach-al-muneera-al-sana-2-9531601.html</t>
  </si>
  <si>
    <t>Wish to Sell ASAP | Mid Floor | High ROI | Amazing</t>
  </si>
  <si>
    <t>https://www.propertyfinder.ae/en/plp/buy/apartment-for-sale-abu-dhabi-al-reem-island-shams-abu-dhabi-the-bridges-9687741.html</t>
  </si>
  <si>
    <t>Full Seaview | High Floor | Bright Living | Luxury</t>
  </si>
  <si>
    <t>High Floor | Vacant Soon | Seaview | Amazing Home</t>
  </si>
  <si>
    <t>https://www.propertyfinder.ae/en/plp/buy/apartment-for-sale-abu-dhabi-al-reem-island-shams-abu-dhabi-sun-tower-9758731.html</t>
  </si>
  <si>
    <t>High Floor | Well Maintained | Beach Access | Open</t>
  </si>
  <si>
    <t>https://www.propertyfinder.ae/en/plp/buy/apartment-for-sale-abu-dhabi-al-raha-beach-al-muneera-al-sana-2-9588337.html</t>
  </si>
  <si>
    <t>https://www.propertyfinder.ae/en/plp/buy/apartment-for-sale-abu-dhabi-al-reem-island-marina-square-rak-tower-9617764.html</t>
  </si>
  <si>
    <t>READY TO MOVE | High ROI | Best Investment</t>
  </si>
  <si>
    <t>Full Sea View | Big Balcony |Rent Refund |High ROI</t>
  </si>
  <si>
    <t>https://www.propertyfinder.ae/en/plp/buy/apartment-for-sale-abu-dhabi-al-reem-island-shams-abu-dhabi-beach-towers-9670204.html</t>
  </si>
  <si>
    <t>https://www.propertyfinder.ae/en/plp/buy/apartment-for-sale-abu-dhabi-masdar-city-oasis-residences-9601782.html</t>
  </si>
  <si>
    <t>https://www.propertyfinder.ae/en/plp/buy/apartment-for-sale-abu-dhabi-al-reem-island-shams-abu-dhabi-beach-towers-9794860.html</t>
  </si>
  <si>
    <t>Hot Deal | Amazing Layout | Vacant | Highest ROI</t>
  </si>
  <si>
    <t>https://www.propertyfinder.ae/en/plp/buy/apartment-for-sale-abu-dhabi-yas-island-waters-edge-9611597.html</t>
  </si>
  <si>
    <t>New Listing | Community View | Rent Returns | Open</t>
  </si>
  <si>
    <t>https://www.propertyfinder.ae/en/plp/buy/apartment-for-sale-abu-dhabi-al-raha-beach-al-muneera-al-nada-1-9743279.html</t>
  </si>
  <si>
    <t>Part Seaview | Big Layout | Low floor | Discounted</t>
  </si>
  <si>
    <t>https://www.propertyfinder.ae/en/plp/buy/apartment-for-sale-abu-dhabi-yas-island-waters-edge-9678746.html</t>
  </si>
  <si>
    <t>2 Masters + Guest Toilet | Rent Refund | Pool View</t>
  </si>
  <si>
    <t>https://www.propertyfinder.ae/en/plp/buy/apartment-for-sale-abu-dhabi-al-reem-island-shams-abu-dhabi-the-gate-tower-1-9751695.html</t>
  </si>
  <si>
    <t>Amazing Sea View 3+M| prime Location|High Floor</t>
  </si>
  <si>
    <t>https://www.propertyfinder.ae/en/plp/buy/apartment-for-sale-abu-dhabi-al-reem-island-shams-abu-dhabi-sun-tower-9449405.html</t>
  </si>
  <si>
    <t>Amazing Sea View 3+M Apartment in prime Location</t>
  </si>
  <si>
    <t>https://www.propertyfinder.ae/en/plp/buy/apartment-for-sale-abu-dhabi-al-reem-island-shams-abu-dhabi-sun-tower-9367162.html</t>
  </si>
  <si>
    <t>Fabulous Corner High Floor 3+Maid w/ Rent Refund!</t>
  </si>
  <si>
    <t>https://www.propertyfinder.ae/en/plp/buy/apartment-for-sale-abu-dhabi-al-reem-island-shams-abu-dhabi-the-gate-tower-2-9789672.html</t>
  </si>
  <si>
    <t>Hot Deal| Full Sea View | Dream Location</t>
  </si>
  <si>
    <t>https://www.propertyfinder.ae/en/plp/buy/apartment-for-sale-abu-dhabi-al-reem-island-najmat-abu-dhabi-the-wave-9448976.html</t>
  </si>
  <si>
    <t>Perfect Investment | Amazing View |  Best Quality</t>
  </si>
  <si>
    <t>https://www.propertyfinder.ae/en/plp/buy/apartment-for-sale-abu-dhabi-al-shamkha-reeman-living-9775245.html</t>
  </si>
  <si>
    <t>https://www.propertyfinder.ae/en/plp/buy/apartment-for-sale-abu-dhabi-al-reem-island-shams-abu-dhabi-sun-tower-9735143.html</t>
  </si>
  <si>
    <t>https://www.propertyfinder.ae/en/plp/buy/apartment-for-sale-abu-dhabi-al-reem-island-shams-abu-dhabi-sun-tower-9734537.html</t>
  </si>
  <si>
    <t>https://www.propertyfinder.ae/en/plp/buy/apartment-for-sale-abu-dhabi-al-reem-island-shams-abu-dhabi-the-boardwalk-residence-9747061.html</t>
  </si>
  <si>
    <t>https://www.propertyfinder.ae/en/plp/buy/apartment-for-sale-abu-dhabi-al-reem-island-najmat-abu-dhabi-the-wave-9765125.html</t>
  </si>
  <si>
    <t>https://www.propertyfinder.ae/en/plp/buy/apartment-for-sale-abu-dhabi-al-reem-island-shams-abu-dhabi-meera-1-9797993.html</t>
  </si>
  <si>
    <t>https://www.propertyfinder.ae/en/plp/buy/apartment-for-sale-abu-dhabi-al-reem-island-shams-abu-dhabi-sky-tower-9385331.html</t>
  </si>
  <si>
    <t>Big Studio Unit with Balcony | Spacious Living</t>
  </si>
  <si>
    <t>https://www.propertyfinder.ae/en/plp/buy/apartment-for-sale-abu-dhabi-masdar-city-leonardo-residences-8992977.html</t>
  </si>
  <si>
    <t>Vacant| Scenic View| Unfurnished| Full Facilities</t>
  </si>
  <si>
    <t>https://www.propertyfinder.ae/en/plp/buy/apartment-for-sale-abu-dhabi-al-reem-island-city-of-lights-horizon-tower-b-9770959.html</t>
  </si>
  <si>
    <t>https://www.propertyfinder.ae/en/plp/buy/apartment-for-sale-abu-dhabi-al-reem-island-shams-abu-dhabi-the-boardwalk-residence-9728086.html</t>
  </si>
  <si>
    <t>Rented| Alluring View|Unfurnished|Full Facilities</t>
  </si>
  <si>
    <t>https://www.propertyfinder.ae/en/plp/buy/apartment-for-sale-abu-dhabi-al-reem-island-city-of-lights-horizon-tower-b-9770972.html</t>
  </si>
  <si>
    <t>Rented| Mid Floor| Spacious 3BR| Full Facilities</t>
  </si>
  <si>
    <t>https://www.propertyfinder.ae/en/plp/buy/apartment-for-sale-abu-dhabi-al-reem-island-shams-abu-dhabi-sun-tower-9806005.html</t>
  </si>
  <si>
    <t>Spacious 1BR| Up Comin| Balcony| Full Facilities</t>
  </si>
  <si>
    <t>https://www.propertyfinder.ae/en/plp/buy/apartment-for-sale-abu-dhabi-al-reem-island-shams-abu-dhabi-the-bridges-9801462.html</t>
  </si>
  <si>
    <t>Smart Purchase | With Furniture | Payment Plans</t>
  </si>
  <si>
    <t>https://www.propertyfinder.ae/en/plp/buy/apartment-for-sale-abu-dhabi-yas-island-diva-9731321.html</t>
  </si>
  <si>
    <t>Great Investment | Elegant 2BR Duplex | Balcony</t>
  </si>
  <si>
    <t>https://www.propertyfinder.ae/en/plp/buy/apartment-for-sale-abu-dhabi-masdar-city-oasis-residences-9724548.html</t>
  </si>
  <si>
    <t>Hot deal studio Masdar city future investment</t>
  </si>
  <si>
    <t>https://www.propertyfinder.ae/en/plp/buy/apartment-for-sale-abu-dhabi-masdar-city-plaza-9519414.html</t>
  </si>
  <si>
    <t>Hot Deal| Urban Layout| Balcony| Perfectly Located</t>
  </si>
  <si>
    <t>https://www.propertyfinder.ae/en/plp/buy/apartment-for-sale-abu-dhabi-saadiyat-island-park-view-9727435.html</t>
  </si>
  <si>
    <t>https://www.propertyfinder.ae/en/plp/buy/apartment-for-sale-abu-dhabi-al-reem-island-shams-abu-dhabi-sky-tower-9761806.html</t>
  </si>
  <si>
    <t>https://www.propertyfinder.ae/en/plp/buy/apartment-for-sale-abu-dhabi-al-reem-island-shams-abu-dhabi-sky-tower-9727490.html</t>
  </si>
  <si>
    <t>Hot Deal | Nice Layout | Amazing Seaview Apartment</t>
  </si>
  <si>
    <t>https://www.propertyfinder.ae/en/plp/buy/apartment-for-sale-abu-dhabi-al-reem-island-marina-square-rak-tower-9782421.html</t>
  </si>
  <si>
    <t>High ROI | Community View | Great Investment</t>
  </si>
  <si>
    <t>https://www.propertyfinder.ae/en/plp/buy/apartment-for-sale-abu-dhabi-al-raha-beach-al-muneera-al-maha-9798627.html</t>
  </si>
  <si>
    <t>Partial Sea View | High ROI | Great Location</t>
  </si>
  <si>
    <t>https://www.propertyfinder.ae/en/plp/buy/apartment-for-sale-abu-dhabi-al-reem-island-marina-square-burooj-views-9718333.html</t>
  </si>
  <si>
    <t>1BR + Laundry | Best Investment | Prime Location</t>
  </si>
  <si>
    <t>https://www.propertyfinder.ae/en/plp/buy/apartment-for-sale-abu-dhabi-al-reem-island-shams-abu-dhabi-the-bridges-9110699.html</t>
  </si>
  <si>
    <t>https://www.propertyfinder.ae/en/plp/buy/apartment-for-sale-abu-dhabi-yas-island-diva-9485275.html</t>
  </si>
  <si>
    <t>HURRY UP ! GOOD DEAL | READY TO MOVE IN</t>
  </si>
  <si>
    <t>https://www.propertyfinder.ae/en/plp/buy/apartment-for-sale-abu-dhabi-al-reem-island-marina-square-al-maha-tower-9457643.html</t>
  </si>
  <si>
    <t>Full Sea View | Great 2BR + Maid's | Hurry!</t>
  </si>
  <si>
    <t>https://www.propertyfinder.ae/en/plp/buy/apartment-for-sale-abu-dhabi-al-reem-island-shams-abu-dhabi-sky-tower-9632575.html</t>
  </si>
  <si>
    <t>https://www.propertyfinder.ae/en/plp/buy/apartment-for-sale-abu-dhabi-al-raha-beach-al-muneera-al-nada-2-9562490.html</t>
  </si>
  <si>
    <t>https://www.propertyfinder.ae/en/plp/buy/apartment-for-sale-abu-dhabi-yas-island-waters-edge-9566939.html</t>
  </si>
  <si>
    <t>https://www.propertyfinder.ae/en/plp/buy/apartment-for-sale-abu-dhabi-al-reem-island-shams-abu-dhabi-meera-2-9768960.html</t>
  </si>
  <si>
    <t>https://www.propertyfinder.ae/en/plp/buy/apartment-for-sale-abu-dhabi-al-raha-beach-al-muneera-al-nada-1-9498707.html</t>
  </si>
  <si>
    <t>https://www.propertyfinder.ae/en/plp/buy/apartment-for-sale-abu-dhabi-al-raha-beach-al-muneera-al-nada-2-9723133.html</t>
  </si>
  <si>
    <t>https://www.propertyfinder.ae/en/plp/buy/apartment-for-sale-abu-dhabi-al-raha-beach-al-zeina-building-a-9806597.html</t>
  </si>
  <si>
    <t>High ROI l Best price l 0% Commission l Ready</t>
  </si>
  <si>
    <t>No ADM |0% Commission |Beach Access  |Call Now !</t>
  </si>
  <si>
    <t>https://www.propertyfinder.ae/en/plp/buy/apartment-for-sale-abu-dhabi-al-reem-island-shams-abu-dhabi-the-boardwalk-residence-9729444.html</t>
  </si>
  <si>
    <t>Spacious Modern Living|Lovely 3BR+M| Cozy Sea View</t>
  </si>
  <si>
    <t>https://www.propertyfinder.ae/en/plp/buy/apartment-for-sale-abu-dhabi-al-reem-island-shams-abu-dhabi-sun-tower-9768998.html</t>
  </si>
  <si>
    <t>No ADM | No Commission |Beach Access | Book Now!</t>
  </si>
  <si>
    <t>https://www.propertyfinder.ae/en/plp/buy/apartment-for-sale-abu-dhabi-al-reem-island-shams-abu-dhabi-the-boardwalk-residence-9730125.html</t>
  </si>
  <si>
    <t>Direct to Sea|2 Yrs Installments|Freehold|High ROI</t>
  </si>
  <si>
    <t>https://www.propertyfinder.ae/en/plp/buy/apartment-for-sale-abu-dhabi-yas-island-yas-bay-perla-3-9620701.html</t>
  </si>
  <si>
    <t>https://www.propertyfinder.ae/en/plp/buy/apartment-for-sale-abu-dhabi-al-maryah-maryah-plaza-maryah-plaza-1-9746206.html</t>
  </si>
  <si>
    <t>https://www.propertyfinder.ae/en/plp/buy/apartment-for-sale-abu-dhabi-al-maryah-maryah-plaza-maryah-plaza-1-9757519.html</t>
  </si>
  <si>
    <t>4 Bed Unique Furnished Duplex! All Master +Storage</t>
  </si>
  <si>
    <t>https://www.propertyfinder.ae/en/plp/buy/apartment-for-sale-abu-dhabi-yas-island-yas-bay-perla-2-9636790.html</t>
  </si>
  <si>
    <t>Best for Investment. Beach access. Type A1</t>
  </si>
  <si>
    <t>https://www.propertyfinder.ae/en/plp/buy/apartment-for-sale-abu-dhabi-al-raha-beach-al-zeina-building-a-8889794.html</t>
  </si>
  <si>
    <t>Pool view. Beach access. Type A1</t>
  </si>
  <si>
    <t>https://www.propertyfinder.ae/en/plp/buy/apartment-for-sale-abu-dhabi-al-raha-beach-al-zeina-building-d-9764936.html</t>
  </si>
  <si>
    <t>https://www.propertyfinder.ae/en/plp/buy/apartment-for-sale-abu-dhabi-al-reem-island-shams-abu-dhabi-sun-tower-9508558.html</t>
  </si>
  <si>
    <t>Distress price| Vacant apartment | Mid Floor .</t>
  </si>
  <si>
    <t>https://www.propertyfinder.ae/en/plp/buy/apartment-for-sale-abu-dhabi-al-reem-island-shams-abu-dhabi-reflection-9460571.html</t>
  </si>
  <si>
    <t>Waters Edge,facilities,balcony, parking, brand new</t>
  </si>
  <si>
    <t>https://www.propertyfinder.ae/en/plp/buy/apartment-for-sale-abu-dhabi-yas-island-waters-edge-9470747.html</t>
  </si>
  <si>
    <t>Spacious Terrace| No Commission| Special 1BR Apt</t>
  </si>
  <si>
    <t>https://www.propertyfinder.ae/en/plp/buy/apartment-for-sale-abu-dhabi-saadiyat-island-park-view-9716297.html</t>
  </si>
  <si>
    <t>https://www.propertyfinder.ae/en/plp/buy/apartment-for-sale-abu-dhabi-al-reem-island-najmat-abu-dhabi-reem-hills-9744121.html</t>
  </si>
  <si>
    <t>https://www.propertyfinder.ae/en/plp/buy/apartment-for-sale-abu-dhabi-al-reem-island-makers-district-pixel-9529422.html</t>
  </si>
  <si>
    <t>https://www.propertyfinder.ae/en/plp/buy/apartment-for-sale-abu-dhabi-al-reem-island-shams-abu-dhabi-the-boardwalk-residence-9731148.html</t>
  </si>
  <si>
    <t>https://www.propertyfinder.ae/en/plp/buy/apartment-for-sale-abu-dhabi-al-reem-island-shams-abu-dhabi-the-boardwalk-residence-9731189.html</t>
  </si>
  <si>
    <t>https://www.propertyfinder.ae/en/plp/buy/apartment-for-sale-abu-dhabi-al-reem-island-marina-square-mag-5-9202389.html</t>
  </si>
  <si>
    <t>https://www.propertyfinder.ae/en/plp/buy/apartment-for-sale-abu-dhabi-al-reem-island-marina-square-tala-tower-8644448.html</t>
  </si>
  <si>
    <t>One-of-a-kind Apartment in Unique Location!</t>
  </si>
  <si>
    <t>https://www.propertyfinder.ae/en/plp/buy/apartment-for-sale-abu-dhabi-yas-island-the-bay-residence-by-baraka-9778348.html</t>
  </si>
  <si>
    <t>Stunning Location| Partial Canal View| Call Us Now</t>
  </si>
  <si>
    <t>https://www.propertyfinder.ae/en/plp/buy/apartment-for-sale-abu-dhabi-yas-island-waters-edge-9738476.html</t>
  </si>
  <si>
    <t>Canal View | Fully Furnished | Excellent ROI</t>
  </si>
  <si>
    <t>https://www.propertyfinder.ae/en/plp/buy/apartment-for-sale-abu-dhabi-al-raha-beach-al-raha-lofts-9746984.html</t>
  </si>
  <si>
    <t>Yas Sustainable Living | Brand New Project</t>
  </si>
  <si>
    <t>https://www.propertyfinder.ae/en/plp/buy/apartment-for-sale-abu-dhabi-yas-island-the-sustainable-city-yas-island-9747287.html</t>
  </si>
  <si>
    <t>Enjoy Sustainable Living in Yas | Enquire Now!</t>
  </si>
  <si>
    <t>https://www.propertyfinder.ae/en/plp/buy/apartment-for-sale-abu-dhabi-yas-island-the-sustainable-city-yas-island-9747299.html</t>
  </si>
  <si>
    <t>Vacant | Excellent Location | Amazing View</t>
  </si>
  <si>
    <t>https://www.propertyfinder.ae/en/plp/buy/apartment-for-sale-abu-dhabi-yas-island-ansam-ansam-1-9686442.html</t>
  </si>
  <si>
    <t>https://www.propertyfinder.ae/en/plp/buy/apartment-for-sale-abu-dhabi-al-reem-island-shams-abu-dhabi-reflection-9798661.html</t>
  </si>
  <si>
    <t>https://www.propertyfinder.ae/en/plp/buy/apartment-for-sale-abu-dhabi-yas-island-waters-edge-9691414.html</t>
  </si>
  <si>
    <t>Great Offer | Fully Furnished | Canal View</t>
  </si>
  <si>
    <t>https://www.propertyfinder.ae/en/plp/buy/apartment-for-sale-abu-dhabi-al-raha-beach-al-muneera-al-sana-2-9736943.html</t>
  </si>
  <si>
    <t>Sustainable Living | 5% Down Payment | Invest Now</t>
  </si>
  <si>
    <t>https://www.propertyfinder.ae/en/plp/buy/apartment-for-sale-abu-dhabi-al-shamkha-reeman-living-9784270.html</t>
  </si>
  <si>
    <t>❗ Amazing 2BR Apt | Luxury Living | Dream Home ❗</t>
  </si>
  <si>
    <t>https://www.propertyfinder.ae/en/plp/buy/apartment-for-sale-abu-dhabi-al-reem-island-shams-abu-dhabi-the-boardwalk-residence-9796689.html</t>
  </si>
  <si>
    <t>✅ All Facilities | Great Investment | High ROI ✅</t>
  </si>
  <si>
    <t>https://www.propertyfinder.ae/en/plp/buy/apartment-for-sale-abu-dhabi-al-reem-island-shams-abu-dhabi-reflection-9735298.html</t>
  </si>
  <si>
    <t>✅ Perfect ROI | Ample Layout | Prime Location ✅</t>
  </si>
  <si>
    <t>https://www.propertyfinder.ae/en/plp/buy/apartment-for-sale-abu-dhabi-al-reem-island-shams-abu-dhabi-the-boardwalk-residence-9796561.html</t>
  </si>
  <si>
    <t>https://www.propertyfinder.ae/en/plp/buy/apartment-for-sale-abu-dhabi-al-reem-island-shams-abu-dhabi-the-boardwalk-residence-9796898.html</t>
  </si>
  <si>
    <t>❗ Flexible Payments | No Commission | Prime Area ❗</t>
  </si>
  <si>
    <t>https://www.propertyfinder.ae/en/plp/buy/apartment-for-sale-abu-dhabi-al-reem-island-najmat-abu-dhabi-reem-hills-9726709.html</t>
  </si>
  <si>
    <t>⚡Where Luxury Meets Tranquil Living on Yas Island⚡</t>
  </si>
  <si>
    <t>https://www.propertyfinder.ae/en/plp/buy/apartment-for-sale-abu-dhabi-yas-island-yas-golf-collection-residences-c-9798509.html</t>
  </si>
  <si>
    <t>https://www.propertyfinder.ae/en/plp/buy/apartment-for-sale-abu-dhabi-al-reem-island-shams-abu-dhabi-beach-towers-9502164.html</t>
  </si>
  <si>
    <t>HOT DEAL | FURNISHED STUDIO | SEA VIEW</t>
  </si>
  <si>
    <t>https://www.propertyfinder.ae/en/plp/buy/apartment-for-sale-abu-dhabi-al-reem-island-city-of-lights-hydra-avenue-towers-9625533.html</t>
  </si>
  <si>
    <t>✔Great Deal |  Exclusive Studio Apartment |</t>
  </si>
  <si>
    <t>https://www.propertyfinder.ae/en/plp/buy/apartment-for-sale-abu-dhabi-al-reem-island-shams-abu-dhabi-the-gate-tower-2-9519076.html</t>
  </si>
  <si>
    <t>https://www.propertyfinder.ae/en/plp/buy/apartment-for-sale-abu-dhabi-yas-island-waters-edge-9688670.html</t>
  </si>
  <si>
    <t>https://www.propertyfinder.ae/en/plp/buy/apartment-for-sale-abu-dhabi-yas-island-waters-edge-9688814.html</t>
  </si>
  <si>
    <t>Exquisite Deal |Kitchen Appliances| Prime Location</t>
  </si>
  <si>
    <t>https://www.propertyfinder.ae/en/plp/buy/apartment-for-sale-abu-dhabi-al-raha-beach-al-muneera-al-sana-2-9808397.html</t>
  </si>
  <si>
    <t>https://www.propertyfinder.ae/en/plp/buy/apartment-for-sale-abu-dhabi-al-raha-beach-al-muneera-al-nada-1-9760803.html</t>
  </si>
  <si>
    <t>Commodious Layout |Captivating Canal View| Catchy</t>
  </si>
  <si>
    <t>https://www.propertyfinder.ae/en/plp/buy/apartment-for-sale-abu-dhabi-al-raha-beach-al-muneera-al-nada-2-9744336.html</t>
  </si>
  <si>
    <t>https://www.propertyfinder.ae/en/plp/buy/apartment-for-sale-abu-dhabi-al-raha-beach-al-muneera-al-sana-1-9696827.html</t>
  </si>
  <si>
    <t>New Launch | Condominium | Yas Sustainable City</t>
  </si>
  <si>
    <t>https://www.propertyfinder.ae/en/plp/buy/apartment-for-sale-abu-dhabi-yas-island-the-sustainable-city-yas-island-9312570.html</t>
  </si>
  <si>
    <t>Sustainable City, New Project in Yas, Condominium</t>
  </si>
  <si>
    <t>https://www.propertyfinder.ae/en/plp/buy/apartment-for-sale-abu-dhabi-yas-island-the-sustainable-city-yas-island-9312619.html</t>
  </si>
  <si>
    <t>Sea View | Well Maintained | Hot Deal</t>
  </si>
  <si>
    <t>https://www.propertyfinder.ae/en/plp/buy/apartment-for-sale-abu-dhabi-al-reem-island-shams-abu-dhabi-meera-1-9722466.html</t>
  </si>
  <si>
    <t>https://www.propertyfinder.ae/en/plp/buy/apartment-for-sale-abu-dhabi-al-reem-island-shams-abu-dhabi-amaya-towers-9739837.html</t>
  </si>
  <si>
    <t>Hot Deal | Full Sea and Canal View |Prime Location</t>
  </si>
  <si>
    <t>https://www.propertyfinder.ae/en/plp/buy/apartment-for-sale-abu-dhabi-al-raha-beach-al-muneera-al-nada-2-9794887.html</t>
  </si>
  <si>
    <t>https://www.propertyfinder.ae/en/plp/buy/apartment-for-sale-abu-dhabi-al-raha-beach-al-muneera-al-nada-2-9688544.html</t>
  </si>
  <si>
    <t>https://www.propertyfinder.ae/en/plp/buy/apartment-for-sale-abu-dhabi-al-raha-beach-al-muneera-al-sana-1-8945058.html</t>
  </si>
  <si>
    <t>Private Beach| No Commission| ADM Free| Elite Apt</t>
  </si>
  <si>
    <t>https://www.propertyfinder.ae/en/plp/buy/apartment-for-sale-abu-dhabi-al-reem-island-shams-abu-dhabi-the-boardwalk-residence-9732390.html</t>
  </si>
  <si>
    <t>Start Your Invest Now| 0 Commission| Higher ROI</t>
  </si>
  <si>
    <t>https://www.propertyfinder.ae/en/plp/buy/apartment-for-sale-abu-dhabi-saadiyat-island-soho-square-9701533.html</t>
  </si>
  <si>
    <t>No Agency Fees| Stunning layout| Fixed ROI 3Yrs</t>
  </si>
  <si>
    <t>https://www.propertyfinder.ae/en/plp/buy/apartment-for-sale-abu-dhabi-saadiyat-island-soho-square-9701539.html</t>
  </si>
  <si>
    <t>Stunning Layout| 0 Commission| Spacious 3Br+ Maid</t>
  </si>
  <si>
    <t>https://www.propertyfinder.ae/en/plp/buy/apartment-for-sale-abu-dhabi-saadiyat-island-soho-square-9701553.html</t>
  </si>
  <si>
    <t>Zero Commission| Best Choose to Invest| Fixed ROI</t>
  </si>
  <si>
    <t>https://www.propertyfinder.ae/en/plp/buy/apartment-for-sale-abu-dhabi-saadiyat-island-soho-square-9701517.html</t>
  </si>
  <si>
    <t>https://www.propertyfinder.ae/en/plp/buy/apartment-for-sale-abu-dhabi-al-reem-island-city-of-lights-julfar-residence-9700204.html</t>
  </si>
  <si>
    <t>Come home to luxury on the exquisite Saadiyat</t>
  </si>
  <si>
    <t>https://www.propertyfinder.ae/en/plp/buy/apartment-for-sale-abu-dhabi-saadiyat-island-park-view-9794330.html</t>
  </si>
  <si>
    <t>Super Huge Apartment / Low Floor / Fully Furnished</t>
  </si>
  <si>
    <t>https://www.propertyfinder.ae/en/plp/buy/apartment-for-sale-abu-dhabi-yas-island-waters-edge-9808929.html</t>
  </si>
  <si>
    <t>Stunning Canal View | Brand-new Furnished 2BR</t>
  </si>
  <si>
    <t>https://www.propertyfinder.ae/en/plp/buy/apartment-for-sale-abu-dhabi-al-raha-beach-al-raha-lofts-9542280.html</t>
  </si>
  <si>
    <t>Marvelous Views | Perfectly-Priced 3BHKApt.</t>
  </si>
  <si>
    <t>https://www.propertyfinder.ae/en/plp/buy/apartment-for-sale-abu-dhabi-al-raha-beach-al-raha-lofts-9611830.html</t>
  </si>
  <si>
    <t>Wise Investment | 3BR+M w/ Exceptional Amenities</t>
  </si>
  <si>
    <t>https://www.propertyfinder.ae/en/plp/buy/apartment-for-sale-abu-dhabi-al-raha-beach-al-muneera-al-nada-2-9618885.html</t>
  </si>
  <si>
    <t>Ideal Investment | Lavish Finishing 2BHK Apt.</t>
  </si>
  <si>
    <t>https://www.propertyfinder.ae/en/plp/buy/apartment-for-sale-abu-dhabi-al-reem-island-shams-abu-dhabi-sky-tower-9809676.html</t>
  </si>
  <si>
    <t>https://www.propertyfinder.ae/en/plp/buy/apartment-for-sale-abu-dhabi-al-reem-island-marina-square-ocean-terrace-9534429.html</t>
  </si>
  <si>
    <t>Book now| disc up to 50%|Fully Furnished| high ROI</t>
  </si>
  <si>
    <t>https://www.propertyfinder.ae/en/plp/buy/apartment-for-sale-abu-dhabi-masdar-city-plaza-9786121.html</t>
  </si>
  <si>
    <t>25% Cash Discount| 0% Commission| Spacious Layout</t>
  </si>
  <si>
    <t>https://www.propertyfinder.ae/en/plp/buy/apartment-for-sale-abu-dhabi-yas-island-diva-9730452.html</t>
  </si>
  <si>
    <t>2BR +Maid |Brand New |Vacant | Balcony</t>
  </si>
  <si>
    <t>https://www.propertyfinder.ae/en/plp/buy/apartment-for-sale-abu-dhabi-al-reem-island-shams-abu-dhabi-the-boardwalk-residence-9800777.html</t>
  </si>
  <si>
    <t>Invest In Living | Elegant 1BR+Balcony| Hot Deal</t>
  </si>
  <si>
    <t>https://www.propertyfinder.ae/en/plp/buy/apartment-for-sale-abu-dhabi-al-reem-island-julphar-residence-9738159.html</t>
  </si>
  <si>
    <t>https://www.propertyfinder.ae/en/plp/buy/apartment-for-sale-abu-dhabi-al-reem-island-marina-square-a3-tower-9318741.html</t>
  </si>
  <si>
    <t>https://www.propertyfinder.ae/en/plp/buy/apartment-for-sale-abu-dhabi-al-shamkha-alreeman-9544103.html</t>
  </si>
  <si>
    <t>Fully Furnished/Stylish/Modern</t>
  </si>
  <si>
    <t>https://www.propertyfinder.ae/en/plp/buy/apartment-for-sale-abu-dhabi-al-reem-island-marina-square-burooj-views-9471880.html</t>
  </si>
  <si>
    <t>Bright Apt | Amazing View Of Al Reem Island</t>
  </si>
  <si>
    <t>https://www.propertyfinder.ae/en/plp/buy/apartment-for-sale-abu-dhabi-saadiyat-island-park-view-9524851.html</t>
  </si>
  <si>
    <t>UNIQUE LIFESTYLE ✦ PHASE II✦ 5%ONLY ✦ SMART HOME</t>
  </si>
  <si>
    <t>https://www.propertyfinder.ae/en/plp/buy/apartment-for-sale-abu-dhabi-yas-island-diva-9715236.html</t>
  </si>
  <si>
    <t>❗ Hot Deal | Flexible Payments | Luxurious Apt ❗</t>
  </si>
  <si>
    <t>https://www.propertyfinder.ae/en/plp/buy/apartment-for-sale-abu-dhabi-masdar-city-oasis-residences-oasis-1-9543307.html</t>
  </si>
  <si>
    <t>https://www.propertyfinder.ae/en/plp/buy/apartment-for-sale-abu-dhabi-al-raha-beach-al-seef-lamar-residences-9702802.html</t>
  </si>
  <si>
    <t>Great Offer Charming 1BR Apt in Tranquil Community</t>
  </si>
  <si>
    <t>https://www.propertyfinder.ae/en/plp/buy/apartment-for-sale-abu-dhabi-masdar-city-oasis-residences-oasis-1-9701632.html</t>
  </si>
  <si>
    <t>⚡️ 5 Yrs ZERO Service Charge | 5% Down Payment⚡️</t>
  </si>
  <si>
    <t>https://www.propertyfinder.ae/en/plp/buy/apartment-for-sale-abu-dhabi-yas-island-the-sustainable-city-yas-island-9753217.html</t>
  </si>
  <si>
    <t>⚡ Flexible Payment Plan | Premium Layout ⚡</t>
  </si>
  <si>
    <t>https://www.propertyfinder.ae/en/plp/buy/apartment-for-sale-abu-dhabi-al-reem-island-najmat-abu-dhabi-reem-hills-9744904.html</t>
  </si>
  <si>
    <t>https://www.propertyfinder.ae/en/plp/buy/apartment-for-sale-abu-dhabi-al-shamkha-fay-alreeman-9514696.html</t>
  </si>
  <si>
    <t>https://www.propertyfinder.ae/en/plp/buy/apartment-for-sale-abu-dhabi-al-reem-island-makers-district-pixel-9715365.html</t>
  </si>
  <si>
    <t>Great Amenities | Spacious 2BR w/ Balcony</t>
  </si>
  <si>
    <t>https://www.propertyfinder.ae/en/plp/buy/apartment-for-sale-abu-dhabi-al-reem-island-shams-abu-dhabi-meera-shams-9361256.html</t>
  </si>
  <si>
    <t>Sea View | Spacious 2BR+Maids | High Floor</t>
  </si>
  <si>
    <t>https://www.propertyfinder.ae/en/plp/buy/apartment-for-sale-abu-dhabi-al-reem-island-marina-square-ocean-terrace-9735487.html</t>
  </si>
  <si>
    <t>https://www.propertyfinder.ae/en/plp/buy/apartment-for-sale-abu-dhabi-yas-island-ansam-ansam-1-9606932.html</t>
  </si>
  <si>
    <t>https://www.propertyfinder.ae/en/plp/buy/apartment-for-sale-abu-dhabi-masdar-city-9768178.html</t>
  </si>
  <si>
    <t>https://www.propertyfinder.ae/en/plp/buy/apartment-for-sale-abu-dhabi-baniyas-9771574.html</t>
  </si>
  <si>
    <t>New Phase | Own in the heart of Al Shamkha | 5% DP</t>
  </si>
  <si>
    <t>https://www.propertyfinder.ae/en/plp/buy/apartment-for-sale-abu-dhabi-baniyas-9771588.html</t>
  </si>
  <si>
    <t>https://www.propertyfinder.ae/en/plp/buy/apartment-for-sale-abu-dhabi-masdar-city-9768133.html</t>
  </si>
  <si>
    <t>https://www.propertyfinder.ae/en/plp/buy/apartment-for-sale-abu-dhabi-masdar-city-oasis-residences-oasis-1-9728996.html</t>
  </si>
  <si>
    <t>⚡Canal View⚡Fully Furnished ⚡1 BDR+Balcony</t>
  </si>
  <si>
    <t>https://www.propertyfinder.ae/en/plp/buy/apartment-for-sale-abu-dhabi-yas-island-diva-9662071.html</t>
  </si>
  <si>
    <t>https://www.propertyfinder.ae/en/plp/buy/apartment-for-sale-abu-dhabi-masdar-city-oasis-residences-oasis-1-9542261.html</t>
  </si>
  <si>
    <t>https://www.propertyfinder.ae/en/plp/buy/apartment-for-sale-abu-dhabi-al-shamkha-reeman-living-9775845.html</t>
  </si>
  <si>
    <t>⚡ Ample Layout | Great Investment | Perfect ROI ⚡</t>
  </si>
  <si>
    <t>https://www.propertyfinder.ae/en/plp/buy/apartment-for-sale-abu-dhabi-al-shamkha-reeman-living-9776282.html</t>
  </si>
  <si>
    <t>https://www.propertyfinder.ae/en/plp/buy/apartment-for-sale-abu-dhabi-yas-island-yas-bay-yas-beach-residences-9738381.html</t>
  </si>
  <si>
    <t>https://www.propertyfinder.ae/en/plp/buy/apartment-for-sale-abu-dhabi-al-reem-island-najmat-abu-dhabi-reem-hills-9787657.html</t>
  </si>
  <si>
    <t>Investors Deal | Heavenly Views | High Finishing</t>
  </si>
  <si>
    <t>https://www.propertyfinder.ae/en/plp/buy/apartment-for-sale-abu-dhabi-masdar-city-oasis-residences-oasis-1-9689178.html</t>
  </si>
  <si>
    <t>https://www.propertyfinder.ae/en/plp/buy/apartment-for-sale-abu-dhabi-masdar-city-the-gate-9803778.html</t>
  </si>
  <si>
    <t>Easy Payment Plan | 5% Down Payment | Invest Now</t>
  </si>
  <si>
    <t>https://www.propertyfinder.ae/en/plp/buy/apartment-for-sale-abu-dhabi-al-shamkha-alreeman-9543952.html</t>
  </si>
  <si>
    <t>Upgraded Interior I Balcony I Beach Access</t>
  </si>
  <si>
    <t>https://www.propertyfinder.ae/en/plp/buy/apartment-for-sale-abu-dhabi-al-reem-island-makers-district-pixel-9709223.html</t>
  </si>
  <si>
    <t>Own Your Dream Home by Getting a 40% Discount</t>
  </si>
  <si>
    <t>https://www.propertyfinder.ae/en/plp/buy/apartment-for-sale-abu-dhabi-yas-island-yas-bay-perla-3-9809978.html</t>
  </si>
  <si>
    <t>⚡ Easy Payment Plan | Sea view | No Commission⚡</t>
  </si>
  <si>
    <t>https://www.propertyfinder.ae/en/plp/buy/apartment-for-sale-abu-dhabi-yas-island-the-bay-residence-by-baraka-9728146.html</t>
  </si>
  <si>
    <t>Luxury apartment| Fully Furnished| Prime Location</t>
  </si>
  <si>
    <t>https://www.propertyfinder.ae/en/plp/buy/apartment-for-sale-abu-dhabi-masdar-city-the-gate-9473686.html</t>
  </si>
  <si>
    <t>Book 10K | Canal View| Fully Furnished Apartment</t>
  </si>
  <si>
    <t>https://www.propertyfinder.ae/en/plp/buy/apartment-for-sale-abu-dhabi-yas-island-diva-9353977.html</t>
  </si>
  <si>
    <t>Luxurious Fully Furnished Apartment Canal View</t>
  </si>
  <si>
    <t>https://www.propertyfinder.ae/en/plp/buy/apartment-for-sale-abu-dhabi-yas-island-diva-9353949.html</t>
  </si>
  <si>
    <t>⚡Brand New SkyHome | Balcony And Private Jacuzzi⚡</t>
  </si>
  <si>
    <t>https://www.propertyfinder.ae/en/plp/buy/apartment-for-sale-abu-dhabi-masdar-city-oasis-residences-oasis-1-9691306.html</t>
  </si>
  <si>
    <t>https://www.propertyfinder.ae/en/plp/buy/apartment-for-sale-abu-dhabi-masdar-city-oasis-residences-oasis-1-9543204.html</t>
  </si>
  <si>
    <t>✅ Ample Layout | Great Facilities | Dream Home ✅</t>
  </si>
  <si>
    <t>https://www.propertyfinder.ae/en/plp/buy/apartment-for-sale-abu-dhabi-masdar-city-oasis-residences-oasis-1-9543530.html</t>
  </si>
  <si>
    <t>https://www.propertyfinder.ae/en/plp/buy/apartment-for-sale-abu-dhabi-masdar-city-plaza-9714821.html</t>
  </si>
  <si>
    <t>❗ Book Now | 5% Downpayment | Flexible Payments ❗</t>
  </si>
  <si>
    <t>https://www.propertyfinder.ae/en/plp/buy/apartment-for-sale-abu-dhabi-al-shamkha-reeman-living-9748240.html</t>
  </si>
  <si>
    <t>Hot Offer| Fabulous Furnished | Luxury Waterfront</t>
  </si>
  <si>
    <t>https://www.propertyfinder.ae/en/plp/buy/apartment-for-sale-abu-dhabi-yas-island-yas-bay-perla-2-9519648.html</t>
  </si>
  <si>
    <t>https://www.propertyfinder.ae/en/plp/buy/apartment-for-sale-abu-dhabi-masdar-city-oasis-residences-oasis-2-9526306.html</t>
  </si>
  <si>
    <t>Massive Family House for Invest + Marina View</t>
  </si>
  <si>
    <t>https://www.propertyfinder.ae/en/plp/buy/apartment-for-sale-abu-dhabi-al-reem-island-marina-square-mag-5-9763875.html</t>
  </si>
  <si>
    <t>Great Investment | Unfurnished | Balcony | Cozy</t>
  </si>
  <si>
    <t>https://www.propertyfinder.ae/en/plp/buy/apartment-for-sale-abu-dhabi-al-reem-island-marina-square-marina-heights-9750422.html</t>
  </si>
  <si>
    <t>Easy payment plans | Canal View | Zero% Commission</t>
  </si>
  <si>
    <t>https://www.propertyfinder.ae/en/plp/buy/apartment-for-sale-abu-dhabi-yas-island-diva-9656379.html</t>
  </si>
  <si>
    <t>Full Canal View | Zero% Commission | handover 2024</t>
  </si>
  <si>
    <t>https://www.propertyfinder.ae/en/plp/buy/apartment-for-sale-abu-dhabi-yas-island-diva-9656146.html</t>
  </si>
  <si>
    <t>⚡NEWLY LAUNCHED| 5% DP|FAY ALREEMAN|GREAT DEAL⚡</t>
  </si>
  <si>
    <t>https://www.propertyfinder.ae/en/plp/buy/apartment-for-sale-abu-dhabi-al-shamkha-fay-alreeman-9514761.html</t>
  </si>
  <si>
    <t>Heavenly Views| Big Balcony|  Ample Deluxe Layout</t>
  </si>
  <si>
    <t>https://www.propertyfinder.ae/en/plp/buy/apartment-for-sale-abu-dhabi-masdar-city-oasis-residences-oasis-1-9810709.html</t>
  </si>
  <si>
    <t>https://www.propertyfinder.ae/en/plp/buy/apartment-for-sale-abu-dhabi-yas-island-waters-edge-9531631.html</t>
  </si>
  <si>
    <t>https://www.propertyfinder.ae/en/plp/buy/apartment-for-sale-abu-dhabi-masdar-city-oasis-residences-oasis-1-9534967.html</t>
  </si>
  <si>
    <t>Monthly Installments-Luxurious Lifestyle-Sea View</t>
  </si>
  <si>
    <t>https://www.propertyfinder.ae/en/plp/buy/apartment-for-sale-abu-dhabi-yas-island-yas-bay-perla-1-9698469.html</t>
  </si>
  <si>
    <t>For All Nationalities- Awesome Canal View-High ROI</t>
  </si>
  <si>
    <t>https://www.propertyfinder.ae/en/plp/buy/apartment-for-sale-abu-dhabi-yas-island-diva-9267934.html</t>
  </si>
  <si>
    <t>Invest Now !!! No Agency Fees-Canal View-High ROI</t>
  </si>
  <si>
    <t>https://www.propertyfinder.ae/en/plp/buy/apartment-for-sale-abu-dhabi-yas-island-diva-9705207.html</t>
  </si>
  <si>
    <t>❗ Brand New | Best Quality | Perfect Investment ❗</t>
  </si>
  <si>
    <t>https://www.propertyfinder.ae/en/plp/buy/apartment-for-sale-abu-dhabi-al-shamkha-reeman-living-9776099.html</t>
  </si>
  <si>
    <t>Monthly Payments-Hight ROI-Prime Location</t>
  </si>
  <si>
    <t>https://www.propertyfinder.ae/en/plp/buy/apartment-for-sale-abu-dhabi-yas-island-diva-9267945.html</t>
  </si>
  <si>
    <t>https://www.propertyfinder.ae/en/plp/buy/apartment-for-sale-abu-dhabi-al-reem-island-shams-abu-dhabi-the-bridges-9505979.html</t>
  </si>
  <si>
    <t>https://www.propertyfinder.ae/en/plp/buy/apartment-for-sale-abu-dhabi-al-maryah-island-al-maryah-vista-9778744.html</t>
  </si>
  <si>
    <t>Duplex 2 bedroom by the Courtyard</t>
  </si>
  <si>
    <t>https://www.propertyfinder.ae/en/plp/buy/apartment-for-sale-abu-dhabi-masdar-city-oasis-residences-oasis-1-9647571.html</t>
  </si>
  <si>
    <t>40% DISCOUNT | AMAZING SEA VEIW | ALL NATIONS !!</t>
  </si>
  <si>
    <t>https://www.propertyfinder.ae/en/plp/buy/apartment-for-sale-abu-dhabi-al-maryah-island-al-maryah-vista-9585955.html</t>
  </si>
  <si>
    <t>Splendid &amp; Cozy Unit|Community View |Rent Refund</t>
  </si>
  <si>
    <t>https://www.propertyfinder.ae/en/plp/buy/apartment-for-sale-abu-dhabi-al-reem-island-shams-abu-dhabi-meera-2-9722188.html</t>
  </si>
  <si>
    <t>Innovative Sophisticated Beauty of Era Home Living</t>
  </si>
  <si>
    <t>https://www.propertyfinder.ae/en/plp/buy/apartment-for-sale-abu-dhabi-al-shamkha-reeman-living-9629854.html</t>
  </si>
  <si>
    <t>⚡ Amazing 3BR Apt | Flexible Payments | High ROI ⚡</t>
  </si>
  <si>
    <t>https://www.propertyfinder.ae/en/plp/buy/apartment-for-sale-abu-dhabi-al-shamkha-reeman-living-9748292.html</t>
  </si>
  <si>
    <t>✅ All Amenities | Perfect Investment | Luxurious ✅</t>
  </si>
  <si>
    <t>https://www.propertyfinder.ae/en/plp/buy/apartment-for-sale-abu-dhabi-al-shamkha-reeman-living-9748411.html</t>
  </si>
  <si>
    <t>https://www.propertyfinder.ae/en/plp/buy/apartment-for-sale-abu-dhabi-al-maryah-island-al-maryah-vista-8577341.html</t>
  </si>
  <si>
    <t>Zero Commission |5% DP| For All Nationalities</t>
  </si>
  <si>
    <t>https://www.propertyfinder.ae/en/plp/buy/apartment-for-sale-abu-dhabi-al-shamkha-reeman-living-9787428.html</t>
  </si>
  <si>
    <t>https://www.propertyfinder.ae/en/plp/buy/apartment-for-sale-abu-dhabi-al-reem-island-shams-abu-dhabi-the-gate-tower-2-9554780.html</t>
  </si>
  <si>
    <t>OWN BEST INVESTMENT | HOT DEAL | FURNISHED</t>
  </si>
  <si>
    <t>https://www.propertyfinder.ae/en/plp/buy/apartment-for-sale-abu-dhabi-masdar-city-oasis-residences-oasis-2-9483670.html</t>
  </si>
  <si>
    <t>https://www.propertyfinder.ae/en/plp/buy/apartment-for-sale-abu-dhabi-yas-island-the-sustainable-city-yas-island-9312529.html</t>
  </si>
  <si>
    <t>New Project in Yas, Sustainable City, Condominium</t>
  </si>
  <si>
    <t>https://www.propertyfinder.ae/en/plp/buy/apartment-for-sale-abu-dhabi-yas-island-the-sustainable-city-yas-island-9312591.html</t>
  </si>
  <si>
    <t>✅ All Facilities | Flexible Payments | High ROI ✅</t>
  </si>
  <si>
    <t>https://www.propertyfinder.ae/en/plp/buy/apartment-for-sale-abu-dhabi-al-shamkha-reeman-living-9742625.html</t>
  </si>
  <si>
    <t>https://www.propertyfinder.ae/en/plp/buy/apartment-for-sale-abu-dhabi-masdar-city-oasis-residences-oasis-1-9742374.html</t>
  </si>
  <si>
    <t>Partial Canal View | Furnished | Excellent ROI</t>
  </si>
  <si>
    <t>https://www.propertyfinder.ae/en/plp/buy/apartment-for-sale-abu-dhabi-al-maryah-island-al-maryah-vista-9706445.html</t>
  </si>
  <si>
    <t>GOLF VIEW | PAY 5% AND MAKE 12% YEARLY| FREEHOLD</t>
  </si>
  <si>
    <t>https://www.propertyfinder.ae/en/plp/buy/apartment-for-sale-abu-dhabi-yas-island-yas-golf-collection-9714290.html</t>
  </si>
  <si>
    <t>https://www.propertyfinder.ae/en/plp/buy/apartment-for-sale-abu-dhabi-al-raha-beach-al-muneera-al-nada-2-8843226.html</t>
  </si>
  <si>
    <t>https://www.propertyfinder.ae/en/plp/buy/apartment-for-sale-abu-dhabi-al-raha-beach-al-zeina-building-a-8383089.html</t>
  </si>
  <si>
    <t>✅ Elegant 3BR Apt | Flexible Payments | Book Now ✅</t>
  </si>
  <si>
    <t>https://www.propertyfinder.ae/en/plp/buy/apartment-for-sale-abu-dhabi-al-shamkha-reeman-living-9748144.html</t>
  </si>
  <si>
    <t>❗ 5% Downpayment | Book Now | Great Investment ❗</t>
  </si>
  <si>
    <t>https://www.propertyfinder.ae/en/plp/buy/apartment-for-sale-abu-dhabi-al-shamkha-reeman-living-9747962.html</t>
  </si>
  <si>
    <t>Magnificent Unit| High ROI| Stunning View</t>
  </si>
  <si>
    <t>https://www.propertyfinder.ae/en/plp/buy/apartment-for-sale-abu-dhabi-al-maryah-island-al-maryah-vista-9542046.html</t>
  </si>
  <si>
    <t>Hot Deal | Luxurious 1BHK | Well-Furnished</t>
  </si>
  <si>
    <t>https://www.propertyfinder.ae/en/plp/buy/apartment-for-sale-abu-dhabi-yas-island-diva-9528018.html</t>
  </si>
  <si>
    <t>Hot Deal | Stunning Lifestyle| Luxurious Amenities</t>
  </si>
  <si>
    <t>https://www.propertyfinder.ae/en/plp/buy/apartment-for-sale-abu-dhabi-saadiyat-island-park-view-9759741.html</t>
  </si>
  <si>
    <t>This Is A Must Buy!! Lavish Huge 4+M w/ Park View</t>
  </si>
  <si>
    <t>https://www.propertyfinder.ae/en/plp/buy/apartment-for-sale-abu-dhabi-al-reem-island-najmat-abu-dhabi-reem-hills-9637093.html</t>
  </si>
  <si>
    <t>https://www.propertyfinder.ae/en/plp/buy/apartment-for-sale-abu-dhabi-al-reem-island-city-of-lights-c2-tower-9728841.html</t>
  </si>
  <si>
    <t>Fully Furnished 1BR|Walk In Closet|Balcony Access</t>
  </si>
  <si>
    <t>https://www.propertyfinder.ae/en/plp/buy/apartment-for-sale-abu-dhabi-al-reem-island-shams-abu-dhabi-parkside-residence-9789622.html</t>
  </si>
  <si>
    <t>★Modern Kitchen ★ STUDIO ★ Oasis residence★</t>
  </si>
  <si>
    <t>https://www.propertyfinder.ae/en/plp/buy/apartment-for-sale-abu-dhabi-masdar-city-oasis-residences-oasis-2-9534103.html</t>
  </si>
  <si>
    <t>https://www.propertyfinder.ae/en/plp/buy/apartment-for-sale-abu-dhabi-al-reem-island-marina-square-tala-tower-9474911.html</t>
  </si>
  <si>
    <t>https://www.propertyfinder.ae/en/plp/buy/apartment-for-sale-abu-dhabi-yas-island-diva-9809475.html</t>
  </si>
  <si>
    <t>Full Seaview with Parking | Furnished | Fabulous</t>
  </si>
  <si>
    <t>https://www.propertyfinder.ae/en/plp/buy/apartment-for-sale-abu-dhabi-yas-island-yas-bay-perla-2-9749708.html</t>
  </si>
  <si>
    <t>https://www.propertyfinder.ae/en/plp/buy/apartment-for-sale-abu-dhabi-yas-island-yas-bay-perla-1-9775935.html</t>
  </si>
  <si>
    <t>⚡ Canal View Yas Bay⚡Modern Style⚡Fully-Furnished⚡</t>
  </si>
  <si>
    <t>https://www.propertyfinder.ae/en/plp/buy/apartment-for-sale-abu-dhabi-yas-island-diva-9805824.html</t>
  </si>
  <si>
    <t>⚡ Great Amenities | Prime Location | Perfect ROI ⚡</t>
  </si>
  <si>
    <t>https://www.propertyfinder.ae/en/plp/buy/apartment-for-sale-abu-dhabi-al-shamkha-reeman-living-9742769.html</t>
  </si>
  <si>
    <t>⚡ Great Facilities | Perfect ROI | Luxurious ⚡</t>
  </si>
  <si>
    <t>https://www.propertyfinder.ae/en/plp/buy/apartment-for-sale-abu-dhabi-al-shamkha-reeman-living-9775762.html</t>
  </si>
  <si>
    <t>❗ Elegant 2BR Apt | Easy Payment Plans | High ROI❗</t>
  </si>
  <si>
    <t>https://www.propertyfinder.ae/en/plp/buy/apartment-for-sale-abu-dhabi-al-shamkha-reeman-living-9742701.html</t>
  </si>
  <si>
    <t>https://www.propertyfinder.ae/en/plp/buy/apartment-for-sale-abu-dhabi-al-raha-beach-al-muneera-al-sana-1-9656312.html</t>
  </si>
  <si>
    <t>Hot Deal | Prime Location |Enquire!!</t>
  </si>
  <si>
    <t>https://www.propertyfinder.ae/en/plp/buy/apartment-for-sale-abu-dhabi-masdar-city-oasis-residences-oasis-1-9747221.html</t>
  </si>
  <si>
    <t>https://www.propertyfinder.ae/en/plp/buy/apartment-for-sale-abu-dhabi-al-reem-island-marina-square-rak-tower-9743948.html</t>
  </si>
  <si>
    <t>No ADM |Zero Commission| Waterfront Community !</t>
  </si>
  <si>
    <t>https://www.propertyfinder.ae/en/plp/buy/apartment-for-sale-abu-dhabi-yas-island-yas-bay-sea-la-vie-9706398.html</t>
  </si>
  <si>
    <t>Fully furnished | Canal View | Payment plan</t>
  </si>
  <si>
    <t>https://www.propertyfinder.ae/en/plp/buy/apartment-for-sale-abu-dhabi-yas-island-yas-bay-perla-3-9696449.html</t>
  </si>
  <si>
    <t>https://www.propertyfinder.ae/en/plp/buy/apartment-for-sale-abu-dhabi-yas-island-yas-bay-perla-1-9677431.html</t>
  </si>
  <si>
    <t>https://www.propertyfinder.ae/en/plp/buy/apartment-for-sale-abu-dhabi-yas-island-diva-9754661.html</t>
  </si>
  <si>
    <t>https://www.propertyfinder.ae/en/plp/buy/apartment-for-sale-abu-dhabi-al-reem-island-vista-3-9737501.html</t>
  </si>
  <si>
    <t>https://www.propertyfinder.ae/en/plp/buy/apartment-for-sale-abu-dhabi-yas-island-the-sustainable-city-yas-island-9310258.html</t>
  </si>
  <si>
    <t>0 DP I Great Facilities I Best Price I</t>
  </si>
  <si>
    <t>https://www.propertyfinder.ae/en/plp/buy/apartment-for-sale-abu-dhabi-al-reem-island-vista-3-9737497.html</t>
  </si>
  <si>
    <t>Fully Furnished|Great Investment|Prime Location</t>
  </si>
  <si>
    <t>https://www.propertyfinder.ae/en/plp/buy/apartment-for-sale-abu-dhabi-yas-island-yas-golf-collection-views-a-9698094.html</t>
  </si>
  <si>
    <t>|Prime Location|2BR+Maid|Reduced Utilitty Bills|</t>
  </si>
  <si>
    <t>0% Commission | Waterfront | Flexible Payment</t>
  </si>
  <si>
    <t>https://www.propertyfinder.ae/en/plp/buy/apartment-for-sale-abu-dhabi-yas-island-yas-bay-sea-la-vie-9706309.html</t>
  </si>
  <si>
    <t>https://www.propertyfinder.ae/en/plp/buy/apartment-for-sale-abu-dhabi-yas-island-yas-golf-collection-views-a-9697976.html</t>
  </si>
  <si>
    <t>High Level I Invest Now I Best Price I</t>
  </si>
  <si>
    <t>https://www.propertyfinder.ae/en/plp/buy/apartment-for-sale-abu-dhabi-al-reem-island-vista-3-9737489.html</t>
  </si>
  <si>
    <t>https://www.propertyfinder.ae/en/plp/buy/apartment-for-sale-abu-dhabi-yas-island-the-sustainable-city-yas-island-9310264.html</t>
  </si>
  <si>
    <t>Panoramic View I Invest Now I Best Price I</t>
  </si>
  <si>
    <t>https://www.propertyfinder.ae/en/plp/buy/apartment-for-sale-abu-dhabi-al-reem-island-vista-3-9737479.html</t>
  </si>
  <si>
    <t>Superb Buy | Sustainable Features | Payment Plans</t>
  </si>
  <si>
    <t>https://www.propertyfinder.ae/en/plp/buy/apartment-for-sale-abu-dhabi-al-shamkha-reeman-living-9775763.html</t>
  </si>
  <si>
    <t>Affordable Price | Enduring Design | Payment Plans</t>
  </si>
  <si>
    <t>https://www.propertyfinder.ae/en/plp/buy/apartment-for-sale-abu-dhabi-al-shamkha-reeman-living-9775032.html</t>
  </si>
  <si>
    <t>https://www.propertyfinder.ae/en/plp/buy/apartment-for-sale-abu-dhabi-al-shamkha-reeman-living-9715601.html</t>
  </si>
  <si>
    <t>https://www.propertyfinder.ae/en/plp/buy/apartment-for-sale-abu-dhabi-al-shamkha-reeman-living-9775580.html</t>
  </si>
  <si>
    <t>Smart Buy | Sustainable Features | Payment Plans</t>
  </si>
  <si>
    <t>https://www.propertyfinder.ae/en/plp/buy/apartment-for-sale-abu-dhabi-al-shamkha-reeman-living-9715617.html</t>
  </si>
  <si>
    <t>⚡ All Facilities | Dream Home | Perfect ROI ⚡</t>
  </si>
  <si>
    <t>https://www.propertyfinder.ae/en/plp/buy/apartment-for-sale-abu-dhabi-al-shamkha-reeman-living-9775994.html</t>
  </si>
  <si>
    <t>✅ Perfect ROI | Elegant 3BR Apt | Prime Location ✅</t>
  </si>
  <si>
    <t>https://www.propertyfinder.ae/en/plp/buy/apartment-for-sale-abu-dhabi-al-shamkha-reeman-living-9776222.html</t>
  </si>
  <si>
    <t>own your unit with discount 40% and payment plan!</t>
  </si>
  <si>
    <t>https://www.propertyfinder.ae/en/plp/buy/apartment-for-sale-abu-dhabi-masdar-city-oasis-residences-oasis-1-9443341.html</t>
  </si>
  <si>
    <t>Yas Bay View | Prime Location | Great Investment</t>
  </si>
  <si>
    <t>https://www.propertyfinder.ae/en/plp/buy/apartment-for-sale-abu-dhabi-yas-island-yas-bay-perla-3-9735540.html</t>
  </si>
  <si>
    <t>https://www.propertyfinder.ae/en/plp/buy/apartment-for-sale-abu-dhabi-yas-island-waters-edge-9769534.html</t>
  </si>
  <si>
    <t>Back on market |Discounted|Cash buyers|Sea view</t>
  </si>
  <si>
    <t>https://www.propertyfinder.ae/en/plp/buy/apartment-for-sale-abu-dhabi-yas-island-yas-bay-yas-beach-residences-9300797.html</t>
  </si>
  <si>
    <t>https://www.propertyfinder.ae/en/plp/buy/apartment-for-sale-abu-dhabi-yas-island-waters-edge-9742336.html</t>
  </si>
  <si>
    <t>https://www.propertyfinder.ae/en/plp/buy/apartment-for-sale-abu-dhabi-yas-island-yas-bay-yas-beach-residences-9507104.html</t>
  </si>
  <si>
    <t>Brand New|5 % Down Payment |Sustainable Apartment</t>
  </si>
  <si>
    <t>https://www.propertyfinder.ae/en/plp/buy/apartment-for-sale-abu-dhabi-al-shamkha-reeman-living-9724853.html</t>
  </si>
  <si>
    <t>Full Sea View | High Floor | Investment Now!</t>
  </si>
  <si>
    <t>https://www.propertyfinder.ae/en/plp/buy/apartment-for-sale-abu-dhabi-al-reem-island-marina-square-ocean-terrace-9794564.html</t>
  </si>
  <si>
    <t>https://www.propertyfinder.ae/en/plp/buy/apartment-for-sale-abu-dhabi-al-reem-island-shams-abu-dhabi-sky-tower-9568473.html</t>
  </si>
  <si>
    <t>LUXURIOUS LIVING | COMPLETED SOON | POSH AREA</t>
  </si>
  <si>
    <t>https://www.propertyfinder.ae/en/plp/buy/apartment-for-sale-abu-dhabi-al-shamkha-reeman-living-9634072.html</t>
  </si>
  <si>
    <t>Capacious 2BR| Sustainable Design| Brand New</t>
  </si>
  <si>
    <t>https://www.propertyfinder.ae/en/plp/buy/apartment-for-sale-abu-dhabi-al-shamkha-reeman-living-9616985.html</t>
  </si>
  <si>
    <t>Brand New| Book Now| Spacious 3BR| 2 Balconies</t>
  </si>
  <si>
    <t>https://www.propertyfinder.ae/en/plp/buy/apartment-for-sale-abu-dhabi-al-shamkha-reeman-living-9617144.html</t>
  </si>
  <si>
    <t>https://www.propertyfinder.ae/en/plp/buy/apartment-for-sale-abu-dhabi-masdar-city-oasis-residences-oasis-1-9535566.html</t>
  </si>
  <si>
    <t>https://www.propertyfinder.ae/en/plp/buy/apartment-for-sale-abu-dhabi-al-shamkha-alreeman-9755181.html</t>
  </si>
  <si>
    <t>⚡️ Nice View | Perfect Investment | High ROI ⚡️</t>
  </si>
  <si>
    <t>https://www.propertyfinder.ae/en/plp/buy/apartment-for-sale-abu-dhabi-al-raha-beach-al-zeina-building-a-9713480.html</t>
  </si>
  <si>
    <t>⚡ Fully Furnished | Modified | Partial Sea view ⚡</t>
  </si>
  <si>
    <t>https://www.propertyfinder.ae/en/plp/buy/apartment-for-sale-abu-dhabi-al-reem-island-shams-abu-dhabi-the-bridges-9796032.html</t>
  </si>
  <si>
    <t>FULLY FURNISHED BEST PRICE IN MARKET | 100K DISCOUNT</t>
  </si>
  <si>
    <t>https://www.propertyfinder.ae/en/plp/buy/apartment-for-sale-abu-dhabi-masdar-city-plaza-9804020.html</t>
  </si>
  <si>
    <t>https://www.propertyfinder.ae/en/plp/buy/apartment-for-sale-abu-dhabi-al-raha-beach-al-zeina-building-c-8974789.html</t>
  </si>
  <si>
    <t>Hot Deal | Full Beach Views | Access to the Beach</t>
  </si>
  <si>
    <t>https://www.propertyfinder.ae/en/plp/buy/apartment-for-sale-abu-dhabi-yas-island-yas-bay-yas-beach-residences-9591267.html</t>
  </si>
  <si>
    <t>https://www.propertyfinder.ae/en/plp/buy/apartment-for-sale-abu-dhabi-al-shamkha-reeman-living-9715611.html</t>
  </si>
  <si>
    <t>https://www.propertyfinder.ae/en/plp/buy/apartment-for-sale-abu-dhabi-yas-island-waters-edge-9474281.html</t>
  </si>
  <si>
    <t>⚡ HOT DEAL | Good ROI | Big Layout ⚡</t>
  </si>
  <si>
    <t>https://www.propertyfinder.ae/en/plp/buy/apartment-for-sale-abu-dhabi-saadiyat-island-soho-square-9703369.html</t>
  </si>
  <si>
    <t>0% Commission-Brand New Building-Prime Location</t>
  </si>
  <si>
    <t>https://www.propertyfinder.ae/en/plp/buy/apartment-for-sale-abu-dhabi-masdar-city-oasis-residences-oasis-1-9803740.html</t>
  </si>
  <si>
    <t>https://www.propertyfinder.ae/en/plp/buy/apartment-for-sale-abu-dhabi-al-reem-island-najmat-abu-dhabi-reem-hills-9527795.html</t>
  </si>
  <si>
    <t>Prime Location | Full Facilities | Semi-Furnished</t>
  </si>
  <si>
    <t>https://www.propertyfinder.ae/en/plp/buy/apartment-for-sale-abu-dhabi-al-reem-island-shams-abu-dhabi-the-bridges-9681466.html</t>
  </si>
  <si>
    <t>Fully Furnished| Investment Deal| Prime Location</t>
  </si>
  <si>
    <t>https://www.propertyfinder.ae/en/plp/buy/apartment-for-sale-abu-dhabi-al-maryah-island-al-maryah-vista-9381399.html</t>
  </si>
  <si>
    <t>Yas Beach Residence|2Bed+maid|Full Sea View</t>
  </si>
  <si>
    <t>https://www.propertyfinder.ae/en/plp/buy/apartment-for-sale-abu-dhabi-yas-island-yas-bay-yas-beach-residences-9770383.html</t>
  </si>
  <si>
    <t>Great Investment | 2BR Master+ Nice Balcony</t>
  </si>
  <si>
    <t>https://www.propertyfinder.ae/en/plp/buy/apartment-for-sale-abu-dhabi-masdar-city-oasis-residences-oasis-1-9754031.html</t>
  </si>
  <si>
    <t>https://www.propertyfinder.ae/en/plp/buy/apartment-for-sale-abu-dhabi-al-reem-island-marina-square-rak-tower-9577628.html</t>
  </si>
  <si>
    <t>Nice View |40% Discount |Fully Furnished | No Fees</t>
  </si>
  <si>
    <t>https://www.propertyfinder.ae/en/plp/buy/apartment-for-sale-abu-dhabi-yas-island-yas-bay-perla-3-9737006.html</t>
  </si>
  <si>
    <t>40% Discount |Fully Furnished Apartment | Zero Fee</t>
  </si>
  <si>
    <t>https://www.propertyfinder.ae/en/plp/buy/apartment-for-sale-abu-dhabi-yas-island-yas-bay-perla-3-9735413.html</t>
  </si>
  <si>
    <t>https://www.propertyfinder.ae/en/plp/buy/apartment-for-sale-abu-dhabi-al-reem-island-shams-abu-dhabi-the-gate-tower-3-9716924.html</t>
  </si>
  <si>
    <t>✔️Luxurious Apartment| Fully Furnished| Invest Now</t>
  </si>
  <si>
    <t>https://www.propertyfinder.ae/en/plp/buy/apartment-for-sale-abu-dhabi-al-maryah-island-al-maryah-vista-9687021.html</t>
  </si>
  <si>
    <t>✅ All Facilities | Easy Payment Plans | High ROI ✅</t>
  </si>
  <si>
    <t>https://www.propertyfinder.ae/en/plp/buy/apartment-for-sale-abu-dhabi-al-shamkha-reeman-living-9742858.html</t>
  </si>
  <si>
    <t>https://www.propertyfinder.ae/en/plp/buy/apartment-for-sale-abu-dhabi-masdar-city-plaza-9640181.html</t>
  </si>
  <si>
    <t>https://www.propertyfinder.ae/en/plp/buy/apartment-for-sale-abu-dhabi-masdar-city-oasis-residences-oasis-1-9572055.html</t>
  </si>
  <si>
    <t>Fantastic 2BR + Balcony | Canal View | Modern</t>
  </si>
  <si>
    <t>https://www.propertyfinder.ae/en/plp/buy/apartment-for-sale-abu-dhabi-al-reem-island-shams-abu-dhabi-the-bridges-9755519.html</t>
  </si>
  <si>
    <t>https://www.propertyfinder.ae/en/plp/buy/apartment-for-sale-abu-dhabi-al-reem-island-city-of-lights-c6-tower-9361416.html</t>
  </si>
  <si>
    <t>https://www.propertyfinder.ae/en/plp/buy/apartment-for-sale-abu-dhabi-yas-island-the-sustainable-city-yas-island-9310011.html</t>
  </si>
  <si>
    <t>https://www.propertyfinder.ae/en/plp/buy/apartment-for-sale-abu-dhabi-yas-island-the-sustainable-city-yas-island-9309977.html</t>
  </si>
  <si>
    <t>40% discount Ramadan offer {cash}</t>
  </si>
  <si>
    <t>https://www.propertyfinder.ae/en/plp/buy/apartment-for-sale-abu-dhabi-yas-island-yas-bay-perla-2-9625761.html</t>
  </si>
  <si>
    <t>40% discount on cash available {fully furnished}</t>
  </si>
  <si>
    <t>https://www.propertyfinder.ae/en/plp/buy/apartment-for-sale-abu-dhabi-yas-island-yas-bay-perla-3-9731375.html</t>
  </si>
  <si>
    <t>https://www.propertyfinder.ae/en/plp/buy/apartment-for-sale-abu-dhabi-yas-island-the-sustainable-city-yas-island-9309973.html</t>
  </si>
  <si>
    <t>Amazing Sea Views | High Floor | Ready to Move In</t>
  </si>
  <si>
    <t>https://www.propertyfinder.ae/en/plp/buy/apartment-for-sale-abu-dhabi-al-reem-island-shams-abu-dhabi-sun-tower-9591217.html</t>
  </si>
  <si>
    <t>One of the Best Views in Yas Island!</t>
  </si>
  <si>
    <t>https://www.propertyfinder.ae/en/plp/buy/apartment-for-sale-abu-dhabi-yas-island-waters-edge-9719174.html</t>
  </si>
  <si>
    <t>https://www.propertyfinder.ae/en/plp/buy/apartment-for-sale-abu-dhabi-al-reem-island-shams-abu-dhabi-sky-tower-9599129.html</t>
  </si>
  <si>
    <t>Ultimate Waterside Living with 0% Down Payment</t>
  </si>
  <si>
    <t>https://www.propertyfinder.ae/en/plp/buy/apartment-for-sale-abu-dhabi-yas-island-diva-9715345.html</t>
  </si>
  <si>
    <t>New Launch| Modern Living | 5% DP | Invest Now</t>
  </si>
  <si>
    <t>https://www.propertyfinder.ae/en/plp/buy/apartment-for-sale-abu-dhabi-al-shawamekh-9768155.html</t>
  </si>
  <si>
    <t>DIRECT SEA VIEW|30% DISCOUNT|1% MONTHLY|FURNISHED</t>
  </si>
  <si>
    <t>https://www.propertyfinder.ae/en/plp/buy/apartment-for-sale-abu-dhabi-yas-island-yas-bay-perla-3-9741800.html</t>
  </si>
  <si>
    <t>https://www.propertyfinder.ae/en/plp/buy/apartment-for-sale-abu-dhabi-al-raha-beach-al-zeina-building-a-9470026.html</t>
  </si>
  <si>
    <t>https://www.propertyfinder.ae/en/plp/buy/apartment-for-sale-abu-dhabi-al-reem-island-shams-abu-dhabi-sky-tower-9505395.html</t>
  </si>
  <si>
    <t>Monthly Installments-Full Canal View-0% Commission</t>
  </si>
  <si>
    <t>https://www.propertyfinder.ae/en/plp/buy/apartment-for-sale-abu-dhabi-al-maryah-island-al-maryah-vista-9728037.html</t>
  </si>
  <si>
    <t>Own Your Home-Easy Payments Plan-Fully Furnished</t>
  </si>
  <si>
    <t>https://www.propertyfinder.ae/en/plp/buy/apartment-for-sale-abu-dhabi-masdar-city-plaza-9803950.html</t>
  </si>
  <si>
    <t>Monthly Installments | High ROI | Fully Furnished</t>
  </si>
  <si>
    <t>https://www.propertyfinder.ae/en/plp/buy/apartment-for-sale-abu-dhabi-masdar-city-plaza-9711327.html</t>
  </si>
  <si>
    <t>https://www.propertyfinder.ae/en/plp/buy/apartment-for-sale-abu-dhabi-al-maryah-sowwah-square-9631807.html</t>
  </si>
  <si>
    <t>CATCH 40% DISCOUNT &amp; OWN YOUR HOME I HIGH ROI</t>
  </si>
  <si>
    <t>https://www.propertyfinder.ae/en/plp/buy/apartment-for-sale-abu-dhabi-masdar-city-plaza-9776504.html</t>
  </si>
  <si>
    <t>Partial Sea View | High Floor | Balcony | Spacious</t>
  </si>
  <si>
    <t>https://www.propertyfinder.ae/en/plp/buy/apartment-for-sale-abu-dhabi-al-reem-island-shams-abu-dhabi-meera-shams-9781548.html</t>
  </si>
  <si>
    <t>High Floor | Amazing 2BHK | Ideal Investment</t>
  </si>
  <si>
    <t>https://www.propertyfinder.ae/en/plp/buy/apartment-for-sale-abu-dhabi-al-reem-island-shams-abu-dhabi-sky-tower-9755273.html</t>
  </si>
  <si>
    <t>https://www.propertyfinder.ae/en/plp/buy/apartment-for-sale-abu-dhabi-al-reem-island-shams-abu-dhabi-the-bridges-9726049.html</t>
  </si>
  <si>
    <t>⚡ HOT | High Level | Corner Unit | Price Dropped ⚡</t>
  </si>
  <si>
    <t>https://www.propertyfinder.ae/en/plp/buy/apartment-for-sale-abu-dhabi-yas-island-waters-edge-9791037.html</t>
  </si>
  <si>
    <t>⚡️Hot Deal | Price Dropped | Amazing View⚡️</t>
  </si>
  <si>
    <t>https://www.propertyfinder.ae/en/plp/buy/apartment-for-sale-abu-dhabi-yas-island-waters-edge-9725252.html</t>
  </si>
  <si>
    <t>⚡ HOT DEAL | Price Dropped | Nice View ⚡</t>
  </si>
  <si>
    <t>https://www.propertyfinder.ae/en/plp/buy/apartment-for-sale-abu-dhabi-al-reem-island-shams-abu-dhabi-the-bridges-9697491.html</t>
  </si>
  <si>
    <t>⚡ Prime Location | Price Dropped | High Level ⚡</t>
  </si>
  <si>
    <t>https://www.propertyfinder.ae/en/plp/buy/apartment-for-sale-abu-dhabi-al-reem-island-shams-abu-dhabi-the-bridges-9755486.html</t>
  </si>
  <si>
    <t>⚡ Amazing Sea View | Investors Deal | High Level ⚡</t>
  </si>
  <si>
    <t>https://www.propertyfinder.ae/en/plp/buy/apartment-for-sale-abu-dhabi-al-reem-island-shams-abu-dhabi-reflection-9755662.html</t>
  </si>
  <si>
    <t>https://www.propertyfinder.ae/en/plp/buy/apartment-for-sale-abu-dhabi-al-shamkha-reeman-living-9795658.html</t>
  </si>
  <si>
    <t>Amazing View | Modern Layout | Invest Now</t>
  </si>
  <si>
    <t>https://www.propertyfinder.ae/en/plp/buy/apartment-for-sale-abu-dhabi-al-reem-island-shams-abu-dhabi-sun-tower-9710864.html</t>
  </si>
  <si>
    <t>https://www.propertyfinder.ae/en/plp/buy/apartment-for-sale-abu-dhabi-yas-island-yas-bay-perla-3-9609257.html</t>
  </si>
  <si>
    <t>Hot Deal !! Rent Refund | Prime Location</t>
  </si>
  <si>
    <t>https://www.propertyfinder.ae/en/plp/buy/apartment-for-sale-abu-dhabi-al-reem-island-shams-abu-dhabi-the-bridges-9790895.html</t>
  </si>
  <si>
    <t>Zero Commission |Sea view | Prime location</t>
  </si>
  <si>
    <t>https://www.propertyfinder.ae/en/plp/buy/apartment-for-sale-abu-dhabi-yas-island-yas-bay-perla-1-9527474.html</t>
  </si>
  <si>
    <t>Best Offer Modern Style Open Kitchen &amp; Balcony</t>
  </si>
  <si>
    <t>https://www.propertyfinder.ae/en/plp/buy/apartment-for-sale-abu-dhabi-al-reem-island-shams-abu-dhabi-meera-shams-9697143.html</t>
  </si>
  <si>
    <t>Luxurious Unit-Monthly Payments-Canal View</t>
  </si>
  <si>
    <t>https://www.propertyfinder.ae/en/plp/buy/apartment-for-sale-abu-dhabi-al-maryah-island-al-maryah-vista-9728141.html</t>
  </si>
  <si>
    <t>https://www.propertyfinder.ae/en/plp/buy/apartment-for-sale-abu-dhabi-masdar-city-plaza-9771482.html</t>
  </si>
  <si>
    <t>High ROI | Best Investment | Kitchen Appliances</t>
  </si>
  <si>
    <t>https://www.propertyfinder.ae/en/plp/buy/apartment-for-sale-abu-dhabi-al-raha-beach-al-muneera-al-sana-2-9628358.html</t>
  </si>
  <si>
    <t>Cash Deal | Sea View | Great Amenities| Invest Now</t>
  </si>
  <si>
    <t>https://www.propertyfinder.ae/en/plp/buy/apartment-for-sale-abu-dhabi-al-maryah-island-al-maryah-vista-9805795.html</t>
  </si>
  <si>
    <t>Fascinating Unit| High ROI| Best investment</t>
  </si>
  <si>
    <t>https://www.propertyfinder.ae/en/plp/buy/apartment-for-sale-abu-dhabi-al-maryah-island-al-maryah-vista-9458106.html</t>
  </si>
  <si>
    <t>Luxury 1 BR | Amazing Layout | Canal View</t>
  </si>
  <si>
    <t>https://www.propertyfinder.ae/en/plp/buy/apartment-for-sale-abu-dhabi-al-raha-beach-al-muneera-al-sana-2-9753775.html</t>
  </si>
  <si>
    <t>https://www.propertyfinder.ae/en/plp/buy/apartment-for-sale-abu-dhabi-al-raha-beach-al-raha-lofts-9717451.html</t>
  </si>
  <si>
    <t>https://www.propertyfinder.ae/en/plp/buy/apartment-for-sale-abu-dhabi-al-reem-island-city-of-lights-sigma-towers-9722189.html</t>
  </si>
  <si>
    <t>https://www.propertyfinder.ae/en/plp/buy/apartment-for-sale-abu-dhabi-al-reem-island-marina-square-marina-heights-2-9789445.html</t>
  </si>
  <si>
    <t>⚡10yrs Free Service Charge⚡ Pool View⚡Invest Now⚡</t>
  </si>
  <si>
    <t>https://www.propertyfinder.ae/en/plp/buy/apartment-for-sale-abu-dhabi-masdar-city-oasis-residences-oasis-2-9588493.html</t>
  </si>
  <si>
    <t>https://www.propertyfinder.ae/en/plp/buy/apartment-for-sale-abu-dhabi-al-shamkha-reeman-living-9737520.html</t>
  </si>
  <si>
    <t>Modern Living | High-End | Peak Living | Brand New</t>
  </si>
  <si>
    <t>Easy Payment Plan|Prime Location|Fully Furnished</t>
  </si>
  <si>
    <t>https://www.propertyfinder.ae/en/plp/buy/apartment-for-sale-abu-dhabi-al-maryah-island-al-maryah-vista-9525348.html</t>
  </si>
  <si>
    <t>https://www.propertyfinder.ae/en/plp/buy/apartment-for-sale-abu-dhabi-yas-island-diva-9739448.html</t>
  </si>
  <si>
    <t>New Launch |Best Investment |40% Discount</t>
  </si>
  <si>
    <t>https://www.propertyfinder.ae/en/plp/buy/apartment-for-sale-abu-dhabi-al-maryah-island-al-maryah-vista-9809864.html</t>
  </si>
  <si>
    <t>High Floor| Perfect Investment | Avail Now</t>
  </si>
  <si>
    <t>https://www.propertyfinder.ae/en/plp/buy/apartment-for-sale-abu-dhabi-al-reem-island-marina-square-marina-blue-tower-9629383.html</t>
  </si>
  <si>
    <t>Lavish Duplex Apt| 30% off Discount| Full SeaView</t>
  </si>
  <si>
    <t>https://www.propertyfinder.ae/en/plp/buy/apartment-for-sale-abu-dhabi-yas-island-yas-bay-perla-2-9700109.html</t>
  </si>
  <si>
    <t>https://www.propertyfinder.ae/en/plp/buy/apartment-for-sale-abu-dhabi-al-reem-island-marina-square-burooj-views-9680472.html</t>
  </si>
  <si>
    <t>⚡️ Good Deal | Fully Furnished | Amazing View ⚡️</t>
  </si>
  <si>
    <t>https://www.propertyfinder.ae/en/plp/buy/apartment-for-sale-abu-dhabi-al-raha-beach-al-raha-lofts-9796988.html</t>
  </si>
  <si>
    <t>BRAND NEW  | HANDDED OVER SOON | PRIME LOCATION</t>
  </si>
  <si>
    <t>https://www.propertyfinder.ae/en/plp/buy/apartment-for-sale-abu-dhabi-al-shamkha-reeman-living-9634070.html</t>
  </si>
  <si>
    <t>https://www.propertyfinder.ae/en/plp/buy/apartment-for-sale-abu-dhabi-al-shamkha-reeman-living-9795752.html</t>
  </si>
  <si>
    <t>https://www.propertyfinder.ae/en/plp/buy/apartment-for-sale-abu-dhabi-baniyas-baniyas-east-bawabat-al-sharq-9699559.html</t>
  </si>
  <si>
    <t>Ideal Investment | 12 Minutes Drive from Airport</t>
  </si>
  <si>
    <t>https://www.propertyfinder.ae/en/plp/buy/apartment-for-sale-abu-dhabi-al-shamkha-alreeman-9521982.html</t>
  </si>
  <si>
    <t>Ideal Investment | Near to the Airport | Best ROI</t>
  </si>
  <si>
    <t>https://www.propertyfinder.ae/en/plp/buy/apartment-for-sale-abu-dhabi-al-shamkha-alreeman-9521999.html</t>
  </si>
  <si>
    <t>https://www.propertyfinder.ae/en/plp/buy/apartment-for-sale-abu-dhabi-al-falah-city-9771525.html</t>
  </si>
  <si>
    <t>https://www.propertyfinder.ae/en/plp/buy/apartment-for-sale-abu-dhabi-al-falah-city-9771496.html</t>
  </si>
  <si>
    <t>⭐️Unit with Balcony ⭐️ Prime Location-Freehold❗</t>
  </si>
  <si>
    <t>https://www.propertyfinder.ae/en/plp/buy/apartment-for-sale-abu-dhabi-masdar-city-leonardo-residences-9802568.html</t>
  </si>
  <si>
    <t>New Phase | Fully Furnished | Luxury Living</t>
  </si>
  <si>
    <t>New Phase| Fully Furnished|Luxury Living |Pay Cash</t>
  </si>
  <si>
    <t>https://www.propertyfinder.ae/en/plp/buy/apartment-for-sale-abu-dhabi-yas-island-yas-golf-collection-views-b-9808201.html</t>
  </si>
  <si>
    <t>New Launch | Golf View | Beach Access| 5%DP</t>
  </si>
  <si>
    <t>https://www.propertyfinder.ae/en/plp/buy/apartment-for-sale-abu-dhabi-yas-island-yas-golf-collection-views-b-9808111.html</t>
  </si>
  <si>
    <t>https://www.propertyfinder.ae/en/plp/buy/apartment-for-sale-abu-dhabi-yas-island-yas-golf-collection-views-b-9808179.html</t>
  </si>
  <si>
    <t>https://www.propertyfinder.ae/en/plp/buy/apartment-for-sale-abu-dhabi-al-raha-beach-al-muneera-al-sana-2-9513149.html</t>
  </si>
  <si>
    <t>Luxurious Unit-Easy Payments Plan-Prime Location</t>
  </si>
  <si>
    <t>https://www.propertyfinder.ae/en/plp/buy/apartment-for-sale-abu-dhabi-al-maryah-island-al-maryah-vista-9728015.html</t>
  </si>
  <si>
    <t>No Agency Fees-Fully Canal View-Prime Location</t>
  </si>
  <si>
    <t>https://www.propertyfinder.ae/en/plp/buy/apartment-for-sale-abu-dhabi-al-maryah-island-al-maryah-vista-9727845.html</t>
  </si>
  <si>
    <t>0% Commission-Waterfront Living-Flexible Payments</t>
  </si>
  <si>
    <t>https://www.propertyfinder.ae/en/plp/buy/apartment-for-sale-abu-dhabi-al-maryah-island-al-maryah-vista-9728041.html</t>
  </si>
  <si>
    <t>https://www.propertyfinder.ae/en/plp/buy/apartment-for-sale-abu-dhabi-masdar-city-oasis-residences-oasis-1-9787116.html</t>
  </si>
  <si>
    <t>Own Your Duplex Full-Furnished Apt| Higher ROI</t>
  </si>
  <si>
    <t>https://www.propertyfinder.ae/en/plp/buy/apartment-for-sale-abu-dhabi-masdar-city-oasis-residences-oasis-2-9742671.html</t>
  </si>
  <si>
    <t>https://www.propertyfinder.ae/en/plp/buy/apartment-for-sale-abu-dhabi-al-reem-island-city-of-lights-horizon-tower-b-9794831.html</t>
  </si>
  <si>
    <t>1 Bed | Ready to move in | Distress sale</t>
  </si>
  <si>
    <t>https://www.propertyfinder.ae/en/plp/buy/apartment-for-sale-abu-dhabi-masdar-city-oasis-residences-oasis-1-9599870.html</t>
  </si>
  <si>
    <t>https://www.propertyfinder.ae/en/plp/buy/apartment-for-sale-abu-dhabi-al-reem-island-shams-abu-dhabi-sun-tower-9612620.html</t>
  </si>
  <si>
    <t>Perfect Investment | Modern &amp; Quality Made</t>
  </si>
  <si>
    <t>https://www.propertyfinder.ae/en/plp/buy/apartment-for-sale-abu-dhabi-masdar-city-oasis-residences-oasis-1-9129793.html</t>
  </si>
  <si>
    <t>Ready To Move In | Great Facilities | Big Balcony</t>
  </si>
  <si>
    <t>https://www.propertyfinder.ae/en/plp/buy/apartment-for-sale-abu-dhabi-masdar-city-oasis-residences-9341460.html</t>
  </si>
  <si>
    <t>Sea + Mangrove View | Upgraded Unit | High ROI</t>
  </si>
  <si>
    <t>https://www.propertyfinder.ae/en/plp/buy/apartment-for-sale-abu-dhabi-al-reem-island-shams-abu-dhabi-beach-towers-9475017.html</t>
  </si>
  <si>
    <t>Good Deal /Including Parking /Furnished/Invest Now</t>
  </si>
  <si>
    <t>https://www.propertyfinder.ae/en/plp/buy/apartment-for-sale-abu-dhabi-masdar-city-plaza-9795703.html</t>
  </si>
  <si>
    <t>https://www.propertyfinder.ae/en/plp/buy/apartment-for-sale-abu-dhabi-al-maryah-island-al-maryah-vista-9525340.html</t>
  </si>
  <si>
    <t>https://www.propertyfinder.ae/en/plp/buy/apartment-for-sale-abu-dhabi-al-shamkha-reeman-living-9737511.html</t>
  </si>
  <si>
    <t>https://www.propertyfinder.ae/en/plp/buy/apartment-for-sale-abu-dhabi-al-reem-island-marina-square-a3-tower-9555477.html</t>
  </si>
  <si>
    <t>Hot Deal| Owner Occupied| Unfurnished| 2BR+Maid</t>
  </si>
  <si>
    <t>https://www.propertyfinder.ae/en/plp/buy/apartment-for-sale-abu-dhabi-al-reem-island-shams-abu-dhabi-beach-towers-9623640.html</t>
  </si>
  <si>
    <t>https://www.propertyfinder.ae/en/plp/buy/apartment-for-sale-abu-dhabi-al-reem-island-marina-square-rak-tower-9656309.html</t>
  </si>
  <si>
    <t>https://www.propertyfinder.ae/en/plp/buy/apartment-for-sale-abu-dhabi-al-reem-island-city-of-lights-c6-tower-9648163.html</t>
  </si>
  <si>
    <t>https://www.propertyfinder.ae/en/plp/buy/apartment-for-sale-abu-dhabi-al-reem-island-marina-square-marina-heights-2-9747640.html</t>
  </si>
  <si>
    <t>https://www.propertyfinder.ae/en/plp/buy/apartment-for-sale-abu-dhabi-al-reem-island-marina-square-a3-tower-9555081.html</t>
  </si>
  <si>
    <t>https://www.propertyfinder.ae/en/plp/buy/apartment-for-sale-abu-dhabi-al-raha-beach-al-muneera-al-sana-2-9602522.html</t>
  </si>
  <si>
    <t>https://www.propertyfinder.ae/en/plp/buy/apartment-for-sale-abu-dhabi-al-shamkha-fay-alreeman-9599813.html</t>
  </si>
  <si>
    <t>https://www.propertyfinder.ae/en/plp/buy/apartment-for-sale-abu-dhabi-al-reem-island-shams-abu-dhabi-sky-tower-9550403.html</t>
  </si>
  <si>
    <t>Canal View | High-Floor 1BR | Rented Till Aug 2023</t>
  </si>
  <si>
    <t>https://www.propertyfinder.ae/en/plp/buy/apartment-for-sale-abu-dhabi-al-reem-island-city-of-lights-sigma-towers-9790467.html</t>
  </si>
  <si>
    <t>https://www.propertyfinder.ae/en/plp/buy/apartment-for-sale-abu-dhabi-al-reem-island-marina-square-a3-tower-9550578.html</t>
  </si>
  <si>
    <t>https://www.propertyfinder.ae/en/plp/buy/apartment-for-sale-abu-dhabi-al-reem-island-shams-abu-dhabi-meera-1-9778079.html</t>
  </si>
  <si>
    <t>https://www.propertyfinder.ae/en/plp/buy/apartment-for-sale-abu-dhabi-saadiyat-island-park-view-9770019.html</t>
  </si>
  <si>
    <t>New Project|40% Discount| High ROI| Invest Now</t>
  </si>
  <si>
    <t>Limited Units | Only 5% DP | Newly Launched</t>
  </si>
  <si>
    <t>https://www.propertyfinder.ae/en/plp/buy/apartment-for-sale-abu-dhabi-al-shamkha-reeman-living-9730858.html</t>
  </si>
  <si>
    <t>0% Commission | 5% DP | Sustainable Features</t>
  </si>
  <si>
    <t>https://www.propertyfinder.ae/en/plp/buy/apartment-for-sale-abu-dhabi-al-shamkha-reeman-living-9730915.html</t>
  </si>
  <si>
    <t>https://www.propertyfinder.ae/en/plp/buy/apartment-for-sale-abu-dhabi-al-reem-island-marina-square-a3-tower-9550112.html</t>
  </si>
  <si>
    <t>https://www.propertyfinder.ae/en/plp/buy/apartment-for-sale-abu-dhabi-al-reem-island-marina-square-a3-tower-9552044.html</t>
  </si>
  <si>
    <t>https://www.propertyfinder.ae/en/plp/buy/apartment-for-sale-abu-dhabi-al-reem-island-marina-square-a3-tower-9551660.html</t>
  </si>
  <si>
    <t>https://www.propertyfinder.ae/en/plp/buy/apartment-for-sale-abu-dhabi-al-reem-island-marina-square-a3-tower-9555080.html</t>
  </si>
  <si>
    <t>https://www.propertyfinder.ae/en/plp/buy/apartment-for-sale-abu-dhabi-al-raha-beach-al-muneera-al-sana-1-9692562.html</t>
  </si>
  <si>
    <t>New Launch | Fascinating 1BR Apt | Invest Now</t>
  </si>
  <si>
    <t>https://www.propertyfinder.ae/en/plp/buy/apartment-for-sale-abu-dhabi-al-maryah-island-al-maryah-vista-9775363.html</t>
  </si>
  <si>
    <t>https://www.propertyfinder.ae/en/plp/buy/apartment-for-sale-abu-dhabi-masdar-city-plaza-9617175.html</t>
  </si>
  <si>
    <t>https://www.propertyfinder.ae/en/plp/buy/apartment-for-sale-abu-dhabi-al-reem-island-marina-square-a3-tower-9550884.html</t>
  </si>
  <si>
    <t>Best Offer | Pristine 3BR+M Sky Home in Masdar</t>
  </si>
  <si>
    <t>https://www.propertyfinder.ae/en/plp/buy/apartment-for-sale-abu-dhabi-masdar-city-oasis-residences-oasis-1-9791129.html</t>
  </si>
  <si>
    <t>New Launch | Zero Commission| for investor</t>
  </si>
  <si>
    <t>https://www.propertyfinder.ae/en/plp/buy/apartment-for-sale-abu-dhabi-al-shamkha-alreeman-9532615.html</t>
  </si>
  <si>
    <t>Hot deal |spacious| 2 BR+ Study Room + Maid Room</t>
  </si>
  <si>
    <t>https://www.propertyfinder.ae/en/plp/buy/apartment-for-sale-abu-dhabi-al-reem-island-marina-square-mag-5-9672237.html</t>
  </si>
  <si>
    <t>https://www.propertyfinder.ae/en/plp/buy/apartment-for-sale-abu-dhabi-masdar-city-oasis-residences-oasis-1-9803737.html</t>
  </si>
  <si>
    <t>https://www.propertyfinder.ae/en/plp/buy/apartment-for-sale-abu-dhabi-al-maryah-island-al-maryah-vista-9760059.html</t>
  </si>
  <si>
    <t>2BR Apt Modern Design | New Phase | Great Location</t>
  </si>
  <si>
    <t>https://www.propertyfinder.ae/en/plp/buy/apartment-for-sale-abu-dhabi-al-shamkha-reeman-living-9781525.html</t>
  </si>
  <si>
    <t>https://www.propertyfinder.ae/en/plp/buy/apartment-for-sale-abu-dhabi-al-shamkha-reeman-living-9751523.html</t>
  </si>
  <si>
    <t>Vacant Ground Floor Magnificent Apt W/Balcony</t>
  </si>
  <si>
    <t>https://www.propertyfinder.ae/en/plp/buy/apartment-for-sale-abu-dhabi-yas-island-waters-edge-9518428.html</t>
  </si>
  <si>
    <t>Right Deal | Big 1BHK Apt With Balcony</t>
  </si>
  <si>
    <t>https://www.propertyfinder.ae/en/plp/buy/apartment-for-sale-abu-dhabi-yas-island-waters-edge-9533535.html</t>
  </si>
  <si>
    <t>Ready to move in| Brand New | Great Facilities</t>
  </si>
  <si>
    <t>https://www.propertyfinder.ae/en/plp/buy/apartment-for-sale-abu-dhabi-masdar-city-oasis-residences-oasis-1-9803148.html</t>
  </si>
  <si>
    <t>https://www.propertyfinder.ae/en/plp/buy/apartment-for-sale-abu-dhabi-al-reem-island-city-of-lights-horizon-tower-b-9776709.html</t>
  </si>
  <si>
    <t>Astonishing Fully Furnished Unit  | Vivacious View</t>
  </si>
  <si>
    <t>https://www.propertyfinder.ae/en/plp/buy/apartment-for-sale-abu-dhabi-al-reem-island-shams-abu-dhabi-sun-tower-9601815.html</t>
  </si>
  <si>
    <t>https://www.propertyfinder.ae/en/plp/buy/apartment-for-sale-abu-dhabi-al-shamkha-reeman-living-9751363.html</t>
  </si>
  <si>
    <t>https://www.propertyfinder.ae/en/plp/buy/apartment-for-sale-abu-dhabi-al-reem-island-shams-abu-dhabi-beach-towers-9584454.html</t>
  </si>
  <si>
    <t>https://www.propertyfinder.ae/en/plp/buy/apartment-for-sale-abu-dhabi-masdar-city-oasis-residences-oasis-1-9611490.html</t>
  </si>
  <si>
    <t>https://www.propertyfinder.ae/en/plp/buy/apartment-for-sale-abu-dhabi-al-reem-island-najmat-abu-dhabi-the-wave-9656308.html</t>
  </si>
  <si>
    <t>3BR+Maid | Hot Offer ( 1 Year HM &amp; PM Free)</t>
  </si>
  <si>
    <t>https://www.propertyfinder.ae/en/plp/buy/apartment-for-sale-abu-dhabi-al-reem-island-shams-abu-dhabi-the-bridges-9702353.html</t>
  </si>
  <si>
    <t>Alluringly Updated Kitchen | Sea View | High Floor</t>
  </si>
  <si>
    <t>https://www.propertyfinder.ae/en/plp/buy/apartment-for-sale-abu-dhabi-al-reem-island-shams-abu-dhabi-amaya-towers-9496094.html</t>
  </si>
  <si>
    <t>https://www.propertyfinder.ae/en/plp/buy/apartment-for-sale-abu-dhabi-yas-island-waters-edge-9717668.html</t>
  </si>
  <si>
    <t>https://www.propertyfinder.ae/en/plp/buy/apartment-for-sale-abu-dhabi-yas-island-waters-edge-9716680.html</t>
  </si>
  <si>
    <t>With Rent Refund| 3BR + M |High End Finishing</t>
  </si>
  <si>
    <t>https://www.propertyfinder.ae/en/plp/buy/apartment-for-sale-abu-dhabi-al-reem-island-shams-abu-dhabi-sun-tower-9763760.html</t>
  </si>
  <si>
    <t>Mangrove View | Spacious 2BHK + M| High Floor</t>
  </si>
  <si>
    <t>https://www.propertyfinder.ae/en/plp/buy/apartment-for-sale-abu-dhabi-al-reem-island-shams-abu-dhabi-sky-tower-9775560.html</t>
  </si>
  <si>
    <t>Spacious 2BR Apartment | Sea View | Prime location</t>
  </si>
  <si>
    <t>https://www.propertyfinder.ae/en/plp/buy/apartment-for-sale-abu-dhabi-al-raha-beach-al-muneera-9812315.html</t>
  </si>
  <si>
    <t>https://www.propertyfinder.ae/en/plp/buy/apartment-for-sale-abu-dhabi-al-reem-island-shams-abu-dhabi-the-bridges-9692101.html</t>
  </si>
  <si>
    <t>Invest Now  | 20% Down payment | Ready to Move In</t>
  </si>
  <si>
    <t>Nice View I  Great Investment 1 Good Facility</t>
  </si>
  <si>
    <t>https://www.propertyfinder.ae/en/plp/buy/apartment-for-sale-abu-dhabi-al-reem-island-shams-abu-dhabi-meera-1-9020146.html</t>
  </si>
  <si>
    <t>https://www.propertyfinder.ae/en/plp/buy/apartment-for-sale-abu-dhabi-al-raha-beach-al-seef-lamar-residences-9777891.html</t>
  </si>
  <si>
    <t>Prime Location |  Perfect Time to Invest</t>
  </si>
  <si>
    <t>https://www.propertyfinder.ae/en/plp/buy/apartment-for-sale-abu-dhabi-al-reem-island-shams-abu-dhabi-meera-1-9808561.html</t>
  </si>
  <si>
    <t>⚡ Fully Furnished | Ready to move | Balcony  ⚡</t>
  </si>
  <si>
    <t>https://www.propertyfinder.ae/en/plp/buy/apartment-for-sale-abu-dhabi-al-reem-island-shams-abu-dhabi-the-bridges-9585002.html</t>
  </si>
  <si>
    <t>Hot Deal! Below Original Price, Partial Canal View</t>
  </si>
  <si>
    <t>https://www.propertyfinder.ae/en/plp/buy/apartment-for-sale-abu-dhabi-yas-island-waters-edge-9001633.html</t>
  </si>
  <si>
    <t>Stunning Canal View | High Floor |Ready to Move-in</t>
  </si>
  <si>
    <t>https://www.propertyfinder.ae/en/plp/buy/apartment-for-sale-abu-dhabi-al-reem-island-city-of-lights-sigma-towers-9738312.html</t>
  </si>
  <si>
    <t>Vacant | Pool View | Big Balcony | Walk-in Closet</t>
  </si>
  <si>
    <t>https://www.propertyfinder.ae/en/plp/buy/apartment-for-sale-abu-dhabi-saadiyat-island-park-view-9623096.html</t>
  </si>
  <si>
    <t>Sea View| Superior 2BR | Big Layout</t>
  </si>
  <si>
    <t>https://www.propertyfinder.ae/en/plp/buy/apartment-for-sale-abu-dhabi-al-reem-island-shams-abu-dhabi-sun-tower-9741183.html</t>
  </si>
  <si>
    <t>https://www.propertyfinder.ae/en/plp/buy/apartment-for-sale-abu-dhabi-al-reem-island-city-of-lights-julfar-residence-9803773.html</t>
  </si>
  <si>
    <t>⚡MODERN UNIT|READY TO MOVE|PRICE DROPPED⚡</t>
  </si>
  <si>
    <t>https://www.propertyfinder.ae/en/plp/buy/apartment-for-sale-abu-dhabi-al-raha-beach-al-muneera-al-sana-1-9515650.html</t>
  </si>
  <si>
    <t>3BR furnished apartment with large terrace</t>
  </si>
  <si>
    <t>https://www.propertyfinder.ae/en/plp/buy/apartment-for-sale-abu-dhabi-al-raha-beach-al-raha-lofts-9764082.html</t>
  </si>
  <si>
    <t>https://www.propertyfinder.ae/en/plp/buy/apartment-for-sale-abu-dhabi-al-reem-island-shams-abu-dhabi-sky-tower-9724643.html</t>
  </si>
  <si>
    <t>https://www.propertyfinder.ae/en/plp/buy/apartment-for-sale-abu-dhabi-al-reem-island-shams-abu-dhabi-the-gate-tower-2-9695801.html</t>
  </si>
  <si>
    <t>⚡ No ADM Fees | Prime Location | Great Amenities ⚡</t>
  </si>
  <si>
    <t>https://www.propertyfinder.ae/en/plp/buy/apartment-for-sale-abu-dhabi-al-reem-island-shams-abu-dhabi-the-boardwalk-residence-9796520.html</t>
  </si>
  <si>
    <t>Move Today |Best Amenities | Lavish Living !</t>
  </si>
  <si>
    <t>https://www.propertyfinder.ae/en/plp/buy/apartment-for-sale-abu-dhabi-saadiyat-island-park-view-9792800.html</t>
  </si>
  <si>
    <t>https://www.propertyfinder.ae/en/plp/buy/apartment-for-sale-abu-dhabi-saadiyat-island-park-view-9787207.html</t>
  </si>
  <si>
    <t>https://www.propertyfinder.ae/en/plp/buy/apartment-for-sale-abu-dhabi-al-shamkha-reeman-living-9761978.html</t>
  </si>
  <si>
    <t>Good Deal! Luxurious Unit on A High Floor</t>
  </si>
  <si>
    <t>https://www.propertyfinder.ae/en/plp/buy/apartment-for-sale-abu-dhabi-al-reem-island-shams-abu-dhabi-sky-tower-9745092.html</t>
  </si>
  <si>
    <t>Scenic City View| High Floor| Rented| Rent Refund</t>
  </si>
  <si>
    <t>https://www.propertyfinder.ae/en/plp/buy/apartment-for-sale-abu-dhabi-al-reem-island-shams-abu-dhabi-amaya-towers-9724730.html</t>
  </si>
  <si>
    <t>Conveniently Elegant 1BR in Al Muneera</t>
  </si>
  <si>
    <t>https://www.propertyfinder.ae/en/plp/buy/apartment-for-sale-abu-dhabi-al-raha-beach-al-muneera-al-sana-2-9759469.html</t>
  </si>
  <si>
    <t>Brand New Community |Well Maintained |Book Today</t>
  </si>
  <si>
    <t>https://www.propertyfinder.ae/en/plp/buy/apartment-for-sale-abu-dhabi-yas-island-waters-edge-9559405.html</t>
  </si>
  <si>
    <t>Hot Offer| Vacant Now| Actual Photos |3BHK + M</t>
  </si>
  <si>
    <t>https://www.propertyfinder.ae/en/plp/buy/apartment-for-sale-abu-dhabi-al-reem-island-shams-abu-dhabi-the-bridges-9711670.html</t>
  </si>
  <si>
    <t>⚡ Hot Deal | With Balcony | Huge Layout⚡</t>
  </si>
  <si>
    <t>https://www.propertyfinder.ae/en/plp/buy/apartment-for-sale-abu-dhabi-saadiyat-island-park-view-9807148.html</t>
  </si>
  <si>
    <t>Luxury 1 BHK with Amazing View</t>
  </si>
  <si>
    <t>https://www.propertyfinder.ae/en/plp/buy/apartment-for-sale-abu-dhabi-grand-mosque-district-rihan-heights-8593991.html</t>
  </si>
  <si>
    <t>⚡ Hot Offer | High ROI | Nice View ⚡</t>
  </si>
  <si>
    <t>https://www.propertyfinder.ae/en/plp/buy/apartment-for-sale-abu-dhabi-al-raha-beach-al-muneera-al-nada-2-9810666.html</t>
  </si>
  <si>
    <t>Good Buy | Elegant Apartment | Great Site.</t>
  </si>
  <si>
    <t>https://www.propertyfinder.ae/en/plp/buy/apartment-for-sale-abu-dhabi-al-reem-island-shams-abu-dhabi-the-bridges-9533464.html</t>
  </si>
  <si>
    <t>https://www.propertyfinder.ae/en/plp/buy/apartment-for-sale-abu-dhabi-al-reem-island-shams-abu-dhabi-meera-2-9473573.html</t>
  </si>
  <si>
    <t>https://www.propertyfinder.ae/en/plp/buy/apartment-for-sale-abu-dhabi-al-reem-island-shams-abu-dhabi-beach-towers-9531087.html</t>
  </si>
  <si>
    <t>Amazing 1 Bedroom with Full Sea View in The Wave</t>
  </si>
  <si>
    <t>https://www.propertyfinder.ae/en/plp/buy/apartment-for-sale-abu-dhabi-al-reem-island-najmat-abu-dhabi-the-wave-8962638.html</t>
  </si>
  <si>
    <t>⚡Brand New | Big Balcony | ADM Waiver⚡</t>
  </si>
  <si>
    <t>https://www.propertyfinder.ae/en/plp/buy/apartment-for-sale-abu-dhabi-masdar-city-oasis-residences-oasis-2-9741004.html</t>
  </si>
  <si>
    <t>Perfect Investment - Amazing View - High Floor</t>
  </si>
  <si>
    <t>https://www.propertyfinder.ae/en/plp/buy/apartment-for-sale-abu-dhabi-al-reem-island-shams-abu-dhabi-the-gate-tower-2-9778129.html</t>
  </si>
  <si>
    <t>https://www.propertyfinder.ae/en/plp/buy/apartment-for-sale-abu-dhabi-saadiyat-island-park-view-9568828.html</t>
  </si>
  <si>
    <t>✔ Best Deal | High Floor | Sea View</t>
  </si>
  <si>
    <t>https://www.propertyfinder.ae/en/plp/buy/apartment-for-sale-abu-dhabi-al-reem-island-shams-abu-dhabi-sky-tower-9765799.html</t>
  </si>
  <si>
    <t>Move-in Ready | Superb 2BHK | Community View</t>
  </si>
  <si>
    <t>https://www.propertyfinder.ae/en/plp/buy/apartment-for-sale-abu-dhabi-yas-island-waters-edge-9687284.html</t>
  </si>
  <si>
    <t>https://www.propertyfinder.ae/en/plp/buy/apartment-for-sale-abu-dhabi-al-reem-island-shams-abu-dhabi-meera-shams-9610984.html</t>
  </si>
  <si>
    <t>Worth Buying | Luxurious 2BHK | Move-in Ready</t>
  </si>
  <si>
    <t>https://www.propertyfinder.ae/en/plp/buy/apartment-for-sale-abu-dhabi-al-reem-island-shams-abu-dhabi-sky-tower-9780505.html</t>
  </si>
  <si>
    <t>https://www.propertyfinder.ae/en/plp/buy/apartment-for-sale-abu-dhabi-al-reem-island-shams-abu-dhabi-sky-tower-9795110.html</t>
  </si>
  <si>
    <t>https://www.propertyfinder.ae/en/plp/buy/apartment-for-sale-abu-dhabi-al-shamkha-reeman-living-9761959.html</t>
  </si>
  <si>
    <t>https://www.propertyfinder.ae/en/plp/buy/apartment-for-sale-abu-dhabi-al-reem-island-shams-abu-dhabi-sun-tower-9729955.html</t>
  </si>
  <si>
    <t>https://www.propertyfinder.ae/en/plp/buy/apartment-for-sale-abu-dhabi-al-reem-island-shams-abu-dhabi-beach-towers-9733728.html</t>
  </si>
  <si>
    <t>Spacious 2BR With Balcony | New Launch | Reeman Living Phase 2</t>
  </si>
  <si>
    <t>https://www.propertyfinder.ae/en/plp/buy/apartment-for-sale-abu-dhabi-al-shamkha-reeman-living-9790270.html</t>
  </si>
  <si>
    <t>2BR in A Highly-Acclaimed Community | Rentback</t>
  </si>
  <si>
    <t>https://www.propertyfinder.ae/en/plp/buy/apartment-for-sale-abu-dhabi-yas-island-waters-edge-9743875.html</t>
  </si>
  <si>
    <t>https://www.propertyfinder.ae/en/plp/buy/apartment-for-sale-abu-dhabi-masdar-city-9768144.html</t>
  </si>
  <si>
    <t>AlReeman Living No Commission| 5% DP Only !</t>
  </si>
  <si>
    <t>https://www.propertyfinder.ae/en/plp/buy/apartment-for-sale-abu-dhabi-al-shamkha-reeman-living-9763980.html</t>
  </si>
  <si>
    <t>High floor | Biggest layout | W\ maid's &amp; storage</t>
  </si>
  <si>
    <t>https://www.propertyfinder.ae/en/plp/buy/apartment-for-sale-abu-dhabi-al-reem-island-shams-abu-dhabi-sky-tower-9611199.html</t>
  </si>
  <si>
    <t>Book Now| 5 % DP |Sustainable Apartment|Brand New</t>
  </si>
  <si>
    <t>https://www.propertyfinder.ae/en/plp/buy/apartment-for-sale-abu-dhabi-al-shamkha-reeman-living-9724847.html</t>
  </si>
  <si>
    <t>https://www.propertyfinder.ae/en/plp/buy/apartment-for-sale-abu-dhabi-al-shamkha-reeman-living-9748547.html</t>
  </si>
  <si>
    <t>✅ All Facilities | Great Investment | Perfect ROI✅</t>
  </si>
  <si>
    <t>https://www.propertyfinder.ae/en/plp/buy/apartment-for-sale-abu-dhabi-al-shamkha-reeman-living-9775919.html</t>
  </si>
  <si>
    <t>Spacious and Stunning 1BR Apartment with Balcony</t>
  </si>
  <si>
    <t>https://www.propertyfinder.ae/en/plp/buy/apartment-for-sale-abu-dhabi-al-raha-beach-al-muneera-al-sana-1-8384107.html</t>
  </si>
  <si>
    <t>Rented| Fabulous Sea View| High Floor| Spacious</t>
  </si>
  <si>
    <t>https://www.propertyfinder.ae/en/plp/buy/apartment-for-sale-abu-dhabi-al-reem-island-shams-abu-dhabi-amaya-towers-9497326.html</t>
  </si>
  <si>
    <t>https://www.propertyfinder.ae/en/plp/buy/apartment-for-sale-abu-dhabi-yas-island-waters-edge-9780188.html</t>
  </si>
  <si>
    <t>https://www.propertyfinder.ae/en/plp/buy/apartment-for-sale-abu-dhabi-al-reem-island-shams-abu-dhabi-the-boardwalk-residence-9766969.html</t>
  </si>
  <si>
    <t>https://www.propertyfinder.ae/en/plp/buy/apartment-for-sale-abu-dhabi-al-raha-beach-al-raha-lofts-9570900.html</t>
  </si>
  <si>
    <t>Cash Offer with Easy Payments-Canal View-High ROI</t>
  </si>
  <si>
    <t>https://www.propertyfinder.ae/en/plp/buy/apartment-for-sale-abu-dhabi-al-maryah-island-al-maryah-vista-9764762.html</t>
  </si>
  <si>
    <t>https://www.propertyfinder.ae/en/plp/buy/apartment-for-sale-abu-dhabi-al-reem-island-shams-abu-dhabi-sun-tower-9731112.html</t>
  </si>
  <si>
    <t>Hot Deal| Fully Furnished| High ROI| Own It</t>
  </si>
  <si>
    <t>https://www.propertyfinder.ae/en/plp/buy/apartment-for-sale-abu-dhabi-masdar-city-the-gate-9788144.html</t>
  </si>
  <si>
    <t>https://www.propertyfinder.ae/en/plp/buy/apartment-for-sale-abu-dhabi-al-raha-beach-al-raha-lofts-9470025.html</t>
  </si>
  <si>
    <t>https://www.propertyfinder.ae/en/plp/buy/apartment-for-sale-abu-dhabi-al-raha-beach-al-zeina-building-a-9567088.html</t>
  </si>
  <si>
    <t>https://www.propertyfinder.ae/en/plp/buy/apartment-for-sale-abu-dhabi-al-raha-beach-al-bandar-al-naseem-residences-b-9630845.html</t>
  </si>
  <si>
    <t>https://www.propertyfinder.ae/en/plp/buy/apartment-for-sale-abu-dhabi-al-raha-beach-al-muneera-al-nada-2-9556088.html</t>
  </si>
  <si>
    <t>Fully Furnished | rent refund | Spacious</t>
  </si>
  <si>
    <t>https://www.propertyfinder.ae/en/plp/buy/apartment-for-sale-abu-dhabi-al-reem-island-shams-abu-dhabi-the-gate-tower-3-9700944.html</t>
  </si>
  <si>
    <t>https://www.propertyfinder.ae/en/plp/buy/apartment-for-sale-abu-dhabi-al-raha-beach-al-zeina-building-a-9444056.html</t>
  </si>
  <si>
    <t>https://www.propertyfinder.ae/en/plp/buy/apartment-for-sale-abu-dhabi-al-shamkha-reeman-living-9768021.html</t>
  </si>
  <si>
    <t>Invest Now !! Awesome View-No Commission-High ROI</t>
  </si>
  <si>
    <t>https://www.propertyfinder.ae/en/plp/buy/apartment-for-sale-abu-dhabi-masdar-city-plaza-9771650.html</t>
  </si>
  <si>
    <t>Attractively priced | Partial sea and canal view</t>
  </si>
  <si>
    <t>https://www.propertyfinder.ae/en/plp/buy/apartment-for-sale-abu-dhabi-al-raha-beach-al-muneera-al-sana-2-9747652.html</t>
  </si>
  <si>
    <t>Only 5% DP | 0% Commission | Best-Priced 2BR</t>
  </si>
  <si>
    <t>https://www.propertyfinder.ae/en/plp/buy/apartment-for-sale-abu-dhabi-al-shamkha-reeman-living-9730874.html</t>
  </si>
  <si>
    <t>Hot Deal/ Amazing Apartment /Nice View High Floor</t>
  </si>
  <si>
    <t>https://www.propertyfinder.ae/en/plp/buy/apartment-for-sale-abu-dhabi-al-reem-island-shams-abu-dhabi-the-bridges-8975201.html</t>
  </si>
  <si>
    <t>Canal View | 4 Huge Bedrooms | Perla 3</t>
  </si>
  <si>
    <t>https://www.propertyfinder.ae/en/plp/buy/apartment-for-sale-abu-dhabi-yas-island-yas-bay-perla-3-9692348.html</t>
  </si>
  <si>
    <t>Hot Deal High Floor Stunning 1BHK  Apt w/Balcony</t>
  </si>
  <si>
    <t>https://www.propertyfinder.ae/en/plp/buy/apartment-for-sale-abu-dhabi-al-reem-island-shams-abu-dhabi-the-bridges-9577103.html</t>
  </si>
  <si>
    <t>https://www.propertyfinder.ae/en/plp/buy/apartment-for-sale-abu-dhabi-al-raha-beach-al-seef-lamar-residences-9695631.html</t>
  </si>
  <si>
    <t>https://www.propertyfinder.ae/en/plp/buy/apartment-for-sale-abu-dhabi-al-raha-beach-al-seef-lamar-residences-9695696.html</t>
  </si>
  <si>
    <t>The Comfort Of Your Home | Canal View</t>
  </si>
  <si>
    <t>https://www.propertyfinder.ae/en/plp/buy/apartment-for-sale-abu-dhabi-yas-island-waters-edge-9541713.html</t>
  </si>
  <si>
    <t>https://www.propertyfinder.ae/en/plp/buy/apartment-for-sale-abu-dhabi-al-raha-beach-al-raha-lofts-9808737.html</t>
  </si>
  <si>
    <t>Affordable unit| City View |Perfect Home for you</t>
  </si>
  <si>
    <t>https://www.propertyfinder.ae/en/plp/buy/apartment-for-sale-abu-dhabi-al-reem-island-shams-abu-dhabi-the-gate-tower-3-9748835.html</t>
  </si>
  <si>
    <t>2 Amazing BHK | FULLY FUrnished</t>
  </si>
  <si>
    <t>https://www.propertyfinder.ae/en/plp/buy/apartment-for-sale-abu-dhabi-al-reem-island-shams-abu-dhabi-amaya-towers-9750463.html</t>
  </si>
  <si>
    <t>https://www.propertyfinder.ae/en/plp/buy/apartment-for-sale-abu-dhabi-al-reem-island-shams-abu-dhabi-the-boardwalk-residence-9752728.html</t>
  </si>
  <si>
    <t>Best price - Best size - 0% Commission - Ready</t>
  </si>
  <si>
    <t>https://www.propertyfinder.ae/en/plp/buy/apartment-for-sale-abu-dhabi-al-raha-beach-the-view-9790916.html</t>
  </si>
  <si>
    <t>Premium Layout | Balcony| Vacant | Ideal Location</t>
  </si>
  <si>
    <t>https://www.propertyfinder.ae/en/plp/buy/apartment-for-sale-abu-dhabi-yas-island-waters-edge-9792768.html</t>
  </si>
  <si>
    <t>Amazing Full Sea View| High Floor| Owner Occupied</t>
  </si>
  <si>
    <t>https://www.propertyfinder.ae/en/plp/buy/apartment-for-sale-abu-dhabi-al-reem-island-shams-abu-dhabi-the-gate-tower-2-9778218.html</t>
  </si>
  <si>
    <t>Perfectly Priced | SeaWorld View | Balcony| Vacant</t>
  </si>
  <si>
    <t>https://www.propertyfinder.ae/en/plp/buy/apartment-for-sale-abu-dhabi-yas-island-waters-edge-9787628.html</t>
  </si>
  <si>
    <t>Hot Deal! | Fully Furnished | P-Canal View</t>
  </si>
  <si>
    <t>https://www.propertyfinder.ae/en/plp/buy/apartment-for-sale-abu-dhabi-al-raha-beach-al-raha-lofts-9693661.html</t>
  </si>
  <si>
    <t>Remarkable Panorama | High Floor | Payment Plan</t>
  </si>
  <si>
    <t>https://www.propertyfinder.ae/en/plp/buy/apartment-for-sale-abu-dhabi-al-reem-island-marina-square-9498929.html</t>
  </si>
  <si>
    <t>Large Balcony | Corner Location | Residents Beach</t>
  </si>
  <si>
    <t>https://www.propertyfinder.ae/en/plp/buy/apartment-for-sale-abu-dhabi-yas-island-mayan-mayan-5-9759799.html</t>
  </si>
  <si>
    <t>https://www.propertyfinder.ae/en/plp/buy/apartment-for-sale-abu-dhabi-al-reem-island-marina-square-burooj-views-9780809.html</t>
  </si>
  <si>
    <t>Brand New Project | Own Your Unit Now!!!</t>
  </si>
  <si>
    <t>https://www.propertyfinder.ae/en/plp/buy/apartment-for-sale-abu-dhabi-al-raha-beach-al-seef-lamar-residences-9704202.html</t>
  </si>
  <si>
    <t>https://www.propertyfinder.ae/en/plp/buy/apartment-for-sale-abu-dhabi-al-reem-island-shams-abu-dhabi-the-boardwalk-residence-9732381.html</t>
  </si>
  <si>
    <t>https://www.propertyfinder.ae/en/plp/buy/apartment-for-sale-abu-dhabi-al-reem-island-shams-abu-dhabi-sky-tower-9710392.html</t>
  </si>
  <si>
    <t>https://www.propertyfinder.ae/en/plp/buy/apartment-for-sale-abu-dhabi-al-shamkha-alreeman-9754632.html</t>
  </si>
  <si>
    <t>Vacant Soon| Precious Apartment | High Floor Unit!</t>
  </si>
  <si>
    <t>https://www.propertyfinder.ae/en/plp/buy/apartment-for-sale-abu-dhabi-al-reem-island-shams-abu-dhabi-the-bridges-9703992.html</t>
  </si>
  <si>
    <t>Reeman Living !!Limited 3BR Apt  Call Now !!</t>
  </si>
  <si>
    <t>https://www.propertyfinder.ae/en/plp/buy/apartment-for-sale-abu-dhabi-al-shamkha-reeman-living-9785130.html</t>
  </si>
  <si>
    <t>3BR Apt With Huge 2 Balcony | Invest Now !!</t>
  </si>
  <si>
    <t>https://www.propertyfinder.ae/en/plp/buy/apartment-for-sale-abu-dhabi-al-shamkha-reeman-living-9790135.html</t>
  </si>
  <si>
    <t>Fully Furnished | High Floor | Rent Now!!</t>
  </si>
  <si>
    <t>https://www.propertyfinder.ae/en/plp/buy/apartment-for-sale-abu-dhabi-al-reem-island-city-of-lights-hydra-avenue-towers-9634069.html</t>
  </si>
  <si>
    <t>⚡ Invest Now | Easy Payment Plans | Perfect ROI ⚡</t>
  </si>
  <si>
    <t>https://www.propertyfinder.ae/en/plp/buy/apartment-for-sale-abu-dhabi-al-shamkha-reeman-living-9781322.html</t>
  </si>
  <si>
    <t>https://www.propertyfinder.ae/en/plp/buy/apartment-for-sale-abu-dhabi-al-maryah-island-al-maryah-vista-9798018.html</t>
  </si>
  <si>
    <t>Hot Deal |No Commission|Cash offer|Completed 2025</t>
  </si>
  <si>
    <t>https://www.propertyfinder.ae/en/plp/buy/apartment-for-sale-abu-dhabi-masdar-city-plaza-9686189.html</t>
  </si>
  <si>
    <t>https://www.propertyfinder.ae/en/plp/buy/apartment-for-sale-abu-dhabi-al-shamkha-reeman-living-9768070.html</t>
  </si>
  <si>
    <t>Own  apartment with 250k and installments esye</t>
  </si>
  <si>
    <t>https://www.propertyfinder.ae/en/plp/buy/apartment-for-sale-sharjah-muwaileh-commercial-9387703.html</t>
  </si>
  <si>
    <t>Swimming Pool View I 10% Downpayment I Luxury finishing</t>
  </si>
  <si>
    <t>https://www.propertyfinder.ae/en/plp/buy/apartment-for-sale-sharjah-aljada-areej-apartments-8693613.html</t>
  </si>
  <si>
    <t>one bedroom hand over after 6 months, dp60k</t>
  </si>
  <si>
    <t>https://www.propertyfinder.ae/en/plp/buy/apartment-for-sale-sharjah-muwaileh-commercial-al-zahia-9406739.html</t>
  </si>
  <si>
    <t>Sea View | Freehold | Direct Beach Access</t>
  </si>
  <si>
    <t>جزيرة مريم الرائعة وجهة الشارقة المستقبلية الواعدة</t>
  </si>
  <si>
    <t>https://www.propertyfinder.ae/en/plp/buy/apartment-for-sale-sharjah-maryam-island-8298158.html</t>
  </si>
  <si>
    <t>BRAND NEW | 2bedroom | The Gate</t>
  </si>
  <si>
    <t>https://www.propertyfinder.ae/en/plp/buy/apartment-for-sale-sharjah-aljada-the-gate-9808307.html</t>
  </si>
  <si>
    <t>Amazing Studio for Sale- 10 % down payment /4000 AED monthly !</t>
  </si>
  <si>
    <t>https://www.propertyfinder.ae/en/plp/buy/apartment-for-sale-sharjah-maryam-island-8407122.html</t>
  </si>
  <si>
    <t>https://www.propertyfinder.ae/en/plp/buy/apartment-for-sale-sharjah-sharjah-waterfront-city-9716876.html</t>
  </si>
  <si>
    <t>The Gate|One Bedroom| New Launch</t>
  </si>
  <si>
    <t>https://www.propertyfinder.ae/en/plp/buy/apartment-for-sale-sharjah-aljada-the-gate-9807943.html</t>
  </si>
  <si>
    <t>Invest with 75k |0  commission| 5 years payment</t>
  </si>
  <si>
    <t>https://www.propertyfinder.ae/en/plp/buy/apartment-for-sale-sharjah-maryam-island-9625679.html</t>
  </si>
  <si>
    <t>2 Bedroom for Sale/ 3 years post handover payment plan</t>
  </si>
  <si>
    <t>https://www.propertyfinder.ae/en/plp/buy/apartment-for-sale-sharjah-muwaileh-commercial-al-zahia-al-zahia-1-9331682.html</t>
  </si>
  <si>
    <t>Studio for Sale/Close to Sharjah University /</t>
  </si>
  <si>
    <t>https://www.propertyfinder.ae/en/plp/buy/apartment-for-sale-sharjah-muwaileh-commercial-al-zahia-al-zahia-4-9331671.html</t>
  </si>
  <si>
    <t>Stunning one bedroom apartment in Al Zahia community</t>
  </si>
  <si>
    <t>https://www.propertyfinder.ae/en/plp/buy/apartment-for-sale-sharjah-muwaileh-commercial-al-zahia-9621452.html</t>
  </si>
  <si>
    <t>Own your apartment in Aljada City next Madar area</t>
  </si>
  <si>
    <t>https://www.propertyfinder.ae/en/plp/buy/apartment-for-sale-sharjah-aljada-nasaq-9345219.html</t>
  </si>
  <si>
    <t>Distinctive apartments in Downtown Sharjah</t>
  </si>
  <si>
    <t>https://www.propertyfinder.ae/en/plp/buy/apartment-for-sale-sharjah-aljada-tiraz-2-9709229.html</t>
  </si>
  <si>
    <t>Invest in Al Zahia with the highest return in Shj</t>
  </si>
  <si>
    <t>https://www.propertyfinder.ae/en/plp/buy/apartment-for-sale-sharjah-muwaileh-commercial-al-zahia-al-zahia-1-9339375.html</t>
  </si>
  <si>
    <t>Luxury studio freehold without commission</t>
  </si>
  <si>
    <t>https://www.propertyfinder.ae/en/plp/buy/apartment-for-sale-sharjah-aljada-9752368.html</t>
  </si>
  <si>
    <t>3 BHK |Waterfront living |5 Years PP |Without bank</t>
  </si>
  <si>
    <t>https://www.propertyfinder.ae/en/plp/buy/apartment-for-sale-sharjah-maryam-island-9714199.html</t>
  </si>
  <si>
    <t>Under-construction units in Maryam Island</t>
  </si>
  <si>
    <t>https://www.propertyfinder.ae/en/plp/buy/apartment-for-sale-sharjah-maryam-island-9614736.html</t>
  </si>
  <si>
    <t>https://www.propertyfinder.ae/en/plp/buy/apartment-for-sale-sharjah-aljada-areej-apartments-9598112.html</t>
  </si>
  <si>
    <t>NEW SHJ CITY | SMART LIFE WITH BOULEVARD LOCATION</t>
  </si>
  <si>
    <t>https://www.propertyfinder.ae/en/plp/buy/apartment-for-sale-sharjah-aljada-9574022.html</t>
  </si>
  <si>
    <t>1BR| 3Years Payment Plan | Smart Apartments</t>
  </si>
  <si>
    <t>Own a luxurious one-room apartment in Al Zahia</t>
  </si>
  <si>
    <t>https://www.propertyfinder.ae/en/plp/buy/apartment-for-sale-sharjah-muwaileh-commercial-al-zahia-9791817.html</t>
  </si>
  <si>
    <t>GOOD DISCOUNT | Community View  | new down  town</t>
  </si>
  <si>
    <t>https://www.propertyfinder.ae/en/plp/buy/apartment-for-sale-sharjah-aljada-the-gate-9799213.html</t>
  </si>
  <si>
    <t>https://www.propertyfinder.ae/en/plp/buy/apartment-for-sale-sharjah-maryam-island-9454889.html</t>
  </si>
  <si>
    <t>https://www.propertyfinder.ae/en/plp/buy/apartment-for-sale-sharjah-uptown-al-zahia-9809569.html</t>
  </si>
  <si>
    <t>STUDIO FREE HOLD with 3YEARS POST HANDOVER</t>
  </si>
  <si>
    <t>Sea view the best investment 2BR | Installments</t>
  </si>
  <si>
    <t>https://www.propertyfinder.ae/en/plp/buy/apartment-for-sale-sharjah-maryam-island-rimal-residences-9788557.html</t>
  </si>
  <si>
    <t>Own a luxurious studio in Al Zahia, freehold DP10%</t>
  </si>
  <si>
    <t>https://www.propertyfinder.ae/en/plp/buy/apartment-for-sale-sharjah-uptown-al-zahia-9811027.html</t>
  </si>
  <si>
    <t>https://www.propertyfinder.ae/en/plp/buy/apartment-for-sale-sharjah-muwaileh-commercial-al-zahia-al-zahia-3-9802086.html</t>
  </si>
  <si>
    <t>the best investment 1BR| Sea view| Installments |</t>
  </si>
  <si>
    <t>https://www.propertyfinder.ae/en/plp/buy/apartment-for-sale-sharjah-maryam-island-misk-residences-9788558.html</t>
  </si>
  <si>
    <t>Sea view the best investment 3BR | Installments</t>
  </si>
  <si>
    <t>https://www.propertyfinder.ae/en/plp/buy/apartment-for-sale-sharjah-maryam-island-jawaher-residences-9788556.html</t>
  </si>
  <si>
    <t>Easy Payment Plans | Waterfront Living ONLY 10% DOWN PAYMENT</t>
  </si>
  <si>
    <t>https://www.propertyfinder.ae/en/plp/buy/apartment-for-sale-sharjah-maryam-island-9512641.html</t>
  </si>
  <si>
    <t>FREE HOLD / GOOD INVESTMENT / HANDOVER SOON</t>
  </si>
  <si>
    <t>https://www.propertyfinder.ae/en/plp/buy/apartment-for-sale-sharjah-aljada-9676072.html</t>
  </si>
  <si>
    <t>FREE HOLD | GOOD INVESTMENT| HANDOVER SOON</t>
  </si>
  <si>
    <t>https://www.propertyfinder.ae/en/plp/buy/apartment-for-sale-sharjah-aljada-9679726.html</t>
  </si>
  <si>
    <t>HURRY UP!| STUDIO  RESALE | GRAB THE OPPORTUNITY |</t>
  </si>
  <si>
    <t>https://www.propertyfinder.ae/en/plp/buy/apartment-for-sale-sharjah-aljada-east-village-the-link-9758193.html</t>
  </si>
  <si>
    <t>1bhk Brand New Building all Facilities Available in al jada</t>
  </si>
  <si>
    <t>https://www.propertyfinder.ae/en/plp/buy/apartment-for-sale-sharjah-aljada-misk-apartments-9758184.html</t>
  </si>
  <si>
    <t>https://www.propertyfinder.ae/en/plp/buy/apartment-for-sale-sharjah-maryam-island-misk-residences-9791867.html</t>
  </si>
  <si>
    <t>https://www.propertyfinder.ae/en/plp/buy/apartment-for-sale-sharjah-muwaileh-commercial-al-zahia-9755883.html</t>
  </si>
  <si>
    <t>https://www.propertyfinder.ae/en/plp/buy/apartment-for-sale-sharjah-aljada-areej-apartments-9803385.html</t>
  </si>
  <si>
    <t>Linked to the Alzahia Mall|Best location|payment p</t>
  </si>
  <si>
    <t>https://www.propertyfinder.ae/en/plp/buy/apartment-for-sale-sharjah-muwaileh-commercial-al-zahia-9684920.html</t>
  </si>
  <si>
    <t>https://www.propertyfinder.ae/en/plp/buy/apartment-for-sale-sharjah-maryam-island-misk-residences-9791868.html</t>
  </si>
  <si>
    <t>Luxurious two-bedroom apartment in Aljada, 10%DP</t>
  </si>
  <si>
    <t>https://www.propertyfinder.ae/en/plp/buy/apartment-for-sale-sharjah-aljada-the-gate-9806859.html</t>
  </si>
  <si>
    <t>https://www.propertyfinder.ae/en/plp/buy/apartment-for-sale-sharjah-muwaileh-commercial-al-zahia-al-zahia-3-9806863.html</t>
  </si>
  <si>
    <t>8% ROI|University Accommodation|Perfect Investment</t>
  </si>
  <si>
    <t>https://www.propertyfinder.ae/en/plp/buy/apartment-for-sale-sharjah-aljada-nest-9440984.html</t>
  </si>
  <si>
    <t>1BR SMART HOME IN PRIME LOCATION SHARJAH</t>
  </si>
  <si>
    <t>https://www.propertyfinder.ae/en/plp/buy/apartment-for-sale-sharjah-aljada-areej-apartments-9285641.html</t>
  </si>
  <si>
    <t>Desirable Luxury Living in Aljada Apartments</t>
  </si>
  <si>
    <t>https://www.propertyfinder.ae/en/plp/buy/apartment-for-sale-sharjah-aljada-vida-residences-8769213.html</t>
  </si>
  <si>
    <t>the best investment 1BR| Sea view| Installments</t>
  </si>
  <si>
    <t>https://www.propertyfinder.ae/en/plp/buy/apartment-for-sale-sharjah-maryam-island-misk-residences-9791798.html</t>
  </si>
  <si>
    <t>STUDIO FREE HOLD - Al zahia Project-NO COMMISSION</t>
  </si>
  <si>
    <t>https://www.propertyfinder.ae/en/plp/buy/apartment-for-sale-sharjah-muwaileh-commercial-al-zahia-9760709.html</t>
  </si>
  <si>
    <t>Furnished Awesome Studio / Car Parking / Al Jada</t>
  </si>
  <si>
    <t>https://www.propertyfinder.ae/en/plp/buy/apartment-for-sale-sharjah-aljada-areej-apartments-9539419.html</t>
  </si>
  <si>
    <t>FREEHOLD APARTMENT 2BED-BEACH FRONT PROJECT-10%DP</t>
  </si>
  <si>
    <t>https://www.propertyfinder.ae/en/plp/buy/apartment-for-sale-sharjah-maryam-island-9512639.html</t>
  </si>
  <si>
    <t>own house with private beach installments over 3ys</t>
  </si>
  <si>
    <t>https://www.propertyfinder.ae/en/plp/buy/apartment-for-sale-sharjah-maryam-island-jawaher-residences-9732691.html</t>
  </si>
  <si>
    <t>With a 5% down payment and monthly installments</t>
  </si>
  <si>
    <t>https://www.propertyfinder.ae/en/plp/buy/apartment-for-sale-sharjah-aljada-rove-home-aljada-9774244.html</t>
  </si>
  <si>
    <t>https://www.propertyfinder.ae/en/plp/buy/apartment-for-sale-sharjah-maryam-island-jawaher-residences-9780212.html</t>
  </si>
  <si>
    <t>https://www.propertyfinder.ae/en/plp/buy/apartment-for-sale-sharjah-muwaileh-al-mamsha-9773828.html</t>
  </si>
  <si>
    <t>New Downtown Sharjah-Flixble Payment Pl-Smart Home</t>
  </si>
  <si>
    <t>https://www.propertyfinder.ae/en/plp/buy/apartment-for-sale-sharjah-aljada-9570224.html</t>
  </si>
  <si>
    <t>READY TO MOVE &amp; COLLECT HIGH ROI I FREE HOLD</t>
  </si>
  <si>
    <t>https://www.propertyfinder.ae/en/plp/buy/apartment-for-sale-sharjah-aljada-areej-apartments-9729661.html</t>
  </si>
  <si>
    <t>https://www.propertyfinder.ae/en/plp/buy/apartment-for-sale-sharjah-muwaileh-commercial-al-zahia-al-zahia-1-9800879.html</t>
  </si>
  <si>
    <t>44K down payment-4yrs instalments-12% R O I</t>
  </si>
  <si>
    <t>https://www.propertyfinder.ae/en/plp/buy/apartment-for-sale-sharjah-muwaileh-commercial-al-zahia-al-zahia-4-9432910.html</t>
  </si>
  <si>
    <t>ALMOSTREADY/48K PAY/3YEAR POSTHANDOVER/DISCOUNT10%</t>
  </si>
  <si>
    <t>https://www.propertyfinder.ae/en/plp/buy/apartment-for-sale-sharjah-uptown-al-zahia-9712734.html</t>
  </si>
  <si>
    <t>Pay 35K Only I 0% commossion  I THE BEST LOCATION</t>
  </si>
  <si>
    <t>https://www.propertyfinder.ae/en/plp/buy/apartment-for-sale-sharjah-aljada-the-gate-9792018.html</t>
  </si>
  <si>
    <t>Two Bedroom in an Amazing New Project</t>
  </si>
  <si>
    <t>https://www.propertyfinder.ae/en/plp/buy/apartment-for-sale-sharjah-maryam-island-maryam-beach-residence-9699330.html</t>
  </si>
  <si>
    <t>LUXURY 1 BED | Freehold 2YRS PAYMENT PLAN 10%D.P</t>
  </si>
  <si>
    <t>https://www.propertyfinder.ae/en/plp/buy/apartment-for-sale-sharjah-maryam-island-azure-beach-residence-9665208.html</t>
  </si>
  <si>
    <t>SEA VIEW|50k DOWEN PAYMENT|HIGH ROI|PRIME LOCATION</t>
  </si>
  <si>
    <t>https://www.propertyfinder.ae/en/plp/buy/apartment-for-sale-sharjah-maryam-island-misk-residences-9782624.html</t>
  </si>
  <si>
    <t>2 BR | Luxury Community | High Floor | BLVD View</t>
  </si>
  <si>
    <t>https://www.propertyfinder.ae/en/plp/buy/apartment-for-sale-sharjah-aljada-the-boulevard-3-9803422.html</t>
  </si>
  <si>
    <t>APARTMENT 1BEDROOM FREE HOLD 3YEARS POST HANDOVER</t>
  </si>
  <si>
    <t>https://www.propertyfinder.ae/en/plp/buy/apartment-for-sale-sharjah-muwaileh-commercial-al-zahia-9683113.html</t>
  </si>
  <si>
    <t>https://www.propertyfinder.ae/en/plp/buy/apartment-for-sale-sharjah-muwaileh-commercial-al-zahia-9760708.html</t>
  </si>
  <si>
    <t>1BEDROOM*3Y POST HANDOVER FREE HOLD NO COMMISSION</t>
  </si>
  <si>
    <t>https://www.propertyfinder.ae/en/plp/buy/apartment-for-sale-sharjah-muwaileh-commercial-al-zahia-9695726.html</t>
  </si>
  <si>
    <t>1BEDROOM FREE HOLD  WITH 3YEARS POST HANDOVER</t>
  </si>
  <si>
    <t>https://www.propertyfinder.ae/en/plp/buy/apartment-for-sale-sharjah-muwaileh-commercial-al-zahia-9760710.html</t>
  </si>
  <si>
    <t>Pay10%| 19% Roi | Gated community |ready to move</t>
  </si>
  <si>
    <t>https://www.propertyfinder.ae/en/plp/buy/apartment-for-sale-sharjah-uptown-al-zahia-9774465.html</t>
  </si>
  <si>
    <t>Choose appropriate presenter|Hotel apartment|B ROI</t>
  </si>
  <si>
    <t>https://www.propertyfinder.ae/en/plp/buy/apartment-for-sale-sharjah-aljada-rove-home-9790296.html</t>
  </si>
  <si>
    <t>Studio | Flexible PP | Almost Ready | Freehold</t>
  </si>
  <si>
    <t>https://www.propertyfinder.ae/en/plp/buy/apartment-for-sale-sharjah-uptown-al-zahia-9771848.html</t>
  </si>
  <si>
    <t>Best Waterfront Community in Sharjah</t>
  </si>
  <si>
    <t>Smart Home-Ready to move-No commission-10%ROI</t>
  </si>
  <si>
    <t>https://www.propertyfinder.ae/en/plp/buy/apartment-for-sale-sharjah-aljada-rehan-apartments-9741039.html</t>
  </si>
  <si>
    <t>https://www.propertyfinder.ae/en/plp/buy/apartment-for-sale-sharjah-maryam-island-misk-residences-9803096.html</t>
  </si>
  <si>
    <t>BEST INVESTMENT AND LOCATION FOR RENT IN SHARJAH</t>
  </si>
  <si>
    <t>https://www.propertyfinder.ae/en/plp/buy/apartment-for-sale-sharjah-muwaileh-al-mamsha-9493940.html</t>
  </si>
  <si>
    <t>STUDIO Ready to move | pay 15% D.P and OWN IT</t>
  </si>
  <si>
    <t>https://www.propertyfinder.ae/en/plp/buy/apartment-for-sale-sharjah-aljada-areej-apartments-9771077.html</t>
  </si>
  <si>
    <t>SMART HOME Studio | Almost Ready | Freehold |10%DP</t>
  </si>
  <si>
    <t>https://www.propertyfinder.ae/en/plp/buy/apartment-for-sale-sharjah-uptown-al-zahia-9811015.html</t>
  </si>
  <si>
    <t>2 min to University City| for Investment |</t>
  </si>
  <si>
    <t>https://www.propertyfinder.ae/en/plp/buy/apartment-for-sale-sharjah-muwaileh-al-mamsha-9570510.html</t>
  </si>
  <si>
    <t>Exclusive | Freehold | Big Balcony | Ready June 23</t>
  </si>
  <si>
    <t>https://www.propertyfinder.ae/en/plp/buy/apartment-for-sale-sharjah-aljada-naseej-district-tiraz-9354045.html</t>
  </si>
  <si>
    <t>Ready Move| Flexible Post Payment Plan|High ROI</t>
  </si>
  <si>
    <t>https://www.propertyfinder.ae/en/plp/buy/apartment-for-sale-sharjah-muwaileh-commercial-al-zahia-9630536.html</t>
  </si>
  <si>
    <t>https://www.propertyfinder.ae/en/plp/buy/apartment-for-sale-sharjah-muwaileh-al-mamsha-9739696.html</t>
  </si>
  <si>
    <t>BRAND NEW STUDIO| FREE HOLD| BEST COMMUNITY IN SHARJAH</t>
  </si>
  <si>
    <t>https://www.propertyfinder.ae/en/plp/buy/apartment-for-sale-sharjah-aljada-areej-apartments-9696397.html</t>
  </si>
  <si>
    <t>1(BHK) For Sale in Aljada Sharjah | Gate 2|</t>
  </si>
  <si>
    <t>https://www.propertyfinder.ae/en/plp/buy/apartment-for-sale-sharjah-aljada-the-gate-9792208.html</t>
  </si>
  <si>
    <t>2BHK For Sale in Aljada Sharjah | Gate 2</t>
  </si>
  <si>
    <t>https://www.propertyfinder.ae/en/plp/buy/apartment-for-sale-sharjah-aljada-the-gate-9793221.html</t>
  </si>
  <si>
    <t>https://www.propertyfinder.ae/en/plp/buy/apartment-for-sale-sharjah-maryam-island-maryam-beach-residence-9354038.html</t>
  </si>
  <si>
    <t>Prime Location/10%downpayment/READY TO MOVE</t>
  </si>
  <si>
    <t>https://www.propertyfinder.ae/en/plp/buy/apartment-for-sale-sharjah-muwaileh-commercial-al-zahia-9570399.html</t>
  </si>
  <si>
    <t>https://www.propertyfinder.ae/en/plp/buy/apartment-for-sale-sharjah-muwaileh-al-mamsha-9780943.html</t>
  </si>
  <si>
    <t>Smart Home in Creative Area | 0 commission</t>
  </si>
  <si>
    <t>https://www.propertyfinder.ae/en/plp/buy/apartment-for-sale-sharjah-aljada-naseej-district-tiraz-9354162.html</t>
  </si>
  <si>
    <t>Smart Apartment 1 Bed-Pool view- 5%Down Payment</t>
  </si>
  <si>
    <t>https://www.propertyfinder.ae/en/plp/buy/apartment-for-sale-sharjah-aljada-nasaq-9646671.html</t>
  </si>
  <si>
    <t>4years instalment high ROI downtown sharjah!!</t>
  </si>
  <si>
    <t>https://www.propertyfinder.ae/en/plp/buy/apartment-for-sale-sharjah-muwaileh-commercial-al-zahia-9565944.html</t>
  </si>
  <si>
    <t>https://www.propertyfinder.ae/en/plp/buy/apartment-for-sale-sharjah-maryam-island-naseem-residence-8993831.html</t>
  </si>
  <si>
    <t>FREE HOLD LUXURY STUDIO |MADAR VIEW IN SHARJAH</t>
  </si>
  <si>
    <t>https://www.propertyfinder.ae/en/plp/buy/apartment-for-sale-sharjah-aljada-areej-apartments-9739081.html</t>
  </si>
  <si>
    <t>LUXURY 3 BED Sea View| Freehold l10%DOWN PAYMENT</t>
  </si>
  <si>
    <t>https://www.propertyfinder.ae/en/plp/buy/apartment-for-sale-sharjah-maryam-island-azure-beach-residence-9665211.html</t>
  </si>
  <si>
    <t>Luxury STUDIO FREE HOLD in al zahia sharjah</t>
  </si>
  <si>
    <t>https://www.propertyfinder.ae/en/plp/buy/apartment-for-sale-sharjah-muwaileh-commercial-al-zahia-al-zahia-3-9791830.html</t>
  </si>
  <si>
    <t>OWN 1BR Apartment |free hold|4%DP|1% for 6years</t>
  </si>
  <si>
    <t>https://www.propertyfinder.ae/en/plp/buy/apartment-for-sale-sharjah-muwaileh-al-mamsha-9646810.html</t>
  </si>
  <si>
    <t>Spacious Studio Apartment | Aljada, Sharjah</t>
  </si>
  <si>
    <t>https://www.propertyfinder.ae/en/plp/buy/apartment-for-sale-sharjah-aljada-areej-apartments-9603952.html</t>
  </si>
  <si>
    <t>SEA VIEW |4 BEDROOM|3 YEAR POST HANDOVER</t>
  </si>
  <si>
    <t>https://www.propertyfinder.ae/en/plp/buy/apartment-for-sale-sharjah-maryam-island-naseem-residence-9199178.html</t>
  </si>
  <si>
    <t>https://www.propertyfinder.ae/en/plp/buy/apartment-for-sale-sharjah-aljada-areej-apartments-9782824.html</t>
  </si>
  <si>
    <t>Pay 25%, own and receive an apartment roi 40%</t>
  </si>
  <si>
    <t>5% DP | No Commission | Easy Installments | 7% ROI</t>
  </si>
  <si>
    <t>https://www.propertyfinder.ae/en/plp/buy/apartment-for-sale-sharjah-aljada-nasaq-9783943.html</t>
  </si>
  <si>
    <t>2 Bedroom | Blue Bay Walk | Exciting new development B1</t>
  </si>
  <si>
    <t>https://www.propertyfinder.ae/en/plp/buy/apartment-for-sale-sharjah-sharjah-waterfront-city-9784115.html</t>
  </si>
  <si>
    <t>LUXURY STUDIO FREE HOLD|5% DOWNPAYMENT MADAR VIEW</t>
  </si>
  <si>
    <t>https://www.propertyfinder.ae/en/plp/buy/apartment-for-sale-sharjah-aljada-areej-apartments-9739090.html</t>
  </si>
  <si>
    <t>https://www.propertyfinder.ae/en/plp/buy/apartment-for-sale-sharjah-aljada-nasaq-9739083.html</t>
  </si>
  <si>
    <t>luxury life | best community | Sharjah | High ROI</t>
  </si>
  <si>
    <t>https://www.propertyfinder.ae/en/plp/buy/apartment-for-sale-sharjah-aljada-nasaq-9549149.html</t>
  </si>
  <si>
    <t>https://www.propertyfinder.ae/en/plp/buy/apartment-for-sale-sharjah-maryam-island-rimal-residences-9451687.html</t>
  </si>
  <si>
    <t>Pay 25%, own and receive roi 40%</t>
  </si>
  <si>
    <t>Exclusiv/1BR/save170k /First Owner/ No commission</t>
  </si>
  <si>
    <t>https://www.propertyfinder.ae/en/plp/buy/apartment-for-sale-sharjah-muwaileh-commercial-al-zahia-al-zahia-4-9775464.html</t>
  </si>
  <si>
    <t>https://www.propertyfinder.ae/en/plp/buy/apartment-for-sale-sharjah-muwaileh-al-mamsha-9616350.html</t>
  </si>
  <si>
    <t>Ready to move in| Studio Apartment| Luxury Style</t>
  </si>
  <si>
    <t>Full sea view| Booking with 10%|5 Yrs Payment-plan</t>
  </si>
  <si>
    <t>https://www.propertyfinder.ae/en/plp/buy/apartment-for-sale-sharjah-maryam-island-maryam-beach-residence-9232661.html</t>
  </si>
  <si>
    <t>Genuine Resale| Madar View| Specious Unit|</t>
  </si>
  <si>
    <t>https://www.propertyfinder.ae/en/plp/buy/apartment-for-sale-sharjah-aljada-misk-apartments-9583982.html</t>
  </si>
  <si>
    <t>Sea view apartment in Sharjah10 minutes from Dubai</t>
  </si>
  <si>
    <t>https://www.propertyfinder.ae/en/plp/buy/apartment-for-sale-sharjah-maryam-island-misk-residences-9781383.html</t>
  </si>
  <si>
    <t>https://www.propertyfinder.ae/en/plp/buy/apartment-for-sale-sharjah-muwaileh-commercial-al-zahia-al-zahia-1-9739596.html</t>
  </si>
  <si>
    <t>https://www.propertyfinder.ae/en/plp/buy/apartment-for-sale-sharjah-muwaileh-commercial-al-zahia-al-zahia-1-9800173.html</t>
  </si>
  <si>
    <t>https://www.propertyfinder.ae/en/plp/buy/apartment-for-sale-sharjah-muwaileh-commercial-al-zahia-al-zahia-1-9799769.html</t>
  </si>
  <si>
    <t>Ready Exclusive/2BR/ VIEW/FERR HOLD/NO COMMISSION</t>
  </si>
  <si>
    <t>https://www.propertyfinder.ae/en/plp/buy/apartment-for-sale-sharjah-aljada-the-boulevard-3-9506888.html</t>
  </si>
  <si>
    <t>hot deal -3 years pp- free hold -almost ready</t>
  </si>
  <si>
    <t>https://www.propertyfinder.ae/en/plp/buy/apartment-for-sale-sharjah-muwaileh-commercial-al-zahia-9646728.html</t>
  </si>
  <si>
    <t>APARTMENT 3 BED -SEA VIEW-EASY PAYMENT PLAN</t>
  </si>
  <si>
    <t>https://www.propertyfinder.ae/en/plp/buy/apartment-for-sale-sharjah-maryam-island-sapphire-beach-residence-9646292.html</t>
  </si>
  <si>
    <t>https://www.propertyfinder.ae/en/plp/buy/apartment-for-sale-sharjah-aljada-areej-apartments-9682393.html</t>
  </si>
  <si>
    <t>https://www.propertyfinder.ae/en/plp/buy/apartment-for-sale-sharjah-aljada-areej-apartments-9712173.html</t>
  </si>
  <si>
    <t>1BR-3Years Payment Plan - Smart Apartments</t>
  </si>
  <si>
    <t>3BHK-10%down payment|Golden investment opportunity</t>
  </si>
  <si>
    <t>https://www.propertyfinder.ae/en/plp/buy/apartment-for-sale-sharjah-muwaileh-commercial-al-zahia-al-zahia-4-9713734.html</t>
  </si>
  <si>
    <t>Golden investment opportunity-3BHK-10%down payment</t>
  </si>
  <si>
    <t>https://www.propertyfinder.ae/en/plp/buy/apartment-for-sale-sharjah-muwaileh-commercial-al-zahia-al-zahia-4-9713738.html</t>
  </si>
  <si>
    <t>READY|SMART HOME|NO COMMISSION</t>
  </si>
  <si>
    <t>https://www.propertyfinder.ae/en/plp/buy/apartment-for-sale-sharjah-aljada-areej-apartments-9743576.html</t>
  </si>
  <si>
    <t>READY TO MOVE &amp; COLLECT HIGH ROI</t>
  </si>
  <si>
    <t>Best Location | Family Life | Near Malls</t>
  </si>
  <si>
    <t>https://www.propertyfinder.ae/en/plp/buy/apartment-for-sale-sharjah-muwaileh-al-mamsha-9768526.html</t>
  </si>
  <si>
    <t>https://www.propertyfinder.ae/en/plp/buy/apartment-for-sale-sharjah-muwaileh-al-mamsha-9801024.html</t>
  </si>
  <si>
    <t>https://www.propertyfinder.ae/en/plp/buy/apartment-for-sale-sharjah-muwaileh-al-mamsha-9801358.html</t>
  </si>
  <si>
    <t>PAY 19K |  NEW DOWN TOWN SHARJAH | HIGH ROI 30%</t>
  </si>
  <si>
    <t>https://www.propertyfinder.ae/en/plp/buy/apartment-for-sale-sharjah-aljada-the-gate-9801257.html</t>
  </si>
  <si>
    <t>https://www.propertyfinder.ae/en/plp/buy/apartment-for-sale-sharjah-muwaileh-commercial-al-zahia-al-zahia-1-9799826.html</t>
  </si>
  <si>
    <t>FreeHold|Studio+balcony handover in September2023</t>
  </si>
  <si>
    <t>https://www.propertyfinder.ae/en/plp/buy/apartment-for-sale-sharjah-muwaileh-commercial-al-zahia-al-zahia-4-9777929.html</t>
  </si>
  <si>
    <t>LUXURY 1BHK IN ALJADA |POOL VIEW| 5% D.P</t>
  </si>
  <si>
    <t>https://www.propertyfinder.ae/en/plp/buy/apartment-for-sale-sharjah-aljada-nasaq-9801037.html</t>
  </si>
  <si>
    <t>PAY36K&amp;OWN | 3YRS PAYMENT PLAN | READY SOON</t>
  </si>
  <si>
    <t>https://www.propertyfinder.ae/en/plp/buy/apartment-for-sale-sharjah-uptown-al-zahia-9682517.html</t>
  </si>
  <si>
    <t>Misk3 Type C| Ready Unit| Madar View| Exclusive|</t>
  </si>
  <si>
    <t>https://www.propertyfinder.ae/en/plp/buy/apartment-for-sale-sharjah-aljada-misk-apartments-9519568.html</t>
  </si>
  <si>
    <t>Ready to move - P H O- 10% DP-New Downtown Sharjah</t>
  </si>
  <si>
    <t>https://www.propertyfinder.ae/en/plp/buy/apartment-for-sale-sharjah-muwaileh-commercial-al-zahia-9578148.html</t>
  </si>
  <si>
    <t>https://www.propertyfinder.ae/en/plp/buy/apartment-for-sale-sharjah-muwaileh-commercial-al-zahia-9782915.html</t>
  </si>
  <si>
    <t>Ready to move -Three years post handover-High ROI</t>
  </si>
  <si>
    <t>https://www.propertyfinder.ae/en/plp/buy/apartment-for-sale-sharjah-muwaileh-commercial-al-zahia-9685027.html</t>
  </si>
  <si>
    <t>https://www.propertyfinder.ae/en/plp/buy/apartment-for-sale-sharjah-maryam-island-maryam-gate-residence-9731071.html</t>
  </si>
  <si>
    <t>Ready to move -Post handover 3 years- 10% DP</t>
  </si>
  <si>
    <t>https://www.propertyfinder.ae/en/plp/buy/apartment-for-sale-sharjah-muwaileh-commercial-al-zahia-9619142.html</t>
  </si>
  <si>
    <t>The Best Community In Sharjah I  High ROI</t>
  </si>
  <si>
    <t>https://www.propertyfinder.ae/en/plp/buy/apartment-for-sale-sharjah-aljada-east-village-the-link-9494532.html</t>
  </si>
  <si>
    <t>https://www.propertyfinder.ae/en/plp/buy/apartment-for-sale-sharjah-aljada-areej-apartments-9749116.html</t>
  </si>
  <si>
    <t>In Private Island |Ready to get your Holiday home?</t>
  </si>
  <si>
    <t>https://www.propertyfinder.ae/en/plp/buy/apartment-for-sale-sharjah-maryam-island-rimal-residences-9512118.html</t>
  </si>
  <si>
    <t>https://www.propertyfinder.ae/en/plp/buy/apartment-for-sale-sharjah-aljada-misk-apartments-9714000.html</t>
  </si>
  <si>
    <t>https://www.propertyfinder.ae/en/plp/buy/apartment-for-sale-sharjah-maryam-island-misk-residences-9781792.html</t>
  </si>
  <si>
    <t>https://www.propertyfinder.ae/en/plp/buy/apartment-for-sale-sharjah-muwaileh-commercial-al-zahia-9632458.html</t>
  </si>
  <si>
    <t>https://www.propertyfinder.ae/en/plp/buy/apartment-for-sale-sharjah-muwaileh-commercial-al-zahia-al-zahia-1-9286696.html</t>
  </si>
  <si>
    <t>https://www.propertyfinder.ae/en/plp/buy/apartment-for-sale-sharjah-muwaileh-commercial-al-zahia-al-zahia-1-9549752.html</t>
  </si>
  <si>
    <t>https://www.propertyfinder.ae/en/plp/buy/apartment-for-sale-sharjah-muwaileh-commercial-al-zahia-9632455.html</t>
  </si>
  <si>
    <t>EXPERIENCE THE BEST OF SHARJAH IN AL ZAHIA 4|10%DP</t>
  </si>
  <si>
    <t>https://www.propertyfinder.ae/en/plp/buy/apartment-for-sale-sharjah-muwaileh-commercial-al-zahia-al-zahia-4-9712612.html</t>
  </si>
  <si>
    <t>Ready Soon|Prime Location|Investor Deal| High ROI|</t>
  </si>
  <si>
    <t>https://www.propertyfinder.ae/en/plp/buy/apartment-for-sale-sharjah-aljada-the-boulevard-3-9612862.html</t>
  </si>
  <si>
    <t>Payment Plan |Walkable Community |Close To Airport</t>
  </si>
  <si>
    <t>https://www.propertyfinder.ae/en/plp/buy/apartment-for-sale-sharjah-muwaileh-al-mamsha-9768585.html</t>
  </si>
  <si>
    <t>https://www.propertyfinder.ae/en/plp/buy/apartment-for-sale-sharjah-muwaileh-al-mamsha-9411643.html</t>
  </si>
  <si>
    <t>https://www.propertyfinder.ae/en/plp/buy/apartment-for-sale-sharjah-muwaileh-al-mamsha-9689943.html</t>
  </si>
  <si>
    <t>https://www.propertyfinder.ae/en/plp/buy/apartment-for-sale-sharjah-muwaileh-commercial-al-zahia-al-zahia-1-9758438.html</t>
  </si>
  <si>
    <t>https://www.propertyfinder.ae/en/plp/buy/apartment-for-sale-sharjah-muwaileh-commercial-al-zahia-al-zahia-1-9739595.html</t>
  </si>
  <si>
    <t>5 YRS payment plan/ 5 % down payment/ sea view</t>
  </si>
  <si>
    <t>https://www.propertyfinder.ae/en/plp/buy/apartment-for-sale-sharjah-maryam-island-jawaher-residences-9740953.html</t>
  </si>
  <si>
    <t>35k DP | Flexible PP | Gated Community</t>
  </si>
  <si>
    <t>https://www.propertyfinder.ae/en/plp/buy/apartment-for-sale-sharjah-aljada-nasaq-9713848.html</t>
  </si>
  <si>
    <t>https://www.propertyfinder.ae/en/plp/buy/apartment-for-sale-sharjah-muwaileh-al-mamsha-9649923.html</t>
  </si>
  <si>
    <t>https://www.propertyfinder.ae/en/plp/buy/apartment-for-sale-sharjah-muwaileh-commercial-al-zahia-9632457.html</t>
  </si>
  <si>
    <t>https://www.propertyfinder.ae/en/plp/buy/apartment-for-sale-sharjah-muwaileh-commercial-al-zahia-9659887.html</t>
  </si>
  <si>
    <t>https://www.propertyfinder.ae/en/plp/buy/apartment-for-sale-sharjah-muwaileh-commercial-al-zahia-9660087.html</t>
  </si>
  <si>
    <t>https://www.propertyfinder.ae/en/plp/buy/apartment-for-sale-sharjah-muwaileh-commercial-al-zahia-9638505.html</t>
  </si>
  <si>
    <t>READY TO MOVE - 3 YEARS POST HANDOVER  - HIGH ROI</t>
  </si>
  <si>
    <t>https://www.propertyfinder.ae/en/plp/buy/apartment-for-sale-sharjah-muwaileh-al-mamsha-9780072.html</t>
  </si>
  <si>
    <t>Apartments Aljada | gated community | amenities</t>
  </si>
  <si>
    <t>https://www.propertyfinder.ae/en/plp/buy/apartment-for-sale-sharjah-aljada-naseej-district-tiraz-9581214.html</t>
  </si>
  <si>
    <t>NEW DOWNTOWN - 50% DP - READY</t>
  </si>
  <si>
    <t>https://www.propertyfinder.ae/en/plp/buy/apartment-for-sale-sharjah-aljada-areej-apartments-9811129.html</t>
  </si>
  <si>
    <t>https://www.propertyfinder.ae/en/plp/buy/apartment-for-sale-sharjah-muwaileh-commercial-al-zahia-al-zahia-1-9799767.html</t>
  </si>
  <si>
    <t>https://www.propertyfinder.ae/en/plp/buy/apartment-for-sale-sharjah-muwaileh-commercial-al-zahia-al-zahia-1-9799828.html</t>
  </si>
  <si>
    <t>https://www.propertyfinder.ae/en/plp/buy/apartment-for-sale-sharjah-muwaileh-commercial-al-zahia-al-zahia-1-9800172.html</t>
  </si>
  <si>
    <t>https://www.propertyfinder.ae/en/plp/buy/apartment-for-sale-sharjah-muwaileh-commercial-al-zahia-al-zahia-1-9509556.html</t>
  </si>
  <si>
    <t>https://www.propertyfinder.ae/en/plp/buy/apartment-for-sale-sharjah-muwaileh-commercial-al-zahia-al-zahia-1-9799941.html</t>
  </si>
  <si>
    <t>STUDIO READY IN SHARJAH|3YRS P.P NO BANK|HIGH ROI</t>
  </si>
  <si>
    <t>https://www.propertyfinder.ae/en/plp/buy/apartment-for-sale-sharjah-muwaileh-al-mamsha-9768972.html</t>
  </si>
  <si>
    <t>READY Studio |FERR HOLD|Instalment for 25 yrs| ROI</t>
  </si>
  <si>
    <t>https://www.propertyfinder.ae/en/plp/buy/apartment-for-sale-sharjah-aljada-areej-apartments-9683785.html</t>
  </si>
  <si>
    <t>Freehold / luxury home / affordable installments</t>
  </si>
  <si>
    <t>Prime Location ! Studio For Resale In Riff AL Jada</t>
  </si>
  <si>
    <t>https://www.propertyfinder.ae/en/plp/buy/apartment-for-sale-sharjah-aljada-east-village-the-link-9737562.html</t>
  </si>
  <si>
    <t>https://www.propertyfinder.ae/en/plp/buy/apartment-for-sale-sharjah-aljada-the-gate-9357786.html</t>
  </si>
  <si>
    <t>High Floor | Resale | Ready in 2 Months | High ROI</t>
  </si>
  <si>
    <t>https://www.propertyfinder.ae/en/plp/buy/apartment-for-sale-sharjah-maryam-island-shams-residence-9712659.html</t>
  </si>
  <si>
    <t>https://www.propertyfinder.ae/en/plp/buy/apartment-for-sale-sharjah-aljada-areej-apartments-9799916.html</t>
  </si>
  <si>
    <t>Your property is ready {30 months payment plan}</t>
  </si>
  <si>
    <t>https://www.propertyfinder.ae/en/plp/buy/apartment-for-sale-sharjah-muwaileh-commercial-al-zahia-al-zahia-4-9629546.html</t>
  </si>
  <si>
    <t>https://www.propertyfinder.ae/en/plp/buy/apartment-for-sale-sharjah-maryam-island-maryam-beach-residence-9527806.html</t>
  </si>
  <si>
    <t>40k DP | Flexible PP | Direct from the Developer</t>
  </si>
  <si>
    <t>https://www.propertyfinder.ae/en/plp/buy/apartment-for-sale-sharjah-aljada-nasaq-9522493.html</t>
  </si>
  <si>
    <t>Own your property ready for investment up to 10%</t>
  </si>
  <si>
    <t>https://www.propertyfinder.ae/en/plp/buy/apartment-for-sale-sharjah-muwaileh-commercial-al-zahia-al-zahia-4-9771043.html</t>
  </si>
  <si>
    <t>Own a ready-made studio with a 3-year payment plan</t>
  </si>
  <si>
    <t>https://www.propertyfinder.ae/en/plp/buy/apartment-for-sale-sharjah-muwaileh-commercial-al-zahia-al-zahia-4-9726242.html</t>
  </si>
  <si>
    <t>https://www.propertyfinder.ae/en/plp/buy/apartment-for-sale-sharjah-maryam-island-jawaher-residences-9782011.html</t>
  </si>
  <si>
    <t>READY TO MOVE /5 % down payment/ / investors</t>
  </si>
  <si>
    <t>https://www.propertyfinder.ae/en/plp/buy/apartment-for-sale-sharjah-aljada-nasaq-9745481.html</t>
  </si>
  <si>
    <t>5%downpayment| Free Hold | 8% ROI| Green Gated</t>
  </si>
  <si>
    <t>https://www.propertyfinder.ae/en/plp/buy/apartment-for-sale-sharjah-maryam-island-nada-residences-9731385.html</t>
  </si>
  <si>
    <t>https://www.propertyfinder.ae/en/plp/buy/apartment-for-sale-sharjah-aljada-the-gate-9357750.html</t>
  </si>
  <si>
    <t>https://www.propertyfinder.ae/en/plp/buy/apartment-for-sale-sharjah-muwaileh-al-mamsha-9495139.html</t>
  </si>
  <si>
    <t>https://www.propertyfinder.ae/en/plp/buy/apartment-for-sale-sharjah-aljada-naseej-district-tiraz-9660155.html</t>
  </si>
  <si>
    <t>40,000 down payment - freehold -nasaq -  Aljada</t>
  </si>
  <si>
    <t>https://www.propertyfinder.ae/en/plp/buy/apartment-for-sale-sharjah-aljada-nasaq-9790128.html</t>
  </si>
  <si>
    <t>Sea View - Available now - Book your package</t>
  </si>
  <si>
    <t>https://www.propertyfinder.ae/en/plp/buy/apartment-for-sale-sharjah-maryam-island-cyan-beach-residence-9682589.html</t>
  </si>
  <si>
    <t>Down paymentof 40K You own your apartment Sharjah</t>
  </si>
  <si>
    <t>https://www.propertyfinder.ae/en/plp/buy/apartment-for-sale-sharjah-aljada-misk-apartments-9771736.html</t>
  </si>
  <si>
    <t>https://www.propertyfinder.ae/en/plp/buy/apartment-for-sale-sharjah-aljada-east-village-the-link-9670977.html</t>
  </si>
  <si>
    <t>STUDIO READY TO MOVE BEST INVESTMENT NEAR TO AUS</t>
  </si>
  <si>
    <t>https://www.propertyfinder.ae/en/plp/buy/apartment-for-sale-sharjah-aljada-east-village-the-link-9675791.html</t>
  </si>
  <si>
    <t>Without Bank|Without Interest|1BR Smart|6yrs|5% DP</t>
  </si>
  <si>
    <t>https://www.propertyfinder.ae/en/plp/buy/apartment-for-sale-sharjah-muwaileh-al-mamsha-9741780.html</t>
  </si>
  <si>
    <t>https://www.propertyfinder.ae/en/plp/buy/apartment-for-sale-sharjah-aljada-naseej-district-tiraz-9660062.html</t>
  </si>
  <si>
    <t>3BR with 6 years installments and latest finishing</t>
  </si>
  <si>
    <t>https://www.propertyfinder.ae/en/plp/buy/apartment-for-sale-sharjah-muwaileh-al-mamsha-9526771.html</t>
  </si>
  <si>
    <t>Invest in the nearest university  6y bay plan</t>
  </si>
  <si>
    <t>https://www.propertyfinder.ae/en/plp/buy/apartment-for-sale-sharjah-muwaileh-al-mamsha-9779391.html</t>
  </si>
  <si>
    <t>1 BR  at a special price. Maryam Island. last unit</t>
  </si>
  <si>
    <t>https://www.propertyfinder.ae/en/plp/buy/apartment-for-sale-sharjah-maryam-island-misk-residences-9780404.html</t>
  </si>
  <si>
    <t>DB 69 K,and the rest up to 25 years,bank financing</t>
  </si>
  <si>
    <t>https://www.propertyfinder.ae/en/plp/buy/apartment-for-sale-sharjah-aljada-areej-apartments-9774256.html</t>
  </si>
  <si>
    <t>https://www.propertyfinder.ae/en/plp/buy/apartment-for-sale-sharjah-aljada-naseej-district-tiraz-9620528.html</t>
  </si>
  <si>
    <t>1BHK For Sale|No Commission|100% Freehold Property</t>
  </si>
  <si>
    <t>https://www.propertyfinder.ae/en/plp/buy/apartment-for-sale-sharjah-aljada-nasaq-9430467.html</t>
  </si>
  <si>
    <t>READY STUDIO IN SHJ DOWNTOWN|3YEARS P.P NO Bank</t>
  </si>
  <si>
    <t>https://www.propertyfinder.ae/en/plp/buy/apartment-for-sale-sharjah-muwaileh-al-mamsha-9722778.html</t>
  </si>
  <si>
    <t>Own your property ready {3 years payment plan}</t>
  </si>
  <si>
    <t>https://www.propertyfinder.ae/en/plp/buy/apartment-for-sale-sharjah-muwaileh-commercial-al-zahia-al-zahia-4-9639055.html</t>
  </si>
  <si>
    <t>https://www.propertyfinder.ae/en/plp/buy/apartment-for-sale-sharjah-aljada-areej-apartments-9603955.html</t>
  </si>
  <si>
    <t>5% DOWN PAYMENT |  NEW DOWN TOWN |  HIGH ROI 20%</t>
  </si>
  <si>
    <t>https://www.propertyfinder.ae/en/plp/buy/apartment-for-sale-sharjah-aljada-the-gate-9799361.html</t>
  </si>
  <si>
    <t>apartment in Downtown {10% return on investment}</t>
  </si>
  <si>
    <t>https://www.propertyfinder.ae/en/plp/buy/apartment-for-sale-sharjah-aljada-the-gate-9801303.html</t>
  </si>
  <si>
    <t>https://www.propertyfinder.ae/en/plp/buy/apartment-for-sale-sharjah-maryam-island-cyan-beach-residence-9629719.html</t>
  </si>
  <si>
    <t>Aljada | great Studio Investment | Handover Soon</t>
  </si>
  <si>
    <t>https://www.propertyfinder.ae/en/plp/buy/apartment-for-sale-sharjah-aljada-misk-apartments-9802301.html</t>
  </si>
  <si>
    <t>Partial Sea View | Waterfront Community</t>
  </si>
  <si>
    <t>https://www.propertyfinder.ae/en/plp/buy/apartment-for-sale-sharjah-maryam-island-shams-residence-9787856.html</t>
  </si>
  <si>
    <t>https://www.propertyfinder.ae/en/plp/buy/apartment-for-sale-sharjah-aljada-areej-apartments-9758802.html</t>
  </si>
  <si>
    <t>Resale! 2BR|Ready|Big size|Misk1|Madaar Free hold</t>
  </si>
  <si>
    <t>https://www.propertyfinder.ae/en/plp/buy/apartment-for-sale-sharjah-aljada-misk-apartments-9806401.html</t>
  </si>
  <si>
    <t>LUXURY STUDIO|READY TO MOVE|BEACHFRONT|3 YRS PHPP</t>
  </si>
  <si>
    <t>https://www.propertyfinder.ae/en/plp/buy/apartment-for-sale-sharjah-maryam-island-sapphire-beach-residence-8942893.html</t>
  </si>
  <si>
    <t>https://www.propertyfinder.ae/en/plp/buy/apartment-for-sale-sharjah-aljada-vida-residences-9354168.html</t>
  </si>
  <si>
    <t>https://www.propertyfinder.ae/en/plp/buy/apartment-for-sale-sharjah-aljada-areej-apartments-9597810.html</t>
  </si>
  <si>
    <t>Luxury 1BR Ready To Move | Family Community | ROI</t>
  </si>
  <si>
    <t>https://www.propertyfinder.ae/en/plp/buy/apartment-for-sale-sharjah-aljada-east-village-the-link-9686795.html</t>
  </si>
  <si>
    <t>https://www.propertyfinder.ae/en/plp/buy/apartment-for-sale-sharjah-maryam-island-cyan-beach-residence-9647063.html</t>
  </si>
  <si>
    <t>https://www.propertyfinder.ae/en/plp/buy/apartment-for-sale-sharjah-muwaileh-commercial-al-zahia-al-zahia-1-9631897.html</t>
  </si>
  <si>
    <t>Fully Furnished 1BR - Installment 4YRS Without Tax</t>
  </si>
  <si>
    <t>https://www.propertyfinder.ae/en/plp/buy/apartment-for-sale-sharjah-muwaileh-al-mamsha-9756858.html</t>
  </si>
  <si>
    <t>https://www.propertyfinder.ae/en/plp/buy/apartment-for-sale-sharjah-maryam-island-cyan-beach-residence-9639631.html</t>
  </si>
  <si>
    <t>Studio | Furnished Kitchen | great for Investment</t>
  </si>
  <si>
    <t>https://www.propertyfinder.ae/en/plp/buy/apartment-for-sale-sharjah-aljada-misk-apartments-9737395.html</t>
  </si>
  <si>
    <t>https://www.propertyfinder.ae/en/plp/buy/apartment-for-sale-sharjah-aljada-east-village-the-link-9586060.html</t>
  </si>
  <si>
    <t>Ready to move studio,next to ALZahia Mall,freehold</t>
  </si>
  <si>
    <t>https://www.propertyfinder.ae/en/plp/buy/apartment-for-sale-sharjah-muwaileh-commercial-al-zahia-al-zahia-4-9776240.html</t>
  </si>
  <si>
    <t>Waterfront Community | Payment Plan | Freehold</t>
  </si>
  <si>
    <t>https://www.propertyfinder.ae/en/plp/buy/apartment-for-sale-sharjah-maryam-island-jawaher-residences-9728605.html</t>
  </si>
  <si>
    <t>https://www.propertyfinder.ae/en/plp/buy/apartment-for-sale-sharjah-uptown-al-zahia-9759674.html</t>
  </si>
  <si>
    <t>5% down payment |Smart home| Sharjah new downtown</t>
  </si>
  <si>
    <t>https://www.propertyfinder.ae/en/plp/buy/apartment-for-sale-sharjah-aljada-the-gate-9790950.html</t>
  </si>
  <si>
    <t>https://www.propertyfinder.ae/en/plp/buy/apartment-for-sale-sharjah-muwaileh-commercial-al-zahia-al-zahia-4-9716639.html</t>
  </si>
  <si>
    <t>https://www.propertyfinder.ae/en/plp/buy/apartment-for-sale-sharjah-aljada-areej-apartments-9616644.html</t>
  </si>
  <si>
    <t>Simplified Luxury at Masaar's 3BR KAYA</t>
  </si>
  <si>
    <t>https://www.propertyfinder.ae/en/plp/buy/apartment-for-sale-sharjah-tilal-city-masaar-kaya-9505116.html</t>
  </si>
  <si>
    <t>Luxury Living Made Effortless | Masaar's 3 BR</t>
  </si>
  <si>
    <t>https://www.propertyfinder.ae/en/plp/buy/apartment-for-sale-sharjah-tilal-city-masaar-kaya-9505103.html</t>
  </si>
  <si>
    <t>Beachfront | Payment Plan | Freehold</t>
  </si>
  <si>
    <t>https://www.propertyfinder.ae/en/plp/buy/apartment-for-sale-sharjah-maryam-island-jawaher-residences-9728606.html</t>
  </si>
  <si>
    <t>Payment Plan | Beach Access | Freehold</t>
  </si>
  <si>
    <t>https://www.propertyfinder.ae/en/plp/buy/apartment-for-sale-sharjah-maryam-island-misk-residences-9738046.html</t>
  </si>
  <si>
    <t>35k Down payment  |  12 % ROI | Zero commission</t>
  </si>
  <si>
    <t>https://www.propertyfinder.ae/en/plp/buy/apartment-for-sale-sharjah-aljada-the-gate-9788132.html</t>
  </si>
  <si>
    <t>Own ready studio in Downtown Sharjah Next  Airport</t>
  </si>
  <si>
    <t>https://www.propertyfinder.ae/en/plp/buy/apartment-for-sale-sharjah-aljada-areej-apartments-9777009.html</t>
  </si>
  <si>
    <t>Luxury Ready To Move Studio For Sale In Just 459k</t>
  </si>
  <si>
    <t>https://www.propertyfinder.ae/en/plp/buy/apartment-for-sale-sharjah-muwaileh-al-mamsha-9745707.html</t>
  </si>
  <si>
    <t>https://www.propertyfinder.ae/en/plp/buy/apartment-for-sale-sharjah-maryam-island-azure-beach-residence-9771626.html</t>
  </si>
  <si>
    <t>Beachfront Community | Post Handover Payment Plan</t>
  </si>
  <si>
    <t>https://www.propertyfinder.ae/en/plp/buy/apartment-for-sale-sharjah-maryam-island-jawaher-residences-9728608.html</t>
  </si>
  <si>
    <t>Готовая студия в Шардже от застройщика</t>
  </si>
  <si>
    <t>https://www.propertyfinder.ae/en/plp/buy/apartment-for-sale-sharjah-aljada-areej-apartments-9749726.html</t>
  </si>
  <si>
    <t>1BR RESALE IN ALJADA DOWNTOWN SHARJAH|LOWEST PRICE</t>
  </si>
  <si>
    <t>https://www.propertyfinder.ae/en/plp/buy/apartment-for-sale-sharjah-aljada-east-village-the-link-9689777.html</t>
  </si>
  <si>
    <t>https://www.propertyfinder.ae/en/plp/buy/apartment-for-sale-sharjah-aljada-areej-apartments-9714193.html</t>
  </si>
  <si>
    <t>THE NEW LAUNCH 2BHK SMART|8 YRS P.P|1 % MONTHLY</t>
  </si>
  <si>
    <t>https://www.propertyfinder.ae/en/plp/buy/apartment-for-sale-sharjah-muwaileh-al-mamsha-9799220.html</t>
  </si>
  <si>
    <t>Experience Ultimate Comfort | 3 BR | Masaar | Kaya</t>
  </si>
  <si>
    <t>https://www.propertyfinder.ae/en/plp/buy/apartment-for-sale-sharjah-tilal-city-masaar-kaya-9505107.html</t>
  </si>
  <si>
    <t>READY TO MOVE| great Studio Investment|Brand new</t>
  </si>
  <si>
    <t>https://www.propertyfinder.ae/en/plp/buy/apartment-for-sale-sharjah-aljada-areej-apartments-9699976.html</t>
  </si>
  <si>
    <t>OWN STUDIO READY IN SHARJAH DOWNTOWN|BEST VIEW</t>
  </si>
  <si>
    <t>https://www.propertyfinder.ae/en/plp/buy/apartment-for-sale-sharjah-aljada-areej-apartments-9771051.html</t>
  </si>
  <si>
    <t>STUDIO FOR SALE BEST PRICE AND LOCATION|FREEHOLD</t>
  </si>
  <si>
    <t>https://www.propertyfinder.ae/en/plp/buy/apartment-for-sale-sharjah-aljada-misk-apartments-9652150.html</t>
  </si>
  <si>
    <t>GREAT ROI| BRAND NEW| READY UNIT|CLOSE TO COMMUNITY MALL</t>
  </si>
  <si>
    <t>https://www.propertyfinder.ae/en/plp/buy/apartment-for-sale-sharjah-aljada-areej-apartments-9696453.html</t>
  </si>
  <si>
    <t>Beachfront Community | Completion July 2023</t>
  </si>
  <si>
    <t>https://www.propertyfinder.ae/en/plp/buy/apartment-for-sale-sharjah-maryam-island-shams-residence-9700950.html</t>
  </si>
  <si>
    <t>70% Post Handover Plan | Ltd Units | High ROI</t>
  </si>
  <si>
    <t>https://www.propertyfinder.ae/en/plp/buy/apartment-for-sale-sharjah-maryam-island-jawaher-residences-9768388.html</t>
  </si>
  <si>
    <t>1BR | Ready To Move |  installments 3YRS | DP 25%</t>
  </si>
  <si>
    <t>https://www.propertyfinder.ae/en/plp/buy/apartment-for-sale-sharjah-muwaileh-al-mamsha-9806851.html</t>
  </si>
  <si>
    <t>https://www.propertyfinder.ae/en/plp/buy/apartment-for-sale-sharjah-muwaileh-commercial-al-zahia-al-zahia-1-9739883.html</t>
  </si>
  <si>
    <t>https://www.propertyfinder.ae/en/plp/buy/apartment-for-sale-sharjah-muwaileh-commercial-al-zahia-9695722.html</t>
  </si>
  <si>
    <t>Stunning Ready To Move In Studio With 3 years PPT</t>
  </si>
  <si>
    <t>https://www.propertyfinder.ae/en/plp/buy/apartment-for-sale-sharjah-muwaileh-al-mamsha-9566920.html</t>
  </si>
  <si>
    <t>https://www.propertyfinder.ae/en/plp/buy/apartment-for-sale-sharjah-uptown-al-zahia-9778144.html</t>
  </si>
  <si>
    <t>Exclusive/Resell/Free hold /First Owner/ No commission</t>
  </si>
  <si>
    <t>https://www.propertyfinder.ae/en/plp/buy/apartment-for-sale-sharjah-muwaileh-commercial-al-zahia-al-zahia-3-9739761.html</t>
  </si>
  <si>
    <t>Free hold/Resell/save130k /First Owner/ No commission</t>
  </si>
  <si>
    <t>https://www.propertyfinder.ae/en/plp/buy/apartment-for-sale-sharjah-muwaileh-commercial-al-zahia-al-zahia-4-9739687.html</t>
  </si>
  <si>
    <t>Studio+Garden Handover in 3 Months | No commission</t>
  </si>
  <si>
    <t>https://www.propertyfinder.ae/en/plp/buy/apartment-for-sale-sharjah-muwaileh-commercial-al-zahia-al-zahia-4-9802058.html</t>
  </si>
  <si>
    <t>Studio+balcony handover 4|No commission|FreeHOLD</t>
  </si>
  <si>
    <t>https://www.propertyfinder.ae/en/plp/buy/apartment-for-sale-sharjah-muwaileh-commercial-al-zahia-al-zahia-4-9802064.html</t>
  </si>
  <si>
    <t>https://www.propertyfinder.ae/en/plp/buy/apartment-for-sale-sharjah-muwaileh-commercial-al-zahia-al-zahia-4-9767562.html</t>
  </si>
  <si>
    <t>https://www.propertyfinder.ae/en/plp/buy/apartment-for-sale-sharjah-muwaileh-commercial-al-zahia-al-zahia-4-9652034.html</t>
  </si>
  <si>
    <t>Spacious Studio at Marjan Resort</t>
  </si>
  <si>
    <t>https://www.propertyfinder.ae/en/plp/buy/apartment-for-sale-ras-al-khaimah-al-marjan-island-9024395.html</t>
  </si>
  <si>
    <t>https://www.propertyfinder.ae/en/plp/buy/apartment-for-sale-ras-al-khaimah-al-hamra-village-al-hamra-marina-residences-marina-apartments-b-9704035.html</t>
  </si>
  <si>
    <t>https://www.propertyfinder.ae/en/plp/buy/apartment-for-sale-ras-al-khaimah-mina-al-arab-gateway-residences-9635042.html</t>
  </si>
  <si>
    <t>Elegant Luxury Apartment at Bay Residences in Mina Al Arab</t>
  </si>
  <si>
    <t>https://www.propertyfinder.ae/en/plp/buy/apartment-for-sale-ras-al-khaimah-mina-al-arab-hayat-island-bay-residences-8984022.html</t>
  </si>
  <si>
    <t>https://www.propertyfinder.ae/en/plp/buy/apartment-for-sale-ras-al-khaimah-mina-al-arab-northbay-residences-9250465.html</t>
  </si>
  <si>
    <t>5% Down payment |Full sea View|5 years payment</t>
  </si>
  <si>
    <t>https://www.propertyfinder.ae/en/plp/buy/apartment-for-sale-ras-al-khaimah-mina-al-arab-gateway-residences-9430324.html</t>
  </si>
  <si>
    <t>https://www.propertyfinder.ae/en/plp/buy/apartment-for-sale-ras-al-khaimah-mina-al-arab-hayat-island-bay-residences-9793619.html</t>
  </si>
  <si>
    <t>10% DOWN PAYMENT|FULL LAGOON VIEW|3YRS P.P</t>
  </si>
  <si>
    <t>https://www.propertyfinder.ae/en/plp/buy/apartment-for-sale-ras-al-khaimah-mina-al-arab-hayat-island-bay-residences-9804319.html</t>
  </si>
  <si>
    <t>Central Bay - great investment</t>
  </si>
  <si>
    <t>https://www.propertyfinder.ae/en/plp/buy/apartment-for-sale-ras-al-khaimah-mina-al-arab-hayat-island-bay-residences-9677777.html</t>
  </si>
  <si>
    <t>Pay 80K To Own | Private Island  | 5 YRS post handover</t>
  </si>
  <si>
    <t>https://www.propertyfinder.ae/en/plp/buy/apartment-for-sale-ras-al-khaimah-mina-al-arab-hayat-island-bay-residences-9811378.html</t>
  </si>
  <si>
    <t>1BD | Golf View | Ideal Location | Good Investment</t>
  </si>
  <si>
    <t>https://www.propertyfinder.ae/en/plp/buy/apartment-for-sale-ras-al-khaimah-al-hamra-village-golf-apartments-9635554.html</t>
  </si>
  <si>
    <t>Magnificent Sea View 1 BR Apartment |Off-Plan Unit</t>
  </si>
  <si>
    <t>https://www.propertyfinder.ae/en/plp/buy/apartment-for-sale-ras-al-khaimah-mina-al-arab-hayat-island-bay-residences-9542054.html</t>
  </si>
  <si>
    <t>3 YRS PAYMENT PLAN|POOL VIEW|NO COMMISSION</t>
  </si>
  <si>
    <t>https://www.propertyfinder.ae/en/plp/buy/apartment-for-sale-ras-al-khaimah-mina-al-arab-northbay-residences-9804498.html</t>
  </si>
  <si>
    <t>Sea View - Long Payment Plan - Delivery 2024</t>
  </si>
  <si>
    <t>https://www.propertyfinder.ae/en/plp/buy/apartment-for-sale-ras-al-khaimah-mina-al-arab-hayat-island-9717951.html</t>
  </si>
  <si>
    <t>7YRS PP | DIRECT SEE VIEW | NEW LAUNCH | 5% DP</t>
  </si>
  <si>
    <t>https://www.propertyfinder.ae/en/plp/buy/apartment-for-sale-ras-al-khaimah-mina-al-arab-hayat-island-bay-residences-9741329.html</t>
  </si>
  <si>
    <t>https://www.propertyfinder.ae/en/plp/buy/apartment-for-sale-ras-al-khaimah-mina-al-arab-northbay-residences-9581698.html</t>
  </si>
  <si>
    <t>https://www.propertyfinder.ae/en/plp/buy/apartment-for-sale-ras-al-khaimah-mina-al-arab-hayat-island-bay-residences-9654277.html</t>
  </si>
  <si>
    <t>https://www.propertyfinder.ae/en/plp/buy/apartment-for-sale-ras-al-khaimah-mina-al-arab-hayat-island-bay-residences-9763009.html</t>
  </si>
  <si>
    <t>https://www.propertyfinder.ae/en/plp/buy/apartment-for-sale-ras-al-khaimah-mina-al-arab-hayat-island-bay-residences-9654274.html</t>
  </si>
  <si>
    <t>Первый взнос ВСЕГО 10%/вид на море/5 лет рассрочка</t>
  </si>
  <si>
    <t>https://www.propertyfinder.ae/en/plp/buy/apartment-for-sale-ras-al-khaimah-mina-al-arab-hayat-island-bay-residences-9616583.html</t>
  </si>
  <si>
    <t>5YRS post hanover/10% down payment/ sea view</t>
  </si>
  <si>
    <t>https://www.propertyfinder.ae/en/plp/buy/apartment-for-sale-ras-al-khaimah-mina-al-arab-gateway-residences-9741334.html</t>
  </si>
  <si>
    <t>https://www.propertyfinder.ae/en/plp/buy/apartment-for-sale-ras-al-khaimah-mina-al-arab-hayat-island-bay-residences-9741350.html</t>
  </si>
  <si>
    <t>Pay 32K &amp; Own|Private Island|7 Years Installments</t>
  </si>
  <si>
    <t>https://www.propertyfinder.ae/en/plp/buy/apartment-for-sale-ras-al-khaimah-mina-al-arab-northbay-residences-9568552.html</t>
  </si>
  <si>
    <t>2 BEDROOM APARTMENT FOR SALE IN SOUTHBAY</t>
  </si>
  <si>
    <t>https://www.propertyfinder.ae/en/plp/buy/apartment-for-sale-ras-al-khaimah-mina-al-arab-hayat-island-bay-residences-9629966.html</t>
  </si>
  <si>
    <t>https://www.propertyfinder.ae/en/plp/buy/apartment-for-sale-ras-al-khaimah-mina-al-arab-hayat-island-bay-residences-9793353.html</t>
  </si>
  <si>
    <t>https://www.propertyfinder.ae/en/plp/buy/apartment-for-sale-ras-al-khaimah-mina-al-arab-northbay-residences-9788387.html</t>
  </si>
  <si>
    <t>Easy payment plan | Intercontinental hotel</t>
  </si>
  <si>
    <t>https://www.propertyfinder.ae/en/plp/buy/apartment-for-sale-ras-al-khaimah-mina-al-arab-hayat-island-bay-residences-9779977.html</t>
  </si>
  <si>
    <t>Ocean View Apartment | High ROI | NO COMMISSION</t>
  </si>
  <si>
    <t>https://www.propertyfinder.ae/en/plp/buy/apartment-for-sale-ras-al-khaimah-ras-al-khaimah-gateway-9481840.html</t>
  </si>
  <si>
    <t>Modern Home | Stunning Lagoon View | Off-Plan</t>
  </si>
  <si>
    <t>https://www.propertyfinder.ae/en/plp/buy/apartment-for-sale-ras-al-khaimah-mina-al-arab-hayat-island-bay-residences-9428469.html</t>
  </si>
  <si>
    <t>HOLLIDAY HOME| 2BHK | SEA VIEW | 7YRS PAYMENT PLAN</t>
  </si>
  <si>
    <t>https://www.propertyfinder.ae/en/plp/buy/apartment-for-sale-ras-al-khaimah-ras-al-khaimah-gateway-9481916.html</t>
  </si>
  <si>
    <t>BEACH LIVING | FREEHOLD |HIGH ROI |7 YEARS PLAN</t>
  </si>
  <si>
    <t>https://www.propertyfinder.ae/en/plp/buy/apartment-for-sale-ras-al-khaimah-ras-al-khaimah-gateway-9481919.html</t>
  </si>
  <si>
    <t>Spectacular Beachfront 2 Br Gulf Suit in Pacific</t>
  </si>
  <si>
    <t>https://www.propertyfinder.ae/en/plp/buy/apartment-for-sale-ras-al-khaimah-al-marjan-island-pacific-pacific-tahiti-9647966.html</t>
  </si>
  <si>
    <t>own your unit sea view installment !!</t>
  </si>
  <si>
    <t>https://www.propertyfinder.ae/en/plp/buy/apartment-for-sale-ras-al-khaimah-mina-al-arab-hayat-island-bay-residences-9629746.html</t>
  </si>
  <si>
    <t>Great investment | 1BHK | 7 Years Payment Plan</t>
  </si>
  <si>
    <t>https://www.propertyfinder.ae/en/plp/buy/apartment-for-sale-ras-al-khaimah-ras-al-khaimah-gateway-9481813.html</t>
  </si>
  <si>
    <t>https://www.propertyfinder.ae/en/plp/buy/apartment-for-sale-ras-al-khaimah-mina-al-arab-hayat-island-bay-residences-9516051.html</t>
  </si>
  <si>
    <t>https://www.propertyfinder.ae/en/plp/buy/apartment-for-sale-ras-al-khaimah-ras-al-khaimah-gateway-9481842.html</t>
  </si>
  <si>
    <t>Free Hold | 1BHK | Sea View | 7 yrs payment plan</t>
  </si>
  <si>
    <t>https://www.propertyfinder.ae/en/plp/buy/apartment-for-sale-ras-al-khaimah-ras-al-khaimah-gateway-9481811.html</t>
  </si>
  <si>
    <t>Sea View, 3 Bedrooms Plus Maid in Bab Al Bahr</t>
  </si>
  <si>
    <t>https://www.propertyfinder.ae/en/plp/buy/apartment-for-sale-ras-al-khaimah-al-marjan-island-bab-al-bahar-fayrouz-9694808.html</t>
  </si>
  <si>
    <t>https://www.propertyfinder.ae/en/plp/buy/apartment-for-sale-ras-al-khaimah-mina-al-arab-northbay-residences-9577327.html</t>
  </si>
  <si>
    <t>2 BHK |SEA VIEW |HIGH ROI |7 YEARS PAYMENT PLAN</t>
  </si>
  <si>
    <t>https://www.propertyfinder.ae/en/plp/buy/apartment-for-sale-ras-al-khaimah-ras-al-khaimah-gateway-9481913.html</t>
  </si>
  <si>
    <t>SEA VIEW 1BHK|GREAT INVESTMENT | 7YRS PAYMENT PLAN</t>
  </si>
  <si>
    <t>https://www.propertyfinder.ae/en/plp/buy/apartment-for-sale-ras-al-khaimah-ras-al-khaimah-gateway-9481909.html</t>
  </si>
  <si>
    <t>Exclusive 2BR -High Floor -Sea View -Good Offer</t>
  </si>
  <si>
    <t>https://www.propertyfinder.ae/en/plp/buy/apartment-for-sale-ras-al-khaimah-mina-al-arab-gateway-residences-9789770.html</t>
  </si>
  <si>
    <t>https://www.propertyfinder.ae/en/plp/buy/apartment-for-sale-ras-al-khaimah-mina-al-arab-hayat-island-bay-residences-9810995.html</t>
  </si>
  <si>
    <t>Free Hold | 2BHK | Sea View | 7 yrs payment plan</t>
  </si>
  <si>
    <t>https://www.propertyfinder.ae/en/plp/buy/apartment-for-sale-ras-al-khaimah-ras-al-khaimah-gateway-9481817.html</t>
  </si>
  <si>
    <t>Great investment | 2BHK | 7 Years Payment Plan</t>
  </si>
  <si>
    <t>https://www.propertyfinder.ae/en/plp/buy/apartment-for-sale-ras-al-khaimah-ras-al-khaimah-gateway-9481814.html</t>
  </si>
  <si>
    <t>https://www.propertyfinder.ae/en/plp/buy/apartment-for-sale-ras-al-khaimah-ras-al-khaimah-gateway-9481819.html</t>
  </si>
  <si>
    <t>https://www.propertyfinder.ae/en/plp/buy/apartment-for-sale-ras-al-khaimah-mina-al-arab-gateway-residences-9546771.html</t>
  </si>
  <si>
    <t>Luxury 2 Bedroom Apartment - Central Bay1</t>
  </si>
  <si>
    <t>https://www.propertyfinder.ae/en/plp/buy/apartment-for-sale-ras-al-khaimah-mina-al-arab-hayat-island-bay-residences-9679011.html</t>
  </si>
  <si>
    <t>HOLLIDAY HOME |LUXURY 1BR| ISLAND LIVING|HIGH ROI</t>
  </si>
  <si>
    <t>https://www.propertyfinder.ae/en/plp/buy/apartment-for-sale-ras-al-khaimah-ras-al-khaimah-gateway-9481906.html</t>
  </si>
  <si>
    <t>https://www.propertyfinder.ae/en/plp/buy/apartment-for-sale-ras-al-khaimah-ras-al-khaimah-gateway-9629781.html</t>
  </si>
  <si>
    <t>65k Down Payment | 7 YRS Instalments | SEA VIEW</t>
  </si>
  <si>
    <t>https://www.propertyfinder.ae/en/plp/buy/apartment-for-sale-ras-al-khaimah-mina-al-arab-northbay-residences-9607811.html</t>
  </si>
  <si>
    <t>https://www.propertyfinder.ae/en/plp/buy/apartment-for-sale-ras-al-khaimah-mina-al-arab-hayat-island-bay-residences-9515214.html</t>
  </si>
  <si>
    <t>Magnificent Sea View 1 Bed Apartment</t>
  </si>
  <si>
    <t>https://www.propertyfinder.ae/en/plp/buy/apartment-for-sale-ras-al-khaimah-mina-al-arab-hayat-island-bay-residences-9601484.html</t>
  </si>
  <si>
    <t>https://www.propertyfinder.ae/en/plp/buy/apartment-for-sale-ras-al-khaimah-mina-al-arab-hayat-island-bay-residences-9466417.html</t>
  </si>
  <si>
    <t>SEA VIEW APARTMENT| HIGH ROI | 7 YRS PAYMENT PLAN</t>
  </si>
  <si>
    <t>https://www.propertyfinder.ae/en/plp/buy/apartment-for-sale-ras-al-khaimah-ras-al-khaimah-gateway-9481905.html</t>
  </si>
  <si>
    <t>1BHK | FREE HOLD | HOLLIDAY LIVING |7 YEARS PLAN</t>
  </si>
  <si>
    <t>https://www.propertyfinder.ae/en/plp/buy/apartment-for-sale-ras-al-khaimah-ras-al-khaimah-gateway-9481907.html</t>
  </si>
  <si>
    <t>Gorgeous 1 BR | Sunset Sea Views | Island Living</t>
  </si>
  <si>
    <t>https://www.propertyfinder.ae/en/plp/buy/apartment-for-sale-ras-al-khaimah-ras-al-khaimah-gateway-9481810.html</t>
  </si>
  <si>
    <t>https://www.propertyfinder.ae/en/plp/buy/apartment-for-sale-ras-al-khaimah-ras-al-khaimah-gateway-9481807.html</t>
  </si>
  <si>
    <t>Seaview 3-BR Apartment Near by The Wynn Casino</t>
  </si>
  <si>
    <t>https://www.propertyfinder.ae/en/plp/buy/apartment-for-sale-ras-al-khaimah-al-marjan-island-bab-al-bahar-kahraman-9697998.html</t>
  </si>
  <si>
    <t>DIRECT ON THE BEACH | 2BHK | HIGH ROI | 7 YRS PLAN</t>
  </si>
  <si>
    <t>https://www.propertyfinder.ae/en/plp/buy/apartment-for-sale-ras-al-khaimah-ras-al-khaimah-gateway-9481920.html</t>
  </si>
  <si>
    <t>40/60 PP- Fascinating 1BR PARTIAL SEA VIEW</t>
  </si>
  <si>
    <t>https://www.propertyfinder.ae/en/plp/buy/apartment-for-sale-ras-al-khaimah-mina-al-arab-hayat-island-bay-residences-9734196.html</t>
  </si>
  <si>
    <t>RESALE | High Floor | 5 Years Payment Plan</t>
  </si>
  <si>
    <t>https://www.propertyfinder.ae/en/plp/buy/apartment-for-sale-ras-al-khaimah-mina-al-arab-northbay-residences-9786904.html</t>
  </si>
  <si>
    <t>Luxurious Waterfront Living | Ideal Investment</t>
  </si>
  <si>
    <t>https://www.propertyfinder.ae/en/plp/buy/apartment-for-sale-ras-al-khaimah-mina-al-arab-gateway-residences-9756212.html</t>
  </si>
  <si>
    <t>Studios |Intercontinental Hotel| Invetsor deal</t>
  </si>
  <si>
    <t>https://www.propertyfinder.ae/en/plp/buy/apartment-for-sale-ras-al-khaimah-mina-al-arab-hayat-island-bay-residences-9774193.html</t>
  </si>
  <si>
    <t>https://www.propertyfinder.ae/en/plp/buy/apartment-for-sale-ras-al-khaimah-mina-al-arab-gateway-residences-9787373.html</t>
  </si>
  <si>
    <t>Amazing Full Sea View Fully Furnished</t>
  </si>
  <si>
    <t>https://www.propertyfinder.ae/en/plp/buy/apartment-for-sale-ras-al-khaimah-al-marjan-island-pacific-9706459.html</t>
  </si>
  <si>
    <t>https://www.propertyfinder.ae/en/plp/buy/apartment-for-sale-ras-al-khaimah-al-marjan-island-marjan-island-resort-and-spa-9759088.html</t>
  </si>
  <si>
    <t>Beautifully Designed 2BR with Direct Ocean Views</t>
  </si>
  <si>
    <t>https://www.propertyfinder.ae/en/plp/buy/apartment-for-sale-ras-al-khaimah-mina-al-arab-hayat-island-bay-residences-9705072.html</t>
  </si>
  <si>
    <t>ENJOY SEA|3 YRS P.P POSTHANDOVER|BEAC ACCESS</t>
  </si>
  <si>
    <t>https://www.propertyfinder.ae/en/plp/buy/apartment-for-sale-ras-al-khaimah-mina-al-arab-hayat-island-bay-residences-9810052.html</t>
  </si>
  <si>
    <t>https://www.propertyfinder.ae/en/plp/buy/apartment-for-sale-ras-al-khaimah-mina-al-arab-gateway-residences-9756436.html</t>
  </si>
  <si>
    <t>Live next to Intercontinental Resort RAK</t>
  </si>
  <si>
    <t>https://www.propertyfinder.ae/en/plp/buy/apartment-for-sale-ras-al-khaimah-mina-al-arab-hayat-island-bay-residences-9536640.html</t>
  </si>
  <si>
    <t>https://www.propertyfinder.ae/en/plp/buy/apartment-for-sale-ras-al-khaimah-al-marjan-island-pacific-pacific-tahiti-9732222.html</t>
  </si>
  <si>
    <t>Bay views New Launch, Close to Casino, Beach View</t>
  </si>
  <si>
    <t>https://www.propertyfinder.ae/en/plp/buy/apartment-for-sale-ras-al-khaimah-mina-al-arab-hayat-island-bay-residences-9812219.html</t>
  </si>
  <si>
    <t>Direct Beach Access Pool View Sunset View 1 BR Apt</t>
  </si>
  <si>
    <t>https://www.propertyfinder.ae/en/plp/buy/apartment-for-sale-ras-al-khaimah-mina-al-arab-hayat-island-bay-residences-9772166.html</t>
  </si>
  <si>
    <t>Direct Beach Access Spacious 2-BR Southbay Apt.</t>
  </si>
  <si>
    <t>https://www.propertyfinder.ae/en/plp/buy/apartment-for-sale-ras-al-khaimah-mina-al-arab-hayat-island-bay-residences-9772330.html</t>
  </si>
  <si>
    <t>High Rise, Ocean View, No Commission, Spacious</t>
  </si>
  <si>
    <t>https://www.propertyfinder.ae/en/plp/buy/apartment-for-sale-ras-al-khaimah-mina-al-arab-hayat-island-bay-residences-9812221.html</t>
  </si>
  <si>
    <t>1BHK in Town Square | Parkside Building</t>
  </si>
  <si>
    <t>https://www.propertyfinder.ae/en/plp/buy/apartment-for-sale-dubai-town-square-parkside-9803589.html</t>
  </si>
  <si>
    <t>Rented 2BR/ Best for Investment/ Excellent Bldg Facility -971/52/160/0662</t>
  </si>
  <si>
    <t>https://www.propertyfinder.ae/en/plp/buy/apartment-for-sale-dubai-town-square-parkviews-9488982.html</t>
  </si>
  <si>
    <t>https://www.propertyfinder.ae/en/plp/buy/apartment-for-sale-dubai-jumeirah-village-circle-dar-al-jawhara-9795906.html</t>
  </si>
  <si>
    <t>Ready to Move Apartment For Sale In Capital Bay B</t>
  </si>
  <si>
    <t>https://www.propertyfinder.ae/en/plp/buy/apartment-for-sale-dubai-business-bay-capital-bay-capital-bay-tower-b-9052540.html</t>
  </si>
  <si>
    <t>Best Offer Luxury Property in JVC | 2BKH | Study Room</t>
  </si>
  <si>
    <t>https://www.propertyfinder.ae/en/plp/buy/apartment-for-sale-dubai-jumeirah-village-circle-9707533.html</t>
  </si>
  <si>
    <t>Unfurnished Brand New 1Br For Sale |JVC</t>
  </si>
  <si>
    <t>https://www.propertyfinder.ae/en/plp/buy/apartment-for-sale-dubai-jumeirah-village-circle-luma21-9624425.html</t>
  </si>
  <si>
    <t>OXFORD TERRACES !! GENUINE LISTING!! ONE BED | 20% Downpayment</t>
  </si>
  <si>
    <t>https://www.propertyfinder.ae/en/plp/buy/apartment-for-sale-dubai-jumeirah-village-circle-district-11-oxford-terraces-9743530.html</t>
  </si>
  <si>
    <t>WELL MAINTAINED | 1 BR FOR SALE | READY TO MOVE</t>
  </si>
  <si>
    <t>https://www.propertyfinder.ae/en/plp/buy/apartment-for-sale-dubai-business-bay-churchill-towers-8841338.html</t>
  </si>
  <si>
    <t>https://www.propertyfinder.ae/en/plp/buy/apartment-for-sale-dubai-dubai-south-dubai-world-central-emaar-south-golf-views-9505571.html</t>
  </si>
  <si>
    <t>CANAL AND STABLE VIEW | BALCONY | WELL PRICED</t>
  </si>
  <si>
    <t>https://www.propertyfinder.ae/en/plp/buy/apartment-for-sale-dubai-business-bay-churchill-towers-8877053.html</t>
  </si>
  <si>
    <t>Vacant on Prime Location / High ROI</t>
  </si>
  <si>
    <t>https://www.propertyfinder.ae/en/plp/buy/apartment-for-sale-dubai-meydan-meydan-avenue-the-polo-residence-9326134.html</t>
  </si>
  <si>
    <t>Luxurious Solid Studio Apartment | Dream Living  Experience | Call Now</t>
  </si>
  <si>
    <t>https://www.propertyfinder.ae/en/plp/buy/apartment-for-sale-dubai-jumeirah-village-circle-samana-waves-9155697.html</t>
  </si>
  <si>
    <t>https://www.propertyfinder.ae/en/plp/buy/apartment-for-sale-dubai-al-furjan-starz-by-danube-9625215.html</t>
  </si>
  <si>
    <t>New Launch| Upgraded Interior| 50/50 Payment Plan</t>
  </si>
  <si>
    <t>https://www.propertyfinder.ae/en/plp/buy/apartment-for-sale-dubai-town-square-9727307.html</t>
  </si>
  <si>
    <t>https://www.propertyfinder.ae/en/plp/buy/apartment-for-sale-dubai-mirdif-mirdif-hills-al-multaqa-avenue-9724949.html</t>
  </si>
  <si>
    <t>Creek View And Burj Views | Vacant</t>
  </si>
  <si>
    <t>https://www.propertyfinder.ae/en/plp/buy/apartment-for-sale-dubai-business-bay-mayfair-residency-8843369.html</t>
  </si>
  <si>
    <t>Pay 20% and Move In 1Bed Prime location of JVC</t>
  </si>
  <si>
    <t>https://www.propertyfinder.ae/en/plp/buy/apartment-for-sale-dubai-jumeirah-village-circle-g24-9402807.html</t>
  </si>
  <si>
    <t>https://www.propertyfinder.ae/en/plp/buy/apartment-for-sale-dubai-jumeirah-village-circle-district-11-oxford-terraces-9637858.html</t>
  </si>
  <si>
    <t>|READY 2 MOVE|NEW 2BR IN MEYDAN_5MIN 2 BURJKHALIFA</t>
  </si>
  <si>
    <t>https://www.propertyfinder.ae/en/plp/buy/apartment-for-sale-dubai-meydan-meydan-gated-community-9558143.html</t>
  </si>
  <si>
    <t>Last Cluster MOROCCO I Handover 2026 I Get Golden Visa</t>
  </si>
  <si>
    <t>https://www.propertyfinder.ae/en/plp/buy/apartment-for-sale-dubai-damac-lagoons-9793069.html</t>
  </si>
  <si>
    <t>https://www.propertyfinder.ae/en/plp/buy/apartment-for-sale-dubai-dubai-south-dubai-world-central-emaar-south-golf-views-9694031.html</t>
  </si>
  <si>
    <t>https://www.propertyfinder.ae/en/plp/buy/apartment-for-sale-dubai-jumeirah-village-circle-district-11-oxford-terraces-9637844.html</t>
  </si>
  <si>
    <t>Good 1&amp;2 bedroom apartments on good payment plan</t>
  </si>
  <si>
    <t>https://www.propertyfinder.ae/en/plp/buy/apartment-for-sale-dubai-jumeirah-village-triangle-cloud-tower-8893709.html</t>
  </si>
  <si>
    <t>Top Notch Quality | 10% ROI | Easy Payment Plan.</t>
  </si>
  <si>
    <t>https://www.propertyfinder.ae/en/plp/buy/apartment-for-sale-dubai-arjan-marquis-signature-9786907.html</t>
  </si>
  <si>
    <t>Brand New | Modern Multiple Unit | Nice Balcony</t>
  </si>
  <si>
    <t>https://www.propertyfinder.ae/en/plp/buy/apartment-for-sale-dubai-damac-hills-golf-vita-golf-vita-a-8340831.html</t>
  </si>
  <si>
    <t>Smart Home Arjan's Best Kept Secret F/F</t>
  </si>
  <si>
    <t>https://www.propertyfinder.ae/en/plp/buy/apartment-for-sale-dubai-arjan-elevate-by-prescott-9643616.html</t>
  </si>
  <si>
    <t>https://www.propertyfinder.ae/en/plp/buy/apartment-for-sale-dubai-arjan-elevate-by-prescott-9662547.html</t>
  </si>
  <si>
    <t>Pristine Lifestyle | Pool View | Luxury Lifestyle</t>
  </si>
  <si>
    <t>https://www.propertyfinder.ae/en/plp/buy/apartment-for-sale-dubai-al-furjan-gemz-by-danube-9575948.html</t>
  </si>
  <si>
    <t>Panaramic Views | Impressive Structure | Spacious</t>
  </si>
  <si>
    <t>https://www.propertyfinder.ae/en/plp/buy/apartment-for-sale-dubai-al-furjan-gemz-by-danube-9575541.html</t>
  </si>
  <si>
    <t>Prime Location | 3 BR + Pool | Post Handover</t>
  </si>
  <si>
    <t>https://www.propertyfinder.ae/en/plp/buy/apartment-for-sale-dubai-al-furjan-gemz-by-danube-9575733.html</t>
  </si>
  <si>
    <t>Post Handover | Pay 1% | Affordable Luxury</t>
  </si>
  <si>
    <t>https://www.propertyfinder.ae/en/plp/buy/apartment-for-sale-dubai-al-furjan-gemz-by-danube-9575320.html</t>
  </si>
  <si>
    <t>https://www.propertyfinder.ae/en/plp/buy/apartment-for-sale-dubai-al-furjan-gemz-by-danube-9575819.html</t>
  </si>
  <si>
    <t>Pay 1 % | 2 BR + Study | Al Asayel road view</t>
  </si>
  <si>
    <t>https://www.propertyfinder.ae/en/plp/buy/apartment-for-sale-dubai-al-furjan-gemz-by-danube-9575643.html</t>
  </si>
  <si>
    <t>High End Fully Furnished | Investors Deal | Infinity Pool | Hotel Style living</t>
  </si>
  <si>
    <t>https://www.propertyfinder.ae/en/plp/buy/apartment-for-sale-dubai-jumeirah-village-circle-westwood-grande-9638149.html</t>
  </si>
  <si>
    <t>https://www.propertyfinder.ae/en/plp/buy/apartment-for-sale-dubai-jumeirah-village-circle-westwood-grande-9759727.html</t>
  </si>
  <si>
    <t>https://www.propertyfinder.ae/en/plp/buy/apartment-for-sale-dubai-jumeirah-village-circle-binghatti-rose-9454960.html</t>
  </si>
  <si>
    <t>Breathtaking Views | 1 BHK | Now Booking GENERATE PDF</t>
  </si>
  <si>
    <t>https://www.propertyfinder.ae/en/plp/buy/apartment-for-sale-dubai-jumeirah-village-circle-the-east-crest-by-meteora-9779539.html</t>
  </si>
  <si>
    <t>Brand New Ready To Move In I Golf Course View</t>
  </si>
  <si>
    <t>https://www.propertyfinder.ae/en/plp/buy/apartment-for-sale-dubai-damac-hills-the-drive-carson-9692229.html</t>
  </si>
  <si>
    <t>9% ROI | Easy Monthly Installment | Private Pool</t>
  </si>
  <si>
    <t>https://www.propertyfinder.ae/en/plp/buy/apartment-for-sale-dubai-dubai-land-ivy-garden-9780994.html</t>
  </si>
  <si>
    <t>Spacious2Bhk|Affordable Payment plan| Great Return</t>
  </si>
  <si>
    <t>https://www.propertyfinder.ae/en/plp/buy/apartment-for-sale-dubai-arjan-vincitore-volare-9779369.html</t>
  </si>
  <si>
    <t>High Floor Pool View One Bedroom Iman Developer Project</t>
  </si>
  <si>
    <t>https://www.propertyfinder.ae/en/plp/buy/apartment-for-sale-dubai-jumeirah-village-circle-district-11-oxford-terraces-9598436.html</t>
  </si>
  <si>
    <t>https://www.propertyfinder.ae/en/plp/buy/apartment-for-sale-dubai-jumeirah-village-circle-oxford-212-9738387.html</t>
  </si>
  <si>
    <t>https://www.propertyfinder.ae/en/plp/buy/apartment-for-sale-dubai-jumeirah-village-circle-the-east-crest-by-meteora-9779541.html</t>
  </si>
  <si>
    <t>|READY TO MOVE|NEW 2BR IN MEYDAN_5MIN TO DOWNTOWN.</t>
  </si>
  <si>
    <t>https://www.propertyfinder.ae/en/plp/buy/apartment-for-sale-dubai-meydan-meydan-gated-community-9550455.html</t>
  </si>
  <si>
    <t>BRAND NEW 2BR|NEXT TO MBR CITY|DXB NEXT DOWNTOWN..</t>
  </si>
  <si>
    <t>https://www.propertyfinder.ae/en/plp/buy/apartment-for-sale-dubai-meydan-meydan-gated-community-9568917.html</t>
  </si>
  <si>
    <t>Near By Metro | Furnished | Nice view</t>
  </si>
  <si>
    <t>https://www.propertyfinder.ae/en/plp/buy/apartment-for-sale-dubai-al-furjan-azizi-residence-candace-aster-9596301.html</t>
  </si>
  <si>
    <t>Spacious Studio for sale   | Tenanted | Best Investor Deal</t>
  </si>
  <si>
    <t>https://www.propertyfinder.ae/en/plp/buy/apartment-for-sale-dubai-damac-hills-the-drive-carson-8668155.html</t>
  </si>
  <si>
    <t>Pool View | Invest Now | 2BR+Maid | Book Now</t>
  </si>
  <si>
    <t>https://www.propertyfinder.ae/en/plp/buy/apartment-for-sale-dubai-jumeirah-village-circle-aura-by-grovy-9530009.html</t>
  </si>
  <si>
    <t>MAGNIFICENT 1 BED | GREAT INVESTMENT</t>
  </si>
  <si>
    <t>https://www.propertyfinder.ae/en/plp/buy/apartment-for-sale-dubai-jumeirah-village-circle-district-11-oxford-terraces-9760086.html</t>
  </si>
  <si>
    <t>Right Home |3 Years Post Handover | Ready Soon</t>
  </si>
  <si>
    <t>https://www.propertyfinder.ae/en/plp/buy/apartment-for-sale-dubai-jumeirah-village-circle-marwa-heights-9398017.html</t>
  </si>
  <si>
    <t>Apartment For Sale In ( New Dubai Gate 2 )</t>
  </si>
  <si>
    <t>https://www.propertyfinder.ae/en/plp/buy/apartment-for-sale-dubai-jumeirah-lake-towers-lake-elucio-new-dubai-gate-2-9619372.html</t>
  </si>
  <si>
    <t>https://www.propertyfinder.ae/en/plp/buy/apartment-for-sale-dubai-al-furjan-shaista-azizi-9735948.html</t>
  </si>
  <si>
    <t>Lux Fully Furnished 1 BR | Investors Deal | Hotel Style living</t>
  </si>
  <si>
    <t>https://www.propertyfinder.ae/en/plp/buy/apartment-for-sale-dubai-jumeirah-village-circle-westwood-grande-9577118.html</t>
  </si>
  <si>
    <t>Pay 30% And Move In | Balance 70% In 7 Years</t>
  </si>
  <si>
    <t>https://www.propertyfinder.ae/en/plp/buy/apartment-for-sale-dubai-dubai-residence-complex-durar-1-9511494.html</t>
  </si>
  <si>
    <t>|BIGGEST SIZE ONE BEDROOM| OXFORD TERRACES 2</t>
  </si>
  <si>
    <t>https://www.propertyfinder.ae/en/plp/buy/apartment-for-sale-dubai-jumeirah-village-circle-district-11-oxford-terraces-9750505.html</t>
  </si>
  <si>
    <t>Luxurious 1BHK + Study 4TH FLOOR | Pool View | Oxford Terraces 2</t>
  </si>
  <si>
    <t>https://www.propertyfinder.ae/en/plp/buy/apartment-for-sale-dubai-jumeirah-village-circle-9688680.html</t>
  </si>
  <si>
    <t>Vacant| Upgraded|Excellent ROI</t>
  </si>
  <si>
    <t>https://www.propertyfinder.ae/en/plp/buy/apartment-for-sale-dubai-downtown-dubai-burj-al-nujoom-8557626.html</t>
  </si>
  <si>
    <t>Luxurious 1 Bed Green Community I Peaceful</t>
  </si>
  <si>
    <t>https://www.propertyfinder.ae/en/plp/buy/apartment-for-sale-dubai-green-community-lake-apartments-8940973.html</t>
  </si>
  <si>
    <t>No commission | Spacious Layout | Resort Lifestyle</t>
  </si>
  <si>
    <t>https://www.propertyfinder.ae/en/plp/buy/apartment-for-sale-dubai-jumeirah-village-circle-q-gardens-lofts-9577686.html</t>
  </si>
  <si>
    <t>Prime Localty | Opulent STUDIO | Family-centric</t>
  </si>
  <si>
    <t>https://www.propertyfinder.ae/en/plp/buy/apartment-for-sale-dubai-jumeirah-village-circle-noora-residence-noora-residence-1-9178373.html</t>
  </si>
  <si>
    <t>Upper House East By Ellington | Element of Nature</t>
  </si>
  <si>
    <t>https://www.propertyfinder.ae/en/plp/buy/apartment-for-sale-dubai-jumeirah-lake-towers-upper-house-9752504.html</t>
  </si>
  <si>
    <t>Upper House West By Ellington | Element of Nature</t>
  </si>
  <si>
    <t>https://www.propertyfinder.ae/en/plp/buy/apartment-for-sale-dubai-jumeirah-lake-towers-upper-house-9752511.html</t>
  </si>
  <si>
    <t>https://www.propertyfinder.ae/en/plp/buy/apartment-for-sale-dubai-jumeirah-village-circle-g24-9724433.html</t>
  </si>
  <si>
    <t>All Ensuite | Higher Floor | Pool View</t>
  </si>
  <si>
    <t>https://www.propertyfinder.ae/en/plp/buy/apartment-for-sale-dubai-business-bay-executive-towers-executive-tower-e-8847708.html</t>
  </si>
  <si>
    <t>https://www.propertyfinder.ae/en/plp/buy/apartment-for-sale-dubai-jumeirah-lake-towers-lake-almas-west-the-palladium-8564222.html</t>
  </si>
  <si>
    <t>Pool View I Genuine Re Sale I Luxury Apartment</t>
  </si>
  <si>
    <t>https://www.propertyfinder.ae/en/plp/buy/apartment-for-sale-dubai-arjan-oxford-gardens-9760524.html</t>
  </si>
  <si>
    <t>Exclusive | Oxford Garden | 1 BHK 1 Bathroom</t>
  </si>
  <si>
    <t>https://www.propertyfinder.ae/en/plp/buy/apartment-for-sale-dubai-arjan-oxford-gardens-9760259.html</t>
  </si>
  <si>
    <t>https://www.propertyfinder.ae/en/plp/buy/apartment-for-sale-dubai-jumeirah-village-circle-district-11-oxford-terraces-9508211.html</t>
  </si>
  <si>
    <t>Pool View | Exclusive 1-BR | Oxford Terraces</t>
  </si>
  <si>
    <t>https://www.propertyfinder.ae/en/plp/buy/apartment-for-sale-dubai-jumeirah-village-circle-district-11-oxford-terraces-9760068.html</t>
  </si>
  <si>
    <t>PENTHOUSE with GARDEND|360 VIEW|HIGH FLOOR</t>
  </si>
  <si>
    <t>https://www.propertyfinder.ae/en/plp/buy/apartment-for-sale-dubai-business-bay-executive-towers-executive-tower-b-8780989.html</t>
  </si>
  <si>
    <t>https://www.propertyfinder.ae/en/plp/buy/apartment-for-sale-dubai-jumeirah-village-circle-g24-9724517.html</t>
  </si>
  <si>
    <t>No Commission | Elevate by Prescott | Easy Payment plan</t>
  </si>
  <si>
    <t>https://www.propertyfinder.ae/en/plp/buy/apartment-for-sale-dubai-arjan-elevate-by-prescott-9747596.html</t>
  </si>
  <si>
    <t>Studio-Perfect investment property-Great Location</t>
  </si>
  <si>
    <t>https://www.propertyfinder.ae/en/plp/buy/apartment-for-sale-dubai-jumeirah-lake-towers-lake-almas-west-wind-tower-1-8829178.html</t>
  </si>
  <si>
    <t>Ready to move | Payment plan | Golf Course View</t>
  </si>
  <si>
    <t>https://www.propertyfinder.ae/en/plp/buy/apartment-for-sale-dubai-dubai-south-dubai-world-central-emaar-south-golf-views-8998919.html</t>
  </si>
  <si>
    <t>Amazing ammenities | 1 Bed + Study</t>
  </si>
  <si>
    <t>https://www.propertyfinder.ae/en/plp/buy/apartment-for-sale-dubai-jumeirah-village-circle-catch-residences-by-igo-8960687.html</t>
  </si>
  <si>
    <t>Fully Furnished | Ready to Move in | Chiller free</t>
  </si>
  <si>
    <t>https://www.propertyfinder.ae/en/plp/buy/apartment-for-sale-dubai-al-furjan-azizi-star-9788843.html</t>
  </si>
  <si>
    <t>Vacant| Ready to move in| High Floor| Close Metro</t>
  </si>
  <si>
    <t>https://www.propertyfinder.ae/en/plp/buy/apartment-for-sale-dubai-downtown-jebel-ali-azizi-aura-9735000.html</t>
  </si>
  <si>
    <t>Cosy | Urban Retreat in Arjan's Vibrant Neighbourhood</t>
  </si>
  <si>
    <t>https://www.propertyfinder.ae/en/plp/buy/apartment-for-sale-dubai-arjan-elz-by-danube-9682410.html</t>
  </si>
  <si>
    <t>Upgraded in Italian Design| Investment |High ROI |</t>
  </si>
  <si>
    <t>https://www.propertyfinder.ae/en/plp/buy/apartment-for-sale-dubai-jumeirah-lake-towers-lake-elucio-mag-214-9730494.html</t>
  </si>
  <si>
    <t>https://www.propertyfinder.ae/en/plp/buy/apartment-for-sale-dubai-arjan-elevate-by-prescott-9747758.html</t>
  </si>
  <si>
    <t>LOVELY FULLY FURNISHED ONE BEDROOM FOR SALE</t>
  </si>
  <si>
    <t>https://www.propertyfinder.ae/en/plp/buy/apartment-for-sale-dubai-business-bay-damac-towers-by-paramount-8605696.html</t>
  </si>
  <si>
    <t>NEW LAUNCH ! LUXURY LIVING ! SMART HOME !PLUS STUDY</t>
  </si>
  <si>
    <t>https://www.propertyfinder.ae/en/plp/buy/apartment-for-sale-dubai-jumeirah-village-circle-oxford-212-9394139.html</t>
  </si>
  <si>
    <t>MODERN DESIGN - WATER VIEW - WITH BALCONY</t>
  </si>
  <si>
    <t>https://www.propertyfinder.ae/en/plp/buy/apartment-for-sale-dubai-jumeirah-lake-towers-lake-elucio-new-dubai-gate-2-9576470.html</t>
  </si>
  <si>
    <t>Oxford 212</t>
  </si>
  <si>
    <t>https://www.propertyfinder.ae/en/plp/buy/apartment-for-sale-dubai-jumeirah-village-circle-oxford-212-9703452.html</t>
  </si>
  <si>
    <t>Fully Furnished | Fitness Centre | Best ROI</t>
  </si>
  <si>
    <t>https://www.propertyfinder.ae/en/plp/buy/apartment-for-sale-dubai-jumeirah-village-circle-bloom-towers-bloom-towers-b-9538656.html</t>
  </si>
  <si>
    <t>High ROI | Great Layout | Nice View</t>
  </si>
  <si>
    <t>https://www.propertyfinder.ae/en/plp/buy/apartment-for-sale-dubai-al-furjan-azizi-roy-mediterranean-9596311.html</t>
  </si>
  <si>
    <t>Vacant Unit Spacious &amp; With Excellent Lifestyle</t>
  </si>
  <si>
    <t>https://www.propertyfinder.ae/en/plp/buy/apartment-for-sale-dubai-remraam-al-ramth-9439461.html</t>
  </si>
  <si>
    <t>OXFORD TERRACES 2 | Super Luxury | Best Investment | Premium Quality | Flexible Payment Plan</t>
  </si>
  <si>
    <t>https://www.propertyfinder.ae/en/plp/buy/apartment-for-sale-dubai-jumeirah-village-circle-district-11-oxford-terraces-9674715.html</t>
  </si>
  <si>
    <t>LUXURIOUS STUDIO | SPACIOUS | BEST DEAL | GOOD ROI</t>
  </si>
  <si>
    <t>https://www.propertyfinder.ae/en/plp/buy/apartment-for-sale-dubai-jumeirah-village-circle-luma-22-9455676.html</t>
  </si>
  <si>
    <t>Flexible Payment Plan|  Pay 25% Book Get The Key</t>
  </si>
  <si>
    <t>https://www.propertyfinder.ae/en/plp/buy/apartment-for-sale-dubai-dubai-south-dubai-world-central-emaar-south-golf-views-9413136.html</t>
  </si>
  <si>
    <t>https://www.propertyfinder.ae/en/plp/buy/apartment-for-sale-dubai-dubai-marina-marina-pinnacle-9042987.html</t>
  </si>
  <si>
    <t>https://www.propertyfinder.ae/en/plp/buy/apartment-for-sale-dubai-downtown-dubai-burj-al-nujoom-8850260.html</t>
  </si>
  <si>
    <t>Studio | Fitted kitchen | Large Balcony</t>
  </si>
  <si>
    <t>https://www.propertyfinder.ae/en/plp/buy/apartment-for-sale-dubai-the-views-travo-travo-tower-a-8713764.html</t>
  </si>
  <si>
    <t>Hottest deal in the market | Carson B | Motivated seller</t>
  </si>
  <si>
    <t>https://www.propertyfinder.ae/en/plp/buy/apartment-for-sale-dubai-damac-hills-the-drive-carson-9703873.html</t>
  </si>
  <si>
    <t>BRIGHT STUDIO | GOOD INVESTMENT | WELL MAINTAINED</t>
  </si>
  <si>
    <t>https://www.propertyfinder.ae/en/plp/buy/apartment-for-sale-dubai-arjan-al-ghaf-1-9782014.html</t>
  </si>
  <si>
    <t>READY TO MOVE I LUXURY LIVING I SMART HOME</t>
  </si>
  <si>
    <t>https://www.propertyfinder.ae/en/plp/buy/apartment-for-sale-dubai-jumeirah-village-circle-oxford-212-9455773.html</t>
  </si>
  <si>
    <t>Genuine Resale | Unique 1 Bedroom Apartment</t>
  </si>
  <si>
    <t>https://www.propertyfinder.ae/en/plp/buy/apartment-for-sale-dubai-jumeirah-village-circle-district-11-oxford-terraces-9759798.html</t>
  </si>
  <si>
    <t>https://www.propertyfinder.ae/en/plp/buy/apartment-for-sale-dubai-jumeirah-village-circle-westwood-grande-9576986.html</t>
  </si>
  <si>
    <t>https://www.propertyfinder.ae/en/plp/buy/apartment-for-sale-dubai-jumeirah-village-circle-district-18-ghalia-9635203.html</t>
  </si>
  <si>
    <t>1 BR Apartment for sell in Al Ramth Remraam</t>
  </si>
  <si>
    <t>https://www.propertyfinder.ae/en/plp/buy/apartment-for-sale-dubai-remraam-9714762.html</t>
  </si>
  <si>
    <t>40% Post Handover | SPECTACULAR FINISH| 5% DP</t>
  </si>
  <si>
    <t>https://www.propertyfinder.ae/en/plp/buy/apartment-for-sale-dubai-jumeirah-village-circle-7-park-central-9743483.html</t>
  </si>
  <si>
    <t>https://www.propertyfinder.ae/en/plp/buy/apartment-for-sale-dubai-jumeirah-village-circle-7-park-central-9748723.html</t>
  </si>
  <si>
    <t>Rented - Studio Apt in DEC Tower</t>
  </si>
  <si>
    <t>https://www.propertyfinder.ae/en/plp/buy/apartment-for-sale-dubai-dubai-marina-dec-towers-9328849.html</t>
  </si>
  <si>
    <t>https://www.propertyfinder.ae/en/plp/buy/apartment-for-sale-dubai-business-bay-clayton-residency-9794140.html</t>
  </si>
  <si>
    <t>SPACIOUS STUDIO | MODERN DESIGN | GREAT INVESTMENT | BOOK NOW</t>
  </si>
  <si>
    <t>https://www.propertyfinder.ae/en/plp/buy/apartment-for-sale-dubai-jumeirah-village-circle-district-18-ghalia-9513421.html</t>
  </si>
  <si>
    <t>1bhk with private pool I IN DUBAI LAND Ivy garden</t>
  </si>
  <si>
    <t>https://www.propertyfinder.ae/en/plp/buy/apartment-for-sale-dubai-dubai-land-9739642.html</t>
  </si>
  <si>
    <t>1к с частным бассейном I IN DUBAI LAND Ivy Garden</t>
  </si>
  <si>
    <t>https://www.propertyfinder.ae/en/plp/buy/apartment-for-sale-dubai-dubai-land-9739636.html</t>
  </si>
  <si>
    <t>https://www.propertyfinder.ae/en/plp/buy/apartment-for-sale-dubai-arjan-elevate-by-prescott-9662855.html</t>
  </si>
  <si>
    <t>https://www.propertyfinder.ae/en/plp/buy/apartment-for-sale-dubai-jumeirah-village-circle-luma-22-9455879.html</t>
  </si>
  <si>
    <t>Brand new | 1 Bedroom | Pool view Apartment</t>
  </si>
  <si>
    <t>https://www.propertyfinder.ae/en/plp/buy/apartment-for-sale-dubai-jumeirah-village-circle-district-11-oxford-terraces-9643235.html</t>
  </si>
  <si>
    <t>UZ-1BHK/ Hot Offer for Sale/The Nook 2/Unfurnished</t>
  </si>
  <si>
    <t>https://www.propertyfinder.ae/en/plp/buy/apartment-for-sale-dubai-wasl-gate-the-nook-the-nook-2-9791614.html</t>
  </si>
  <si>
    <t>Unfurnished | Ready to Move | In Built Wardrobes</t>
  </si>
  <si>
    <t>https://www.propertyfinder.ae/en/plp/buy/apartment-for-sale-dubai-jumeirah-lake-towers-al-seef-towers-al-seef-tower-2-9382449.html</t>
  </si>
  <si>
    <t>Payment PHPP | Monthly 1% | Luxury 1BHK</t>
  </si>
  <si>
    <t>https://www.propertyfinder.ae/en/plp/buy/apartment-for-sale-dubai-arjan-9624861.html</t>
  </si>
  <si>
    <t>https://www.propertyfinder.ae/en/plp/buy/apartment-for-sale-dubai-city-walk-central-park-at-city-walk-9235262.html</t>
  </si>
  <si>
    <t>Great Investment I Spacious 1 Bedroom I DFC</t>
  </si>
  <si>
    <t>https://www.propertyfinder.ae/en/plp/buy/apartment-for-sale-dubai-dubai-festival-city-marsa-plaza-9739429.html</t>
  </si>
  <si>
    <t>https://www.propertyfinder.ae/en/plp/buy/apartment-for-sale-dubai-dubai-marina-marina-diamonds-marina-diamond-5-9686738.html</t>
  </si>
  <si>
    <t>Payment Plans Options | Affordable Investment | Best ROI</t>
  </si>
  <si>
    <t>Luxury Park view One Bed Oxford Garden ARJAN</t>
  </si>
  <si>
    <t>https://www.propertyfinder.ae/en/plp/buy/apartment-for-sale-dubai-arjan-9568219.html</t>
  </si>
  <si>
    <t>Spacious Studio| Prime Location | Elegant Finish</t>
  </si>
  <si>
    <t>https://www.propertyfinder.ae/en/plp/buy/apartment-for-sale-dubai-meydan-meydan-one-azizi-riviera-9599607.html</t>
  </si>
  <si>
    <t>3 BR| Upgraded |5 Years Payment Plan</t>
  </si>
  <si>
    <t>https://www.propertyfinder.ae/en/plp/buy/apartment-for-sale-dubai-jumeirah-golf-estates-al-andalus-al-andalus-tower-f-9736983.html</t>
  </si>
  <si>
    <t>https://www.propertyfinder.ae/en/plp/buy/apartment-for-sale-dubai-town-square-9727222.html</t>
  </si>
  <si>
    <t>Best Price | Perfect Location | Payment Plan</t>
  </si>
  <si>
    <t>https://www.propertyfinder.ae/en/plp/buy/apartment-for-sale-dubai-jumeirah-village-circle-9423819.html</t>
  </si>
  <si>
    <t>INVESTOR DEAL 10% ROI . GOLF VIEW STUDIO</t>
  </si>
  <si>
    <t>https://www.propertyfinder.ae/en/plp/buy/apartment-for-sale-dubai-damac-hills-golf-veduta-hotel-apartments-golf-veduta-a-8704192.html</t>
  </si>
  <si>
    <t>Exclusive | Handover Feb 2024 | Luxury Apartment</t>
  </si>
  <si>
    <t>https://www.propertyfinder.ae/en/plp/buy/apartment-for-sale-dubai-jumeirah-village-circle-district-11-oxford-terraces-9674769.html</t>
  </si>
  <si>
    <t>Furnished apartments with a hotel system in Jumeirah Lakes Towers</t>
  </si>
  <si>
    <t>https://www.propertyfinder.ae/en/plp/buy/apartment-for-sale-dubai-jumeirah-lake-towers-9382407.html</t>
  </si>
  <si>
    <t>Fully Furnished | 5 Years Payment Plan</t>
  </si>
  <si>
    <t>https://www.propertyfinder.ae/en/plp/buy/apartment-for-sale-dubai-jumeirah-village-triangle-seslia-tower-9693773.html</t>
  </si>
  <si>
    <t>LUXURY 1 BEDROOM | OFF PLAN | BEST INVESTMENT</t>
  </si>
  <si>
    <t>https://www.propertyfinder.ae/en/plp/buy/apartment-for-sale-dubai-jumeirah-village-circle-district-11-oxford-terraces-9455682.html</t>
  </si>
  <si>
    <t>Best Home | Best Location | Best Value</t>
  </si>
  <si>
    <t>https://www.propertyfinder.ae/en/plp/buy/apartment-for-sale-dubai-remraam-al-ramth-al-ramth-07-8641443.html</t>
  </si>
  <si>
    <t>ATTRACTIVE DEAL | 1 BED IN MAG 214 AVAILABLE FOR SALE</t>
  </si>
  <si>
    <t>https://www.propertyfinder.ae/en/plp/buy/apartment-for-sale-dubai-jumeirah-lake-towers-lake-elucio-mag-214-8491064.html</t>
  </si>
  <si>
    <t>Brand new| Fully Furnished | High End | Vacant</t>
  </si>
  <si>
    <t>https://www.propertyfinder.ae/en/plp/buy/apartment-for-sale-dubai-remraam-al-ramth-al-ramth-07-9714436.html</t>
  </si>
  <si>
    <t>https://www.propertyfinder.ae/en/plp/buy/apartment-for-sale-dubai-arjan-miraclz-tower-by-danube-8086647.html</t>
  </si>
  <si>
    <t>https://www.propertyfinder.ae/en/plp/buy/apartment-for-sale-dubai-arjan-miraclz-tower-by-danube-9026678.html</t>
  </si>
  <si>
    <t>SEMI FURNISHED l WELL MAINTAINED l LUXURY LIVING</t>
  </si>
  <si>
    <t>https://www.propertyfinder.ae/en/plp/buy/apartment-for-sale-dubai-town-square-safi-9803475.html</t>
  </si>
  <si>
    <t>https://www.propertyfinder.ae/en/plp/buy/apartment-for-sale-dubai-dubai-sports-city-hera-tower-9634612.html</t>
  </si>
  <si>
    <t>https://www.propertyfinder.ae/en/plp/buy/apartment-for-sale-dubai-dubai-studio-city-9423652.html</t>
  </si>
  <si>
    <t>https://www.propertyfinder.ae/en/plp/buy/apartment-for-sale-dubai-jumeirah-village-circle-q-gardens-lofts-9577616.html</t>
  </si>
  <si>
    <t>Beautiful​​ |​ 1BR|​ Community View</t>
  </si>
  <si>
    <t>https://www.propertyfinder.ae/en/plp/buy/apartment-for-sale-dubai-dubai-studio-city-glitz-glitz-3-9494589.html</t>
  </si>
  <si>
    <t>Great Deal l Attractive 1BR l Marina Living</t>
  </si>
  <si>
    <t>https://www.propertyfinder.ae/en/plp/buy/apartment-for-sale-dubai-dubai-marina-marina-diamonds-marina-diamond-5-9686966.html</t>
  </si>
  <si>
    <t>Unique partment| Best price| Unique view</t>
  </si>
  <si>
    <t>https://www.propertyfinder.ae/en/plp/buy/apartment-for-sale-dubai-jumeirah-village-circle-levanto-by-oro24-9598697.html</t>
  </si>
  <si>
    <t>2 Bedroom + Private pool | 5 Years Payment Plan</t>
  </si>
  <si>
    <t>https://www.propertyfinder.ae/en/plp/buy/apartment-for-sale-dubai-dubai-studio-city-samana-mykonos-9627437.html</t>
  </si>
  <si>
    <t>Aesthetically Designed | Move-in Ready | Hot Deal</t>
  </si>
  <si>
    <t>https://www.propertyfinder.ae/en/plp/buy/apartment-for-sale-dubai-jumeirah-village-triangle-al-jawhara-residences-9793047.html</t>
  </si>
  <si>
    <t>Elegant Design | Park views | Best Investment</t>
  </si>
  <si>
    <t>https://www.propertyfinder.ae/en/plp/buy/apartment-for-sale-dubai-town-square-parkviews-9794223.html</t>
  </si>
  <si>
    <t>https://www.propertyfinder.ae/en/plp/buy/apartment-for-sale-dubai-jumeirah-lake-towers-lake-elucio-new-dubai-gate-1-9519073.html</t>
  </si>
  <si>
    <t>READY TO MIOVE IN | DLD WAIVER | POST PAYMENT PLAN</t>
  </si>
  <si>
    <t>https://www.propertyfinder.ae/en/plp/buy/apartment-for-sale-dubai-dubai-production-city-impz-midtown-mesk-9805530.html</t>
  </si>
  <si>
    <t>https://www.propertyfinder.ae/en/plp/buy/apartment-for-sale-dubai-business-bay-churchill-towers-churchill-residency-tower-9151396.html</t>
  </si>
  <si>
    <t>Sophisticated City Living: Upgraded Studio-to-1BR in Executive Tower L</t>
  </si>
  <si>
    <t>https://www.propertyfinder.ae/en/plp/buy/apartment-for-sale-dubai-business-bay-9678220.html</t>
  </si>
  <si>
    <t>Investor Deal │Specious Layout │Beautiful Open view</t>
  </si>
  <si>
    <t>https://www.propertyfinder.ae/en/plp/buy/apartment-for-sale-dubai-al-barsha-al-barsha-south-bella-rose-9704568.html</t>
  </si>
  <si>
    <t>Pay 24% and get Keys|1Bed|Mirdif Hills</t>
  </si>
  <si>
    <t>https://www.propertyfinder.ae/en/plp/buy/apartment-for-sale-dubai-mirdif-mirdif-hills-janayen-avenue-8773509.html</t>
  </si>
  <si>
    <t>Spacious 2BR| Burj Khalifa View| Close to Metro</t>
  </si>
  <si>
    <t>https://www.propertyfinder.ae/en/plp/buy/apartment-for-sale-dubai-business-bay-executive-towers-executive-tower-m-9117718.html</t>
  </si>
  <si>
    <t>1 BED WITH POOL | PRIME LOCATION | PERFECT LAYOUT |</t>
  </si>
  <si>
    <t>https://www.propertyfinder.ae/en/plp/buy/apartment-for-sale-dubai-dubai-land-9742542.html</t>
  </si>
  <si>
    <t>Luxurious 1bedroom | high quality finishing</t>
  </si>
  <si>
    <t>STUDIO | RESALE UNIT | POOL VIEW | PAYMENT PLAN</t>
  </si>
  <si>
    <t>https://www.propertyfinder.ae/en/plp/buy/apartment-for-sale-dubai-dubai-land-9413215.html</t>
  </si>
  <si>
    <t>https://www.propertyfinder.ae/en/plp/buy/apartment-for-sale-dubai-jumeirah-village-circle-q-gardens-lofts-9585932.html</t>
  </si>
  <si>
    <t>Great Investment | 2BR In Dubai Marina</t>
  </si>
  <si>
    <t>https://www.propertyfinder.ae/en/plp/buy/apartment-for-sale-dubai-dubai-marina-manchester-tower-9771193.html</t>
  </si>
  <si>
    <t>https://www.propertyfinder.ae/en/plp/buy/apartment-for-sale-dubai-dubai-studio-city-samana-golf-avenue-9092615.html</t>
  </si>
  <si>
    <t>| GENUINE LISTING | 1 Bedroom | JADAF | WHARF DUBAI |</t>
  </si>
  <si>
    <t>https://www.propertyfinder.ae/en/plp/buy/apartment-for-sale-dubai-culture-village-dubai-wharf-9792314.html</t>
  </si>
  <si>
    <t>Higher Floor | Community Views | Highest ROI expected</t>
  </si>
  <si>
    <t>https://www.propertyfinder.ae/en/plp/buy/apartment-for-sale-dubai-jumeirah-village-circle-9619934.html</t>
  </si>
  <si>
    <t>Best Deal|Furnished|High ROI</t>
  </si>
  <si>
    <t>https://www.propertyfinder.ae/en/plp/buy/apartment-for-sale-dubai-al-furjan-azizi-star-9631951.html</t>
  </si>
  <si>
    <t>Townhouses G+2 | Palm Jumeirah | Price Negotiable</t>
  </si>
  <si>
    <t>https://www.propertyfinder.ae/en/plp/buy/apartment-for-sale-dubai-palm-jumeirah-golden-mile-9778092.html</t>
  </si>
  <si>
    <t>Great Amenities and Community | Furnished</t>
  </si>
  <si>
    <t>https://www.propertyfinder.ae/en/plp/buy/apartment-for-sale-dubai-arjan-miraclz-tower-by-danube-9704320.html</t>
  </si>
  <si>
    <t>https://www.propertyfinder.ae/en/plp/buy/apartment-for-sale-dubai-dubai-healthcare-city-azizi-aliyah-9578989.html</t>
  </si>
  <si>
    <t>FULL POOL &amp; PARTIAL GOLF COURSE VIEW | BRAND NEW</t>
  </si>
  <si>
    <t>https://www.propertyfinder.ae/en/plp/buy/apartment-for-sale-dubai-damac-hills-golf-town-9680389.html</t>
  </si>
  <si>
    <t>https://www.propertyfinder.ae/en/plp/buy/apartment-for-sale-dubai-jumeirah-village-circle-q-gardens-lofts-9577625.html</t>
  </si>
  <si>
    <t>https://www.propertyfinder.ae/en/plp/buy/apartment-for-sale-dubai-dubai-production-city-impz-midtown-noor-9660323.html</t>
  </si>
  <si>
    <t>Pay 24% and get Keys|1Bed|Mirdiff Hills</t>
  </si>
  <si>
    <t>https://www.propertyfinder.ae/en/plp/buy/apartment-for-sale-dubai-mirdif-mirdif-hills-janayen-avenue-8773488.html</t>
  </si>
  <si>
    <t>Modern Stylish&amp;Quality|payment Plan|No Commission</t>
  </si>
  <si>
    <t>https://www.propertyfinder.ae/en/plp/buy/apartment-for-sale-dubai-dubai-sports-city-9796392.html</t>
  </si>
  <si>
    <t>1 BHK APARTMENT FOR SALE IN A LUXURIOUS BLG</t>
  </si>
  <si>
    <t>https://www.propertyfinder.ae/en/plp/buy/apartment-for-sale-dubai-jumeirah-village-circle-bloom-towers-9444363.html</t>
  </si>
  <si>
    <t>PAY 1%/ Month | Affordable Luxury |0%Commission</t>
  </si>
  <si>
    <t>https://www.propertyfinder.ae/en/plp/buy/apartment-for-sale-dubai-al-furjan-gemz-by-danube-9491113.html</t>
  </si>
  <si>
    <t>https://www.propertyfinder.ae/en/plp/buy/apartment-for-sale-dubai-jumeirah-village-circle-q-gardens-lofts-9577610.html</t>
  </si>
  <si>
    <t>Golf Course View | Spacious &amp; Premium Quality |</t>
  </si>
  <si>
    <t>https://www.propertyfinder.ae/en/plp/buy/apartment-for-sale-dubai-dubai-sports-city-9796461.html</t>
  </si>
  <si>
    <t>Spacious High-quality Apartments, and Luxurious modern amenities, in a Prime location in Dubai</t>
  </si>
  <si>
    <t>https://www.propertyfinder.ae/en/plp/buy/apartment-for-sale-dubai-jumeirah-village-circle-q-gardens-lofts-9577627.html</t>
  </si>
  <si>
    <t>Super Luxury 1BR| Golf View| Ready to Move</t>
  </si>
  <si>
    <t>https://www.propertyfinder.ae/en/plp/buy/apartment-for-sale-dubai-damac-hills-the-drive-carson-9393146.html</t>
  </si>
  <si>
    <t>1% Monthly Payment Plan| DANUBE Petalz</t>
  </si>
  <si>
    <t>https://www.propertyfinder.ae/en/plp/buy/apartment-for-sale-dubai-al-warsan-9143629.html</t>
  </si>
  <si>
    <t>Pool View | Terrace Apartment</t>
  </si>
  <si>
    <t>https://www.propertyfinder.ae/en/plp/buy/apartment-for-sale-dubai-jumeirah-village-circle-9643159.html</t>
  </si>
  <si>
    <t>Exclusive | Handover Feb 2024 | Luxury Living</t>
  </si>
  <si>
    <t>https://www.propertyfinder.ae/en/plp/buy/apartment-for-sale-dubai-jumeirah-village-circle-district-11-oxford-terraces-9756546.html</t>
  </si>
  <si>
    <t>5 years instalment with developer | spacious apartments | reasonable prices</t>
  </si>
  <si>
    <t>https://www.propertyfinder.ae/en/plp/buy/apartment-for-sale-dubai-jumeirah-village-circle-pantheon-elysee-iii-9435136.html</t>
  </si>
  <si>
    <t>8%  ROI | Investor Deal |No service fees</t>
  </si>
  <si>
    <t>https://www.propertyfinder.ae/en/plp/buy/apartment-for-sale-dubai-jumeirah-village-circle-five-at-jumeirah-village-circle-9686015.html</t>
  </si>
  <si>
    <t>https://www.propertyfinder.ae/en/plp/buy/apartment-for-sale-dubai-jumeirah-lake-towers-lake-almas-east-concorde-tower-9540167.html</t>
  </si>
  <si>
    <t>1 Bedroom Apartment for sale tower Jumeirah Bay x1-1</t>
  </si>
  <si>
    <t>https://www.propertyfinder.ae/en/plp/buy/apartment-for-sale-dubai-jumeirah-lake-towers-jumeirah-bay-towers-jumeirah-bay-x1-9702628.html</t>
  </si>
  <si>
    <t>Exclusive &amp; Exquisite | Private Pool 8 Years p-pln</t>
  </si>
  <si>
    <t>https://www.propertyfinder.ae/en/plp/buy/apartment-for-sale-dubai-arjan-samana-park-views-9733256.html</t>
  </si>
  <si>
    <t>OXFORD TERRACES | ONE BED | 20% Downpayment</t>
  </si>
  <si>
    <t>https://www.propertyfinder.ae/en/plp/buy/apartment-for-sale-dubai-jumeirah-village-circle-district-11-oxford-terraces-9761438.html</t>
  </si>
  <si>
    <t>OXFORD TERRACES |  LARGE SIZE | 1 BEDROOM</t>
  </si>
  <si>
    <t>https://www.propertyfinder.ae/en/plp/buy/apartment-for-sale-dubai-jumeirah-village-circle-district-11-oxford-terraces-9761453.html</t>
  </si>
  <si>
    <t>Spacious high quality apartments, and Luxurious modern amenities</t>
  </si>
  <si>
    <t>https://www.propertyfinder.ae/en/plp/buy/apartment-for-sale-dubai-jumeirah-village-circle-q-gardens-lofts-9577629.html</t>
  </si>
  <si>
    <t>DISTRESS DEAL BRAND NEW | POOL &amp; ROAD VIEW</t>
  </si>
  <si>
    <t>https://www.propertyfinder.ae/en/plp/buy/apartment-for-sale-dubai-al-furjan-azizi-residence-candace-acacia-9799997.html</t>
  </si>
  <si>
    <t>Exclusive &amp; Exquisite | Private Pool Easy P-Plan</t>
  </si>
  <si>
    <t>https://www.propertyfinder.ae/en/plp/buy/apartment-for-sale-dubai-arjan-samana-park-views-9733253.html</t>
  </si>
  <si>
    <t>Luxury Bedroom  | Choose between 5 or 10 Years payment plan</t>
  </si>
  <si>
    <t>https://www.propertyfinder.ae/en/plp/buy/apartment-for-sale-dubai-jumeirah-village-circle-pantheon-elysee-iii-9435107.html</t>
  </si>
  <si>
    <t>Investors Deal, Spacious and Bright 2 Bedrooms + Maid</t>
  </si>
  <si>
    <t>https://www.propertyfinder.ae/en/plp/buy/apartment-for-sale-dubai-arjan-resortz-by-danube-9719563.html</t>
  </si>
  <si>
    <t>BRAND NEW AND FULLY FURNISHED 1 BHK IN JVC</t>
  </si>
  <si>
    <t>https://www.propertyfinder.ae/en/plp/buy/apartment-for-sale-dubai-jumeirah-village-circle-aria-9796768.html</t>
  </si>
  <si>
    <t>https://www.propertyfinder.ae/en/plp/buy/apartment-for-sale-dubai-jumeirah-village-circle-district-11-oxford-terraces-9455765.html</t>
  </si>
  <si>
    <t>https://www.propertyfinder.ae/en/plp/buy/apartment-for-sale-dubai-jumeirah-village-circle-9643199.html</t>
  </si>
  <si>
    <t>Exclusive | Genuine Listing | Multiple Options | 1BR</t>
  </si>
  <si>
    <t>https://www.propertyfinder.ae/en/plp/buy/apartment-for-sale-dubai-arjan-oxford-gardens-9760413.html</t>
  </si>
  <si>
    <t>Specious Layout| Pool View| Furnished 1BR</t>
  </si>
  <si>
    <t>https://www.propertyfinder.ae/en/plp/buy/apartment-for-sale-dubai-damac-hills-naia-golf-terrace-at-akoya-golf-terrace-a-9595248.html</t>
  </si>
  <si>
    <t>2BRH + Study Apartment  - Swimming Pool View</t>
  </si>
  <si>
    <t>https://www.propertyfinder.ae/en/plp/buy/apartment-for-sale-dubai-greens-al-ghozlan-al-ghozlan-4-9722500.html</t>
  </si>
  <si>
    <t>Well Maintained | Prime Location| Rented</t>
  </si>
  <si>
    <t>https://www.propertyfinder.ae/en/plp/buy/apartment-for-sale-dubai-greens-al-arta-al-arta-1-9025112.html</t>
  </si>
  <si>
    <t>https://www.propertyfinder.ae/en/plp/buy/apartment-for-sale-dubai-al-furjan-gemz-by-danube-9726800.html</t>
  </si>
  <si>
    <t>https://www.propertyfinder.ae/en/plp/buy/apartment-for-sale-dubai-jumeirah-village-circle-9759716.html</t>
  </si>
  <si>
    <t>https://www.propertyfinder.ae/en/plp/buy/apartment-for-sale-dubai-jumeirah-lake-towers-lake-almas-west-goldcrest-views-2-9157471.html</t>
  </si>
  <si>
    <t>https://www.propertyfinder.ae/en/plp/buy/apartment-for-sale-dubai-dubai-residence-complex-9804484.html</t>
  </si>
  <si>
    <t>https://www.propertyfinder.ae/en/plp/buy/apartment-for-sale-dubai-arjan-vincitore-boulevard-9675844.html</t>
  </si>
  <si>
    <t>MODERN LUXURIOUS APARTMENT PVT POOL 8 YEARS P-PLAN</t>
  </si>
  <si>
    <t>https://www.propertyfinder.ae/en/plp/buy/apartment-for-sale-dubai-arjan-samana-park-views-9733248.html</t>
  </si>
  <si>
    <t>Spacious 1bed | Mosque Facing | Furnished</t>
  </si>
  <si>
    <t>https://www.propertyfinder.ae/en/plp/buy/apartment-for-sale-dubai-culture-village-dubai-wharf-tower-2-8827125.html</t>
  </si>
  <si>
    <t>Stunning I Best For End User I Brand New Building.</t>
  </si>
  <si>
    <t>https://www.propertyfinder.ae/en/plp/buy/apartment-for-sale-dubai-remraam-al-ramth-9663000.html</t>
  </si>
  <si>
    <t>NEW LAUNCH | LUXURIOUS  LIVING LIFESTYLE</t>
  </si>
  <si>
    <t>https://www.propertyfinder.ae/en/plp/buy/apartment-for-sale-dubai-al-furjan-gemz-by-danube-9791557.html</t>
  </si>
  <si>
    <t>Luxury 1BR | Good ROI | Investor Deal</t>
  </si>
  <si>
    <t>https://www.propertyfinder.ae/en/plp/buy/apartment-for-sale-dubai-arjan-oxford-gardens-9796175.html</t>
  </si>
  <si>
    <t>Pay Upto 2 Yrs | Studios | AED 547,516 USD 149K</t>
  </si>
  <si>
    <t>https://www.propertyfinder.ae/en/plp/buy/apartment-for-sale-dubai-jumeirah-village-circle-q-gardens-lofts-9577693.html</t>
  </si>
  <si>
    <t>Modern 1BR | Good Investment | Hot Deal</t>
  </si>
  <si>
    <t>https://www.propertyfinder.ae/en/plp/buy/apartment-for-sale-dubai-arjan-oxford-gardens-9791788.html</t>
  </si>
  <si>
    <t>Pay Upto 3 Yrs | Studios | AED 547,516 USD 150K</t>
  </si>
  <si>
    <t>https://www.propertyfinder.ae/en/plp/buy/apartment-for-sale-dubai-jumeirah-village-circle-q-gardens-lofts-9577718.html</t>
  </si>
  <si>
    <t>UNIQUE LAYOUT , SPACIOUS 1BR , BALCONY</t>
  </si>
  <si>
    <t>https://www.propertyfinder.ae/en/plp/buy/apartment-for-sale-dubai-jumeirah-village-circle-luma-22-9456019.html</t>
  </si>
  <si>
    <t>LUXURIOUS STUDIO | SPACIOUS | BOOK NOW</t>
  </si>
  <si>
    <t>https://www.propertyfinder.ae/en/plp/buy/apartment-for-sale-dubai-jumeirah-village-circle-luma-22-9455749.html</t>
  </si>
  <si>
    <t>Genuine Re Sale I Show Apartment Layout</t>
  </si>
  <si>
    <t>https://www.propertyfinder.ae/en/plp/buy/apartment-for-sale-dubai-arjan-oxford-gardens-9760510.html</t>
  </si>
  <si>
    <t>https://www.propertyfinder.ae/en/plp/buy/apartment-for-sale-dubai-jumeirah-village-circle-westwood-grande-9577100.html</t>
  </si>
  <si>
    <t>https://www.propertyfinder.ae/en/plp/buy/apartment-for-sale-dubai-business-bay-executive-towers-executive-tower-c-9597027.html</t>
  </si>
  <si>
    <t>2years payment plan |Off plan investors |Luxury Living| 2bhk flat|No Commission |High ROI | Modern Design</t>
  </si>
  <si>
    <t>https://www.propertyfinder.ae/en/plp/buy/apartment-for-sale-dubai-arjan-marquis-galleria-9788365.html</t>
  </si>
  <si>
    <t>https://www.propertyfinder.ae/en/plp/buy/apartment-for-sale-dubai-arjan-marquis-galleria-9788373.html</t>
  </si>
  <si>
    <t>2years payment plan |Off plan investors |Luxury Living| 1bhk flat|No Commission |High ROI | Modern Design</t>
  </si>
  <si>
    <t>https://www.propertyfinder.ae/en/plp/buy/apartment-for-sale-dubai-arjan-marquis-galleria-9781849.html</t>
  </si>
  <si>
    <t>https://www.propertyfinder.ae/en/plp/buy/apartment-for-sale-dubai-arjan-marquis-galleria-9788370.html</t>
  </si>
  <si>
    <t>https://www.propertyfinder.ae/en/plp/buy/apartment-for-sale-dubai-arjan-marquis-galleria-9785934.html</t>
  </si>
  <si>
    <t>Spacious Studio I Hot Deal I Canal View</t>
  </si>
  <si>
    <t>https://www.propertyfinder.ae/en/plp/buy/apartment-for-sale-dubai-dubai-sports-city-canal-residence-arabian-9614091.html</t>
  </si>
  <si>
    <t>https://www.propertyfinder.ae/en/plp/buy/apartment-for-sale-dubai-jumeirah-village-circle-bloom-towers-bloom-towers-a-9319066.html</t>
  </si>
  <si>
    <t>Hot Location | High Quality | Best Investment</t>
  </si>
  <si>
    <t>https://www.propertyfinder.ae/en/plp/buy/apartment-for-sale-dubai-jumeirah-village-circle-bloom-heights-8741555.html</t>
  </si>
  <si>
    <t>High Floor 2 Bedroom in Indigo Tower near Metro</t>
  </si>
  <si>
    <t>https://www.propertyfinder.ae/en/plp/buy/apartment-for-sale-dubai-jumeirah-lake-towers-lake-almas-east-indigo-tower-9006056.html</t>
  </si>
  <si>
    <t>READY TO MOVE INTO LUXURY / RUSH NOW/| AMAZING LAYOUT|</t>
  </si>
  <si>
    <t>https://www.propertyfinder.ae/en/plp/buy/apartment-for-sale-dubai-meydan-meydan-one-azizi-riviera-18-9807011.html</t>
  </si>
  <si>
    <t>Luxury Design | Great Investment | Stunning View25</t>
  </si>
  <si>
    <t>https://www.propertyfinder.ae/en/plp/buy/apartment-for-sale-dubai-jumeirah-village-circle-luma-22-9742010.html</t>
  </si>
  <si>
    <t>https://www.propertyfinder.ae/en/plp/buy/apartment-for-sale-dubai-jumeirah-village-circle-luma-22-9742008.html</t>
  </si>
  <si>
    <t>Stunning 2BR Apartment | Ready To Move-in | Fully Furnished</t>
  </si>
  <si>
    <t>https://www.propertyfinder.ae/en/plp/buy/apartment-for-sale-dubai-meydan-meydan-avenue-9799818.html</t>
  </si>
  <si>
    <t>https://www.propertyfinder.ae/en/plp/buy/apartment-for-sale-dubai-jumeirah-village-circle-7-park-central-9799333.html</t>
  </si>
  <si>
    <t>Payment plan l prime location l luxurious apartments</t>
  </si>
  <si>
    <t>https://www.propertyfinder.ae/en/plp/buy/apartment-for-sale-dubai-jumeirah-village-circle-q-gardens-lofts-9734416.html</t>
  </si>
  <si>
    <t>I BHK | MANHATTAN VIEW</t>
  </si>
  <si>
    <t>https://www.propertyfinder.ae/en/plp/buy/apartment-for-sale-dubai-jumeirah-village-circle-oxford-212-9735787.html</t>
  </si>
  <si>
    <t>Best Deal | 3 Bed With Pool |0%Commission</t>
  </si>
  <si>
    <t>https://www.propertyfinder.ae/en/plp/buy/apartment-for-sale-dubai-al-furjan-gemz-by-danube-9494395.html</t>
  </si>
  <si>
    <t>https://www.propertyfinder.ae/en/plp/buy/apartment-for-sale-dubai-dubai-studio-city-laya-heights-9626918.html</t>
  </si>
  <si>
    <t>https://www.propertyfinder.ae/en/plp/buy/apartment-for-sale-dubai-dubai-studio-city-laya-heights-9374947.html</t>
  </si>
  <si>
    <t>1% Monthly | 15% Down Payment | Golf View</t>
  </si>
  <si>
    <t>https://www.propertyfinder.ae/en/plp/buy/apartment-for-sale-dubai-damac-hills-golf-gate-9285859.html</t>
  </si>
  <si>
    <t>https://www.propertyfinder.ae/en/plp/buy/apartment-for-sale-dubai-jumeirah-lake-towers-green-lake-towers-green-lake-tower-3-9377617.html</t>
  </si>
  <si>
    <t>Super Luxury 1BR| Golf View |No Commission</t>
  </si>
  <si>
    <t>https://www.propertyfinder.ae/en/plp/buy/apartment-for-sale-dubai-damac-hills-artesia-artesia-d-9410561.html</t>
  </si>
  <si>
    <t>https://www.propertyfinder.ae/en/plp/buy/apartment-for-sale-dubai-dubai-production-city-impz-midtown-afnan-5-9343704.html</t>
  </si>
  <si>
    <t>https://www.propertyfinder.ae/en/plp/buy/apartment-for-sale-dubai-dubai-production-city-impz-midtown-the-dania-district-2-9511554.html</t>
  </si>
  <si>
    <t>Ready To Move | Flexible Payment | Post handover</t>
  </si>
  <si>
    <t>https://www.propertyfinder.ae/en/plp/buy/apartment-for-sale-dubai-dubai-production-city-impz-midtown-mesk-9480450.html</t>
  </si>
  <si>
    <t>Elegant | luxury facilities | Prime Location</t>
  </si>
  <si>
    <t>https://www.propertyfinder.ae/en/plp/buy/apartment-for-sale-dubai-jumeirah-village-circle-q-gardens-lofts-9482930.html</t>
  </si>
  <si>
    <t>Fully Furnished | Park View | Bright Lights | Gym</t>
  </si>
  <si>
    <t>https://www.propertyfinder.ae/en/plp/buy/apartment-for-sale-dubai-jumeirah-village-triangle-la-residence-9460271.html</t>
  </si>
  <si>
    <t>Exclusive Deal | Private Pool | 6 Years Payment Plan</t>
  </si>
  <si>
    <t>https://www.propertyfinder.ae/en/plp/buy/apartment-for-sale-dubai-arjan-opalz-by-danube-9504253.html</t>
  </si>
  <si>
    <t>The Perfect Apartment for Your Ideal Lifestyle</t>
  </si>
  <si>
    <t>https://www.propertyfinder.ae/en/plp/buy/apartment-for-sale-dubai-dubai-south-dubai-world-central-emaar-south-golf-views-9781872.html</t>
  </si>
  <si>
    <t>Marina view |High floor |Furnished</t>
  </si>
  <si>
    <t>https://www.propertyfinder.ae/en/plp/buy/apartment-for-sale-dubai-jumeirah-beach-residence-shams-shams-4-9721383.html</t>
  </si>
  <si>
    <t>8 years payment plan | 1% monthly</t>
  </si>
  <si>
    <t>https://www.propertyfinder.ae/en/plp/buy/apartment-for-sale-dubai-arjan-samana-mykonos-signature-9732698.html</t>
  </si>
  <si>
    <t>Best Location | Post Hand Over Payment Plan | Amazing View</t>
  </si>
  <si>
    <t>https://www.propertyfinder.ae/en/plp/buy/apartment-for-sale-dubai-jumeirah-lake-towers-se7en-city-jlt-9469989.html</t>
  </si>
  <si>
    <t>https://www.propertyfinder.ae/en/plp/buy/apartment-for-sale-dubai-jumeirah-village-circle-7-park-central-9794921.html</t>
  </si>
  <si>
    <t>SPLENDID 1BHK | POOL VIEW | THIRD FLOOR</t>
  </si>
  <si>
    <t>https://www.propertyfinder.ae/en/plp/buy/apartment-for-sale-dubai-arjan-oxford-gardens-9803447.html</t>
  </si>
  <si>
    <t>ZERO COMMISSION | FAST HANDOVER | COMMUNITY LIVING AT ITS BEST</t>
  </si>
  <si>
    <t>https://www.propertyfinder.ae/en/plp/buy/apartment-for-sale-dubai-dubai-production-city-impz-midtown-afnan-1-9221321.html</t>
  </si>
  <si>
    <t>Luxurious Apartment | Smart home | Near Handover</t>
  </si>
  <si>
    <t>https://www.propertyfinder.ae/en/plp/buy/apartment-for-sale-dubai-jumeirah-village-circle-oxford-212-9755857.html</t>
  </si>
  <si>
    <t>MODERN DESIGN | EXCLUSIVE APARTMENT IN JLT CLUSTER</t>
  </si>
  <si>
    <t>https://www.propertyfinder.ae/en/plp/buy/apartment-for-sale-dubai-jumeirah-lake-towers-lake-elucio-new-dubai-gate-2-9503789.html</t>
  </si>
  <si>
    <t>MODERN 1 BEDROOM | BEST INVESTMENT | OFFPLAN  |  PRIME LOCATION | BOOK NOW</t>
  </si>
  <si>
    <t>https://www.propertyfinder.ae/en/plp/buy/apartment-for-sale-dubai-jumeirah-village-circle-luma-22-9455865.html</t>
  </si>
  <si>
    <t>Fully Furnished  | Balcony |  Ready To Move</t>
  </si>
  <si>
    <t>https://www.propertyfinder.ae/en/plp/buy/apartment-for-sale-dubai-al-furjan-samia-azizi-9658079.html</t>
  </si>
  <si>
    <t>Terrace Unit I Genuine Re Sale I Show Apartment Layout</t>
  </si>
  <si>
    <t>https://www.propertyfinder.ae/en/plp/buy/apartment-for-sale-dubai-jumeirah-village-circle-district-11-oxford-terraces-9755914.html</t>
  </si>
  <si>
    <t>https://www.propertyfinder.ae/en/plp/buy/apartment-for-sale-dubai-town-square-rawda-apartments-9599758.html</t>
  </si>
  <si>
    <t>4 Bedrooms Townhouse| Payment Plan| H.O. July 2023</t>
  </si>
  <si>
    <t>https://www.propertyfinder.ae/en/plp/buy/apartment-for-sale-dubai-wadi-al-safa-3-the-fields-at-d11-mbrmc-9646941.html</t>
  </si>
  <si>
    <t>https://www.propertyfinder.ae/en/plp/buy/apartment-for-sale-dubai-jumeirah-village-circle-samana-waves-9664039.html</t>
  </si>
  <si>
    <t>Hotel Apartment | Furnished | Price Negotiable</t>
  </si>
  <si>
    <t>https://www.propertyfinder.ae/en/plp/buy/apartment-for-sale-dubai-barsha-heights-tecom-first-central-hotel-apartments-9653136.html</t>
  </si>
  <si>
    <t>High Quality I Flexible Payment Plan I Pool View</t>
  </si>
  <si>
    <t>https://www.propertyfinder.ae/en/plp/buy/apartment-for-sale-dubai-jumeirah-village-circle-hadley-heights-9644597.html</t>
  </si>
  <si>
    <t>2 Bedroom + maid | Golf Course View |Spacious Unit</t>
  </si>
  <si>
    <t>https://www.propertyfinder.ae/en/plp/buy/apartment-for-sale-dubai-damac-hills-golf-town-9680385.html</t>
  </si>
  <si>
    <t>Amazing Apartment | Full Golf View | Best Price</t>
  </si>
  <si>
    <t>https://www.propertyfinder.ae/en/plp/buy/apartment-for-sale-dubai-damac-hills-golf-promenade-8886518.html</t>
  </si>
  <si>
    <t>https://www.propertyfinder.ae/en/plp/buy/apartment-for-sale-dubai-jumeirah-village-circle-district-11-oxford-terraces-9765667.html</t>
  </si>
  <si>
    <t>1bedroom | Payment Plan | Investment Opportunity</t>
  </si>
  <si>
    <t>https://www.propertyfinder.ae/en/plp/buy/apartment-for-sale-dubai-jumeirah-village-circle-district-11-oxford-terraces-9739450.html</t>
  </si>
  <si>
    <t>Community View| Investment Opportunity</t>
  </si>
  <si>
    <t>https://www.propertyfinder.ae/en/plp/buy/apartment-for-sale-dubai-jumeirah-village-circle-district-11-oxford-terraces-9765663.html</t>
  </si>
  <si>
    <t>https://www.propertyfinder.ae/en/plp/buy/apartment-for-sale-dubai-jumeirah-village-circle-district-11-oxford-terraces-9739456.html</t>
  </si>
  <si>
    <t>https://www.propertyfinder.ae/en/plp/buy/apartment-for-sale-dubai-jumeirah-village-circle-district-11-oxford-terraces-9755077.html</t>
  </si>
  <si>
    <t>HAND OVER Q3 2024 | BIG SIZE | DISCIUNTED PRICE</t>
  </si>
  <si>
    <t>https://www.propertyfinder.ae/en/plp/buy/apartment-for-sale-dubai-jumeirah-village-circle-q-gardens-lofts-9726355.html</t>
  </si>
  <si>
    <t>| Fully Upgraded | 3 Bedrooms | Lake View | GCV1 |</t>
  </si>
  <si>
    <t>https://www.propertyfinder.ae/en/plp/buy/apartment-for-sale-dubai-jumeirah-lake-towers-lake-allure-goldcrest-views-1-9628888.html</t>
  </si>
  <si>
    <t>Panoramic views | Pay 1% monthly | Spacious</t>
  </si>
  <si>
    <t>https://www.propertyfinder.ae/en/plp/buy/apartment-for-sale-dubai-al-furjan-gemz-by-danube-9348425.html</t>
  </si>
  <si>
    <t>LUXURY UNIT, HIGH ROI, BRAND NEW 1BR</t>
  </si>
  <si>
    <t>https://www.propertyfinder.ae/en/plp/buy/apartment-for-sale-dubai-arjan-marquis-signature-9347221.html</t>
  </si>
  <si>
    <t>AMENITY VIEW, MODERN DESIGN , 2BR WITH POOL</t>
  </si>
  <si>
    <t>https://www.propertyfinder.ae/en/plp/buy/apartment-for-sale-dubai-al-furjan-gemz-by-danube-9581083.html</t>
  </si>
  <si>
    <t>https://www.propertyfinder.ae/en/plp/buy/apartment-for-sale-dubai-greens-al-ghozlan-al-ghozlan-1-9799907.html</t>
  </si>
  <si>
    <t>https://www.propertyfinder.ae/en/plp/buy/apartment-for-sale-dubai-jumeirah-village-circle-7-park-central-9676375.html</t>
  </si>
  <si>
    <t>NO COMMISSION ! EASY PAYMENT PLAN - POOL VIEW</t>
  </si>
  <si>
    <t>https://www.propertyfinder.ae/en/plp/buy/apartment-for-sale-dubai-arjan-oxford-gardens-9754394.html</t>
  </si>
  <si>
    <t>KS-HotOffer2BHKHigherFloorUpgradedFullyFurnished</t>
  </si>
  <si>
    <t>https://www.propertyfinder.ae/en/plp/buy/apartment-for-sale-dubai-downtown-dubai-burj-al-nujoom-8595778.html</t>
  </si>
  <si>
    <t>KS-Hot Summer Offer Vacant Soon Rented Brand New</t>
  </si>
  <si>
    <t>https://www.propertyfinder.ae/en/plp/buy/apartment-for-sale-dubai-al-furjan-azizi-plaza-9682478.html</t>
  </si>
  <si>
    <t>KS-HotDealVacantSoonMotivatedSellerFurnishedStudio</t>
  </si>
  <si>
    <t>https://www.propertyfinder.ae/en/plp/buy/apartment-for-sale-dubai-al-furjan-azizi-plaza-9590845.html</t>
  </si>
  <si>
    <t>CAPTIVATING 1 BHK | POOL VIEW | SECOND FLOOR</t>
  </si>
  <si>
    <t>https://www.propertyfinder.ae/en/plp/buy/apartment-for-sale-dubai-arjan-oxford-gardens-9788004.html</t>
  </si>
  <si>
    <t>https://www.propertyfinder.ae/en/plp/buy/apartment-for-sale-dubai-jumeirah-village-circle-district-11-oxford-terraces-9748691.html</t>
  </si>
  <si>
    <t>1 BHK + STUDY | NINTH FLOOR | PARK VIEW</t>
  </si>
  <si>
    <t>https://www.propertyfinder.ae/en/plp/buy/apartment-for-sale-dubai-arjan-oxford-gardens-9788041.html</t>
  </si>
  <si>
    <t>1 BHK WITH STUDY | 4TH FLOOR | PARK VIEW</t>
  </si>
  <si>
    <t>https://www.propertyfinder.ae/en/plp/buy/apartment-for-sale-dubai-arjan-oxford-gardens-9781161.html</t>
  </si>
  <si>
    <t>https://www.propertyfinder.ae/en/plp/buy/apartment-for-sale-dubai-jumeirah-village-circle-district-11-oxford-terraces-9748671.html</t>
  </si>
  <si>
    <t>https://www.propertyfinder.ae/en/plp/buy/apartment-for-sale-dubai-jebel-ali-jebel-ali-village-equiti-residences-9534227.html</t>
  </si>
  <si>
    <t>Private Pool | Semi-Furnished | 1% Per Monthly PP</t>
  </si>
  <si>
    <t>https://www.propertyfinder.ae/en/plp/buy/apartment-for-sale-dubai-arjan-opalz-by-danube-9183211.html</t>
  </si>
  <si>
    <t>EXCLUSIVE LARGE SIZE ONE BEDROOM | 20% downpayment</t>
  </si>
  <si>
    <t>https://www.propertyfinder.ae/en/plp/buy/apartment-for-sale-dubai-jumeirah-village-circle-district-11-oxford-terraces-9743541.html</t>
  </si>
  <si>
    <t>Luxury | prime Location |J V C | High  R O I</t>
  </si>
  <si>
    <t>https://www.propertyfinder.ae/en/plp/buy/apartment-for-sale-dubai-jumeirah-village-circle-the-residence-4-9804811.html</t>
  </si>
  <si>
    <t>Furnished one Bedroom for sale, Jumeirah Bay X1</t>
  </si>
  <si>
    <t>https://www.propertyfinder.ae/en/plp/buy/apartment-for-sale-dubai-jumeirah-lake-towers-jumeirah-bay-towers-jumeirah-bay-x1-9726044.html</t>
  </si>
  <si>
    <t>Luxury| Prime Location J V C | High R O I</t>
  </si>
  <si>
    <t>https://www.propertyfinder.ae/en/plp/buy/apartment-for-sale-dubai-jumeirah-village-circle-the-residence-4-9804814.html</t>
  </si>
  <si>
    <t>https://www.propertyfinder.ae/en/plp/buy/apartment-for-sale-dubai-al-furjan-avenue-residence-avenue-residence-2-9069326.html</t>
  </si>
  <si>
    <t>AMAZING GOLF VIEW / FULLY FURNISHED</t>
  </si>
  <si>
    <t>https://www.propertyfinder.ae/en/plp/buy/apartment-for-sale-dubai-jumeirah-lake-towers-se7en-city-jlt-9736427.html</t>
  </si>
  <si>
    <t>Best Investor Deal | Ready to Move In 1BR Aprtment</t>
  </si>
  <si>
    <t>https://www.propertyfinder.ae/en/plp/buy/apartment-for-sale-dubai-town-square-una-apartments-8671724.html</t>
  </si>
  <si>
    <t>Bright Unit | Vacant | Fully Furnished | Good ROI</t>
  </si>
  <si>
    <t>https://www.propertyfinder.ae/en/plp/buy/apartment-for-sale-dubai-town-square-zahra-breeze-apartments-zahra-breeze-apartments-3b-9180193.html</t>
  </si>
  <si>
    <t>Fairview | Motivated Seller | Spacious Layout | Furnished</t>
  </si>
  <si>
    <t>https://www.propertyfinder.ae/en/plp/buy/apartment-for-sale-dubai-business-bay-fairview-residency-9356782.html</t>
  </si>
  <si>
    <t>PARTIAL MARINA VIEW  | FURNISHED   |CHILLER FREE</t>
  </si>
  <si>
    <t>https://www.propertyfinder.ae/en/plp/buy/apartment-for-sale-dubai-dubai-marina-the-belvedere-9072432.html</t>
  </si>
  <si>
    <t>1 BR+ Study | Rented | Amazing Amenities</t>
  </si>
  <si>
    <t>https://www.propertyfinder.ae/en/plp/buy/apartment-for-sale-dubai-jumeirah-village-circle-pantheon-elysee-9279323.html</t>
  </si>
  <si>
    <t>High Flor|Motivated Seller|Premium Location|Resale</t>
  </si>
  <si>
    <t>https://www.propertyfinder.ae/en/plp/buy/apartment-for-sale-dubai-jumeirah-village-circle-9688583.html</t>
  </si>
  <si>
    <t>https://www.propertyfinder.ae/en/plp/buy/apartment-for-sale-dubai-jumeirah-village-circle-binghatti-onyx-9465987.html</t>
  </si>
  <si>
    <t>EQUITIY RESIDENCE | PAYMENT PLAN  | READY PROPERTY</t>
  </si>
  <si>
    <t>https://www.propertyfinder.ae/en/plp/buy/apartment-for-sale-dubai-al-furjan-equiti-arcade-9806304.html</t>
  </si>
  <si>
    <t>LUXURIOUS APARTEMNT WITH PRVT POOL EASY 8 Y P-PLAN</t>
  </si>
  <si>
    <t>https://www.propertyfinder.ae/en/plp/buy/apartment-for-sale-dubai-arjan-samana-park-views-9733249.html</t>
  </si>
  <si>
    <t>High End Finishing | Flexible Payment Plan | Call Now</t>
  </si>
  <si>
    <t>https://www.propertyfinder.ae/en/plp/buy/apartment-for-sale-dubai-jumeirah-village-circle-aura-by-grovy-9787138.html</t>
  </si>
  <si>
    <t>Best Deal | Premium Amenities | Modern Layout</t>
  </si>
  <si>
    <t>https://www.propertyfinder.ae/en/plp/buy/apartment-for-sale-dubai-jumeirah-village-circle-binghatti-corner-9503094.html</t>
  </si>
  <si>
    <t>Brand New, Luxuries 1BR Apt W/Balcony Only 805k</t>
  </si>
  <si>
    <t>https://www.propertyfinder.ae/en/plp/buy/apartment-for-sale-dubai-jebel-ali-jebel-ali-village-equiti-residences-9772515.html</t>
  </si>
  <si>
    <t>https://www.propertyfinder.ae/en/plp/buy/apartment-for-sale-dubai-damac-hills-golf-promenade-golf-promenade-2b-9743805.html</t>
  </si>
  <si>
    <t>https://www.propertyfinder.ae/en/plp/buy/apartment-for-sale-dubai-damac-hills-the-drive-carson-9804888.html</t>
  </si>
  <si>
    <t>High Floor | Motivated Seller | Premium Location</t>
  </si>
  <si>
    <t>https://www.propertyfinder.ae/en/plp/buy/apartment-for-sale-dubai-jumeirah-village-circle-9688581.html</t>
  </si>
  <si>
    <t>FULLY FITTED KITCHEN | HIGH-END FINISHING | SMART HOME</t>
  </si>
  <si>
    <t>https://www.propertyfinder.ae/en/plp/buy/apartment-for-sale-dubai-jumeirah-village-circle-luma-22-9480346.html</t>
  </si>
  <si>
    <t>Luxury 3Bhk I Get Golden Visa I Brand New Project I Limited Time Offer</t>
  </si>
  <si>
    <t>https://www.propertyfinder.ae/en/plp/buy/apartment-for-sale-dubai-jumeirah-village-circle-catch-residences-by-igo-9081011.html</t>
  </si>
  <si>
    <t>Furnished Smart Home | Prime Location | High ROI</t>
  </si>
  <si>
    <t>https://www.propertyfinder.ae/en/plp/buy/apartment-for-sale-dubai-arjan-9528186.html</t>
  </si>
  <si>
    <t>1BR+STUDY ROOM  ll GRAB THE OFFER</t>
  </si>
  <si>
    <t>https://www.propertyfinder.ae/en/plp/buy/apartment-for-sale-dubai-jumeirah-golf-estates-al-andalus-al-andalus-tower-b-9795379.html</t>
  </si>
  <si>
    <t>Smart house | Furnished | 6-year payment plan</t>
  </si>
  <si>
    <t>Luxury1BHK | Private Pool I 8 Year Payment Plan</t>
  </si>
  <si>
    <t>https://www.propertyfinder.ae/en/plp/buy/apartment-for-sale-dubai-dubai-land-9754170.html</t>
  </si>
  <si>
    <t>Park View | Pool View | Furnished Unit | Good Rental</t>
  </si>
  <si>
    <t>https://www.propertyfinder.ae/en/plp/buy/apartment-for-sale-dubai-town-square-parkviews-9623253.html</t>
  </si>
  <si>
    <t>2 Bedroom Apartment | Close to metro | Furjan</t>
  </si>
  <si>
    <t>https://www.propertyfinder.ae/en/plp/buy/apartment-for-sale-dubai-al-furjan-azizi-residence-candace-aster-9727378.html</t>
  </si>
  <si>
    <t>Hot Deal | Best Investment | Call To Inquire</t>
  </si>
  <si>
    <t>https://www.propertyfinder.ae/en/plp/buy/apartment-for-sale-dubai-dubai-sports-city-canal-residence-spanish-andalusian-9491655.html</t>
  </si>
  <si>
    <t>Super Luxury | Best Investment | PremiumQuality | Flexible Payment Plan</t>
  </si>
  <si>
    <t>https://www.propertyfinder.ae/en/plp/buy/apartment-for-sale-dubai-jumeirah-village-circle-district-11-oxford-terraces-9454086.html</t>
  </si>
  <si>
    <t>Ready to move | Serviced apartments | High roi</t>
  </si>
  <si>
    <t>https://www.propertyfinder.ae/en/plp/buy/apartment-for-sale-dubai-damac-hills-2-viridis-residence-and-hotel-apartments-9617754.html</t>
  </si>
  <si>
    <t>Luxury Parkl view One Bed Oxford Garden ARJAN</t>
  </si>
  <si>
    <t>https://www.propertyfinder.ae/en/plp/buy/apartment-for-sale-dubai-arjan-9508632.html</t>
  </si>
  <si>
    <t>Mesmerizingly One BR Apt. @ Sunrise Legend ARJAN</t>
  </si>
  <si>
    <t>https://www.propertyfinder.ae/en/plp/buy/apartment-for-sale-dubai-arjan-sunrise-legend-9499949.html</t>
  </si>
  <si>
    <t>Cluster R I Near Metro I Chiller Free</t>
  </si>
  <si>
    <t>https://www.propertyfinder.ae/en/plp/buy/apartment-for-sale-dubai-jumeirah-lake-towers-lake-elucio-al-waleed-paradise-9589137.html</t>
  </si>
  <si>
    <t>Spacious + Fully Upgraded 1BR in Marina | 10% ROI</t>
  </si>
  <si>
    <t>https://www.propertyfinder.ae/en/plp/buy/apartment-for-sale-dubai-dubai-marina-marina-pinnacle-9760009.html</t>
  </si>
  <si>
    <t>3 Bed with Upgraded Kitchen on Mid floor Armada 1</t>
  </si>
  <si>
    <t>https://www.propertyfinder.ae/en/plp/buy/apartment-for-sale-dubai-jumeirah-lake-towers-lake-elucio-armada-tower-3-7725284.html</t>
  </si>
  <si>
    <t>+Gardenia Livings- Handover Soon- Exclusive 2Bed</t>
  </si>
  <si>
    <t>https://www.propertyfinder.ae/en/plp/buy/apartment-for-sale-dubai-arjan-gardenia-livings-9414005.html</t>
  </si>
  <si>
    <t>PARK VIEW | STAND ALONE BUILDING | POST PAYMENT PLAN</t>
  </si>
  <si>
    <t>https://www.propertyfinder.ae/en/plp/buy/apartment-for-sale-dubai-jumeirah-village-circle-7-park-central-9727511.html</t>
  </si>
  <si>
    <t>Modern Living | 2BHK+Study | Handover Soon</t>
  </si>
  <si>
    <t>https://www.propertyfinder.ae/en/plp/buy/apartment-for-sale-dubai-jumeirah-village-circle-aura-by-grovy-9529704.html</t>
  </si>
  <si>
    <t>Pool View 1 Bedroom | Luxury Home | Best Deal</t>
  </si>
  <si>
    <t>https://www.propertyfinder.ae/en/plp/buy/apartment-for-sale-dubai-jumeirah-village-circle-district-11-oxford-terraces-8956708.html</t>
  </si>
  <si>
    <t>https://www.propertyfinder.ae/en/plp/buy/apartment-for-sale-dubai-arjan-oxford-gardens-9698057.html</t>
  </si>
  <si>
    <t>https://www.propertyfinder.ae/en/plp/buy/apartment-for-sale-dubai-al-furjan-azizi-plaza-8805674.html</t>
  </si>
  <si>
    <t>https://www.propertyfinder.ae/en/plp/buy/apartment-for-sale-dubai-al-furjan-azizi-berton-9729025.html</t>
  </si>
  <si>
    <t>Hot Investment I 9% Discount I Limited time Offer I</t>
  </si>
  <si>
    <t>https://www.propertyfinder.ae/en/plp/buy/apartment-for-sale-dubai-jumeirah-village-circle-catch-residences-by-igo-9071226.html</t>
  </si>
  <si>
    <t>Great ROI % | Best Investor Deal | Chiller Free</t>
  </si>
  <si>
    <t>https://www.propertyfinder.ae/en/plp/buy/apartment-for-sale-dubai-dubai-marina-marina-diamonds-marina-diamond-2-9535444.html</t>
  </si>
  <si>
    <t>AMAZING DEAL | Marina View | Tenanted |Bright Unit</t>
  </si>
  <si>
    <t>https://www.propertyfinder.ae/en/plp/buy/apartment-for-sale-dubai-dubai-marina-marina-diamonds-marina-diamond-1-9211031.html</t>
  </si>
  <si>
    <t>FACING MARINA | VACANT ON TRANSFER | Low Floor</t>
  </si>
  <si>
    <t>https://www.propertyfinder.ae/en/plp/buy/apartment-for-sale-dubai-dubai-marina-manchester-tower-9607415.html</t>
  </si>
  <si>
    <t>WHY TO RENT_PAY 20% AND MOVE IN_REST IN 5 YEARS</t>
  </si>
  <si>
    <t>https://www.propertyfinder.ae/en/plp/buy/apartment-for-sale-dubai-dubai-production-city-impz-midtown-noor-9305858.html</t>
  </si>
  <si>
    <t>BRAND NEW HIGH QUALITY 2 BR WITH CANAL VIEW</t>
  </si>
  <si>
    <t>https://www.propertyfinder.ae/en/plp/buy/apartment-for-sale-dubai-business-bay-the-bay-9465580.html</t>
  </si>
  <si>
    <t>BRAND NEW_2BR_POST HANDOVER PAYMENT PLAN OPTION</t>
  </si>
  <si>
    <t>https://www.propertyfinder.ae/en/plp/buy/apartment-for-sale-dubai-dubai-production-city-impz-midtown-noor-9306336.html</t>
  </si>
  <si>
    <t>https://www.propertyfinder.ae/en/plp/buy/apartment-for-sale-dubai-business-bay-executive-towers-executive-tower-g-9739379.html</t>
  </si>
  <si>
    <t>1Bed Room|Rented Apartment | Best ROI</t>
  </si>
  <si>
    <t>https://www.propertyfinder.ae/en/plp/buy/apartment-for-sale-dubai-town-square-hayat-boulevard-9343845.html</t>
  </si>
  <si>
    <t>https://www.propertyfinder.ae/en/plp/buy/apartment-for-sale-dubai-jumeirah-village-circle-oxford-212-9725720.html</t>
  </si>
  <si>
    <t>https://www.propertyfinder.ae/en/plp/buy/apartment-for-sale-dubai-jumeirah-village-circle-oxford-212-9725736.html</t>
  </si>
  <si>
    <t>2BR+M+4 WCs for sale in Business Bay -Safeer Tower</t>
  </si>
  <si>
    <t>https://www.propertyfinder.ae/en/plp/buy/apartment-for-sale-dubai-business-bay-safeer-towers-safeer-tower-1-9409734.html</t>
  </si>
  <si>
    <t>2BED+STORE BALCONY V3 TOWER LAKEVIEW 1.45M 1350SQF</t>
  </si>
  <si>
    <t>https://www.propertyfinder.ae/en/plp/buy/apartment-for-sale-dubai-jumeirah-lake-towers-lake-allure-v3-tower-9164150.html</t>
  </si>
  <si>
    <t>FREE HOLD APARTMENT FOR SALE IN AL MURAD TOWER, AL BARSHA 1</t>
  </si>
  <si>
    <t>https://www.propertyfinder.ae/en/plp/buy/apartment-for-sale-dubai-al-barsha-al-barsha-1-al-murad-tower-8970361.html</t>
  </si>
  <si>
    <t>Investor Deal | Modern Fixtures | Stunning Views</t>
  </si>
  <si>
    <t>https://www.propertyfinder.ae/en/plp/buy/apartment-for-sale-dubai-jumeirah-village-circle-binghatti-corner-9502485.html</t>
  </si>
  <si>
    <t>APARTMENT FOR SALE IN JUMEIRAH BAY X1 JLT</t>
  </si>
  <si>
    <t>https://www.propertyfinder.ae/en/plp/buy/apartment-for-sale-dubai-jumeirah-lake-towers-jumeirah-bay-towers-jumeirah-bay-x1-9716431.html</t>
  </si>
  <si>
    <t>Fully Furnished, 449Sqft, Brand New Studio</t>
  </si>
  <si>
    <t>https://www.propertyfinder.ae/en/plp/buy/apartment-for-sale-dubai-arjan-jewelz-by-danube-9653642.html</t>
  </si>
  <si>
    <t>High ROI | Prime Location | Infinity Pool</t>
  </si>
  <si>
    <t>https://www.propertyfinder.ae/en/plp/buy/apartment-for-sale-dubai-jumeirah-village-circle-q-gardens-lofts-9618953.html</t>
  </si>
  <si>
    <t>https://www.propertyfinder.ae/en/plp/buy/apartment-for-sale-dubai-international-city-9576148.html</t>
  </si>
  <si>
    <t>https://www.propertyfinder.ae/en/plp/buy/apartment-for-sale-dubai-arjan-opalz-by-danube-9164322.html</t>
  </si>
  <si>
    <t>SPACIOUS | GREAT LOCATION | COMMUNITY VIEW</t>
  </si>
  <si>
    <t>https://www.propertyfinder.ae/en/plp/buy/apartment-for-sale-dubai-jumeirah-village-circle-al-manara-tower-jvc-9775937.html</t>
  </si>
  <si>
    <t>APARTMENT FOR SALE | EASY INSTALLMENT PLAN</t>
  </si>
  <si>
    <t>https://www.propertyfinder.ae/en/plp/buy/apartment-for-sale-dubai-jumeirah-village-circle-9588906.html</t>
  </si>
  <si>
    <t>https://www.propertyfinder.ae/en/plp/buy/apartment-for-sale-dubai-jumeirah-village-circle-9588907.html</t>
  </si>
  <si>
    <t>Furnished | Vacant | Open View | clear Titldeed</t>
  </si>
  <si>
    <t>https://www.propertyfinder.ae/en/plp/buy/apartment-for-sale-dubai-al-jaddaf-binghatti-avenue-9747785.html</t>
  </si>
  <si>
    <t>https://www.propertyfinder.ae/en/plp/buy/apartment-for-sale-dubai-jumeirah-village-circle-westwood-grande-9578157.html</t>
  </si>
  <si>
    <t>Great Investment |FURNISHED |Spacious Lay out</t>
  </si>
  <si>
    <t>https://www.propertyfinder.ae/en/plp/buy/apartment-for-sale-dubai-town-square-parkviews-8738883.html</t>
  </si>
  <si>
    <t>LARGEST 2 BHK/ FACING GARDEN/ PRICE NEGOTIOABLE</t>
  </si>
  <si>
    <t>https://www.propertyfinder.ae/en/plp/buy/apartment-for-sale-dubai-dubai-production-city-impz-midtown-the-dania-district-4-9301099.html</t>
  </si>
  <si>
    <t>Pool View !! Zaya Hameni Studio !! Rented..</t>
  </si>
  <si>
    <t>https://www.propertyfinder.ae/en/plp/buy/apartment-for-sale-dubai-jumeirah-village-circle-zaya-hameni-9717937.html</t>
  </si>
  <si>
    <t>Exclusive | Most Luxurious Studio</t>
  </si>
  <si>
    <t>https://www.propertyfinder.ae/en/plp/buy/apartment-for-sale-dubai-jumeirah-village-circle-district-11-oxford-terraces-9643349.html</t>
  </si>
  <si>
    <t>Creative Interior| Luxury Finishing | Unique Theme</t>
  </si>
  <si>
    <t>https://www.propertyfinder.ae/en/plp/buy/apartment-for-sale-dubai-jumeirah-village-circle-district-11-oxford-terraces-9454088.html</t>
  </si>
  <si>
    <t>EXCLUSIVE FULLY FURNISHED CANAL VIEW RAEDY TO MOVE</t>
  </si>
  <si>
    <t>https://www.propertyfinder.ae/en/plp/buy/apartment-for-sale-dubai-business-bay-scala-tower-9742117.html</t>
  </si>
  <si>
    <t>Brand New | Seslia Tower | Tiger Properties</t>
  </si>
  <si>
    <t>https://www.propertyfinder.ae/en/plp/buy/apartment-for-sale-dubai-dubai-residence-complex-the-v-tower-9193128.html</t>
  </si>
  <si>
    <t>1 BHK | POOL VIEW | FIRST FLOOR</t>
  </si>
  <si>
    <t>https://www.propertyfinder.ae/en/plp/buy/apartment-for-sale-dubai-arjan-oxford-gardens-9781202.html</t>
  </si>
  <si>
    <t>Pay 25% and Move in | Gold Course | Post Handover</t>
  </si>
  <si>
    <t>https://www.propertyfinder.ae/en/plp/buy/apartment-for-sale-dubai-dubai-south-dubai-world-central-emaar-south-golf-views-9607021.html</t>
  </si>
  <si>
    <t>LUXURY APARTMENT || PRIVATE POOL | |8 years payment plan! Шикарная Квартира с Видом на Бурдж Халифу, Заповедник и Гольф!</t>
  </si>
  <si>
    <t>https://www.propertyfinder.ae/en/plp/buy/apartment-for-sale-dubai-dubai-land-dubailand-oasis-9797002.html</t>
  </si>
  <si>
    <t>Exclusive 2 BedroomISemi Furnished|Panoramic Views</t>
  </si>
  <si>
    <t>https://www.propertyfinder.ae/en/plp/buy/apartment-for-sale-dubai-al-furjan-gemz-by-danube-9027555.html</t>
  </si>
  <si>
    <t>Ready Studio| Pay 20% and take the keys|Pool View.</t>
  </si>
  <si>
    <t>https://www.propertyfinder.ae/en/plp/buy/apartment-for-sale-dubai-jumeirah-village-circle-g24-9618514.html</t>
  </si>
  <si>
    <t>Stunning l Modern Style 1BHK | For Sale |</t>
  </si>
  <si>
    <t>https://www.propertyfinder.ae/en/plp/buy/apartment-for-sale-dubai-arjan-al-ghaf-1-9492992.html</t>
  </si>
  <si>
    <t>Spacious| Modern Style Studio | For Sale</t>
  </si>
  <si>
    <t>https://www.propertyfinder.ae/en/plp/buy/apartment-for-sale-dubai-arjan-al-ghaf-1-9173734.html</t>
  </si>
  <si>
    <t>1 Bed + Study | Vacant | Balcony | Jumeirah Island Facing</t>
  </si>
  <si>
    <t>https://www.propertyfinder.ae/en/plp/buy/apartment-for-sale-dubai-jumeirah-lake-towers-lake-almas-west-goldcrest-views-2-9622890.html</t>
  </si>
  <si>
    <t>2 Bedroom Apartment | High Floor | Sea View</t>
  </si>
  <si>
    <t>https://www.propertyfinder.ae/en/plp/buy/apartment-for-sale-dubai-dubai-marina-marina-pinnacle-8967668.html</t>
  </si>
  <si>
    <t>Five Apartment1 Bed For Sale</t>
  </si>
  <si>
    <t>https://www.propertyfinder.ae/en/plp/buy/apartment-for-sale-dubai-jumeirah-village-circle-five-at-jumeirah-village-circle-8817872.html</t>
  </si>
  <si>
    <t>POOL VIEW | CLOSE TO METRO | NEAR BEACH | RENTED</t>
  </si>
  <si>
    <t>https://www.propertyfinder.ae/en/plp/buy/apartment-for-sale-dubai-dubai-marina-azure-9610388.html</t>
  </si>
  <si>
    <t>READY 2023 |More than 3yrs Payment Plan| High Roi</t>
  </si>
  <si>
    <t>https://www.propertyfinder.ae/en/plp/buy/apartment-for-sale-dubai-business-bay-nobles-tower-9556293.html</t>
  </si>
  <si>
    <t>https://www.propertyfinder.ae/en/plp/buy/apartment-for-sale-dubai-business-bay-churchill-towers-churchill-residency-tower-9368227.html</t>
  </si>
  <si>
    <t>Unfurnished | Ready to Move | Built In Wardrobes</t>
  </si>
  <si>
    <t>https://www.propertyfinder.ae/en/plp/buy/apartment-for-sale-dubai-the-views-travo-travo-tower-b-9394297.html</t>
  </si>
  <si>
    <t>Luxury Apartment l High Quality l Q1 2025</t>
  </si>
  <si>
    <t>https://www.propertyfinder.ae/en/plp/buy/apartment-for-sale-dubai-al-furjan-gemz-by-danube-9371250.html</t>
  </si>
  <si>
    <t>VINCITORE BOULEVARD I LUXURIOUS 1 BR I FURNISHED</t>
  </si>
  <si>
    <t>https://www.propertyfinder.ae/en/plp/buy/apartment-for-sale-dubai-al-barsha-al-barsha-south-al-barsha-south-3-9798437.html</t>
  </si>
  <si>
    <t>https://www.propertyfinder.ae/en/plp/buy/apartment-for-sale-dubai-arjan-miraclz-tower-by-danube-9798798.html</t>
  </si>
  <si>
    <t>Family-friendly  Apartments with special Discounts l Book now</t>
  </si>
  <si>
    <t>https://www.propertyfinder.ae/en/plp/buy/apartment-for-sale-dubai-dubai-sports-city-azizi-grand-9695615.html</t>
  </si>
  <si>
    <t>Luxury Apartment | Luxury 1BR+Study | High ROI</t>
  </si>
  <si>
    <t>https://www.propertyfinder.ae/en/plp/buy/apartment-for-sale-dubai-arjan-adhara-star-9799353.html</t>
  </si>
  <si>
    <t>Luxury | 3 Bed | Private pool | Payment Plan</t>
  </si>
  <si>
    <t>https://www.propertyfinder.ae/en/plp/buy/apartment-for-sale-dubai-al-furjan-pearlz-by-danube-9720378.html</t>
  </si>
  <si>
    <t>Zero Commission | Limited Offer | Charges Free</t>
  </si>
  <si>
    <t>https://www.propertyfinder.ae/en/plp/buy/apartment-for-sale-dubai-arjan-vincitore-volare-9807179.html</t>
  </si>
  <si>
    <t>No Commission | Premium Quality |Easy Payment Plan</t>
  </si>
  <si>
    <t>https://www.propertyfinder.ae/en/plp/buy/apartment-for-sale-dubai-arjan-vincitore-volare-9793436.html</t>
  </si>
  <si>
    <t>Zero Commission | Pool View | 5 Year Plan | 8% ROI</t>
  </si>
  <si>
    <t>https://www.propertyfinder.ae/en/plp/buy/apartment-for-sale-dubai-arjan-vincitore-volare-9793454.html</t>
  </si>
  <si>
    <t>https://www.propertyfinder.ae/en/plp/buy/apartment-for-sale-dubai-dubai-studio-city-samana-mykonos-9807122.html</t>
  </si>
  <si>
    <t>https://www.propertyfinder.ae/en/plp/buy/apartment-for-sale-dubai-jumeirah-village-circle-catch-residences-by-igo-9455290.html</t>
  </si>
  <si>
    <t>https://www.propertyfinder.ae/en/plp/buy/apartment-for-sale-dubai-jumeirah-village-circle-catch-residences-by-igo-9455291.html</t>
  </si>
  <si>
    <t>Handover on Sep 2023 | Furnished | High Floor</t>
  </si>
  <si>
    <t>https://www.propertyfinder.ae/en/plp/buy/apartment-for-sale-dubai-arjan-jewelz-by-danube-9751475.html</t>
  </si>
  <si>
    <t>1BR | 2BR | 3BR Luxury and Amazing apartment in JVC</t>
  </si>
  <si>
    <t>https://www.propertyfinder.ae/en/plp/buy/apartment-for-sale-dubai-jumeirah-village-circle-binghatti-crescent-9347300.html</t>
  </si>
  <si>
    <t>https://www.propertyfinder.ae/en/plp/buy/apartment-for-sale-dubai-jumeirah-village-circle-luma-22-9346207.html</t>
  </si>
  <si>
    <t>https://www.propertyfinder.ae/en/plp/buy/apartment-for-sale-dubai-al-furjan-gemz-by-danube-9348402.html</t>
  </si>
  <si>
    <t>https://www.propertyfinder.ae/en/plp/buy/apartment-for-sale-dubai-jumeirah-village-circle-luma-22-9346645.html</t>
  </si>
  <si>
    <t>20 % Down Payment | Fully Furnished|Community view</t>
  </si>
  <si>
    <t>https://www.propertyfinder.ae/en/plp/buy/apartment-for-sale-dubai-arjan-elevate-by-prescott-9736100.html</t>
  </si>
  <si>
    <t>Fully Furnished | Luxury residential | Meydan View</t>
  </si>
  <si>
    <t>https://www.propertyfinder.ae/en/plp/buy/apartment-for-sale-dubai-business-bay-nobles-tower-9305880.html</t>
  </si>
  <si>
    <t>VACANT ON TRANSFER| BRIGHT UNIT|2BED+3B|HIGH FLOOR</t>
  </si>
  <si>
    <t>https://www.propertyfinder.ae/en/plp/buy/apartment-for-sale-dubai-dubai-marina-yacht-bay-9799062.html</t>
  </si>
  <si>
    <t>https://www.propertyfinder.ae/en/plp/buy/apartment-for-sale-dubai-jumeirah-village-circle-westwood-grande-9638476.html</t>
  </si>
  <si>
    <t>Well Maintained Spacious 2 Bed | Family Community | Prime Location</t>
  </si>
  <si>
    <t>https://www.propertyfinder.ae/en/plp/buy/apartment-for-sale-dubai-business-bay-east-heights-4-9703084.html</t>
  </si>
  <si>
    <t>Beautiful 4 Bedrooms Beach Town House in Mykonos</t>
  </si>
  <si>
    <t>https://www.propertyfinder.ae/en/plp/buy/apartment-for-sale-dubai-damac-lagoons-mykonos-9729069.html</t>
  </si>
  <si>
    <t>STUNNING GOLF COURSE VIEW-SPACIOUS-BRAND NEW</t>
  </si>
  <si>
    <t>https://www.propertyfinder.ae/en/plp/buy/apartment-for-sale-dubai-damac-hills-golf-promenade-golf-promenade-5a-9614136.html</t>
  </si>
  <si>
    <t>luxury 2 bhk ready to move/20% d.P /freehold</t>
  </si>
  <si>
    <t>https://www.propertyfinder.ae/en/plp/buy/apartment-for-sale-dubai-mirdif-mirdif-hills-nasayem-avenue-9749848.html</t>
  </si>
  <si>
    <t>https://www.propertyfinder.ae/en/plp/buy/apartment-for-sale-dubai-jumeirah-village-circle-q-gardens-lofts-9779243.html</t>
  </si>
  <si>
    <t>https://www.propertyfinder.ae/en/plp/buy/apartment-for-sale-dubai-meydan-meydan-one-azizi-riviera-6-9465893.html</t>
  </si>
  <si>
    <t>Quality Living | Modern Design | Near To Handover</t>
  </si>
  <si>
    <t>https://www.propertyfinder.ae/en/plp/buy/apartment-for-sale-dubai-jumeirah-village-circle-binghatti-corner-9503419.html</t>
  </si>
  <si>
    <t>https://www.propertyfinder.ae/en/plp/buy/apartment-for-sale-dubai-jumeirah-village-circle-westwood-grande-9577091.html</t>
  </si>
  <si>
    <t>https://www.propertyfinder.ae/en/plp/buy/apartment-for-sale-dubai-business-bay-ubora-towers-ubora-tower-1-9487144.html</t>
  </si>
  <si>
    <t>World Class Facilities - Neva Residences</t>
  </si>
  <si>
    <t>https://www.propertyfinder.ae/en/plp/buy/apartment-for-sale-dubai-jumeirah-village-circle-neva-residences-9553501.html</t>
  </si>
  <si>
    <t>Mid Floor | Rented | damac lagoons view | Family community</t>
  </si>
  <si>
    <t>https://www.propertyfinder.ae/en/plp/buy/apartment-for-sale-dubai-damac-hills-golf-vita-9687876.html</t>
  </si>
  <si>
    <t>Sandy Private Beach | Payment Plan |  High ROI | Book Now</t>
  </si>
  <si>
    <t>https://www.propertyfinder.ae/en/plp/buy/apartment-for-sale-dubai-dubai-studio-city-azizi-mirage-1-9444075.html</t>
  </si>
  <si>
    <t>2BHK Apt | Massive Layout | Partial Golf view</t>
  </si>
  <si>
    <t>https://www.propertyfinder.ae/en/plp/buy/apartment-for-sale-dubai-damac-hills-loreto-loreto-3-b-9768314.html</t>
  </si>
  <si>
    <t>https://www.propertyfinder.ae/en/plp/buy/apartment-for-sale-dubai-damac-hills-golf-horizon-golf-horizon-tower-b-9776779.html</t>
  </si>
  <si>
    <t>2BHK+Maid Apt | Massive Layout | Partial Park View</t>
  </si>
  <si>
    <t>https://www.propertyfinder.ae/en/plp/buy/apartment-for-sale-dubai-damac-hills-loreto-loreto-2-a-9768260.html</t>
  </si>
  <si>
    <t>A Luxurious Fully Furnished Home on A High Floor</t>
  </si>
  <si>
    <t>https://www.propertyfinder.ae/en/plp/buy/apartment-for-sale-dubai-business-bay-capital-bay-capital-bay-tower-b-8544724.html</t>
  </si>
  <si>
    <t>52% PAY &amp; TAKE POSSESSION I High ROI | SPECIOUS SIZE</t>
  </si>
  <si>
    <t>https://www.propertyfinder.ae/en/plp/buy/apartment-for-sale-dubai-jumeirah-village-circle-pantheon-elysee-iii-9745059.html</t>
  </si>
  <si>
    <t>1 BEDROOM || STREET VIEW || UNFURNISHED</t>
  </si>
  <si>
    <t>https://www.propertyfinder.ae/en/plp/buy/apartment-for-sale-dubai-damac-hills-golf-vita-golf-vita-a-9566874.html</t>
  </si>
  <si>
    <t>https://www.propertyfinder.ae/en/plp/buy/apartment-for-sale-dubai-town-square-the-regent-9704022.html</t>
  </si>
  <si>
    <t>1BHK For sale Business bay Close to Downtown</t>
  </si>
  <si>
    <t>https://www.propertyfinder.ae/en/plp/buy/apartment-for-sale-dubai-business-bay-park-central-9779858.html</t>
  </si>
  <si>
    <t>Media City View | Prime Location | Spacious</t>
  </si>
  <si>
    <t>https://www.propertyfinder.ae/en/plp/buy/apartment-for-sale-dubai-dubai-marina-sulafa-tower-9613832.html</t>
  </si>
  <si>
    <t>https://www.propertyfinder.ae/en/plp/buy/apartment-for-sale-dubai-arjan-opalz-by-danube-9161064.html</t>
  </si>
  <si>
    <t>3BHK Condo + Pool | Platinum Park View</t>
  </si>
  <si>
    <t>https://www.propertyfinder.ae/en/plp/buy/apartment-for-sale-dubai-arjan-opalz-by-danube-9032752.html</t>
  </si>
  <si>
    <t>https://www.propertyfinder.ae/en/plp/buy/apartment-for-sale-dubai-jumeirah-village-circle-luma-22-9638068.html</t>
  </si>
  <si>
    <t>Well Maintain|Closed to Amenities|Decent Location</t>
  </si>
  <si>
    <t>https://www.propertyfinder.ae/en/plp/buy/apartment-for-sale-dubai-remraam-al-ramth-al-ramth-09-9610670.html</t>
  </si>
  <si>
    <t>Pool View | Fitted Kitchen | Large 1 Bedroom</t>
  </si>
  <si>
    <t>https://www.propertyfinder.ae/en/plp/buy/apartment-for-sale-dubai-jumeirah-village-circle-belgravia-belgravia-3-9703162.html</t>
  </si>
  <si>
    <t>SALE</t>
  </si>
  <si>
    <t>Apartment</t>
  </si>
  <si>
    <t>Reeman Living</t>
  </si>
  <si>
    <t xml:space="preserve"> Al Reeman 1</t>
  </si>
  <si>
    <t xml:space="preserve"> Al Shamkha</t>
  </si>
  <si>
    <t xml:space="preserve"> Abu Dhabi</t>
  </si>
  <si>
    <t>Centurion Onyx</t>
  </si>
  <si>
    <t xml:space="preserve"> Meydan Avenue</t>
  </si>
  <si>
    <t xml:space="preserve"> Meydan City</t>
  </si>
  <si>
    <t xml:space="preserve"> Dubai</t>
  </si>
  <si>
    <t>Horizon Tower</t>
  </si>
  <si>
    <t xml:space="preserve"> Mohammed Bin Rashid City</t>
  </si>
  <si>
    <t>Horizon Tower B</t>
  </si>
  <si>
    <t>Horizon Towers</t>
  </si>
  <si>
    <t>Horizon Tower A</t>
  </si>
  <si>
    <t xml:space="preserve"> Ras Al Khaimah</t>
  </si>
  <si>
    <t>Mag 218 Tower</t>
  </si>
  <si>
    <t xml:space="preserve"> Dubai Marina</t>
  </si>
  <si>
    <t>Plaza</t>
  </si>
  <si>
    <t xml:space="preserve"> Masdar City</t>
  </si>
  <si>
    <t xml:space="preserve"> Dubai Creek Harbour (The Lagoons)</t>
  </si>
  <si>
    <t xml:space="preserve"> Ras al Khaimah</t>
  </si>
  <si>
    <t xml:space="preserve"> Sharjah</t>
  </si>
  <si>
    <t>RAK Tower</t>
  </si>
  <si>
    <t xml:space="preserve"> Saadiyat Island</t>
  </si>
  <si>
    <t>Al Khan</t>
  </si>
  <si>
    <t>Elite Sports Residence 1</t>
  </si>
  <si>
    <t xml:space="preserve"> Elite Sports Residence</t>
  </si>
  <si>
    <t xml:space="preserve"> Dubai Sports City</t>
  </si>
  <si>
    <t xml:space="preserve"> Al Hamra Marina Residences</t>
  </si>
  <si>
    <t xml:space="preserve"> Al Hamra Village</t>
  </si>
  <si>
    <t>Al Nahda</t>
  </si>
  <si>
    <t xml:space="preserve"> Al Khan</t>
  </si>
  <si>
    <t xml:space="preserve"> Jumeirah Village Circle</t>
  </si>
  <si>
    <t xml:space="preserve"> Meydan One</t>
  </si>
  <si>
    <t>Sharjah Waterfront City</t>
  </si>
  <si>
    <t xml:space="preserve"> Dubai Science Park</t>
  </si>
  <si>
    <t xml:space="preserve"> Dubai Residence Complex</t>
  </si>
  <si>
    <t>Al Hamra Village Marina Apartments</t>
  </si>
  <si>
    <t>Al Hamra Village</t>
  </si>
  <si>
    <t>Al Reef Downtown</t>
  </si>
  <si>
    <t xml:space="preserve"> Al Reef</t>
  </si>
  <si>
    <t>Dafan Al Nakheel</t>
  </si>
  <si>
    <t>Aria</t>
  </si>
  <si>
    <t xml:space="preserve"> Al Ghadeer</t>
  </si>
  <si>
    <t xml:space="preserve"> Liwan</t>
  </si>
  <si>
    <t xml:space="preserve"> Dubai Land</t>
  </si>
  <si>
    <t>International City</t>
  </si>
  <si>
    <t xml:space="preserve"> Al Nakheel</t>
  </si>
  <si>
    <t xml:space="preserve"> International City</t>
  </si>
  <si>
    <t>Dubai Residence Complex</t>
  </si>
  <si>
    <t>Al Marjan Island</t>
  </si>
  <si>
    <t>Al Maha Tower</t>
  </si>
  <si>
    <t xml:space="preserve"> Dubai Silicon Oasis</t>
  </si>
  <si>
    <t>Time 2</t>
  </si>
  <si>
    <t>Rimal Residences</t>
  </si>
  <si>
    <t xml:space="preserve"> Maryam Island</t>
  </si>
  <si>
    <t xml:space="preserve"> Dubai Investment Park</t>
  </si>
  <si>
    <t>Al Ghadeer 2</t>
  </si>
  <si>
    <t xml:space="preserve"> Dubai Investment Park (DIP)</t>
  </si>
  <si>
    <t>Seslia Tower</t>
  </si>
  <si>
    <t xml:space="preserve"> Jumeirah Village Triangle</t>
  </si>
  <si>
    <t>Golf Apartments</t>
  </si>
  <si>
    <t>Cloud Tower</t>
  </si>
  <si>
    <t>Marjan Island Resort &amp; Spa</t>
  </si>
  <si>
    <t xml:space="preserve"> Al Marjan Island</t>
  </si>
  <si>
    <t xml:space="preserve"> City Walk Phase 2</t>
  </si>
  <si>
    <t xml:space="preserve"> Al Wasl</t>
  </si>
  <si>
    <t xml:space="preserve"> Remraam</t>
  </si>
  <si>
    <t>Al Mamsha</t>
  </si>
  <si>
    <t xml:space="preserve"> Muwaileh</t>
  </si>
  <si>
    <t>Neva Residences</t>
  </si>
  <si>
    <t xml:space="preserve"> JVC District 16</t>
  </si>
  <si>
    <t xml:space="preserve"> Jumeirah Village Circle (JVC)</t>
  </si>
  <si>
    <t xml:space="preserve"> Skycourts Towers</t>
  </si>
  <si>
    <t>Tower 2</t>
  </si>
  <si>
    <t xml:space="preserve"> Al Reef Downtown</t>
  </si>
  <si>
    <t>Samana Waves 2</t>
  </si>
  <si>
    <t>Skyz by Danube</t>
  </si>
  <si>
    <t xml:space="preserve"> Arjan</t>
  </si>
  <si>
    <t>Bay Residences</t>
  </si>
  <si>
    <t xml:space="preserve"> Hayat Island</t>
  </si>
  <si>
    <t xml:space="preserve"> Mina Al Arab</t>
  </si>
  <si>
    <t>Mina Al Arab</t>
  </si>
  <si>
    <t>Sea La Vie</t>
  </si>
  <si>
    <t xml:space="preserve"> Yas Bay</t>
  </si>
  <si>
    <t xml:space="preserve"> Yas Island</t>
  </si>
  <si>
    <t>MAG Eye</t>
  </si>
  <si>
    <t xml:space="preserve"> District 7</t>
  </si>
  <si>
    <t xml:space="preserve"> JVC District 10</t>
  </si>
  <si>
    <t>Fashionz by Danube</t>
  </si>
  <si>
    <t>Al Zahia</t>
  </si>
  <si>
    <t xml:space="preserve"> JVT District 2</t>
  </si>
  <si>
    <t xml:space="preserve"> Jumeirah Village Triangle (JVT)</t>
  </si>
  <si>
    <t xml:space="preserve"> Dubai Production City (IMPZ)</t>
  </si>
  <si>
    <t>The V Tower</t>
  </si>
  <si>
    <t>Rokane G24</t>
  </si>
  <si>
    <t xml:space="preserve"> International City Phase 2 (Warsan 4)</t>
  </si>
  <si>
    <t xml:space="preserve"> Uptown Motor City</t>
  </si>
  <si>
    <t xml:space="preserve"> Motor City</t>
  </si>
  <si>
    <t xml:space="preserve"> JVT District 4</t>
  </si>
  <si>
    <t xml:space="preserve"> Al Ramth</t>
  </si>
  <si>
    <t xml:space="preserve"> JVC District 14</t>
  </si>
  <si>
    <t>Hub Canal 1</t>
  </si>
  <si>
    <t xml:space="preserve"> Hub-Golf Towers</t>
  </si>
  <si>
    <t>Ajmal Makan</t>
  </si>
  <si>
    <t xml:space="preserve"> Sharjah Waterfront City</t>
  </si>
  <si>
    <t>Waters Edge</t>
  </si>
  <si>
    <t xml:space="preserve"> Al Quoz</t>
  </si>
  <si>
    <t>Equiti Arcade</t>
  </si>
  <si>
    <t xml:space="preserve"> Al Furjan</t>
  </si>
  <si>
    <t xml:space="preserve"> The Crescent Towers</t>
  </si>
  <si>
    <t>Warda Apartments 1</t>
  </si>
  <si>
    <t xml:space="preserve"> Warda Apartments</t>
  </si>
  <si>
    <t xml:space="preserve"> Town Square</t>
  </si>
  <si>
    <t>Warda Apartments 1A</t>
  </si>
  <si>
    <t>Al Ghadeer Phase II</t>
  </si>
  <si>
    <t>Skycourts Tower F</t>
  </si>
  <si>
    <t>Dubailand Oasis</t>
  </si>
  <si>
    <t xml:space="preserve"> Dubailand</t>
  </si>
  <si>
    <t>Dubailand</t>
  </si>
  <si>
    <t>Al Warsan</t>
  </si>
  <si>
    <t>Binghatti Emerald</t>
  </si>
  <si>
    <t xml:space="preserve"> JVC District 15</t>
  </si>
  <si>
    <t xml:space="preserve"> Jumeirah Lake Towers</t>
  </si>
  <si>
    <t xml:space="preserve"> Muwaileh Commercial</t>
  </si>
  <si>
    <t>Al Zahia 1</t>
  </si>
  <si>
    <t xml:space="preserve"> Al Zahia</t>
  </si>
  <si>
    <t xml:space="preserve"> Jumeirah Golf Estates</t>
  </si>
  <si>
    <t>Beach Towers</t>
  </si>
  <si>
    <t>The Crescent Tower C</t>
  </si>
  <si>
    <t>Marina Apartments B</t>
  </si>
  <si>
    <t>Discovery Gardens</t>
  </si>
  <si>
    <t xml:space="preserve"> City of Arabia</t>
  </si>
  <si>
    <t>Al Ramth</t>
  </si>
  <si>
    <t>Hanover Square</t>
  </si>
  <si>
    <t xml:space="preserve"> Canal Residence West</t>
  </si>
  <si>
    <t xml:space="preserve"> Canal Residence</t>
  </si>
  <si>
    <t xml:space="preserve"> JVC District 11</t>
  </si>
  <si>
    <t>Al Badia Residences 11</t>
  </si>
  <si>
    <t xml:space="preserve"> Al Badia Residences</t>
  </si>
  <si>
    <t xml:space="preserve"> Dubai Festival City</t>
  </si>
  <si>
    <t>Al Badia Residences</t>
  </si>
  <si>
    <t>Lakeside Tower D</t>
  </si>
  <si>
    <t xml:space="preserve"> Lakeside Residence</t>
  </si>
  <si>
    <t>Mediterranean</t>
  </si>
  <si>
    <t xml:space="preserve"> Discovery Gardens</t>
  </si>
  <si>
    <t>Kensington Manor</t>
  </si>
  <si>
    <t xml:space="preserve"> JVC District 13</t>
  </si>
  <si>
    <t xml:space="preserve"> Al Khail Heights</t>
  </si>
  <si>
    <t xml:space="preserve"> Downtown Jebel Ali</t>
  </si>
  <si>
    <t>Pacific Bora Bora</t>
  </si>
  <si>
    <t xml:space="preserve"> Pacific</t>
  </si>
  <si>
    <t xml:space="preserve"> JVC District 12</t>
  </si>
  <si>
    <t xml:space="preserve"> Mediterranean</t>
  </si>
  <si>
    <t>Azizi Grand</t>
  </si>
  <si>
    <t>The Community</t>
  </si>
  <si>
    <t>MAG 330</t>
  </si>
  <si>
    <t>Barari Views</t>
  </si>
  <si>
    <t xml:space="preserve"> Majan</t>
  </si>
  <si>
    <t xml:space="preserve"> Bab Al Bahar</t>
  </si>
  <si>
    <t xml:space="preserve"> Jebel Ali</t>
  </si>
  <si>
    <t>Perla 3</t>
  </si>
  <si>
    <t>Lawnz by Danube Block 1</t>
  </si>
  <si>
    <t xml:space="preserve"> Lawnz By Danube</t>
  </si>
  <si>
    <t>Tower 108</t>
  </si>
  <si>
    <t xml:space="preserve"> JVC District 18</t>
  </si>
  <si>
    <t>Plazzo Heights</t>
  </si>
  <si>
    <t xml:space="preserve"> Palm Jumeirah</t>
  </si>
  <si>
    <t>Global Golf Residence 2</t>
  </si>
  <si>
    <t xml:space="preserve"> Global Golf Residence</t>
  </si>
  <si>
    <t>Perla 1</t>
  </si>
  <si>
    <t>Cyan Beach Residence by Eagle Hills</t>
  </si>
  <si>
    <t>Palace Tower 2</t>
  </si>
  <si>
    <t xml:space="preserve"> Palace Towers</t>
  </si>
  <si>
    <t>Leonardo Residences</t>
  </si>
  <si>
    <t>Binghatti Onyx</t>
  </si>
  <si>
    <t>Upper House</t>
  </si>
  <si>
    <t>Rehan Apartments</t>
  </si>
  <si>
    <t xml:space="preserve"> Aljada</t>
  </si>
  <si>
    <t>Gateway Residences</t>
  </si>
  <si>
    <t>Areej Apartments</t>
  </si>
  <si>
    <t>Aljada</t>
  </si>
  <si>
    <t>Pacific</t>
  </si>
  <si>
    <t>Kahraman</t>
  </si>
  <si>
    <t xml:space="preserve"> Mogul</t>
  </si>
  <si>
    <t xml:space="preserve"> Damac Hills 2</t>
  </si>
  <si>
    <t>Building 77</t>
  </si>
  <si>
    <t>Ocean Terrace</t>
  </si>
  <si>
    <t xml:space="preserve"> Marina Square</t>
  </si>
  <si>
    <t xml:space="preserve"> Al Reem Island</t>
  </si>
  <si>
    <t>Altai Tower</t>
  </si>
  <si>
    <t xml:space="preserve"> JVT District 1</t>
  </si>
  <si>
    <t>Tala Tower</t>
  </si>
  <si>
    <t>Maryam Island</t>
  </si>
  <si>
    <t>Oasis 1</t>
  </si>
  <si>
    <t xml:space="preserve"> Oasis Residences</t>
  </si>
  <si>
    <t xml:space="preserve"> Residential District</t>
  </si>
  <si>
    <t xml:space="preserve"> Dubai South</t>
  </si>
  <si>
    <t xml:space="preserve"> The Pulse</t>
  </si>
  <si>
    <t xml:space="preserve"> Dubai South (Dubai World Central)</t>
  </si>
  <si>
    <t>Plaza Residences 1</t>
  </si>
  <si>
    <t xml:space="preserve"> Plaza Residences</t>
  </si>
  <si>
    <t>Farishta Azizi</t>
  </si>
  <si>
    <t xml:space="preserve"> Azizi Residence</t>
  </si>
  <si>
    <t>Al Furjan</t>
  </si>
  <si>
    <t xml:space="preserve"> Royal Residence</t>
  </si>
  <si>
    <t>Binghatti Gateway</t>
  </si>
  <si>
    <t xml:space="preserve"> Al Jaddaf</t>
  </si>
  <si>
    <t>Building 189</t>
  </si>
  <si>
    <t xml:space="preserve"> Souks Residential</t>
  </si>
  <si>
    <t xml:space="preserve"> Al Mamsha</t>
  </si>
  <si>
    <t>Elitz By Danube</t>
  </si>
  <si>
    <t>Eagle Heights</t>
  </si>
  <si>
    <t>Maple 1</t>
  </si>
  <si>
    <t>AZIZI Riviera</t>
  </si>
  <si>
    <t xml:space="preserve"> Meydan</t>
  </si>
  <si>
    <t>Al Khail Heights Building 8A</t>
  </si>
  <si>
    <t>Verdana</t>
  </si>
  <si>
    <t xml:space="preserve"> Phase 1</t>
  </si>
  <si>
    <t>Dubai Sports City</t>
  </si>
  <si>
    <t>Tower 23</t>
  </si>
  <si>
    <t>Marjan Island Resort and Spa</t>
  </si>
  <si>
    <t>Mogul</t>
  </si>
  <si>
    <t>Royal Residence 1</t>
  </si>
  <si>
    <t xml:space="preserve"> Uptown Mirdif</t>
  </si>
  <si>
    <t xml:space="preserve"> Mirdif</t>
  </si>
  <si>
    <t>Jawaher Residence</t>
  </si>
  <si>
    <t>Al Durrah Tower</t>
  </si>
  <si>
    <t xml:space="preserve"> EMAAR South</t>
  </si>
  <si>
    <t>Tower 34</t>
  </si>
  <si>
    <t>Celestia B</t>
  </si>
  <si>
    <t xml:space="preserve"> Celestia</t>
  </si>
  <si>
    <t>Al Zahia 4</t>
  </si>
  <si>
    <t>Tower 11</t>
  </si>
  <si>
    <t>Hayat Boulevard</t>
  </si>
  <si>
    <t>Town Square</t>
  </si>
  <si>
    <t>JVC District 10</t>
  </si>
  <si>
    <t>Noora Residence 1</t>
  </si>
  <si>
    <t xml:space="preserve"> Noora Residence</t>
  </si>
  <si>
    <t>Durar 1</t>
  </si>
  <si>
    <t>The Matrix</t>
  </si>
  <si>
    <t>Oceanscape</t>
  </si>
  <si>
    <t xml:space="preserve"> Shams Abu Dhabi</t>
  </si>
  <si>
    <t>Celestia A</t>
  </si>
  <si>
    <t>Jumeirah Village Circle</t>
  </si>
  <si>
    <t>Elite Sports Residence 9</t>
  </si>
  <si>
    <t>Tower 3</t>
  </si>
  <si>
    <t>Tower 40</t>
  </si>
  <si>
    <t>Dubai South</t>
  </si>
  <si>
    <t>Azure Beach Residence</t>
  </si>
  <si>
    <t>Perla 2</t>
  </si>
  <si>
    <t>Laya Residences</t>
  </si>
  <si>
    <t>Magnolia 2</t>
  </si>
  <si>
    <t>Verdana II</t>
  </si>
  <si>
    <t>Gateway Residence</t>
  </si>
  <si>
    <t>Yas Island</t>
  </si>
  <si>
    <t>Rukan Tower</t>
  </si>
  <si>
    <t xml:space="preserve"> Rukan</t>
  </si>
  <si>
    <t>Canal Residence West</t>
  </si>
  <si>
    <t>Luma 22</t>
  </si>
  <si>
    <t>Water's Edge</t>
  </si>
  <si>
    <t xml:space="preserve"> MAG 5 Boulevard</t>
  </si>
  <si>
    <t>Al Maryah Vista</t>
  </si>
  <si>
    <t xml:space="preserve"> Al Maryah Island</t>
  </si>
  <si>
    <t>May Residence</t>
  </si>
  <si>
    <t>Laya Heights</t>
  </si>
  <si>
    <t xml:space="preserve"> Dubai Studio City</t>
  </si>
  <si>
    <t>JVC District 12</t>
  </si>
  <si>
    <t>JVC District 14</t>
  </si>
  <si>
    <t>Binghatti Gate</t>
  </si>
  <si>
    <t>Viridis Residences</t>
  </si>
  <si>
    <t xml:space="preserve"> DAMAC Hills 2 (Akoya by DAMAC)</t>
  </si>
  <si>
    <t>DAMAC Hills 2 (Akoya by DAMAC)</t>
  </si>
  <si>
    <t xml:space="preserve"> Green Community</t>
  </si>
  <si>
    <t>Binghatti Avenue</t>
  </si>
  <si>
    <t>Bawabat Al Sharq</t>
  </si>
  <si>
    <t xml:space="preserve"> Baniyas</t>
  </si>
  <si>
    <t xml:space="preserve"> Baniyas East</t>
  </si>
  <si>
    <t>Spanish Andalusian</t>
  </si>
  <si>
    <t>Spanish Tower</t>
  </si>
  <si>
    <t>May Residence Tower 2</t>
  </si>
  <si>
    <t>Roxana Residence D</t>
  </si>
  <si>
    <t xml:space="preserve"> Roxana Residences</t>
  </si>
  <si>
    <t>Roxana Residence - D</t>
  </si>
  <si>
    <t>Botanica</t>
  </si>
  <si>
    <t>Durar A</t>
  </si>
  <si>
    <t>Shams Abu Dhabi</t>
  </si>
  <si>
    <t>Elite Sports Residence 8</t>
  </si>
  <si>
    <t>Building 60</t>
  </si>
  <si>
    <t xml:space="preserve"> Najmat Abu Dhabi</t>
  </si>
  <si>
    <t>Golf View Residence</t>
  </si>
  <si>
    <t>Reflection</t>
  </si>
  <si>
    <t>Building 103</t>
  </si>
  <si>
    <t>Northbay Residences</t>
  </si>
  <si>
    <t>Samia Azizi</t>
  </si>
  <si>
    <t>Zahra Breeze Apartments 4A</t>
  </si>
  <si>
    <t xml:space="preserve"> Zahra Breeze Apartments</t>
  </si>
  <si>
    <t>Afnan 1</t>
  </si>
  <si>
    <t xml:space="preserve"> Midtown</t>
  </si>
  <si>
    <t>Building 59</t>
  </si>
  <si>
    <t>Jenna Main Square 1</t>
  </si>
  <si>
    <t xml:space="preserve"> Jenna Main Square</t>
  </si>
  <si>
    <t>JVC District 11</t>
  </si>
  <si>
    <t>Arjan</t>
  </si>
  <si>
    <t>Oasis Residences</t>
  </si>
  <si>
    <t>Oasis Residences One</t>
  </si>
  <si>
    <t>Westwood Grande</t>
  </si>
  <si>
    <t>Elite Sports Residence 10</t>
  </si>
  <si>
    <t>Tenora</t>
  </si>
  <si>
    <t>Laya Mansion</t>
  </si>
  <si>
    <t>The Pulse Boulevard Apartments</t>
  </si>
  <si>
    <t>Pacific Tahiti</t>
  </si>
  <si>
    <t>Al Sana 1</t>
  </si>
  <si>
    <t xml:space="preserve"> Al Muneera</t>
  </si>
  <si>
    <t xml:space="preserve"> Al Raha Beach</t>
  </si>
  <si>
    <t>Muwaileh</t>
  </si>
  <si>
    <t>Diva</t>
  </si>
  <si>
    <t>Nest</t>
  </si>
  <si>
    <t xml:space="preserve"> Business Bay</t>
  </si>
  <si>
    <t>Naseem Residence</t>
  </si>
  <si>
    <t>Zahra Breeze Apartments 3A</t>
  </si>
  <si>
    <t>Reem Hills</t>
  </si>
  <si>
    <t>Rawda Apartments 2</t>
  </si>
  <si>
    <t xml:space="preserve"> Rawda Apartments</t>
  </si>
  <si>
    <t>MISK Apartments</t>
  </si>
  <si>
    <t>Keturah Reserve</t>
  </si>
  <si>
    <t>Dubai Land</t>
  </si>
  <si>
    <t>Indigo Tower</t>
  </si>
  <si>
    <t>Remraam</t>
  </si>
  <si>
    <t>The East Crest</t>
  </si>
  <si>
    <t xml:space="preserve"> JVC District 17</t>
  </si>
  <si>
    <t>DAMAC Ghalia</t>
  </si>
  <si>
    <t>Carson Tower B</t>
  </si>
  <si>
    <t xml:space="preserve"> Carson - The Drive</t>
  </si>
  <si>
    <t xml:space="preserve"> DAMAC Hills</t>
  </si>
  <si>
    <t xml:space="preserve"> Hayat Boulevard</t>
  </si>
  <si>
    <t>Marina Mansions</t>
  </si>
  <si>
    <t>Hydra Avenue</t>
  </si>
  <si>
    <t>Warda Apartments 2B</t>
  </si>
  <si>
    <t>PG Upperhouse</t>
  </si>
  <si>
    <t>C2</t>
  </si>
  <si>
    <t>Sama Residence</t>
  </si>
  <si>
    <t>The Square Tower</t>
  </si>
  <si>
    <t>Empire Residence</t>
  </si>
  <si>
    <t>AG Square</t>
  </si>
  <si>
    <t>Glitz 1</t>
  </si>
  <si>
    <t xml:space="preserve"> Glitz</t>
  </si>
  <si>
    <t>Q Gardens Lofts</t>
  </si>
  <si>
    <t>Elite Sports Residence 6</t>
  </si>
  <si>
    <t>Hydra Avenue Towers</t>
  </si>
  <si>
    <t xml:space="preserve"> City Of Lights</t>
  </si>
  <si>
    <t>Joya Verde Residences</t>
  </si>
  <si>
    <t>Marina Square</t>
  </si>
  <si>
    <t>Ocean Terrace Residence</t>
  </si>
  <si>
    <t>Amalia Residences</t>
  </si>
  <si>
    <t>Murano Residences 1</t>
  </si>
  <si>
    <t xml:space="preserve"> Murano Residences</t>
  </si>
  <si>
    <t>Azizi Star</t>
  </si>
  <si>
    <t xml:space="preserve"> DIFC</t>
  </si>
  <si>
    <t>Glitz 3</t>
  </si>
  <si>
    <t>Equiti Apartments</t>
  </si>
  <si>
    <t>The Sustainable City</t>
  </si>
  <si>
    <t>Golf Promenade 2A</t>
  </si>
  <si>
    <t xml:space="preserve"> Golf Promenade</t>
  </si>
  <si>
    <t>JVC District 13</t>
  </si>
  <si>
    <t>Warda Apartments 2</t>
  </si>
  <si>
    <t>Warda Apartments 2A</t>
  </si>
  <si>
    <t xml:space="preserve"> The Views</t>
  </si>
  <si>
    <t>Jenna Main Square 2</t>
  </si>
  <si>
    <t>Fayrouz</t>
  </si>
  <si>
    <t>The Sustainable City - Yas Island</t>
  </si>
  <si>
    <t>Plaza by Reportage</t>
  </si>
  <si>
    <t>District 16</t>
  </si>
  <si>
    <t>G24 Tower</t>
  </si>
  <si>
    <t xml:space="preserve"> Tamouh</t>
  </si>
  <si>
    <t>Vincitore Volare</t>
  </si>
  <si>
    <t xml:space="preserve"> City of Lights</t>
  </si>
  <si>
    <t>Regina Tower</t>
  </si>
  <si>
    <t>Baniyas</t>
  </si>
  <si>
    <t>Souks Residential</t>
  </si>
  <si>
    <t>The Gate Tower 3</t>
  </si>
  <si>
    <t xml:space="preserve"> The Gate Tower</t>
  </si>
  <si>
    <t>Masdar City</t>
  </si>
  <si>
    <t>Sapphire Beach Residence by Eagle Hills</t>
  </si>
  <si>
    <t>Clayton Residency</t>
  </si>
  <si>
    <t>Pantheon Elysee</t>
  </si>
  <si>
    <t>Arabian</t>
  </si>
  <si>
    <t xml:space="preserve"> Zahra Apartments</t>
  </si>
  <si>
    <t>Al Reem Island</t>
  </si>
  <si>
    <t>Plaza Residences Block A</t>
  </si>
  <si>
    <t xml:space="preserve"> JLT Cluster N</t>
  </si>
  <si>
    <t xml:space="preserve"> Jumeirah Lake Towers (JLT)</t>
  </si>
  <si>
    <t>Eden Garden</t>
  </si>
  <si>
    <t>Pixel</t>
  </si>
  <si>
    <t xml:space="preserve"> Makers District</t>
  </si>
  <si>
    <t>Eden Gardens</t>
  </si>
  <si>
    <t>Petalz By Danube</t>
  </si>
  <si>
    <t>Bloom Heights 1</t>
  </si>
  <si>
    <t>Damac Hills 2</t>
  </si>
  <si>
    <t>Trident Bayside</t>
  </si>
  <si>
    <t>Murooj Al Furjan</t>
  </si>
  <si>
    <t>Vista 3</t>
  </si>
  <si>
    <t>Le Presidium 1</t>
  </si>
  <si>
    <t xml:space="preserve"> Le Presidium</t>
  </si>
  <si>
    <t>Opalz by Danube</t>
  </si>
  <si>
    <t>Candace Aster</t>
  </si>
  <si>
    <t>Oxford Residence</t>
  </si>
  <si>
    <t>Golf Promenade 3A</t>
  </si>
  <si>
    <t>Hadley Heights</t>
  </si>
  <si>
    <t>Celia Residence</t>
  </si>
  <si>
    <t>Zahra Breeze Apartments 3B</t>
  </si>
  <si>
    <t>Nobles Tower</t>
  </si>
  <si>
    <t>Al Raha Lofts</t>
  </si>
  <si>
    <t>Crystal Residence</t>
  </si>
  <si>
    <t>Misk Apartments</t>
  </si>
  <si>
    <t>Al Jawhara Residences</t>
  </si>
  <si>
    <t>Azizi Plaza</t>
  </si>
  <si>
    <t>IVY Garden</t>
  </si>
  <si>
    <t>The Autograph</t>
  </si>
  <si>
    <t>Shakespeare Circus 3</t>
  </si>
  <si>
    <t>Safi 1</t>
  </si>
  <si>
    <t xml:space="preserve"> Safi Apartments</t>
  </si>
  <si>
    <t>The Zen</t>
  </si>
  <si>
    <t>Binghatti Creek</t>
  </si>
  <si>
    <t>New Dubai Gate 1</t>
  </si>
  <si>
    <t xml:space="preserve"> JLT Cluster Q</t>
  </si>
  <si>
    <t>Binghatti Nova</t>
  </si>
  <si>
    <t>Garden Apartments</t>
  </si>
  <si>
    <t>Safeer Tower 1</t>
  </si>
  <si>
    <t>Binghatti Corner</t>
  </si>
  <si>
    <t>Azizi Amber</t>
  </si>
  <si>
    <t xml:space="preserve"> Al Furjan West</t>
  </si>
  <si>
    <t>Arabian Gates</t>
  </si>
  <si>
    <t>Binghatti Crescent</t>
  </si>
  <si>
    <t>DAMAC Hills</t>
  </si>
  <si>
    <t>Reef Residence</t>
  </si>
  <si>
    <t>Beverly Boulevard</t>
  </si>
  <si>
    <t>Icon Tower 2</t>
  </si>
  <si>
    <t xml:space="preserve"> JLT Cluster L</t>
  </si>
  <si>
    <t xml:space="preserve"> Lake Almas West</t>
  </si>
  <si>
    <t>Belgravia Heights 1</t>
  </si>
  <si>
    <t>Al Ramth 11</t>
  </si>
  <si>
    <t>Cyan Beach Residence</t>
  </si>
  <si>
    <t>Mesk</t>
  </si>
  <si>
    <t>Oasis 2</t>
  </si>
  <si>
    <t>Golf Vista 2</t>
  </si>
  <si>
    <t xml:space="preserve"> Golf Vista</t>
  </si>
  <si>
    <t xml:space="preserve"> Golf Town</t>
  </si>
  <si>
    <t>Binghatti Heights</t>
  </si>
  <si>
    <t>Plazzo Residence</t>
  </si>
  <si>
    <t>Eaton Place</t>
  </si>
  <si>
    <t>Genesis By Meraki</t>
  </si>
  <si>
    <t>Mirdif</t>
  </si>
  <si>
    <t>Aria Residence</t>
  </si>
  <si>
    <t>DEC Tower 2</t>
  </si>
  <si>
    <t xml:space="preserve"> DEC Towers</t>
  </si>
  <si>
    <t>Avanos Residence</t>
  </si>
  <si>
    <t>Avanos</t>
  </si>
  <si>
    <t>Oxford Boulevard</t>
  </si>
  <si>
    <t>Zahra Apartments 2B</t>
  </si>
  <si>
    <t>Naseem Residences</t>
  </si>
  <si>
    <t xml:space="preserve"> Tilal City</t>
  </si>
  <si>
    <t>Golf Panorama B</t>
  </si>
  <si>
    <t xml:space="preserve"> Golf Panorama</t>
  </si>
  <si>
    <t>Golf Panorama A</t>
  </si>
  <si>
    <t>Hera Tower</t>
  </si>
  <si>
    <t>Sigma Towers</t>
  </si>
  <si>
    <t>Marwa Heights</t>
  </si>
  <si>
    <t>Al Manara Tower</t>
  </si>
  <si>
    <t>Al Manara</t>
  </si>
  <si>
    <t>MAG 5</t>
  </si>
  <si>
    <t>Al Ramth 09</t>
  </si>
  <si>
    <t>The Bridges</t>
  </si>
  <si>
    <t>Shaista Azizi</t>
  </si>
  <si>
    <t xml:space="preserve"> U-Bora Tower</t>
  </si>
  <si>
    <t>Mayas Geneva</t>
  </si>
  <si>
    <t>Golf Views</t>
  </si>
  <si>
    <t>Azizi Mirage 1</t>
  </si>
  <si>
    <t>Chaimaa Premiere</t>
  </si>
  <si>
    <t>The Gate</t>
  </si>
  <si>
    <t>The Dania District 3</t>
  </si>
  <si>
    <t>Al Raha Lofts 1</t>
  </si>
  <si>
    <t xml:space="preserve"> Al Raha Lofts</t>
  </si>
  <si>
    <t>La Residence</t>
  </si>
  <si>
    <t>Orion Building</t>
  </si>
  <si>
    <t>Oia Residence</t>
  </si>
  <si>
    <t>Azizi Orchid</t>
  </si>
  <si>
    <t xml:space="preserve"> Emaar South</t>
  </si>
  <si>
    <t>Sherlock House 1</t>
  </si>
  <si>
    <t xml:space="preserve"> Garden West Apartments</t>
  </si>
  <si>
    <t>Building D</t>
  </si>
  <si>
    <t>Beverly Residence</t>
  </si>
  <si>
    <t>Montrell by Azizi</t>
  </si>
  <si>
    <t xml:space="preserve"> Golf Promenade 2</t>
  </si>
  <si>
    <t>Grenland Residence</t>
  </si>
  <si>
    <t xml:space="preserve"> District 11</t>
  </si>
  <si>
    <t>RD 4</t>
  </si>
  <si>
    <t>Q Gardens</t>
  </si>
  <si>
    <t>Nasaq</t>
  </si>
  <si>
    <t xml:space="preserve"> Masaar</t>
  </si>
  <si>
    <t>Ansam 1</t>
  </si>
  <si>
    <t xml:space="preserve"> Ansam</t>
  </si>
  <si>
    <t xml:space="preserve"> Sadaf</t>
  </si>
  <si>
    <t xml:space="preserve"> Jumeirah Beach Residence</t>
  </si>
  <si>
    <t>Marlowe House 2</t>
  </si>
  <si>
    <t>Binghatti Jasmine</t>
  </si>
  <si>
    <t>Oxford Gardens</t>
  </si>
  <si>
    <t xml:space="preserve"> Damac Lagoons</t>
  </si>
  <si>
    <t>O2 Tower</t>
  </si>
  <si>
    <t>Elevate by Prescott</t>
  </si>
  <si>
    <t>IVY Gardens by Samana</t>
  </si>
  <si>
    <t>Parkside</t>
  </si>
  <si>
    <t>Rawda Apartments</t>
  </si>
  <si>
    <t>Yas Bay</t>
  </si>
  <si>
    <t>Madison Residency</t>
  </si>
  <si>
    <t xml:space="preserve"> Barsha Heights (Tecom)</t>
  </si>
  <si>
    <t>Ras al Khaimah Gateway</t>
  </si>
  <si>
    <t>New Dubai Gate 2</t>
  </si>
  <si>
    <t xml:space="preserve"> Lake Elucio</t>
  </si>
  <si>
    <t>The Bridge</t>
  </si>
  <si>
    <t>Park Central</t>
  </si>
  <si>
    <t>Mangrove Place</t>
  </si>
  <si>
    <t>PG Upper House</t>
  </si>
  <si>
    <t>Noor Residences</t>
  </si>
  <si>
    <t>Samana Park Views</t>
  </si>
  <si>
    <t>Madinat Jumeirah Living</t>
  </si>
  <si>
    <t xml:space="preserve"> Umm Suqeim</t>
  </si>
  <si>
    <t>Orchid A</t>
  </si>
  <si>
    <t xml:space="preserve"> Orchid</t>
  </si>
  <si>
    <t>Tiraz 2</t>
  </si>
  <si>
    <t>Yas Beach Residences</t>
  </si>
  <si>
    <t>C6 Tower</t>
  </si>
  <si>
    <t>Syann Park 1</t>
  </si>
  <si>
    <t xml:space="preserve"> Syann Park</t>
  </si>
  <si>
    <t>Azizi Berton</t>
  </si>
  <si>
    <t>Murjan 6</t>
  </si>
  <si>
    <t xml:space="preserve"> Murjan</t>
  </si>
  <si>
    <t xml:space="preserve"> Jumeirah Beach Residence (JBR)</t>
  </si>
  <si>
    <t>Azizi Iris</t>
  </si>
  <si>
    <t>Marina Bay</t>
  </si>
  <si>
    <t>Avenue Residence 4</t>
  </si>
  <si>
    <t xml:space="preserve"> Avenue Residence</t>
  </si>
  <si>
    <t>Concorde Tower</t>
  </si>
  <si>
    <t xml:space="preserve"> JLT Cluster H</t>
  </si>
  <si>
    <t>Artesia A</t>
  </si>
  <si>
    <t xml:space="preserve"> Artesia</t>
  </si>
  <si>
    <t>La Riviera Azure</t>
  </si>
  <si>
    <t>G24</t>
  </si>
  <si>
    <t>Amaya Towers</t>
  </si>
  <si>
    <t>Victoria Residency</t>
  </si>
  <si>
    <t>Hydra Avenue Hotel Apartments</t>
  </si>
  <si>
    <t>The Residences at Business Central</t>
  </si>
  <si>
    <t>Building F</t>
  </si>
  <si>
    <t>Zazen Gardens</t>
  </si>
  <si>
    <t>Marina Blue Tower</t>
  </si>
  <si>
    <t>Binghatti Crest</t>
  </si>
  <si>
    <t>Golf Promenade 5A</t>
  </si>
  <si>
    <t xml:space="preserve"> Golf Promenade 5</t>
  </si>
  <si>
    <t>Damac Lagoons</t>
  </si>
  <si>
    <t>Al Zeina Building A</t>
  </si>
  <si>
    <t xml:space="preserve"> Al Zeina</t>
  </si>
  <si>
    <t>Building A</t>
  </si>
  <si>
    <t>Viridis Residence and Hotel Apartments</t>
  </si>
  <si>
    <t>Jasmine A</t>
  </si>
  <si>
    <t xml:space="preserve"> Jasmine</t>
  </si>
  <si>
    <t>Catch Residences</t>
  </si>
  <si>
    <t>Marina View Tower A</t>
  </si>
  <si>
    <t xml:space="preserve"> Marina View</t>
  </si>
  <si>
    <t>Muwaileh Commercial</t>
  </si>
  <si>
    <t xml:space="preserve"> Loreto</t>
  </si>
  <si>
    <t xml:space="preserve"> Al Reef Villas</t>
  </si>
  <si>
    <t>The Regent</t>
  </si>
  <si>
    <t>Spirit Tower</t>
  </si>
  <si>
    <t>The Spirit</t>
  </si>
  <si>
    <t>Park One</t>
  </si>
  <si>
    <t>District 12</t>
  </si>
  <si>
    <t>Montrose Residence A</t>
  </si>
  <si>
    <t xml:space="preserve"> Montrose Residences</t>
  </si>
  <si>
    <t>Dubai Science Park</t>
  </si>
  <si>
    <t>Claverton House 1</t>
  </si>
  <si>
    <t xml:space="preserve"> Downtown Dubai</t>
  </si>
  <si>
    <t>MAG 505</t>
  </si>
  <si>
    <t>Dubai Arch Tower</t>
  </si>
  <si>
    <t xml:space="preserve"> JLT Cluster G</t>
  </si>
  <si>
    <t xml:space="preserve"> Lake Apartments</t>
  </si>
  <si>
    <t>Burooj Views</t>
  </si>
  <si>
    <t>Azizi Aliyah Residence</t>
  </si>
  <si>
    <t>Dubai Arch</t>
  </si>
  <si>
    <t xml:space="preserve"> Lake Almas East</t>
  </si>
  <si>
    <t>Samana Mykonos</t>
  </si>
  <si>
    <t>Mirdif Tulip</t>
  </si>
  <si>
    <t>Samana Waves</t>
  </si>
  <si>
    <t>Azizi Aliyah</t>
  </si>
  <si>
    <t xml:space="preserve"> Dubai Healthcare City</t>
  </si>
  <si>
    <t>Samana Greens</t>
  </si>
  <si>
    <t>Prime Gardens by Prescott</t>
  </si>
  <si>
    <t>South Bay</t>
  </si>
  <si>
    <t>Montrose Residence B</t>
  </si>
  <si>
    <t>Zaya Hameni</t>
  </si>
  <si>
    <t>Scala Tower</t>
  </si>
  <si>
    <t>Nada Residences</t>
  </si>
  <si>
    <t>Marina Park</t>
  </si>
  <si>
    <t>Loreto 2B</t>
  </si>
  <si>
    <t xml:space="preserve"> Loreto B</t>
  </si>
  <si>
    <t>The Link 1</t>
  </si>
  <si>
    <t xml:space="preserve"> East Village</t>
  </si>
  <si>
    <t>Chic Tower</t>
  </si>
  <si>
    <t xml:space="preserve"> JLT Cluster A</t>
  </si>
  <si>
    <t>JVC District 15</t>
  </si>
  <si>
    <t>Lucky 1 Residences</t>
  </si>
  <si>
    <t>Tonga</t>
  </si>
  <si>
    <t xml:space="preserve"> Misk Apartments</t>
  </si>
  <si>
    <t>V2</t>
  </si>
  <si>
    <t xml:space="preserve"> Al Barsha South</t>
  </si>
  <si>
    <t xml:space="preserve"> Al Barsha</t>
  </si>
  <si>
    <t>Golf Promenade</t>
  </si>
  <si>
    <t>Artesia</t>
  </si>
  <si>
    <t>Al Hadeel</t>
  </si>
  <si>
    <t xml:space="preserve"> Al Bandar</t>
  </si>
  <si>
    <t>Marina Heights</t>
  </si>
  <si>
    <t>Marina Heights 2</t>
  </si>
  <si>
    <t>Gateway II Residences</t>
  </si>
  <si>
    <t>Ascot Residences</t>
  </si>
  <si>
    <t>Lawnz by Danube</t>
  </si>
  <si>
    <t>Al Maryah Vista 2</t>
  </si>
  <si>
    <t>Shams Residence</t>
  </si>
  <si>
    <t>Catch Residences By IGO</t>
  </si>
  <si>
    <t>Crystal Residences</t>
  </si>
  <si>
    <t>Midtown</t>
  </si>
  <si>
    <t>Dubai Studio City</t>
  </si>
  <si>
    <t>The Diplomat Residences</t>
  </si>
  <si>
    <t>ELANO by ORO24</t>
  </si>
  <si>
    <t>Marina Heights I</t>
  </si>
  <si>
    <t>Lake Apartments A</t>
  </si>
  <si>
    <t>Fairview Residency</t>
  </si>
  <si>
    <t>ARY Marina View</t>
  </si>
  <si>
    <t xml:space="preserve"> Gardenia Residency</t>
  </si>
  <si>
    <t>The Gate Tower 1</t>
  </si>
  <si>
    <t>Parkside Residence</t>
  </si>
  <si>
    <t>Viridis Residences.</t>
  </si>
  <si>
    <t>Lake Shore Tower</t>
  </si>
  <si>
    <t xml:space="preserve"> Lake Allure</t>
  </si>
  <si>
    <t>DEC Towers</t>
  </si>
  <si>
    <t>Binghatti Mirage</t>
  </si>
  <si>
    <t>Building 79</t>
  </si>
  <si>
    <t>Gardenia Residency 1</t>
  </si>
  <si>
    <t>Naseej District</t>
  </si>
  <si>
    <t>KG Tower</t>
  </si>
  <si>
    <t>Tiraz</t>
  </si>
  <si>
    <t xml:space="preserve"> Naseej District</t>
  </si>
  <si>
    <t xml:space="preserve"> District 13</t>
  </si>
  <si>
    <t>EMAAR South</t>
  </si>
  <si>
    <t>Shamal Residences 2</t>
  </si>
  <si>
    <t>Jasmine B</t>
  </si>
  <si>
    <t>The Wave</t>
  </si>
  <si>
    <t>The Gate Tower 2</t>
  </si>
  <si>
    <t>Ghalia</t>
  </si>
  <si>
    <t xml:space="preserve"> District 18</t>
  </si>
  <si>
    <t>Marina Bay Tower 2</t>
  </si>
  <si>
    <t>Milano by Giovanni Boutique Suites</t>
  </si>
  <si>
    <t>Regent Court</t>
  </si>
  <si>
    <t>Sokoon</t>
  </si>
  <si>
    <t>First Central Hotel Apartments</t>
  </si>
  <si>
    <t>Lake View Tower</t>
  </si>
  <si>
    <t xml:space="preserve"> JLT Cluster B</t>
  </si>
  <si>
    <t>Azizi Yasamine</t>
  </si>
  <si>
    <t>Azizi Riviera 10</t>
  </si>
  <si>
    <t xml:space="preserve"> Loreto A</t>
  </si>
  <si>
    <t>Alexis Tower</t>
  </si>
  <si>
    <t>East Village</t>
  </si>
  <si>
    <t>Dubai Marina</t>
  </si>
  <si>
    <t>Manchester Tower</t>
  </si>
  <si>
    <t>Taraf 2 Residence</t>
  </si>
  <si>
    <t>U-Bora Tower 1</t>
  </si>
  <si>
    <t>Ubora Tower 1</t>
  </si>
  <si>
    <t xml:space="preserve"> Ubora Towers</t>
  </si>
  <si>
    <t>Laguna Movenpick Tower</t>
  </si>
  <si>
    <t>The Boulevard 3</t>
  </si>
  <si>
    <t>Marina Heights II</t>
  </si>
  <si>
    <t>Majestique Residence 1</t>
  </si>
  <si>
    <t xml:space="preserve"> Majestique Residences</t>
  </si>
  <si>
    <t xml:space="preserve"> Dubai Wharf</t>
  </si>
  <si>
    <t xml:space="preserve"> Culture Village</t>
  </si>
  <si>
    <t>Marina Bay Tower 1</t>
  </si>
  <si>
    <t>The Belvedere</t>
  </si>
  <si>
    <t xml:space="preserve"> JLT Cluster Y</t>
  </si>
  <si>
    <t xml:space="preserve"> Mudon</t>
  </si>
  <si>
    <t>The Boulevard</t>
  </si>
  <si>
    <t>Binghatti Luna</t>
  </si>
  <si>
    <t>Al Zeina</t>
  </si>
  <si>
    <t>Marina Pinnacle</t>
  </si>
  <si>
    <t xml:space="preserve"> The Valley</t>
  </si>
  <si>
    <t>Mudon Views</t>
  </si>
  <si>
    <t>Binghatti Rose</t>
  </si>
  <si>
    <t>Al Multaqa Avenue</t>
  </si>
  <si>
    <t xml:space="preserve"> Mirdif Hills</t>
  </si>
  <si>
    <t>Rukan</t>
  </si>
  <si>
    <t>Golf Horizon Tower A</t>
  </si>
  <si>
    <t xml:space="preserve"> Golf Horizon</t>
  </si>
  <si>
    <t>Oasis Residences Two</t>
  </si>
  <si>
    <t>The Link</t>
  </si>
  <si>
    <t>Pearlz by Danube</t>
  </si>
  <si>
    <t>Loreto</t>
  </si>
  <si>
    <t xml:space="preserve"> DAMAC Lagoons</t>
  </si>
  <si>
    <t>Afnan 5</t>
  </si>
  <si>
    <t>Meera 2</t>
  </si>
  <si>
    <t>Midtown Noor</t>
  </si>
  <si>
    <t>Wavez Residence</t>
  </si>
  <si>
    <t>Sunrise Legend</t>
  </si>
  <si>
    <t>Lake Terrace</t>
  </si>
  <si>
    <t xml:space="preserve"> JLT Cluster D</t>
  </si>
  <si>
    <t>Marquis Galleria</t>
  </si>
  <si>
    <t>Tria By Deyaar</t>
  </si>
  <si>
    <t>Montrose A</t>
  </si>
  <si>
    <t>Sun Tower</t>
  </si>
  <si>
    <t>Divine Residences</t>
  </si>
  <si>
    <t>Divine Residence</t>
  </si>
  <si>
    <t>Siraj Tower</t>
  </si>
  <si>
    <t>Areej</t>
  </si>
  <si>
    <t>Afnan 2</t>
  </si>
  <si>
    <t>Loreto 2 B</t>
  </si>
  <si>
    <t>Petalz by Danube</t>
  </si>
  <si>
    <t>AZIZI Pearl</t>
  </si>
  <si>
    <t>Al Raha Beach</t>
  </si>
  <si>
    <t>Rove Home</t>
  </si>
  <si>
    <t>Loreto 1B</t>
  </si>
  <si>
    <t>Afnan 4</t>
  </si>
  <si>
    <t>Sulafa Tower</t>
  </si>
  <si>
    <t>Yas Golf Collection</t>
  </si>
  <si>
    <t xml:space="preserve"> Dubai Hills Estate</t>
  </si>
  <si>
    <t>Mag 214 Tower</t>
  </si>
  <si>
    <t xml:space="preserve"> JLT Cluster R</t>
  </si>
  <si>
    <t>Al Naseem Residences A</t>
  </si>
  <si>
    <t>Aras Residence</t>
  </si>
  <si>
    <t>MAG 5 Residence (B2 Tower)</t>
  </si>
  <si>
    <t>Genesis by Meraki</t>
  </si>
  <si>
    <t>Golf Town</t>
  </si>
  <si>
    <t>Capital Bay Tower B</t>
  </si>
  <si>
    <t xml:space="preserve"> Capital Bay Towers</t>
  </si>
  <si>
    <t>Business Bay</t>
  </si>
  <si>
    <t>Adhara Star</t>
  </si>
  <si>
    <t>Lake Apartments</t>
  </si>
  <si>
    <t>Shamal Residences</t>
  </si>
  <si>
    <t>AZIZI Berton</t>
  </si>
  <si>
    <t>Sapphire Beach Residence</t>
  </si>
  <si>
    <t>Safi I</t>
  </si>
  <si>
    <t xml:space="preserve"> Safi</t>
  </si>
  <si>
    <t xml:space="preserve"> Golf Promenade 3</t>
  </si>
  <si>
    <t>The Residence 4</t>
  </si>
  <si>
    <t>Roy Mediterranean</t>
  </si>
  <si>
    <t>AZIZI Roy Mediterranean</t>
  </si>
  <si>
    <t>Jumeirah Bay X1</t>
  </si>
  <si>
    <t>MILANO by Giovanni Botique Suites</t>
  </si>
  <si>
    <t xml:space="preserve"> Safeer Towers</t>
  </si>
  <si>
    <t>Resortz by Danube</t>
  </si>
  <si>
    <t>Mayfair Residency</t>
  </si>
  <si>
    <t>Torino</t>
  </si>
  <si>
    <t>Al Arta 2</t>
  </si>
  <si>
    <t xml:space="preserve"> Al Arta</t>
  </si>
  <si>
    <t xml:space="preserve"> The Greens</t>
  </si>
  <si>
    <t xml:space="preserve"> Greens</t>
  </si>
  <si>
    <t>Dubai Star Tower</t>
  </si>
  <si>
    <t>UNA Apartments</t>
  </si>
  <si>
    <t>Dubai star</t>
  </si>
  <si>
    <t>Orchid</t>
  </si>
  <si>
    <t xml:space="preserve"> Jumeirah Bay Towers</t>
  </si>
  <si>
    <t>Durar B</t>
  </si>
  <si>
    <t>Maryam Beach Residence</t>
  </si>
  <si>
    <t>Janayen Avenue</t>
  </si>
  <si>
    <t>Park View Tower</t>
  </si>
  <si>
    <t>Sigma Tower 2</t>
  </si>
  <si>
    <t>Aura</t>
  </si>
  <si>
    <t>Golf Promenade 3B</t>
  </si>
  <si>
    <t>Meera Shams Tower 1</t>
  </si>
  <si>
    <t>V3 Tower</t>
  </si>
  <si>
    <t xml:space="preserve"> JLT Cluster V</t>
  </si>
  <si>
    <t>Kaya</t>
  </si>
  <si>
    <t>MEERA Shams</t>
  </si>
  <si>
    <t>Golf Gate</t>
  </si>
  <si>
    <t>MAG 214</t>
  </si>
  <si>
    <t>Nasayem Avenue</t>
  </si>
  <si>
    <t>La Riviera Apartments</t>
  </si>
  <si>
    <t>Pantheon Elysee III</t>
  </si>
  <si>
    <t>Azure</t>
  </si>
  <si>
    <t>The Dania District 4</t>
  </si>
  <si>
    <t>Elz Residence</t>
  </si>
  <si>
    <t>Polo Residence</t>
  </si>
  <si>
    <t>The Polo Residence</t>
  </si>
  <si>
    <t>Dania 2</t>
  </si>
  <si>
    <t>Emaar South</t>
  </si>
  <si>
    <t>Saba Tower 2</t>
  </si>
  <si>
    <t xml:space="preserve"> Saba Towers</t>
  </si>
  <si>
    <t>Uptown Al Zahia</t>
  </si>
  <si>
    <t>Fay Al Reeman 2</t>
  </si>
  <si>
    <t xml:space="preserve"> Al Reeman 2</t>
  </si>
  <si>
    <t>Park View</t>
  </si>
  <si>
    <t>Hayat Boulevard 1B</t>
  </si>
  <si>
    <t>Executive Tower K</t>
  </si>
  <si>
    <t xml:space="preserve"> Executive Towers</t>
  </si>
  <si>
    <t>C2 Tower</t>
  </si>
  <si>
    <t>Montrell</t>
  </si>
  <si>
    <t>La Riviera Estate B</t>
  </si>
  <si>
    <t xml:space="preserve"> La Riviera Estate</t>
  </si>
  <si>
    <t>Rawda Apartments 1</t>
  </si>
  <si>
    <t>Al Nada 1</t>
  </si>
  <si>
    <t>Elitz by Danube</t>
  </si>
  <si>
    <t>Al Andalus Tower A</t>
  </si>
  <si>
    <t xml:space="preserve"> Al Andalus</t>
  </si>
  <si>
    <t>Lake City Tower</t>
  </si>
  <si>
    <t xml:space="preserve"> 29 Burj Boulevard</t>
  </si>
  <si>
    <t>Lamar Residence</t>
  </si>
  <si>
    <t>The Dania District 2</t>
  </si>
  <si>
    <t>Al Sana 2</t>
  </si>
  <si>
    <t>Ajmal Sarah Tower</t>
  </si>
  <si>
    <t>Dania 4</t>
  </si>
  <si>
    <t>The Wings</t>
  </si>
  <si>
    <t>Millennium Binghatti Residences</t>
  </si>
  <si>
    <t>Equiti Residences</t>
  </si>
  <si>
    <t xml:space="preserve"> Jebel Ali Village</t>
  </si>
  <si>
    <t>Al Waleed Paradise</t>
  </si>
  <si>
    <t>Azizi Riviera 30</t>
  </si>
  <si>
    <t xml:space="preserve"> Capital Bay</t>
  </si>
  <si>
    <t>Serenity Lakes</t>
  </si>
  <si>
    <t>The Gate Tower</t>
  </si>
  <si>
    <t>Tria</t>
  </si>
  <si>
    <t>Oxford Terraces</t>
  </si>
  <si>
    <t>Golf Horizon Tower B</t>
  </si>
  <si>
    <t>Escan Marina Tower</t>
  </si>
  <si>
    <t>Me'aisem 1</t>
  </si>
  <si>
    <t>Afnan 3</t>
  </si>
  <si>
    <t>Belgravia 1</t>
  </si>
  <si>
    <t xml:space="preserve"> Belgravia</t>
  </si>
  <si>
    <t xml:space="preserve"> The Jewels</t>
  </si>
  <si>
    <t>Makers District</t>
  </si>
  <si>
    <t>Se7en City JLT</t>
  </si>
  <si>
    <t>SAFI 1A</t>
  </si>
  <si>
    <t>Dania 3</t>
  </si>
  <si>
    <t>Safi II</t>
  </si>
  <si>
    <t>The Zen Tower</t>
  </si>
  <si>
    <t>Samana Hills</t>
  </si>
  <si>
    <t>Samana Santorini</t>
  </si>
  <si>
    <t>Azizi Farishta</t>
  </si>
  <si>
    <t>Al Jaddaf</t>
  </si>
  <si>
    <t>Alreeman</t>
  </si>
  <si>
    <t xml:space="preserve"> Marina Diamonds</t>
  </si>
  <si>
    <t>Liva</t>
  </si>
  <si>
    <t>Al Murad Tower</t>
  </si>
  <si>
    <t xml:space="preserve"> Al Barsha 1</t>
  </si>
  <si>
    <t>Samana Mykonos Signature</t>
  </si>
  <si>
    <t>East 40</t>
  </si>
  <si>
    <t>Gemz by Danube</t>
  </si>
  <si>
    <t>Safi Apartments 2A</t>
  </si>
  <si>
    <t>Safeer Tower 2</t>
  </si>
  <si>
    <t>Golf Terrace A</t>
  </si>
  <si>
    <t xml:space="preserve"> Golf Terrace</t>
  </si>
  <si>
    <t>Al Rahba</t>
  </si>
  <si>
    <t>Goldcrest Views 1</t>
  </si>
  <si>
    <t>Al Barsha South 3</t>
  </si>
  <si>
    <t>Welcome Residency</t>
  </si>
  <si>
    <t>Al Seef Tower</t>
  </si>
  <si>
    <t>Wind Tower 1</t>
  </si>
  <si>
    <t>Golf Veduta B</t>
  </si>
  <si>
    <t xml:space="preserve"> Golf Veduta</t>
  </si>
  <si>
    <t>Westwood Grande by Imtiaz</t>
  </si>
  <si>
    <t>Al Raha Lofts 2</t>
  </si>
  <si>
    <t>Hayat Island</t>
  </si>
  <si>
    <t>Al Nada 2</t>
  </si>
  <si>
    <t xml:space="preserve"> NAIA Golf Terrace at Akoya</t>
  </si>
  <si>
    <t>Vincitore Palacio</t>
  </si>
  <si>
    <t>Madina Tower</t>
  </si>
  <si>
    <t xml:space="preserve"> JLT Cluster O</t>
  </si>
  <si>
    <t>Hyati Residences</t>
  </si>
  <si>
    <t>Rukan 3</t>
  </si>
  <si>
    <t>District 14</t>
  </si>
  <si>
    <t>SAFI 1B</t>
  </si>
  <si>
    <t>FIVE at Jumeirah Village Circle</t>
  </si>
  <si>
    <t>Marquis Signature</t>
  </si>
  <si>
    <t>Al Ramth 15</t>
  </si>
  <si>
    <t>JVC District 16</t>
  </si>
  <si>
    <t>Al Andalus Tower B</t>
  </si>
  <si>
    <t>Starz by Danube</t>
  </si>
  <si>
    <t>The Palladium</t>
  </si>
  <si>
    <t xml:space="preserve"> JLT Cluster C</t>
  </si>
  <si>
    <t xml:space="preserve"> Dubai Creek Harbour</t>
  </si>
  <si>
    <t xml:space="preserve"> Creek Beach</t>
  </si>
  <si>
    <t>Al Ghaf 1</t>
  </si>
  <si>
    <t>Vista by Prestige One</t>
  </si>
  <si>
    <t>Sigma Tower 1</t>
  </si>
  <si>
    <t>Luma21</t>
  </si>
  <si>
    <t>7 Park Central</t>
  </si>
  <si>
    <t>Carson - The Drive</t>
  </si>
  <si>
    <t>Sky Tower</t>
  </si>
  <si>
    <t>Jumeirah Lake Towers (JLT)</t>
  </si>
  <si>
    <t>Executive Tower F</t>
  </si>
  <si>
    <t>Candace Acacia</t>
  </si>
  <si>
    <t>Belgravia 2</t>
  </si>
  <si>
    <t>Dream Tower 1</t>
  </si>
  <si>
    <t xml:space="preserve"> Dream Towers</t>
  </si>
  <si>
    <t>Safi Apartments</t>
  </si>
  <si>
    <t>Mayan 2</t>
  </si>
  <si>
    <t xml:space="preserve"> Mayan</t>
  </si>
  <si>
    <t>Al Waleed Building</t>
  </si>
  <si>
    <t>Executive Tower B</t>
  </si>
  <si>
    <t>Yasamine</t>
  </si>
  <si>
    <t>Holland Gardens</t>
  </si>
  <si>
    <t xml:space="preserve"> Noor Townhouses</t>
  </si>
  <si>
    <t xml:space="preserve"> Acacia Avenues</t>
  </si>
  <si>
    <t xml:space="preserve"> Al Sufouh</t>
  </si>
  <si>
    <t>Acacia Avenues</t>
  </si>
  <si>
    <t>Building E</t>
  </si>
  <si>
    <t>Parkviews</t>
  </si>
  <si>
    <t>Noor District</t>
  </si>
  <si>
    <t>Chaimaa Avenue Residences</t>
  </si>
  <si>
    <t>Al Muneera</t>
  </si>
  <si>
    <t>LOCI Residences</t>
  </si>
  <si>
    <t>The Voleo</t>
  </si>
  <si>
    <t xml:space="preserve"> Al Maryah</t>
  </si>
  <si>
    <t>MAG 218</t>
  </si>
  <si>
    <t>Al Zeina Building C</t>
  </si>
  <si>
    <t>Building C</t>
  </si>
  <si>
    <t>Escan Tower</t>
  </si>
  <si>
    <t>Two Towers B</t>
  </si>
  <si>
    <t xml:space="preserve"> Two Towers</t>
  </si>
  <si>
    <t>Julphar Residence</t>
  </si>
  <si>
    <t>Julfar Residence</t>
  </si>
  <si>
    <t>Beach Tower A</t>
  </si>
  <si>
    <t>Artesia C</t>
  </si>
  <si>
    <t>Vida Residences</t>
  </si>
  <si>
    <t>Al Maha 2</t>
  </si>
  <si>
    <t>Al Maha</t>
  </si>
  <si>
    <t>Executive Tower C</t>
  </si>
  <si>
    <t>Al Thayyal 3</t>
  </si>
  <si>
    <t xml:space="preserve"> Al Thayyal</t>
  </si>
  <si>
    <t>Samana Golf Avenue</t>
  </si>
  <si>
    <t>Mayfair Tower</t>
  </si>
  <si>
    <t>Global Lake View</t>
  </si>
  <si>
    <t xml:space="preserve"> JLT Cluster E</t>
  </si>
  <si>
    <t>Noor</t>
  </si>
  <si>
    <t>Zahra Breeze Apartments 1A</t>
  </si>
  <si>
    <t>Maryah Plaza 1</t>
  </si>
  <si>
    <t xml:space="preserve"> Maryah Plaza</t>
  </si>
  <si>
    <t>Al Ghozlan 3</t>
  </si>
  <si>
    <t xml:space="preserve"> Al Ghozlan</t>
  </si>
  <si>
    <t>Goldcrest Views 2</t>
  </si>
  <si>
    <t xml:space="preserve"> JLT Cluster J</t>
  </si>
  <si>
    <t>Executive Bay Tower A</t>
  </si>
  <si>
    <t xml:space="preserve"> The Executive Bay</t>
  </si>
  <si>
    <t>Park Vista</t>
  </si>
  <si>
    <t>Al Samar 3</t>
  </si>
  <si>
    <t xml:space="preserve"> Al Samar</t>
  </si>
  <si>
    <t>Marina Residence A</t>
  </si>
  <si>
    <t xml:space="preserve"> Marina Residence</t>
  </si>
  <si>
    <t>Meera 1</t>
  </si>
  <si>
    <t>Wasl Gate</t>
  </si>
  <si>
    <t>The Nook 2</t>
  </si>
  <si>
    <t xml:space="preserve"> The Nook</t>
  </si>
  <si>
    <t xml:space="preserve"> Wasl Gate</t>
  </si>
  <si>
    <t xml:space="preserve"> Glamz by Danube</t>
  </si>
  <si>
    <t xml:space="preserve"> Bur Dubai</t>
  </si>
  <si>
    <t xml:space="preserve"> Al Kifaf</t>
  </si>
  <si>
    <t>Creek Waters</t>
  </si>
  <si>
    <t>Misk Residences</t>
  </si>
  <si>
    <t>Executive Tower J</t>
  </si>
  <si>
    <t>Belgravia 3</t>
  </si>
  <si>
    <t>Al Ghaf 1 Residence</t>
  </si>
  <si>
    <t>Elevate</t>
  </si>
  <si>
    <t>The View</t>
  </si>
  <si>
    <t>Jewelz by Danube</t>
  </si>
  <si>
    <t>Azizi Aura</t>
  </si>
  <si>
    <t>Dar Al Jawhara</t>
  </si>
  <si>
    <t xml:space="preserve"> Bay Square</t>
  </si>
  <si>
    <t>Dezire Residences</t>
  </si>
  <si>
    <t>Marina Diamond 2</t>
  </si>
  <si>
    <t>Yas Park Views</t>
  </si>
  <si>
    <t xml:space="preserve"> Marina Promenade</t>
  </si>
  <si>
    <t>Loreto 3A</t>
  </si>
  <si>
    <t>Al Naseem Residence A</t>
  </si>
  <si>
    <t>Artesia D</t>
  </si>
  <si>
    <t>Armada Tower 3</t>
  </si>
  <si>
    <t>C3 Tower</t>
  </si>
  <si>
    <t>Ontario Tower</t>
  </si>
  <si>
    <t>Central Park at City Walk</t>
  </si>
  <si>
    <t xml:space="preserve"> City Walk</t>
  </si>
  <si>
    <t>Al Sana</t>
  </si>
  <si>
    <t>Dream Towers</t>
  </si>
  <si>
    <t>O2 Residence</t>
  </si>
  <si>
    <t>Mirdif Hills</t>
  </si>
  <si>
    <t>Laguna Tower</t>
  </si>
  <si>
    <t>Al Naseem Residences B</t>
  </si>
  <si>
    <t>Q Gardens Boutique Residences</t>
  </si>
  <si>
    <t>Dar Al Jawhara Residence</t>
  </si>
  <si>
    <t>U-Bora Tower</t>
  </si>
  <si>
    <t>Jumeirah Lake Towers</t>
  </si>
  <si>
    <t>Ary Marina View Tower</t>
  </si>
  <si>
    <t>Park Avenue III</t>
  </si>
  <si>
    <t>Azizi Beach Oasis</t>
  </si>
  <si>
    <t>Elano By Oro24</t>
  </si>
  <si>
    <t>Bloom Heights</t>
  </si>
  <si>
    <t>Saba Tower 3</t>
  </si>
  <si>
    <t>SN 4</t>
  </si>
  <si>
    <t>Gardenia Livings</t>
  </si>
  <si>
    <t>Golf Promenade 2B</t>
  </si>
  <si>
    <t>Executive Tower L</t>
  </si>
  <si>
    <t>The Riff</t>
  </si>
  <si>
    <t>Ansam</t>
  </si>
  <si>
    <t>Al Ghozlan 2</t>
  </si>
  <si>
    <t>Fairfield Tower</t>
  </si>
  <si>
    <t xml:space="preserve"> Park Island</t>
  </si>
  <si>
    <t>Al Badia Hillside Village</t>
  </si>
  <si>
    <t xml:space="preserve"> Resortz by Danube</t>
  </si>
  <si>
    <t>JVC District 17</t>
  </si>
  <si>
    <t>Marina Crown</t>
  </si>
  <si>
    <t xml:space="preserve"> Majestique Residence</t>
  </si>
  <si>
    <t>Residences C</t>
  </si>
  <si>
    <t xml:space="preserve"> Yas Golf Collection</t>
  </si>
  <si>
    <t>Hyati Avenue</t>
  </si>
  <si>
    <t>Carson Tower A</t>
  </si>
  <si>
    <t>Carson</t>
  </si>
  <si>
    <t xml:space="preserve"> The Drive</t>
  </si>
  <si>
    <t>Vincitore Boulevard</t>
  </si>
  <si>
    <t>Beach Tower B</t>
  </si>
  <si>
    <t>The East Crest by Meteora</t>
  </si>
  <si>
    <t>Golden Mile 1</t>
  </si>
  <si>
    <t xml:space="preserve"> Golden Mile</t>
  </si>
  <si>
    <t>Vincitore Boulevard A</t>
  </si>
  <si>
    <t xml:space="preserve"> Vincitore Boulevard</t>
  </si>
  <si>
    <t>Tower B</t>
  </si>
  <si>
    <t xml:space="preserve"> DAMAC Towers by Paramount Hotels and Resorts</t>
  </si>
  <si>
    <t>Mykonos</t>
  </si>
  <si>
    <t>Bloom Tower A</t>
  </si>
  <si>
    <t xml:space="preserve"> Bloom Towers</t>
  </si>
  <si>
    <t>Sky Gardens Tower</t>
  </si>
  <si>
    <t>Al Ramth 13</t>
  </si>
  <si>
    <t>Glamz Residence Tower 2</t>
  </si>
  <si>
    <t>Victory Heights</t>
  </si>
  <si>
    <t>Sydney Tower</t>
  </si>
  <si>
    <t>Prime Gardens</t>
  </si>
  <si>
    <t>Lucky 1 Residence</t>
  </si>
  <si>
    <t>Glamz by Danube</t>
  </si>
  <si>
    <t xml:space="preserve"> Al Sidir</t>
  </si>
  <si>
    <t>Capital Bay Tower A</t>
  </si>
  <si>
    <t>Meera Shams Tower 2</t>
  </si>
  <si>
    <t>Al Ghozlan 4</t>
  </si>
  <si>
    <t>A3 Tower</t>
  </si>
  <si>
    <t>Belgravia Square</t>
  </si>
  <si>
    <t>Burj Al Nujoom</t>
  </si>
  <si>
    <t>Al Seef Tower 3</t>
  </si>
  <si>
    <t xml:space="preserve"> JLT Cluster U</t>
  </si>
  <si>
    <t>Navitas Hotel and Residences</t>
  </si>
  <si>
    <t>Carson Tower C</t>
  </si>
  <si>
    <t xml:space="preserve"> Arabian Ranches 3</t>
  </si>
  <si>
    <t>Skyview Tower</t>
  </si>
  <si>
    <t>Miraclz Tower by Danube</t>
  </si>
  <si>
    <t>Churchill Residence</t>
  </si>
  <si>
    <t xml:space="preserve"> Churchill Towers</t>
  </si>
  <si>
    <t>Avenue Residence 2</t>
  </si>
  <si>
    <t>Windsor Manor</t>
  </si>
  <si>
    <t>Bella Rose</t>
  </si>
  <si>
    <t>Bahar 2</t>
  </si>
  <si>
    <t xml:space="preserve"> Bahar</t>
  </si>
  <si>
    <t>Signature Livings</t>
  </si>
  <si>
    <t>Miami by Samana</t>
  </si>
  <si>
    <t>Samana Miami</t>
  </si>
  <si>
    <t>Crest Grande</t>
  </si>
  <si>
    <t xml:space="preserve"> Sobha Hartland</t>
  </si>
  <si>
    <t xml:space="preserve"> Al Seef  Towers</t>
  </si>
  <si>
    <t>Bay Square 2</t>
  </si>
  <si>
    <t>Al Zahia 3</t>
  </si>
  <si>
    <t>Al Seef Tower 2</t>
  </si>
  <si>
    <t>FIVE Jumeirah Village</t>
  </si>
  <si>
    <t>Concept 7 Residences</t>
  </si>
  <si>
    <t>West Cluster</t>
  </si>
  <si>
    <t xml:space="preserve"> Loft Cluster</t>
  </si>
  <si>
    <t xml:space="preserve"> Jumeirah Heights</t>
  </si>
  <si>
    <t>Jumeirah Heights</t>
  </si>
  <si>
    <t>Laguna Movenpick</t>
  </si>
  <si>
    <t>Loreto 3B</t>
  </si>
  <si>
    <t>Seventh Heaven</t>
  </si>
  <si>
    <t xml:space="preserve"> Al Barari</t>
  </si>
  <si>
    <t>Soho Square</t>
  </si>
  <si>
    <t>Jawaher Residences</t>
  </si>
  <si>
    <t>East Tower</t>
  </si>
  <si>
    <t>Views F</t>
  </si>
  <si>
    <t>The Torch</t>
  </si>
  <si>
    <t>Golf Veduta A</t>
  </si>
  <si>
    <t xml:space="preserve"> Golf Veduta Hotel Apartments</t>
  </si>
  <si>
    <t>Emerald Residence</t>
  </si>
  <si>
    <t>Al Shera Tower</t>
  </si>
  <si>
    <t xml:space="preserve"> JLT Cluster P</t>
  </si>
  <si>
    <t>Al Naseem Residence B</t>
  </si>
  <si>
    <t>8 Boulevard Walk</t>
  </si>
  <si>
    <t xml:space="preserve"> Mohammad Bin Rashid Boulevard</t>
  </si>
  <si>
    <t>Fay Alreeman</t>
  </si>
  <si>
    <t>Al Falah City</t>
  </si>
  <si>
    <t>Al Shamkha</t>
  </si>
  <si>
    <t>Executive Tower M</t>
  </si>
  <si>
    <t>La Riviera</t>
  </si>
  <si>
    <t>Executive Towers</t>
  </si>
  <si>
    <t>Marina Diamond 6</t>
  </si>
  <si>
    <t>Marina Arcade Tower</t>
  </si>
  <si>
    <t>Raha Views</t>
  </si>
  <si>
    <t>Saadiyat Beach Residences</t>
  </si>
  <si>
    <t xml:space="preserve"> Saadiyat Beach</t>
  </si>
  <si>
    <t>The Boardwalk Residence</t>
  </si>
  <si>
    <t>Al Andalus Tower C</t>
  </si>
  <si>
    <t>Vezul Tower</t>
  </si>
  <si>
    <t>Bellavista</t>
  </si>
  <si>
    <t>The Nook</t>
  </si>
  <si>
    <t>Sobha One</t>
  </si>
  <si>
    <t xml:space="preserve"> Ras Al Khor Industrial 1</t>
  </si>
  <si>
    <t xml:space="preserve"> Ras Al Khor</t>
  </si>
  <si>
    <t>The Waves Tower A</t>
  </si>
  <si>
    <t xml:space="preserve"> The Waves</t>
  </si>
  <si>
    <t>Waves Grande</t>
  </si>
  <si>
    <t>Travo Tower B</t>
  </si>
  <si>
    <t xml:space="preserve"> Travo</t>
  </si>
  <si>
    <t>Noor 2</t>
  </si>
  <si>
    <t>Lamar Residences</t>
  </si>
  <si>
    <t xml:space="preserve"> Al Seef</t>
  </si>
  <si>
    <t>Artesia B</t>
  </si>
  <si>
    <t>Loreto 1 A</t>
  </si>
  <si>
    <t>Azizi Residence</t>
  </si>
  <si>
    <t>Loreto 3 B</t>
  </si>
  <si>
    <t>AURA by Grovy</t>
  </si>
  <si>
    <t>Views B</t>
  </si>
  <si>
    <t>Sadaf 6</t>
  </si>
  <si>
    <t>Al Nada</t>
  </si>
  <si>
    <t>Armada Tower 1</t>
  </si>
  <si>
    <t>Tower A</t>
  </si>
  <si>
    <t>Portofino</t>
  </si>
  <si>
    <t xml:space="preserve"> Al Dhafrah</t>
  </si>
  <si>
    <t>The Greens</t>
  </si>
  <si>
    <t>Oxford Residence 2</t>
  </si>
  <si>
    <t>Al Reeman 2</t>
  </si>
  <si>
    <t>Jumeirah Golf Estates</t>
  </si>
  <si>
    <t>Bloom Towers</t>
  </si>
  <si>
    <t>Al Maha 1</t>
  </si>
  <si>
    <t>Marina Sail</t>
  </si>
  <si>
    <t>Golf Veduta Hotel Apartments</t>
  </si>
  <si>
    <t>Golf Terrace B</t>
  </si>
  <si>
    <t>Se7en City</t>
  </si>
  <si>
    <t>Al Waleed Gardens</t>
  </si>
  <si>
    <t>Ansam 3</t>
  </si>
  <si>
    <t>Views A</t>
  </si>
  <si>
    <t>Joya Blanca Residences</t>
  </si>
  <si>
    <t>Venus Residence</t>
  </si>
  <si>
    <t>Marina Diamond 1</t>
  </si>
  <si>
    <t>29 Boulevard 1</t>
  </si>
  <si>
    <t xml:space="preserve"> 29 Boulevard</t>
  </si>
  <si>
    <t>29 Burj Boulevard Tower 1</t>
  </si>
  <si>
    <t>Burj Pacific</t>
  </si>
  <si>
    <t>Princess Tower</t>
  </si>
  <si>
    <t xml:space="preserve"> Dubai Creek Residences</t>
  </si>
  <si>
    <t>Hamilton Residency</t>
  </si>
  <si>
    <t>Al Andalus</t>
  </si>
  <si>
    <t>Royal JVC Building</t>
  </si>
  <si>
    <t>The Nook 1</t>
  </si>
  <si>
    <t>Jouri Hills</t>
  </si>
  <si>
    <t>The IVY</t>
  </si>
  <si>
    <t>Noor 1</t>
  </si>
  <si>
    <t>Tamweel Tower</t>
  </si>
  <si>
    <t>Dusit Princess Rijas</t>
  </si>
  <si>
    <t>Al Ghaf 3</t>
  </si>
  <si>
    <t xml:space="preserve"> Al Ghaf</t>
  </si>
  <si>
    <t>A3 Towers</t>
  </si>
  <si>
    <t>Golf Vita A</t>
  </si>
  <si>
    <t xml:space="preserve"> Golf Vita</t>
  </si>
  <si>
    <t>Azizi Riviera 6</t>
  </si>
  <si>
    <t>AZIZI Riviera 6</t>
  </si>
  <si>
    <t>Pantheon Elysee II</t>
  </si>
  <si>
    <t>Bloom Towers C</t>
  </si>
  <si>
    <t>Sadaf 1</t>
  </si>
  <si>
    <t>Building 16</t>
  </si>
  <si>
    <t>Bloom Tower C</t>
  </si>
  <si>
    <t>Al Dhafrah 2</t>
  </si>
  <si>
    <t xml:space="preserve"> The Clusters</t>
  </si>
  <si>
    <t>Green Lake Tower 1</t>
  </si>
  <si>
    <t xml:space="preserve"> Green Lake Towers</t>
  </si>
  <si>
    <t>Green Lakes 3</t>
  </si>
  <si>
    <t xml:space="preserve"> JLT Cluster S</t>
  </si>
  <si>
    <t>Green Lake Tower 3</t>
  </si>
  <si>
    <t>BLOOM TOWERS A</t>
  </si>
  <si>
    <t>Marina Wharf I</t>
  </si>
  <si>
    <t xml:space="preserve"> Marina Wharf</t>
  </si>
  <si>
    <t>Soho Square Residences</t>
  </si>
  <si>
    <t xml:space="preserve"> Soho Square</t>
  </si>
  <si>
    <t>23 Marina</t>
  </si>
  <si>
    <t>District 13</t>
  </si>
  <si>
    <t>Al Naseem Residences C</t>
  </si>
  <si>
    <t>Jumeirah Living World Trade Centre Residence</t>
  </si>
  <si>
    <t xml:space="preserve"> World Trade Centre</t>
  </si>
  <si>
    <t>Al Ramth 07</t>
  </si>
  <si>
    <t>Al Andalus Tower D</t>
  </si>
  <si>
    <t>Al Waleed Garden</t>
  </si>
  <si>
    <t>Rove Home Aljada</t>
  </si>
  <si>
    <t>East Heights 4</t>
  </si>
  <si>
    <t>Murano Residences 3</t>
  </si>
  <si>
    <t>Green Lake Tower 2</t>
  </si>
  <si>
    <t>Chaimaa Avenue 1</t>
  </si>
  <si>
    <t xml:space="preserve"> Chaimaa Avenue Residences</t>
  </si>
  <si>
    <t>Green Lakes 1</t>
  </si>
  <si>
    <t>Al Ghozlan 1</t>
  </si>
  <si>
    <t>Grande</t>
  </si>
  <si>
    <t xml:space="preserve"> Opera District</t>
  </si>
  <si>
    <t>Prime Residency 3</t>
  </si>
  <si>
    <t>OIA West Residence</t>
  </si>
  <si>
    <t>West Wharf</t>
  </si>
  <si>
    <t>Al Manara Tower - JVC</t>
  </si>
  <si>
    <t>Loreto 2 A</t>
  </si>
  <si>
    <t>DMS Building</t>
  </si>
  <si>
    <t>Chaimaa Avenue 2</t>
  </si>
  <si>
    <t>Hameni Residence</t>
  </si>
  <si>
    <t>Arno Tower A</t>
  </si>
  <si>
    <t xml:space="preserve"> Arno</t>
  </si>
  <si>
    <t>Arno A</t>
  </si>
  <si>
    <t>Dubai Wharf Tower 2</t>
  </si>
  <si>
    <t>Dubai Creek Residence Tower 1 North</t>
  </si>
  <si>
    <t>Azizi Riviera 15</t>
  </si>
  <si>
    <t>Joya Dorado</t>
  </si>
  <si>
    <t>Bay Square Building 13</t>
  </si>
  <si>
    <t>Belgravia Heights 2</t>
  </si>
  <si>
    <t>Resortz Residence Block 3</t>
  </si>
  <si>
    <t>Elite Business Bay Residence</t>
  </si>
  <si>
    <t>Tecom Tower 2</t>
  </si>
  <si>
    <t xml:space="preserve"> Tecom Two Towers</t>
  </si>
  <si>
    <t>Al Rahba 2</t>
  </si>
  <si>
    <t>Hilliana Tower</t>
  </si>
  <si>
    <t>Bloom Towers B</t>
  </si>
  <si>
    <t>Sadaf 8</t>
  </si>
  <si>
    <t>Central Park</t>
  </si>
  <si>
    <t>Azizi Riviera 5</t>
  </si>
  <si>
    <t>The Jewel Tower B</t>
  </si>
  <si>
    <t>Al Thayyal 4</t>
  </si>
  <si>
    <t>Elz by Danube</t>
  </si>
  <si>
    <t>Al Madam</t>
  </si>
  <si>
    <t>Azizi Park Avenue</t>
  </si>
  <si>
    <t>Parkside Residence B</t>
  </si>
  <si>
    <t>Dubai Wharf</t>
  </si>
  <si>
    <t>Park Horizon</t>
  </si>
  <si>
    <t>Al Naseem Residence C</t>
  </si>
  <si>
    <t>Azizi Riviera 14</t>
  </si>
  <si>
    <t>Al Sidir 3</t>
  </si>
  <si>
    <t>Miracle Residence</t>
  </si>
  <si>
    <t>Majestique Residence 2</t>
  </si>
  <si>
    <t>Al Alka 3</t>
  </si>
  <si>
    <t xml:space="preserve"> Al Alka</t>
  </si>
  <si>
    <t>Meydan Gated Community</t>
  </si>
  <si>
    <t>Fay Al Reeman 1</t>
  </si>
  <si>
    <t>Marina Heights Tower</t>
  </si>
  <si>
    <t>The Sterling East</t>
  </si>
  <si>
    <t xml:space="preserve"> The Sterling</t>
  </si>
  <si>
    <t>Al Dhafrah</t>
  </si>
  <si>
    <t>Joy</t>
  </si>
  <si>
    <t>Hamilton House</t>
  </si>
  <si>
    <t>Al Shawamekh</t>
  </si>
  <si>
    <t>Misk 4</t>
  </si>
  <si>
    <t xml:space="preserve"> Executive Bay</t>
  </si>
  <si>
    <t>The Cosmopolitan</t>
  </si>
  <si>
    <t>Mayan 1</t>
  </si>
  <si>
    <t>Ocean Heights</t>
  </si>
  <si>
    <t>Avanti Tower</t>
  </si>
  <si>
    <t>Avanti</t>
  </si>
  <si>
    <t>Yacht Bay</t>
  </si>
  <si>
    <t>Safi</t>
  </si>
  <si>
    <t>Azizi Riviera 11</t>
  </si>
  <si>
    <t>Shams 2</t>
  </si>
  <si>
    <t xml:space="preserve"> Shams</t>
  </si>
  <si>
    <t>Mudon Al Ranim 5</t>
  </si>
  <si>
    <t>Executive Tower E</t>
  </si>
  <si>
    <t>Meydan Avenue</t>
  </si>
  <si>
    <t>Meydan City</t>
  </si>
  <si>
    <t>Vincitore Boulevard E</t>
  </si>
  <si>
    <t>Safi Apartments 2B</t>
  </si>
  <si>
    <t>MYKA Residence</t>
  </si>
  <si>
    <t>Mar Casa</t>
  </si>
  <si>
    <t xml:space="preserve"> Dubai Maritime City</t>
  </si>
  <si>
    <t>Treppan Hotel &amp; Suites by Fakhruddin</t>
  </si>
  <si>
    <t>Bloom Tower B</t>
  </si>
  <si>
    <t>Bay Square Building 2</t>
  </si>
  <si>
    <t>Myka Residence</t>
  </si>
  <si>
    <t>Churchill Towers</t>
  </si>
  <si>
    <t>Al Jaz 2</t>
  </si>
  <si>
    <t xml:space="preserve"> Al Jaz</t>
  </si>
  <si>
    <t>Al Badia Residences 8</t>
  </si>
  <si>
    <t>Marina Diamond 5</t>
  </si>
  <si>
    <t>Elite Residence</t>
  </si>
  <si>
    <t>Ansam 2</t>
  </si>
  <si>
    <t>Maryam Gate Residence</t>
  </si>
  <si>
    <t>Dubai Hills Estate</t>
  </si>
  <si>
    <t>Azizi Pearl</t>
  </si>
  <si>
    <t>Resortz Residence Block 2</t>
  </si>
  <si>
    <t>Azizi Riviera 27</t>
  </si>
  <si>
    <t>Dubai Creek Residence Tower 2 North</t>
  </si>
  <si>
    <t>Danah Bay</t>
  </si>
  <si>
    <t>MAG 230</t>
  </si>
  <si>
    <t>Qamar 10</t>
  </si>
  <si>
    <t xml:space="preserve"> Madinat Badr</t>
  </si>
  <si>
    <t xml:space="preserve"> Al Muhaisnah</t>
  </si>
  <si>
    <t>Maimoon Gardens by Fakhruddin Properties</t>
  </si>
  <si>
    <t>Golf Vita</t>
  </si>
  <si>
    <t>Travo Tower A</t>
  </si>
  <si>
    <t>Tamouh</t>
  </si>
  <si>
    <t>West Avenue</t>
  </si>
  <si>
    <t>West Avenue Tower</t>
  </si>
  <si>
    <t>Boutique XII</t>
  </si>
  <si>
    <t>Sowwah Square</t>
  </si>
  <si>
    <t>Akoya Drive</t>
  </si>
  <si>
    <t>Hamilton Tower</t>
  </si>
  <si>
    <t>Alandalus Tower D</t>
  </si>
  <si>
    <t>The Views 1 A</t>
  </si>
  <si>
    <t xml:space="preserve"> The Views 1</t>
  </si>
  <si>
    <t>The Views 1</t>
  </si>
  <si>
    <t>Green Lakes 2</t>
  </si>
  <si>
    <t>JLT Cluster S</t>
  </si>
  <si>
    <t>World Trade Centre Residences</t>
  </si>
  <si>
    <t>World Trade Centre</t>
  </si>
  <si>
    <t>Prime Views</t>
  </si>
  <si>
    <t>Al Nakheel 4</t>
  </si>
  <si>
    <t>Churchill Residency Tower</t>
  </si>
  <si>
    <t>Madinat Badr</t>
  </si>
  <si>
    <t xml:space="preserve"> Muhaisnah 1</t>
  </si>
  <si>
    <t xml:space="preserve"> Muhaisnah</t>
  </si>
  <si>
    <t>Arno Tower B</t>
  </si>
  <si>
    <t>Elora</t>
  </si>
  <si>
    <t>AG Tower</t>
  </si>
  <si>
    <t>Vincitore Dolce Vita</t>
  </si>
  <si>
    <t>Emirates Crown</t>
  </si>
  <si>
    <t>Mediterranean Style</t>
  </si>
  <si>
    <t>The Views 2</t>
  </si>
  <si>
    <t>Radisson Dubai DAMAC Hills</t>
  </si>
  <si>
    <t>Rihan Heights</t>
  </si>
  <si>
    <t xml:space="preserve"> Grand Mosque District</t>
  </si>
  <si>
    <t>Sky Garden</t>
  </si>
  <si>
    <t>Farm Gardens</t>
  </si>
  <si>
    <t>Grove</t>
  </si>
  <si>
    <t>Vincitore Boulevard B</t>
  </si>
  <si>
    <t>Executive Tower G</t>
  </si>
  <si>
    <t>Creek Gate</t>
  </si>
  <si>
    <t>District 7</t>
  </si>
  <si>
    <t>Executive Bay Tower B</t>
  </si>
  <si>
    <t>The Bay Residence By Baraka</t>
  </si>
  <si>
    <t>Shams 4</t>
  </si>
  <si>
    <t>Harrington House</t>
  </si>
  <si>
    <t>The Bay Residence</t>
  </si>
  <si>
    <t>The Terraces</t>
  </si>
  <si>
    <t>Maritime City</t>
  </si>
  <si>
    <t>Marsa Plaza North</t>
  </si>
  <si>
    <t xml:space="preserve"> Marsa Plaza</t>
  </si>
  <si>
    <t>Marsa Plaza</t>
  </si>
  <si>
    <t>Bellevue Tower 1</t>
  </si>
  <si>
    <t xml:space="preserve"> Bellevue Towers</t>
  </si>
  <si>
    <t>Venice</t>
  </si>
  <si>
    <t>Alreeman II</t>
  </si>
  <si>
    <t>Al Arta 1</t>
  </si>
  <si>
    <t>1 Residences</t>
  </si>
  <si>
    <t xml:space="preserve"> Wasl1</t>
  </si>
  <si>
    <t>The Residence</t>
  </si>
  <si>
    <t>Preatoni Tower</t>
  </si>
  <si>
    <t>Dubai Wharf Tower 3</t>
  </si>
  <si>
    <t>Park Views Residences</t>
  </si>
  <si>
    <t>Al Arta 4</t>
  </si>
  <si>
    <t>West Yas</t>
  </si>
  <si>
    <t>Sobha Hartland</t>
  </si>
  <si>
    <t>Central Park Towers</t>
  </si>
  <si>
    <t>Building 197</t>
  </si>
  <si>
    <t>Residences E</t>
  </si>
  <si>
    <t>Warda Apartments</t>
  </si>
  <si>
    <t>Parkside Residence A</t>
  </si>
  <si>
    <t>The Bay</t>
  </si>
  <si>
    <t>Noor 4</t>
  </si>
  <si>
    <t>Cluster B</t>
  </si>
  <si>
    <t>The Paragon by IGO</t>
  </si>
  <si>
    <t>The Executive Bay</t>
  </si>
  <si>
    <t>Burj Views B</t>
  </si>
  <si>
    <t xml:space="preserve"> Burj Views</t>
  </si>
  <si>
    <t>Marina Pearl</t>
  </si>
  <si>
    <t>Miami 2 by Samana</t>
  </si>
  <si>
    <t>Al Samar 1</t>
  </si>
  <si>
    <t>Tahiti</t>
  </si>
  <si>
    <t>Zazen One</t>
  </si>
  <si>
    <t>Qamar 11</t>
  </si>
  <si>
    <t>Zumurud Tower</t>
  </si>
  <si>
    <t>Venus 1</t>
  </si>
  <si>
    <t>Qamar 1</t>
  </si>
  <si>
    <t>Al Sidir 2</t>
  </si>
  <si>
    <t>AZIZI RIviera 18</t>
  </si>
  <si>
    <t>Binghatti House</t>
  </si>
  <si>
    <t>Ansam 4</t>
  </si>
  <si>
    <t>DAMAC Towers by Paramount</t>
  </si>
  <si>
    <t>Al Badia Residences 10</t>
  </si>
  <si>
    <t>Dubai Festival City</t>
  </si>
  <si>
    <t>THE FIELDS AT D11 - MBRMC</t>
  </si>
  <si>
    <t xml:space="preserve"> Wadi Al Safa 3</t>
  </si>
  <si>
    <t>Dream Tower 2</t>
  </si>
  <si>
    <t>Rochester</t>
  </si>
  <si>
    <t xml:space="preserve"> The Park Villas</t>
  </si>
  <si>
    <t>Injazzat Residence</t>
  </si>
  <si>
    <t>Miska</t>
  </si>
  <si>
    <t xml:space="preserve"> Old Town</t>
  </si>
  <si>
    <t>Miska 1</t>
  </si>
  <si>
    <t>Lotus</t>
  </si>
  <si>
    <t>Creek Beach Lotus</t>
  </si>
  <si>
    <t>Mayan 5</t>
  </si>
  <si>
    <t>Shams 1</t>
  </si>
  <si>
    <t>Golden Mile 3</t>
  </si>
  <si>
    <t>Golden Mile</t>
  </si>
  <si>
    <t>Al Andalus Tower F</t>
  </si>
  <si>
    <t>Vida Residences Creek Beach</t>
  </si>
  <si>
    <t>Dubai Creek Harbour</t>
  </si>
  <si>
    <t>Burj Views C</t>
  </si>
  <si>
    <t>Al Samar 2</t>
  </si>
  <si>
    <t>Palm Jumeirah</t>
  </si>
  <si>
    <t>Orchid B</t>
  </si>
  <si>
    <t>Jumeirah Living</t>
  </si>
  <si>
    <t xml:space="preserve"> World Trade Centre Residence</t>
  </si>
  <si>
    <t xml:space="preserve"> World Trade Center</t>
  </si>
  <si>
    <t>Delphine</t>
  </si>
  <si>
    <t>Delphine Tower</t>
  </si>
  <si>
    <t>Al Bandar</t>
  </si>
  <si>
    <t xml:space="preserve"> JLT Cluster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</si>
</sst>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0" xfId="0" applyNumberFormat="1"/>
    <xf numFmtId="0" fontId="1" fillId="0" borderId="4" xfId="0" applyFont="1" applyBorder="1" applyAlignment="1">
      <alignment wrapText="1"/>
    </xf>
    <xf numFmtId="0" fontId="1" fillId="0" borderId="4" xfId="0" applyFont="1" applyBorder="1" applyAlignment="1">
      <alignment horizontal="right" wrapText="1"/>
    </xf>
    <xf numFmtId="0" fontId="1" fillId="0" borderId="2" xfId="0" applyFont="1" applyBorder="1" applyAlignment="1">
      <alignment wrapText="1"/>
    </xf>
    <xf numFmtId="0" fontId="2" fillId="0" borderId="4" xfId="0" applyFont="1" applyBorder="1" applyAlignment="1">
      <alignment horizontal="right" wrapText="1"/>
    </xf>
    <xf numFmtId="0" fontId="1" fillId="0" borderId="5" xfId="0" applyFont="1" applyBorder="1" applyAlignment="1">
      <alignment wrapText="1"/>
    </xf>
    <xf numFmtId="0" fontId="1" fillId="0" borderId="5" xfId="0" applyFont="1" applyBorder="1" applyAlignment="1">
      <alignment horizontal="right" wrapText="1"/>
    </xf>
    <xf numFmtId="0" fontId="1" fillId="0" borderId="3" xfId="0" applyFont="1" applyBorder="1" applyAlignment="1">
      <alignment wrapText="1"/>
    </xf>
    <xf numFmtId="0" fontId="2" fillId="0" borderId="5" xfId="0" applyFont="1" applyBorder="1" applyAlignment="1">
      <alignment horizontal="right" wrapText="1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858"/>
  <sheetViews>
    <sheetView tabSelected="1" workbookViewId="0">
      <selection activeCell="B5" sqref="B5"/>
    </sheetView>
  </sheetViews>
  <sheetFormatPr defaultRowHeight="15.75" x14ac:dyDescent="0.25"/>
  <cols>
    <col min="8" max="8" width="27.125" customWidth="1"/>
  </cols>
  <sheetData>
    <row r="1" spans="1:15" ht="16.5" thickBot="1" x14ac:dyDescent="0.3">
      <c r="A1" t="s">
        <v>17995</v>
      </c>
      <c r="B1" t="s">
        <v>17994</v>
      </c>
      <c r="C1" t="s">
        <v>13852</v>
      </c>
      <c r="D1" s="20">
        <v>1250000</v>
      </c>
      <c r="E1" t="s">
        <v>4085</v>
      </c>
      <c r="F1" s="19" t="s">
        <v>18003</v>
      </c>
      <c r="G1" t="s">
        <v>18118</v>
      </c>
      <c r="H1" t="s">
        <v>18434</v>
      </c>
      <c r="I1" t="s">
        <v>18876</v>
      </c>
      <c r="J1" s="19">
        <v>2</v>
      </c>
      <c r="K1" s="19">
        <v>2</v>
      </c>
      <c r="L1" s="10">
        <v>1187</v>
      </c>
      <c r="M1" s="1">
        <v>25.072062200000001</v>
      </c>
      <c r="N1" s="1">
        <v>55.146982199999997</v>
      </c>
      <c r="O1" s="10">
        <f t="shared" ref="O1:O13" si="0">D1/L1</f>
        <v>1053.0749789385004</v>
      </c>
    </row>
    <row r="2" spans="1:15" ht="16.5" thickBot="1" x14ac:dyDescent="0.3">
      <c r="A2" t="s">
        <v>17995</v>
      </c>
      <c r="B2" t="s">
        <v>17994</v>
      </c>
      <c r="C2" t="s">
        <v>7980</v>
      </c>
      <c r="D2" s="19" t="s">
        <v>555</v>
      </c>
      <c r="E2" t="s">
        <v>7981</v>
      </c>
      <c r="F2" s="19" t="s">
        <v>18003</v>
      </c>
      <c r="G2" t="s">
        <v>18067</v>
      </c>
      <c r="H2" t="s">
        <v>18142</v>
      </c>
      <c r="I2" t="s">
        <v>18342</v>
      </c>
      <c r="J2" s="19" t="s">
        <v>33</v>
      </c>
      <c r="K2" s="19" t="s">
        <v>33</v>
      </c>
      <c r="L2" s="10">
        <v>883</v>
      </c>
      <c r="M2" s="1">
        <v>25.053601799999999</v>
      </c>
      <c r="N2" s="1">
        <v>55.208420699999998</v>
      </c>
      <c r="O2" s="10">
        <f t="shared" si="0"/>
        <v>1053.2265005662514</v>
      </c>
    </row>
    <row r="3" spans="1:15" ht="16.5" thickBot="1" x14ac:dyDescent="0.3">
      <c r="A3" t="s">
        <v>17995</v>
      </c>
      <c r="B3" t="s">
        <v>17994</v>
      </c>
      <c r="C3" t="s">
        <v>11437</v>
      </c>
      <c r="D3" s="19" t="s">
        <v>555</v>
      </c>
      <c r="E3" t="s">
        <v>7981</v>
      </c>
      <c r="F3" s="19" t="s">
        <v>18003</v>
      </c>
      <c r="G3" t="s">
        <v>18067</v>
      </c>
      <c r="H3" t="s">
        <v>18142</v>
      </c>
      <c r="I3" t="s">
        <v>18342</v>
      </c>
      <c r="J3" s="19" t="s">
        <v>33</v>
      </c>
      <c r="K3" s="19" t="s">
        <v>33</v>
      </c>
      <c r="L3" s="10" t="s">
        <v>1037</v>
      </c>
      <c r="M3" s="1">
        <v>25.053601799999999</v>
      </c>
      <c r="N3" s="1">
        <v>55.208420699999998</v>
      </c>
      <c r="O3" s="10">
        <f t="shared" si="0"/>
        <v>1053.2265005662514</v>
      </c>
    </row>
    <row r="4" spans="1:15" ht="16.5" thickBot="1" x14ac:dyDescent="0.3">
      <c r="A4" t="s">
        <v>17995</v>
      </c>
      <c r="B4" t="s">
        <v>17994</v>
      </c>
      <c r="C4" t="s">
        <v>5045</v>
      </c>
      <c r="D4" s="19" t="s">
        <v>207</v>
      </c>
      <c r="E4" t="s">
        <v>5046</v>
      </c>
      <c r="F4" s="19" t="s">
        <v>18003</v>
      </c>
      <c r="G4" t="s">
        <v>18067</v>
      </c>
      <c r="H4" t="s">
        <v>18142</v>
      </c>
      <c r="I4" t="s">
        <v>18342</v>
      </c>
      <c r="J4" s="19" t="s">
        <v>33</v>
      </c>
      <c r="K4" s="19" t="s">
        <v>28</v>
      </c>
      <c r="L4" s="10">
        <v>883</v>
      </c>
      <c r="M4" s="1">
        <v>25.053601799999999</v>
      </c>
      <c r="N4" s="1">
        <v>55.208420699999998</v>
      </c>
      <c r="O4" s="10">
        <f t="shared" si="0"/>
        <v>1053.2276330690827</v>
      </c>
    </row>
    <row r="5" spans="1:15" ht="16.5" thickBot="1" x14ac:dyDescent="0.3">
      <c r="A5" t="s">
        <v>17995</v>
      </c>
      <c r="B5" t="s">
        <v>17994</v>
      </c>
      <c r="C5" t="s">
        <v>9966</v>
      </c>
      <c r="D5" s="19" t="s">
        <v>207</v>
      </c>
      <c r="E5" t="s">
        <v>5046</v>
      </c>
      <c r="F5" s="19" t="s">
        <v>18003</v>
      </c>
      <c r="G5" t="s">
        <v>18067</v>
      </c>
      <c r="H5" t="s">
        <v>18142</v>
      </c>
      <c r="I5" t="s">
        <v>18342</v>
      </c>
      <c r="J5" s="19" t="s">
        <v>33</v>
      </c>
      <c r="K5" s="19" t="s">
        <v>28</v>
      </c>
      <c r="L5" s="10" t="s">
        <v>1037</v>
      </c>
      <c r="M5" s="1">
        <v>25.053601799999999</v>
      </c>
      <c r="N5" s="1">
        <v>55.208420699999998</v>
      </c>
      <c r="O5" s="10">
        <f t="shared" si="0"/>
        <v>1053.2276330690827</v>
      </c>
    </row>
    <row r="6" spans="1:15" ht="16.5" thickBot="1" x14ac:dyDescent="0.3">
      <c r="A6" t="s">
        <v>17995</v>
      </c>
      <c r="B6" t="s">
        <v>17994</v>
      </c>
      <c r="C6" t="s">
        <v>3834</v>
      </c>
      <c r="D6" s="19" t="s">
        <v>36</v>
      </c>
      <c r="E6" t="s">
        <v>3835</v>
      </c>
      <c r="F6" s="19" t="s">
        <v>17999</v>
      </c>
      <c r="G6" t="s">
        <v>18080</v>
      </c>
      <c r="H6" t="s">
        <v>18080</v>
      </c>
      <c r="I6" t="s">
        <v>18255</v>
      </c>
      <c r="J6" s="19" t="s">
        <v>33</v>
      </c>
      <c r="K6" s="19" t="s">
        <v>28</v>
      </c>
      <c r="L6" s="10">
        <v>807</v>
      </c>
      <c r="M6" s="1">
        <v>24.4813087</v>
      </c>
      <c r="N6" s="1">
        <v>54.619881399999997</v>
      </c>
      <c r="O6" s="10">
        <f t="shared" si="0"/>
        <v>1053.2837670384138</v>
      </c>
    </row>
    <row r="7" spans="1:15" ht="16.5" thickBot="1" x14ac:dyDescent="0.3">
      <c r="A7" t="s">
        <v>17995</v>
      </c>
      <c r="B7" t="s">
        <v>17994</v>
      </c>
      <c r="C7" t="s">
        <v>10732</v>
      </c>
      <c r="D7" s="19" t="s">
        <v>36</v>
      </c>
      <c r="E7" t="s">
        <v>10733</v>
      </c>
      <c r="F7" s="19" t="s">
        <v>18003</v>
      </c>
      <c r="G7" t="s">
        <v>18609</v>
      </c>
      <c r="H7" t="s">
        <v>18842</v>
      </c>
      <c r="I7" t="s">
        <v>18841</v>
      </c>
      <c r="J7" s="19" t="s">
        <v>33</v>
      </c>
      <c r="K7" s="19" t="s">
        <v>33</v>
      </c>
      <c r="L7" s="10" t="s">
        <v>909</v>
      </c>
      <c r="M7" s="1">
        <v>25.113558300000001</v>
      </c>
      <c r="N7" s="1">
        <v>55.201325500000003</v>
      </c>
      <c r="O7" s="10">
        <f t="shared" si="0"/>
        <v>1053.2837670384138</v>
      </c>
    </row>
    <row r="8" spans="1:15" ht="16.5" thickBot="1" x14ac:dyDescent="0.3">
      <c r="A8" t="s">
        <v>17995</v>
      </c>
      <c r="B8" t="s">
        <v>17994</v>
      </c>
      <c r="C8" t="s">
        <v>15424</v>
      </c>
      <c r="D8" s="20">
        <v>850000</v>
      </c>
      <c r="E8" t="s">
        <v>15423</v>
      </c>
      <c r="F8" s="19" t="s">
        <v>17999</v>
      </c>
      <c r="G8" t="s">
        <v>18184</v>
      </c>
      <c r="H8" t="s">
        <v>18183</v>
      </c>
      <c r="I8" t="s">
        <v>18549</v>
      </c>
      <c r="J8" s="19">
        <v>1</v>
      </c>
      <c r="K8" s="19">
        <v>2</v>
      </c>
      <c r="L8" s="10">
        <v>807</v>
      </c>
      <c r="M8" s="1">
        <v>24.490317099999999</v>
      </c>
      <c r="N8" s="1">
        <v>54.396381599999998</v>
      </c>
      <c r="O8" s="10">
        <f t="shared" si="0"/>
        <v>1053.2837670384138</v>
      </c>
    </row>
    <row r="9" spans="1:15" ht="16.5" thickBot="1" x14ac:dyDescent="0.3">
      <c r="A9" t="s">
        <v>17995</v>
      </c>
      <c r="B9" t="s">
        <v>17994</v>
      </c>
      <c r="C9" t="s">
        <v>14192</v>
      </c>
      <c r="D9" s="20">
        <v>1700000</v>
      </c>
      <c r="E9" t="s">
        <v>14191</v>
      </c>
      <c r="F9" s="19" t="s">
        <v>17999</v>
      </c>
      <c r="G9" t="s">
        <v>18309</v>
      </c>
      <c r="H9" t="s">
        <v>18309</v>
      </c>
      <c r="I9" t="s">
        <v>18961</v>
      </c>
      <c r="J9" s="19">
        <v>2</v>
      </c>
      <c r="K9" s="19">
        <v>3</v>
      </c>
      <c r="L9" s="10">
        <v>1614</v>
      </c>
      <c r="M9" s="1">
        <v>24.522319299999999</v>
      </c>
      <c r="N9" s="1">
        <v>54.625947400000001</v>
      </c>
      <c r="O9" s="10">
        <f t="shared" si="0"/>
        <v>1053.2837670384138</v>
      </c>
    </row>
    <row r="10" spans="1:15" ht="16.5" thickBot="1" x14ac:dyDescent="0.3">
      <c r="A10" t="s">
        <v>17995</v>
      </c>
      <c r="B10" t="s">
        <v>17994</v>
      </c>
      <c r="C10" t="s">
        <v>12276</v>
      </c>
      <c r="D10" s="20">
        <v>830000</v>
      </c>
      <c r="E10" t="s">
        <v>12275</v>
      </c>
      <c r="F10" s="19" t="s">
        <v>522</v>
      </c>
      <c r="G10" t="s">
        <v>18073</v>
      </c>
      <c r="H10" t="s">
        <v>18073</v>
      </c>
      <c r="I10" t="s">
        <v>19139</v>
      </c>
      <c r="J10" s="19">
        <v>1</v>
      </c>
      <c r="K10" s="19">
        <v>2</v>
      </c>
      <c r="L10" s="10">
        <v>788</v>
      </c>
      <c r="M10" s="1">
        <v>25.0644521</v>
      </c>
      <c r="N10" s="1">
        <v>55.230965300000001</v>
      </c>
      <c r="O10" s="10">
        <f t="shared" si="0"/>
        <v>1053.2994923857868</v>
      </c>
    </row>
    <row r="11" spans="1:15" ht="16.5" thickBot="1" x14ac:dyDescent="0.3">
      <c r="A11" t="s">
        <v>17995</v>
      </c>
      <c r="B11" t="s">
        <v>17994</v>
      </c>
      <c r="C11" t="s">
        <v>12814</v>
      </c>
      <c r="D11" s="20">
        <v>1600000</v>
      </c>
      <c r="E11" t="s">
        <v>12813</v>
      </c>
      <c r="F11" s="19" t="s">
        <v>522</v>
      </c>
      <c r="G11" t="s">
        <v>18108</v>
      </c>
      <c r="H11" t="s">
        <v>18108</v>
      </c>
      <c r="I11" t="s">
        <v>18905</v>
      </c>
      <c r="J11" s="19">
        <v>3</v>
      </c>
      <c r="K11" s="19">
        <v>4</v>
      </c>
      <c r="L11" s="10">
        <v>1519</v>
      </c>
      <c r="M11" s="1">
        <v>25.003091000000001</v>
      </c>
      <c r="N11" s="1">
        <v>55.292176400000002</v>
      </c>
      <c r="O11" s="10">
        <f t="shared" si="0"/>
        <v>1053.3245556287031</v>
      </c>
    </row>
    <row r="12" spans="1:15" ht="16.5" thickBot="1" x14ac:dyDescent="0.3">
      <c r="A12" t="s">
        <v>17995</v>
      </c>
      <c r="B12" t="s">
        <v>17994</v>
      </c>
      <c r="C12" t="s">
        <v>1204</v>
      </c>
      <c r="D12" s="19" t="s">
        <v>67</v>
      </c>
      <c r="E12" t="s">
        <v>1205</v>
      </c>
      <c r="F12" s="19" t="s">
        <v>18016</v>
      </c>
      <c r="G12" t="s">
        <v>18064</v>
      </c>
      <c r="H12" t="s">
        <v>18064</v>
      </c>
      <c r="I12" t="s">
        <v>18085</v>
      </c>
      <c r="J12" s="19" t="s">
        <v>33</v>
      </c>
      <c r="K12" s="19" t="s">
        <v>28</v>
      </c>
      <c r="L12" s="10">
        <v>750</v>
      </c>
      <c r="M12" s="1">
        <v>25.317312999999999</v>
      </c>
      <c r="N12" s="1">
        <v>55.458886499999998</v>
      </c>
      <c r="O12" s="10">
        <f t="shared" si="0"/>
        <v>1053.3333333333333</v>
      </c>
    </row>
    <row r="13" spans="1:15" ht="16.5" thickBot="1" x14ac:dyDescent="0.3">
      <c r="A13" t="s">
        <v>17995</v>
      </c>
      <c r="B13" t="s">
        <v>17994</v>
      </c>
      <c r="C13" t="s">
        <v>16740</v>
      </c>
      <c r="D13" s="20">
        <v>790000</v>
      </c>
      <c r="E13" t="s">
        <v>16739</v>
      </c>
      <c r="F13" s="19" t="s">
        <v>18016</v>
      </c>
      <c r="G13" t="s">
        <v>18173</v>
      </c>
      <c r="H13" t="s">
        <v>18173</v>
      </c>
      <c r="I13" t="s">
        <v>18524</v>
      </c>
      <c r="J13" s="19">
        <v>1</v>
      </c>
      <c r="K13" s="19">
        <v>2</v>
      </c>
      <c r="L13" s="10">
        <v>750</v>
      </c>
      <c r="M13" s="1">
        <v>25.318404699999999</v>
      </c>
      <c r="N13" s="1">
        <v>55.474275800000001</v>
      </c>
      <c r="O13" s="10">
        <f t="shared" si="0"/>
        <v>1053.3333333333333</v>
      </c>
    </row>
    <row r="14" spans="1:15" ht="16.5" thickBot="1" x14ac:dyDescent="0.3">
      <c r="A14" t="s">
        <v>17995</v>
      </c>
      <c r="B14" t="s">
        <v>17994</v>
      </c>
      <c r="C14" t="s">
        <v>13450</v>
      </c>
      <c r="D14" s="20">
        <v>790000</v>
      </c>
      <c r="E14" t="s">
        <v>13449</v>
      </c>
      <c r="F14" s="19" t="s">
        <v>522</v>
      </c>
      <c r="G14" t="s">
        <v>18027</v>
      </c>
      <c r="H14" t="s">
        <v>18027</v>
      </c>
      <c r="I14" t="s">
        <v>5120</v>
      </c>
      <c r="J14" s="19">
        <v>1</v>
      </c>
      <c r="K14" s="19">
        <v>2</v>
      </c>
      <c r="L14" s="10">
        <v>750</v>
      </c>
      <c r="M14" s="1">
        <v>25.052626700000001</v>
      </c>
      <c r="N14" s="1">
        <v>55.212375799999997</v>
      </c>
      <c r="O14" s="10">
        <f t="shared" ref="O14:O77" si="1">D14/L14</f>
        <v>1053.3333333333333</v>
      </c>
    </row>
    <row r="15" spans="1:15" ht="16.5" thickBot="1" x14ac:dyDescent="0.3">
      <c r="A15" t="s">
        <v>17995</v>
      </c>
      <c r="B15" t="s">
        <v>17994</v>
      </c>
      <c r="C15" t="s">
        <v>13446</v>
      </c>
      <c r="D15" s="20">
        <v>790000</v>
      </c>
      <c r="E15" t="s">
        <v>13445</v>
      </c>
      <c r="F15" s="19" t="s">
        <v>522</v>
      </c>
      <c r="G15" t="s">
        <v>18027</v>
      </c>
      <c r="H15" t="s">
        <v>18027</v>
      </c>
      <c r="I15" t="s">
        <v>18542</v>
      </c>
      <c r="J15" s="19">
        <v>1</v>
      </c>
      <c r="K15" s="19">
        <v>2</v>
      </c>
      <c r="L15" s="10">
        <v>750</v>
      </c>
      <c r="M15" s="1">
        <v>25.0678676</v>
      </c>
      <c r="N15" s="1">
        <v>55.2150508</v>
      </c>
      <c r="O15" s="10">
        <f t="shared" si="1"/>
        <v>1053.3333333333333</v>
      </c>
    </row>
    <row r="16" spans="1:15" ht="16.5" thickBot="1" x14ac:dyDescent="0.3">
      <c r="A16" t="s">
        <v>17995</v>
      </c>
      <c r="B16" t="s">
        <v>17994</v>
      </c>
      <c r="C16" t="s">
        <v>7077</v>
      </c>
      <c r="D16" s="19" t="s">
        <v>38</v>
      </c>
      <c r="E16" t="s">
        <v>7078</v>
      </c>
      <c r="F16" s="19" t="s">
        <v>522</v>
      </c>
      <c r="G16" t="s">
        <v>18104</v>
      </c>
      <c r="H16" t="s">
        <v>18104</v>
      </c>
      <c r="I16" t="s">
        <v>18844</v>
      </c>
      <c r="J16" s="19" t="s">
        <v>33</v>
      </c>
      <c r="K16" s="19" t="s">
        <v>33</v>
      </c>
      <c r="L16" s="10">
        <v>712</v>
      </c>
      <c r="M16" s="2">
        <v>25.020991299999999</v>
      </c>
      <c r="N16" s="2">
        <v>55.140376799999999</v>
      </c>
      <c r="O16" s="10">
        <f t="shared" si="1"/>
        <v>1053.370786516854</v>
      </c>
    </row>
    <row r="17" spans="1:15" ht="16.5" thickBot="1" x14ac:dyDescent="0.3">
      <c r="A17" t="s">
        <v>17995</v>
      </c>
      <c r="B17" t="s">
        <v>17994</v>
      </c>
      <c r="C17" t="s">
        <v>10317</v>
      </c>
      <c r="D17" s="19" t="s">
        <v>38</v>
      </c>
      <c r="E17" t="s">
        <v>7078</v>
      </c>
      <c r="F17" s="19" t="s">
        <v>522</v>
      </c>
      <c r="G17" t="s">
        <v>18104</v>
      </c>
      <c r="H17" t="s">
        <v>18104</v>
      </c>
      <c r="I17" t="s">
        <v>18844</v>
      </c>
      <c r="J17" s="19" t="s">
        <v>33</v>
      </c>
      <c r="K17" s="19" t="s">
        <v>33</v>
      </c>
      <c r="L17" s="10" t="s">
        <v>9093</v>
      </c>
      <c r="M17" s="1">
        <v>25.020991299999999</v>
      </c>
      <c r="N17" s="1">
        <v>55.140376799999999</v>
      </c>
      <c r="O17" s="10">
        <f t="shared" si="1"/>
        <v>1053.370786516854</v>
      </c>
    </row>
    <row r="18" spans="1:15" ht="16.5" thickBot="1" x14ac:dyDescent="0.3">
      <c r="A18" t="s">
        <v>17995</v>
      </c>
      <c r="B18" t="s">
        <v>17994</v>
      </c>
      <c r="C18" t="s">
        <v>9418</v>
      </c>
      <c r="D18" s="19" t="s">
        <v>38</v>
      </c>
      <c r="E18" t="s">
        <v>9419</v>
      </c>
      <c r="F18" s="19" t="s">
        <v>522</v>
      </c>
      <c r="G18" t="s">
        <v>18104</v>
      </c>
      <c r="H18" t="s">
        <v>18104</v>
      </c>
      <c r="I18" t="s">
        <v>18844</v>
      </c>
      <c r="J18" s="19" t="s">
        <v>33</v>
      </c>
      <c r="K18" s="19" t="s">
        <v>33</v>
      </c>
      <c r="L18" s="10" t="s">
        <v>9093</v>
      </c>
      <c r="M18" s="1">
        <v>25.020991299999999</v>
      </c>
      <c r="N18" s="1">
        <v>55.140376799999999</v>
      </c>
      <c r="O18" s="10">
        <f t="shared" si="1"/>
        <v>1053.370786516854</v>
      </c>
    </row>
    <row r="19" spans="1:15" ht="16.5" thickBot="1" x14ac:dyDescent="0.3">
      <c r="A19" t="s">
        <v>17995</v>
      </c>
      <c r="B19" t="s">
        <v>17994</v>
      </c>
      <c r="C19" t="s">
        <v>11403</v>
      </c>
      <c r="D19" s="19" t="s">
        <v>128</v>
      </c>
      <c r="E19" t="s">
        <v>11404</v>
      </c>
      <c r="F19" s="19" t="s">
        <v>18016</v>
      </c>
      <c r="G19" t="s">
        <v>18026</v>
      </c>
      <c r="H19" t="s">
        <v>18050</v>
      </c>
      <c r="I19" t="s">
        <v>18221</v>
      </c>
      <c r="J19" s="19" t="s">
        <v>33</v>
      </c>
      <c r="K19" s="19" t="s">
        <v>33</v>
      </c>
      <c r="L19" s="10" t="s">
        <v>8517</v>
      </c>
      <c r="M19" s="1">
        <v>25.327631499999999</v>
      </c>
      <c r="N19" s="1">
        <v>55.3600663</v>
      </c>
      <c r="O19" s="10">
        <f t="shared" si="1"/>
        <v>1053.4458509142053</v>
      </c>
    </row>
    <row r="20" spans="1:15" ht="16.5" thickBot="1" x14ac:dyDescent="0.3">
      <c r="A20" t="s">
        <v>17995</v>
      </c>
      <c r="B20" t="s">
        <v>17994</v>
      </c>
      <c r="C20" t="s">
        <v>3815</v>
      </c>
      <c r="D20" s="19" t="s">
        <v>73</v>
      </c>
      <c r="E20" t="s">
        <v>3816</v>
      </c>
      <c r="F20" s="19" t="s">
        <v>463</v>
      </c>
      <c r="G20" t="s">
        <v>18184</v>
      </c>
      <c r="H20" t="s">
        <v>18371</v>
      </c>
      <c r="I20" t="s">
        <v>18006</v>
      </c>
      <c r="J20" s="19" t="s">
        <v>28</v>
      </c>
      <c r="K20" s="19" t="s">
        <v>28</v>
      </c>
      <c r="L20" s="10">
        <v>1234</v>
      </c>
      <c r="M20" s="1">
        <v>24.4938793</v>
      </c>
      <c r="N20" s="1">
        <v>54.403793999999998</v>
      </c>
      <c r="O20" s="10">
        <f t="shared" si="1"/>
        <v>1053.484602917342</v>
      </c>
    </row>
    <row r="21" spans="1:15" ht="16.5" thickBot="1" x14ac:dyDescent="0.3">
      <c r="A21" t="s">
        <v>17995</v>
      </c>
      <c r="B21" t="s">
        <v>17994</v>
      </c>
      <c r="C21" t="s">
        <v>5523</v>
      </c>
      <c r="D21" s="19" t="s">
        <v>47</v>
      </c>
      <c r="E21" t="s">
        <v>5524</v>
      </c>
      <c r="F21" s="19" t="s">
        <v>522</v>
      </c>
      <c r="G21" t="s">
        <v>18243</v>
      </c>
      <c r="H21" t="s">
        <v>18193</v>
      </c>
      <c r="I21" t="s">
        <v>18335</v>
      </c>
      <c r="J21" s="19" t="s">
        <v>33</v>
      </c>
      <c r="K21" s="19" t="s">
        <v>28</v>
      </c>
      <c r="L21" s="10">
        <v>617</v>
      </c>
      <c r="M21" s="1">
        <v>24.945763700000001</v>
      </c>
      <c r="N21" s="1">
        <v>55.223584600000002</v>
      </c>
      <c r="O21" s="10">
        <f t="shared" si="1"/>
        <v>1053.484602917342</v>
      </c>
    </row>
    <row r="22" spans="1:15" ht="16.5" thickBot="1" x14ac:dyDescent="0.3">
      <c r="A22" t="s">
        <v>17995</v>
      </c>
      <c r="B22" t="s">
        <v>17994</v>
      </c>
      <c r="C22" t="s">
        <v>5672</v>
      </c>
      <c r="D22" s="19" t="s">
        <v>47</v>
      </c>
      <c r="E22" t="s">
        <v>5673</v>
      </c>
      <c r="F22" s="19" t="s">
        <v>18003</v>
      </c>
      <c r="G22" t="s">
        <v>18067</v>
      </c>
      <c r="H22" t="s">
        <v>18117</v>
      </c>
      <c r="I22" t="s">
        <v>18593</v>
      </c>
      <c r="J22" s="19" t="s">
        <v>0</v>
      </c>
      <c r="K22" s="19" t="s">
        <v>33</v>
      </c>
      <c r="L22" s="10">
        <v>617</v>
      </c>
      <c r="M22" s="1">
        <v>25.056342399999998</v>
      </c>
      <c r="N22" s="1">
        <v>55.205117100000002</v>
      </c>
      <c r="O22" s="10">
        <f t="shared" si="1"/>
        <v>1053.484602917342</v>
      </c>
    </row>
    <row r="23" spans="1:15" ht="16.5" thickBot="1" x14ac:dyDescent="0.3">
      <c r="A23" t="s">
        <v>17995</v>
      </c>
      <c r="B23" t="s">
        <v>17994</v>
      </c>
      <c r="C23" t="s">
        <v>9728</v>
      </c>
      <c r="D23" s="19" t="s">
        <v>47</v>
      </c>
      <c r="E23" t="s">
        <v>5673</v>
      </c>
      <c r="F23" s="19" t="s">
        <v>18003</v>
      </c>
      <c r="G23" t="s">
        <v>18067</v>
      </c>
      <c r="H23" t="s">
        <v>18117</v>
      </c>
      <c r="I23" t="s">
        <v>18593</v>
      </c>
      <c r="J23" s="19" t="s">
        <v>33</v>
      </c>
      <c r="K23" s="19">
        <v>1</v>
      </c>
      <c r="L23" s="10" t="s">
        <v>8902</v>
      </c>
      <c r="M23" s="1">
        <v>25.056342399999998</v>
      </c>
      <c r="N23" s="1">
        <v>55.205117100000002</v>
      </c>
      <c r="O23" s="10">
        <f t="shared" si="1"/>
        <v>1053.484602917342</v>
      </c>
    </row>
    <row r="24" spans="1:15" ht="16.5" thickBot="1" x14ac:dyDescent="0.3">
      <c r="A24" t="s">
        <v>17995</v>
      </c>
      <c r="B24" t="s">
        <v>17994</v>
      </c>
      <c r="C24" t="s">
        <v>14744</v>
      </c>
      <c r="D24" s="20">
        <v>1300000</v>
      </c>
      <c r="E24" t="s">
        <v>14743</v>
      </c>
      <c r="F24" s="19" t="s">
        <v>17999</v>
      </c>
      <c r="G24" t="s">
        <v>18184</v>
      </c>
      <c r="H24" t="s">
        <v>18345</v>
      </c>
      <c r="I24" t="s">
        <v>18006</v>
      </c>
      <c r="J24" s="19">
        <v>2</v>
      </c>
      <c r="K24" s="19">
        <v>2</v>
      </c>
      <c r="L24" s="10">
        <v>1234</v>
      </c>
      <c r="M24" s="1">
        <v>24.4938793</v>
      </c>
      <c r="N24" s="1">
        <v>54.403793999999998</v>
      </c>
      <c r="O24" s="10">
        <f t="shared" si="1"/>
        <v>1053.484602917342</v>
      </c>
    </row>
    <row r="25" spans="1:15" ht="16.5" thickBot="1" x14ac:dyDescent="0.3">
      <c r="A25" t="s">
        <v>17995</v>
      </c>
      <c r="B25" t="s">
        <v>17994</v>
      </c>
      <c r="C25" t="s">
        <v>9452</v>
      </c>
      <c r="D25" s="19" t="s">
        <v>47</v>
      </c>
      <c r="E25" t="s">
        <v>5524</v>
      </c>
      <c r="F25" s="19" t="s">
        <v>522</v>
      </c>
      <c r="G25" t="s">
        <v>18243</v>
      </c>
      <c r="H25" t="s">
        <v>18193</v>
      </c>
      <c r="I25" t="s">
        <v>18335</v>
      </c>
      <c r="J25" s="19" t="s">
        <v>33</v>
      </c>
      <c r="K25" s="19" t="s">
        <v>28</v>
      </c>
      <c r="L25" s="10" t="s">
        <v>8902</v>
      </c>
      <c r="M25" s="1">
        <v>24.945763700000001</v>
      </c>
      <c r="N25" s="1">
        <v>55.223584600000002</v>
      </c>
      <c r="O25" s="10">
        <f t="shared" si="1"/>
        <v>1053.484602917342</v>
      </c>
    </row>
    <row r="26" spans="1:15" ht="16.5" thickBot="1" x14ac:dyDescent="0.3">
      <c r="A26" t="s">
        <v>17995</v>
      </c>
      <c r="B26" t="s">
        <v>17994</v>
      </c>
      <c r="C26" t="s">
        <v>12951</v>
      </c>
      <c r="D26" s="20">
        <v>650000</v>
      </c>
      <c r="E26" t="s">
        <v>12950</v>
      </c>
      <c r="F26" s="19" t="s">
        <v>522</v>
      </c>
      <c r="G26" t="s">
        <v>18027</v>
      </c>
      <c r="H26" t="s">
        <v>18027</v>
      </c>
      <c r="I26" t="s">
        <v>18593</v>
      </c>
      <c r="J26" s="19" t="s">
        <v>0</v>
      </c>
      <c r="K26" s="19">
        <v>1</v>
      </c>
      <c r="L26" s="10">
        <v>617</v>
      </c>
      <c r="M26" s="1">
        <v>25.056342399999998</v>
      </c>
      <c r="N26" s="1">
        <v>55.205117100000002</v>
      </c>
      <c r="O26" s="10">
        <f t="shared" si="1"/>
        <v>1053.484602917342</v>
      </c>
    </row>
    <row r="27" spans="1:15" ht="16.5" thickBot="1" x14ac:dyDescent="0.3">
      <c r="A27" t="s">
        <v>17995</v>
      </c>
      <c r="B27" t="s">
        <v>17994</v>
      </c>
      <c r="C27" t="s">
        <v>13991</v>
      </c>
      <c r="D27" s="20">
        <v>650000</v>
      </c>
      <c r="E27" t="s">
        <v>13990</v>
      </c>
      <c r="F27" s="19" t="s">
        <v>18003</v>
      </c>
      <c r="G27" t="s">
        <v>18194</v>
      </c>
      <c r="H27" t="s">
        <v>18193</v>
      </c>
      <c r="I27" t="s">
        <v>18305</v>
      </c>
      <c r="J27" s="19">
        <v>1</v>
      </c>
      <c r="K27" s="19">
        <v>2</v>
      </c>
      <c r="L27" s="10">
        <v>617</v>
      </c>
      <c r="M27" s="1">
        <v>24.905370300000001</v>
      </c>
      <c r="N27" s="1">
        <v>55.106386700000002</v>
      </c>
      <c r="O27" s="10">
        <f t="shared" si="1"/>
        <v>1053.484602917342</v>
      </c>
    </row>
    <row r="28" spans="1:15" ht="16.5" thickBot="1" x14ac:dyDescent="0.3">
      <c r="A28" t="s">
        <v>17995</v>
      </c>
      <c r="B28" t="s">
        <v>17994</v>
      </c>
      <c r="C28" t="s">
        <v>3890</v>
      </c>
      <c r="D28" s="19" t="s">
        <v>3891</v>
      </c>
      <c r="E28" t="s">
        <v>3892</v>
      </c>
      <c r="F28" s="19" t="s">
        <v>17999</v>
      </c>
      <c r="G28" t="s">
        <v>18080</v>
      </c>
      <c r="H28" t="s">
        <v>18079</v>
      </c>
      <c r="I28" t="s">
        <v>18245</v>
      </c>
      <c r="J28" s="19" t="s">
        <v>24</v>
      </c>
      <c r="K28" s="19" t="s">
        <v>24</v>
      </c>
      <c r="L28" s="10">
        <v>1285</v>
      </c>
      <c r="M28" s="1">
        <v>24.457979699999999</v>
      </c>
      <c r="N28" s="1">
        <v>54.600055900000001</v>
      </c>
      <c r="O28" s="10">
        <f t="shared" si="1"/>
        <v>1053.5634241245136</v>
      </c>
    </row>
    <row r="29" spans="1:15" ht="16.5" thickBot="1" x14ac:dyDescent="0.3">
      <c r="A29" t="s">
        <v>17995</v>
      </c>
      <c r="B29" t="s">
        <v>17994</v>
      </c>
      <c r="C29" t="s">
        <v>17124</v>
      </c>
      <c r="D29" s="20">
        <v>511000</v>
      </c>
      <c r="E29" t="s">
        <v>1517</v>
      </c>
      <c r="F29" s="19" t="s">
        <v>18016</v>
      </c>
      <c r="G29" t="s">
        <v>18119</v>
      </c>
      <c r="H29" t="s">
        <v>18119</v>
      </c>
      <c r="I29" t="s">
        <v>18085</v>
      </c>
      <c r="J29" s="19" t="s">
        <v>0</v>
      </c>
      <c r="K29" s="19">
        <v>1</v>
      </c>
      <c r="L29" s="10">
        <v>485</v>
      </c>
      <c r="M29" s="1">
        <v>25.317312999999999</v>
      </c>
      <c r="N29" s="1">
        <v>55.458886499999998</v>
      </c>
      <c r="O29" s="10">
        <f t="shared" si="1"/>
        <v>1053.6082474226805</v>
      </c>
    </row>
    <row r="30" spans="1:15" ht="16.5" thickBot="1" x14ac:dyDescent="0.3">
      <c r="A30" t="s">
        <v>17995</v>
      </c>
      <c r="B30" t="s">
        <v>17994</v>
      </c>
      <c r="C30" t="s">
        <v>3674</v>
      </c>
      <c r="D30" s="19" t="s">
        <v>105</v>
      </c>
      <c r="E30" t="s">
        <v>3675</v>
      </c>
      <c r="F30" s="19" t="s">
        <v>17999</v>
      </c>
      <c r="G30" t="s">
        <v>18080</v>
      </c>
      <c r="H30" t="s">
        <v>18080</v>
      </c>
      <c r="I30" t="s">
        <v>18255</v>
      </c>
      <c r="J30" s="19" t="s">
        <v>28</v>
      </c>
      <c r="K30" s="19" t="s">
        <v>28</v>
      </c>
      <c r="L30" s="10">
        <v>1044</v>
      </c>
      <c r="M30" s="1">
        <v>24.4813087</v>
      </c>
      <c r="N30" s="1">
        <v>54.619881399999997</v>
      </c>
      <c r="O30" s="10">
        <f t="shared" si="1"/>
        <v>1053.639846743295</v>
      </c>
    </row>
    <row r="31" spans="1:15" ht="16.5" thickBot="1" x14ac:dyDescent="0.3">
      <c r="A31" t="s">
        <v>17995</v>
      </c>
      <c r="B31" t="s">
        <v>17994</v>
      </c>
      <c r="C31" t="s">
        <v>17615</v>
      </c>
      <c r="D31" s="20">
        <v>550000</v>
      </c>
      <c r="E31" t="s">
        <v>17614</v>
      </c>
      <c r="F31" s="19" t="s">
        <v>522</v>
      </c>
      <c r="G31" t="s">
        <v>18062</v>
      </c>
      <c r="H31" t="s">
        <v>18062</v>
      </c>
      <c r="I31" t="s">
        <v>18128</v>
      </c>
      <c r="J31" s="19">
        <v>1</v>
      </c>
      <c r="K31" s="19">
        <v>2</v>
      </c>
      <c r="L31" s="10">
        <v>522</v>
      </c>
      <c r="M31" s="1">
        <v>25.001775500000001</v>
      </c>
      <c r="N31" s="1">
        <v>55.2537558</v>
      </c>
      <c r="O31" s="10">
        <f t="shared" si="1"/>
        <v>1053.639846743295</v>
      </c>
    </row>
    <row r="32" spans="1:15" ht="16.5" thickBot="1" x14ac:dyDescent="0.3">
      <c r="A32" t="s">
        <v>17995</v>
      </c>
      <c r="B32" t="s">
        <v>17994</v>
      </c>
      <c r="C32" t="s">
        <v>1662</v>
      </c>
      <c r="D32" s="19" t="s">
        <v>110</v>
      </c>
      <c r="E32" t="s">
        <v>1663</v>
      </c>
      <c r="F32" s="19" t="s">
        <v>18016</v>
      </c>
      <c r="G32" t="s">
        <v>18173</v>
      </c>
      <c r="H32" t="s">
        <v>18173</v>
      </c>
      <c r="I32" t="s">
        <v>18493</v>
      </c>
      <c r="J32" s="19" t="s">
        <v>33</v>
      </c>
      <c r="K32" s="19" t="s">
        <v>28</v>
      </c>
      <c r="L32" s="10">
        <v>726</v>
      </c>
      <c r="M32" s="1">
        <v>25.318404699999999</v>
      </c>
      <c r="N32" s="1">
        <v>55.474275800000001</v>
      </c>
      <c r="O32" s="10">
        <f t="shared" si="1"/>
        <v>1053.7190082644629</v>
      </c>
    </row>
    <row r="33" spans="1:15" ht="16.5" thickBot="1" x14ac:dyDescent="0.3">
      <c r="A33" t="s">
        <v>17995</v>
      </c>
      <c r="B33" t="s">
        <v>17994</v>
      </c>
      <c r="C33" t="s">
        <v>1675</v>
      </c>
      <c r="D33" s="19" t="s">
        <v>165</v>
      </c>
      <c r="E33" t="s">
        <v>1210</v>
      </c>
      <c r="F33" s="19" t="s">
        <v>538</v>
      </c>
      <c r="G33" t="s">
        <v>18026</v>
      </c>
      <c r="H33" t="s">
        <v>18050</v>
      </c>
      <c r="I33" t="s">
        <v>18518</v>
      </c>
      <c r="J33" s="19" t="s">
        <v>26</v>
      </c>
      <c r="K33" s="19" t="s">
        <v>25</v>
      </c>
      <c r="L33" s="10">
        <v>2159</v>
      </c>
      <c r="M33" s="1">
        <v>25.324024999999999</v>
      </c>
      <c r="N33" s="1">
        <v>55.362712500000001</v>
      </c>
      <c r="O33" s="10">
        <f t="shared" si="1"/>
        <v>1053.7285780453915</v>
      </c>
    </row>
    <row r="34" spans="1:15" ht="16.5" thickBot="1" x14ac:dyDescent="0.3">
      <c r="A34" t="s">
        <v>17995</v>
      </c>
      <c r="B34" t="s">
        <v>17994</v>
      </c>
      <c r="C34" t="s">
        <v>1616</v>
      </c>
      <c r="D34" s="19" t="s">
        <v>89</v>
      </c>
      <c r="E34" t="s">
        <v>1617</v>
      </c>
      <c r="F34" s="19" t="s">
        <v>538</v>
      </c>
      <c r="G34" t="s">
        <v>18026</v>
      </c>
      <c r="H34" t="s">
        <v>18050</v>
      </c>
      <c r="I34" t="s">
        <v>18049</v>
      </c>
      <c r="J34" s="19" t="s">
        <v>28</v>
      </c>
      <c r="K34" s="19" t="s">
        <v>24</v>
      </c>
      <c r="L34" s="10">
        <v>949</v>
      </c>
      <c r="M34" s="1">
        <v>25.324024999999999</v>
      </c>
      <c r="N34" s="1">
        <v>55.362712500000001</v>
      </c>
      <c r="O34" s="10">
        <f t="shared" si="1"/>
        <v>1053.7407797681769</v>
      </c>
    </row>
    <row r="35" spans="1:15" ht="16.5" thickBot="1" x14ac:dyDescent="0.3">
      <c r="A35" t="s">
        <v>17995</v>
      </c>
      <c r="B35" t="s">
        <v>17994</v>
      </c>
      <c r="C35" t="s">
        <v>11607</v>
      </c>
      <c r="D35" s="19" t="s">
        <v>89</v>
      </c>
      <c r="E35" t="s">
        <v>11608</v>
      </c>
      <c r="F35" s="19" t="s">
        <v>522</v>
      </c>
      <c r="G35" t="s">
        <v>18298</v>
      </c>
      <c r="H35" t="s">
        <v>18298</v>
      </c>
      <c r="I35" t="s">
        <v>18298</v>
      </c>
      <c r="J35" s="19" t="s">
        <v>28</v>
      </c>
      <c r="K35" s="19" t="s">
        <v>28</v>
      </c>
      <c r="L35" s="10" t="s">
        <v>1023</v>
      </c>
      <c r="M35" s="1">
        <v>25.060534700000002</v>
      </c>
      <c r="N35" s="1">
        <v>55.2397317</v>
      </c>
      <c r="O35" s="10">
        <f t="shared" si="1"/>
        <v>1053.7407797681769</v>
      </c>
    </row>
    <row r="36" spans="1:15" ht="16.5" thickBot="1" x14ac:dyDescent="0.3">
      <c r="A36" t="s">
        <v>17995</v>
      </c>
      <c r="B36" t="s">
        <v>17994</v>
      </c>
      <c r="C36" t="s">
        <v>14525</v>
      </c>
      <c r="D36" s="20">
        <v>1000000</v>
      </c>
      <c r="E36" t="s">
        <v>14524</v>
      </c>
      <c r="F36" s="19" t="s">
        <v>17999</v>
      </c>
      <c r="G36" t="s">
        <v>18184</v>
      </c>
      <c r="H36" t="s">
        <v>18237</v>
      </c>
      <c r="I36" t="s">
        <v>18236</v>
      </c>
      <c r="J36" s="19">
        <v>1</v>
      </c>
      <c r="K36" s="19">
        <v>1</v>
      </c>
      <c r="L36" s="10">
        <v>949</v>
      </c>
      <c r="M36" s="1">
        <v>24.5076401</v>
      </c>
      <c r="N36" s="1">
        <v>54.405615099999999</v>
      </c>
      <c r="O36" s="10">
        <f t="shared" si="1"/>
        <v>1053.7407797681769</v>
      </c>
    </row>
    <row r="37" spans="1:15" ht="16.5" thickBot="1" x14ac:dyDescent="0.3">
      <c r="A37" t="s">
        <v>17995</v>
      </c>
      <c r="B37" t="s">
        <v>17994</v>
      </c>
      <c r="C37" t="s">
        <v>16223</v>
      </c>
      <c r="D37" s="20">
        <v>960000</v>
      </c>
      <c r="E37" t="s">
        <v>16222</v>
      </c>
      <c r="F37" s="19" t="s">
        <v>17999</v>
      </c>
      <c r="G37" t="s">
        <v>18013</v>
      </c>
      <c r="H37" t="s">
        <v>18190</v>
      </c>
      <c r="I37" t="s">
        <v>18439</v>
      </c>
      <c r="J37" s="19">
        <v>2</v>
      </c>
      <c r="K37" s="19">
        <v>3</v>
      </c>
      <c r="L37" s="10">
        <v>911</v>
      </c>
      <c r="M37" s="1">
        <v>24.430183899999999</v>
      </c>
      <c r="N37" s="1">
        <v>54.620503999999997</v>
      </c>
      <c r="O37" s="10">
        <f t="shared" si="1"/>
        <v>1053.7870472008781</v>
      </c>
    </row>
    <row r="38" spans="1:15" ht="16.5" thickBot="1" x14ac:dyDescent="0.3">
      <c r="A38" t="s">
        <v>17995</v>
      </c>
      <c r="B38" t="s">
        <v>17994</v>
      </c>
      <c r="C38" t="s">
        <v>3874</v>
      </c>
      <c r="D38" s="19" t="s">
        <v>3030</v>
      </c>
      <c r="E38" t="s">
        <v>3875</v>
      </c>
      <c r="F38" s="19" t="s">
        <v>17999</v>
      </c>
      <c r="G38" t="s">
        <v>18258</v>
      </c>
      <c r="H38" t="s">
        <v>18258</v>
      </c>
      <c r="I38" t="s">
        <v>18257</v>
      </c>
      <c r="J38" s="19" t="s">
        <v>26</v>
      </c>
      <c r="K38" s="19" t="s">
        <v>25</v>
      </c>
      <c r="L38" s="10">
        <v>1450</v>
      </c>
      <c r="M38" s="1">
        <v>24.4942736</v>
      </c>
      <c r="N38" s="1">
        <v>54.387543200000003</v>
      </c>
      <c r="O38" s="10">
        <f t="shared" si="1"/>
        <v>1053.7931034482758</v>
      </c>
    </row>
    <row r="39" spans="1:15" ht="16.5" thickBot="1" x14ac:dyDescent="0.3">
      <c r="A39" t="s">
        <v>17995</v>
      </c>
      <c r="B39" t="s">
        <v>17994</v>
      </c>
      <c r="C39" t="s">
        <v>7978</v>
      </c>
      <c r="D39" s="19" t="s">
        <v>280</v>
      </c>
      <c r="E39" t="s">
        <v>7979</v>
      </c>
      <c r="F39" s="19" t="s">
        <v>18003</v>
      </c>
      <c r="G39" t="s">
        <v>18067</v>
      </c>
      <c r="H39" t="s">
        <v>18147</v>
      </c>
      <c r="I39" t="s">
        <v>18560</v>
      </c>
      <c r="J39" s="19" t="s">
        <v>24</v>
      </c>
      <c r="K39" s="19" t="s">
        <v>26</v>
      </c>
      <c r="L39" s="10">
        <v>2657</v>
      </c>
      <c r="M39" s="1">
        <v>25.055708599999999</v>
      </c>
      <c r="N39" s="1">
        <v>55.220826500000001</v>
      </c>
      <c r="O39" s="10">
        <f t="shared" si="1"/>
        <v>1053.8197214904028</v>
      </c>
    </row>
    <row r="40" spans="1:15" ht="16.5" thickBot="1" x14ac:dyDescent="0.3">
      <c r="A40" t="s">
        <v>17995</v>
      </c>
      <c r="B40" t="s">
        <v>17994</v>
      </c>
      <c r="C40" t="s">
        <v>13508</v>
      </c>
      <c r="D40" s="20">
        <v>2799999</v>
      </c>
      <c r="E40" t="s">
        <v>7979</v>
      </c>
      <c r="F40" s="19" t="s">
        <v>522</v>
      </c>
      <c r="G40" t="s">
        <v>18027</v>
      </c>
      <c r="H40" t="s">
        <v>18027</v>
      </c>
      <c r="I40" t="s">
        <v>18621</v>
      </c>
      <c r="J40" s="19">
        <v>3</v>
      </c>
      <c r="K40" s="19">
        <v>4</v>
      </c>
      <c r="L40" s="10">
        <v>2657</v>
      </c>
      <c r="M40" s="1">
        <v>25.055708599999999</v>
      </c>
      <c r="N40" s="1">
        <v>55.220826500000001</v>
      </c>
      <c r="O40" s="10">
        <f t="shared" si="1"/>
        <v>1053.8197214904028</v>
      </c>
    </row>
    <row r="41" spans="1:15" ht="16.5" thickBot="1" x14ac:dyDescent="0.3">
      <c r="A41" t="s">
        <v>17995</v>
      </c>
      <c r="B41" t="s">
        <v>17994</v>
      </c>
      <c r="C41" t="s">
        <v>11932</v>
      </c>
      <c r="D41" s="19" t="s">
        <v>194</v>
      </c>
      <c r="E41" t="s">
        <v>11933</v>
      </c>
      <c r="F41" s="19" t="s">
        <v>18003</v>
      </c>
      <c r="G41" t="s">
        <v>18067</v>
      </c>
      <c r="H41" t="s">
        <v>18147</v>
      </c>
      <c r="I41" t="s">
        <v>18560</v>
      </c>
      <c r="J41" s="19" t="s">
        <v>24</v>
      </c>
      <c r="K41" s="19" t="s">
        <v>26</v>
      </c>
      <c r="L41" s="10" t="s">
        <v>497</v>
      </c>
      <c r="M41" s="1">
        <v>25.055708599999999</v>
      </c>
      <c r="N41" s="1">
        <v>55.220826500000001</v>
      </c>
      <c r="O41" s="10">
        <f t="shared" si="1"/>
        <v>1053.8200978547234</v>
      </c>
    </row>
    <row r="42" spans="1:15" ht="16.5" thickBot="1" x14ac:dyDescent="0.3">
      <c r="A42" t="s">
        <v>17995</v>
      </c>
      <c r="B42" t="s">
        <v>17994</v>
      </c>
      <c r="C42" t="s">
        <v>1999</v>
      </c>
      <c r="D42" s="19" t="s">
        <v>71</v>
      </c>
      <c r="E42" t="s">
        <v>2000</v>
      </c>
      <c r="F42" s="19" t="s">
        <v>463</v>
      </c>
      <c r="G42" t="s">
        <v>18309</v>
      </c>
      <c r="H42" t="s">
        <v>18308</v>
      </c>
      <c r="I42" t="s">
        <v>18807</v>
      </c>
      <c r="J42" s="19" t="s">
        <v>33</v>
      </c>
      <c r="K42" s="19" t="s">
        <v>28</v>
      </c>
      <c r="L42" s="10">
        <v>873</v>
      </c>
      <c r="M42" s="1">
        <v>24.449615600000001</v>
      </c>
      <c r="N42" s="1">
        <v>54.605982599999997</v>
      </c>
      <c r="O42" s="10">
        <f t="shared" si="1"/>
        <v>1053.8373424971362</v>
      </c>
    </row>
    <row r="43" spans="1:15" ht="16.5" thickBot="1" x14ac:dyDescent="0.3">
      <c r="A43" t="s">
        <v>17995</v>
      </c>
      <c r="B43" t="s">
        <v>17994</v>
      </c>
      <c r="C43" t="s">
        <v>2048</v>
      </c>
      <c r="D43" s="19" t="s">
        <v>71</v>
      </c>
      <c r="E43" t="s">
        <v>2049</v>
      </c>
      <c r="F43" s="19" t="s">
        <v>463</v>
      </c>
      <c r="G43" t="s">
        <v>18309</v>
      </c>
      <c r="H43" t="s">
        <v>18308</v>
      </c>
      <c r="I43" t="s">
        <v>18807</v>
      </c>
      <c r="J43" s="19" t="s">
        <v>33</v>
      </c>
      <c r="K43" s="19" t="s">
        <v>28</v>
      </c>
      <c r="L43" s="10">
        <v>873</v>
      </c>
      <c r="M43" s="1">
        <v>24.449615600000001</v>
      </c>
      <c r="N43" s="1">
        <v>54.605982599999997</v>
      </c>
      <c r="O43" s="10">
        <f t="shared" si="1"/>
        <v>1053.8373424971362</v>
      </c>
    </row>
    <row r="44" spans="1:15" ht="16.5" thickBot="1" x14ac:dyDescent="0.3">
      <c r="A44" t="s">
        <v>17995</v>
      </c>
      <c r="B44" t="s">
        <v>17994</v>
      </c>
      <c r="C44" t="s">
        <v>2533</v>
      </c>
      <c r="D44" s="19" t="s">
        <v>71</v>
      </c>
      <c r="E44" t="s">
        <v>2534</v>
      </c>
      <c r="F44" s="19" t="s">
        <v>463</v>
      </c>
      <c r="G44" t="s">
        <v>18309</v>
      </c>
      <c r="H44" t="s">
        <v>18308</v>
      </c>
      <c r="I44" t="s">
        <v>18807</v>
      </c>
      <c r="J44" s="19" t="s">
        <v>33</v>
      </c>
      <c r="K44" s="19" t="s">
        <v>28</v>
      </c>
      <c r="L44" s="10">
        <v>873</v>
      </c>
      <c r="M44" s="1">
        <v>24.449615600000001</v>
      </c>
      <c r="N44" s="1">
        <v>54.605982599999997</v>
      </c>
      <c r="O44" s="10">
        <f t="shared" si="1"/>
        <v>1053.8373424971362</v>
      </c>
    </row>
    <row r="45" spans="1:15" ht="16.5" thickBot="1" x14ac:dyDescent="0.3">
      <c r="A45" t="s">
        <v>17995</v>
      </c>
      <c r="B45" t="s">
        <v>17994</v>
      </c>
      <c r="C45" t="s">
        <v>2919</v>
      </c>
      <c r="D45" s="19" t="s">
        <v>71</v>
      </c>
      <c r="E45" t="s">
        <v>2920</v>
      </c>
      <c r="F45" s="19" t="s">
        <v>463</v>
      </c>
      <c r="G45" t="s">
        <v>18309</v>
      </c>
      <c r="H45" t="s">
        <v>18308</v>
      </c>
      <c r="I45" t="s">
        <v>18807</v>
      </c>
      <c r="J45" s="19" t="s">
        <v>33</v>
      </c>
      <c r="K45" s="19" t="s">
        <v>28</v>
      </c>
      <c r="L45" s="10">
        <v>873</v>
      </c>
      <c r="M45" s="1">
        <v>24.449615600000001</v>
      </c>
      <c r="N45" s="1">
        <v>54.605982599999997</v>
      </c>
      <c r="O45" s="10">
        <f t="shared" si="1"/>
        <v>1053.8373424971362</v>
      </c>
    </row>
    <row r="46" spans="1:15" ht="16.5" thickBot="1" x14ac:dyDescent="0.3">
      <c r="A46" t="s">
        <v>17995</v>
      </c>
      <c r="B46" t="s">
        <v>17994</v>
      </c>
      <c r="C46" t="s">
        <v>8762</v>
      </c>
      <c r="D46" s="19" t="s">
        <v>71</v>
      </c>
      <c r="E46" t="s">
        <v>2920</v>
      </c>
      <c r="F46" s="19" t="s">
        <v>463</v>
      </c>
      <c r="G46" t="s">
        <v>18309</v>
      </c>
      <c r="H46" t="s">
        <v>18308</v>
      </c>
      <c r="I46" t="s">
        <v>18807</v>
      </c>
      <c r="J46" s="19" t="s">
        <v>33</v>
      </c>
      <c r="K46" s="19" t="s">
        <v>28</v>
      </c>
      <c r="L46" s="10" t="s">
        <v>8426</v>
      </c>
      <c r="M46" s="1">
        <v>24.449615600000001</v>
      </c>
      <c r="N46" s="1">
        <v>54.605982599999997</v>
      </c>
      <c r="O46" s="10">
        <f t="shared" si="1"/>
        <v>1053.8373424971362</v>
      </c>
    </row>
    <row r="47" spans="1:15" ht="16.5" thickBot="1" x14ac:dyDescent="0.3">
      <c r="A47" t="s">
        <v>17995</v>
      </c>
      <c r="B47" t="s">
        <v>17994</v>
      </c>
      <c r="C47" t="s">
        <v>16497</v>
      </c>
      <c r="D47" s="20">
        <v>920000</v>
      </c>
      <c r="E47" t="s">
        <v>2000</v>
      </c>
      <c r="F47" s="19" t="s">
        <v>17999</v>
      </c>
      <c r="G47" t="s">
        <v>18309</v>
      </c>
      <c r="H47" t="s">
        <v>18308</v>
      </c>
      <c r="I47" t="s">
        <v>18807</v>
      </c>
      <c r="J47" s="19">
        <v>1</v>
      </c>
      <c r="K47" s="19">
        <v>2</v>
      </c>
      <c r="L47" s="10">
        <v>873</v>
      </c>
      <c r="M47" s="1">
        <v>24.449615600000001</v>
      </c>
      <c r="N47" s="1">
        <v>54.605982599999997</v>
      </c>
      <c r="O47" s="10">
        <f t="shared" si="1"/>
        <v>1053.8373424971362</v>
      </c>
    </row>
    <row r="48" spans="1:15" ht="16.5" thickBot="1" x14ac:dyDescent="0.3">
      <c r="A48" t="s">
        <v>17995</v>
      </c>
      <c r="B48" t="s">
        <v>17994</v>
      </c>
      <c r="C48" t="s">
        <v>16422</v>
      </c>
      <c r="D48" s="20">
        <v>920000</v>
      </c>
      <c r="E48" t="s">
        <v>16421</v>
      </c>
      <c r="F48" s="19" t="s">
        <v>17999</v>
      </c>
      <c r="G48" t="s">
        <v>18309</v>
      </c>
      <c r="H48" t="s">
        <v>18308</v>
      </c>
      <c r="I48" t="s">
        <v>18807</v>
      </c>
      <c r="J48" s="19">
        <v>1</v>
      </c>
      <c r="K48" s="19">
        <v>2</v>
      </c>
      <c r="L48" s="10">
        <v>873</v>
      </c>
      <c r="M48" s="1">
        <v>24.449615600000001</v>
      </c>
      <c r="N48" s="1">
        <v>54.605982599999997</v>
      </c>
      <c r="O48" s="10">
        <f t="shared" si="1"/>
        <v>1053.8373424971362</v>
      </c>
    </row>
    <row r="49" spans="1:15" ht="16.5" thickBot="1" x14ac:dyDescent="0.3">
      <c r="A49" t="s">
        <v>17995</v>
      </c>
      <c r="B49" t="s">
        <v>17994</v>
      </c>
      <c r="C49" t="s">
        <v>14740</v>
      </c>
      <c r="D49" s="20">
        <v>920000</v>
      </c>
      <c r="E49" t="s">
        <v>14739</v>
      </c>
      <c r="F49" s="19" t="s">
        <v>17999</v>
      </c>
      <c r="G49" t="s">
        <v>18309</v>
      </c>
      <c r="H49" t="s">
        <v>18308</v>
      </c>
      <c r="I49" t="s">
        <v>18807</v>
      </c>
      <c r="J49" s="19">
        <v>1</v>
      </c>
      <c r="K49" s="19">
        <v>2</v>
      </c>
      <c r="L49" s="10">
        <v>873</v>
      </c>
      <c r="M49" s="1">
        <v>24.449615600000001</v>
      </c>
      <c r="N49" s="1">
        <v>54.605982599999997</v>
      </c>
      <c r="O49" s="10">
        <f t="shared" si="1"/>
        <v>1053.8373424971362</v>
      </c>
    </row>
    <row r="50" spans="1:15" ht="16.5" thickBot="1" x14ac:dyDescent="0.3">
      <c r="A50" t="s">
        <v>17995</v>
      </c>
      <c r="B50" t="s">
        <v>17994</v>
      </c>
      <c r="C50" t="s">
        <v>13505</v>
      </c>
      <c r="D50" s="20">
        <v>1602888</v>
      </c>
      <c r="E50" t="s">
        <v>13504</v>
      </c>
      <c r="F50" s="19" t="s">
        <v>522</v>
      </c>
      <c r="G50" t="s">
        <v>18118</v>
      </c>
      <c r="H50" t="s">
        <v>18118</v>
      </c>
      <c r="I50" t="s">
        <v>18829</v>
      </c>
      <c r="J50" s="19">
        <v>3</v>
      </c>
      <c r="K50" s="19">
        <v>4</v>
      </c>
      <c r="L50" s="10">
        <v>1521</v>
      </c>
      <c r="M50" s="1">
        <v>25.075382399999999</v>
      </c>
      <c r="N50" s="1">
        <v>55.144775799999998</v>
      </c>
      <c r="O50" s="10">
        <f t="shared" si="1"/>
        <v>1053.8382642998029</v>
      </c>
    </row>
    <row r="51" spans="1:15" ht="16.5" thickBot="1" x14ac:dyDescent="0.3">
      <c r="A51" t="s">
        <v>17995</v>
      </c>
      <c r="B51" t="s">
        <v>17994</v>
      </c>
      <c r="C51" t="s">
        <v>3045</v>
      </c>
      <c r="D51" s="19" t="s">
        <v>3046</v>
      </c>
      <c r="E51" t="s">
        <v>3047</v>
      </c>
      <c r="F51" s="19" t="s">
        <v>17999</v>
      </c>
      <c r="G51" t="s">
        <v>18258</v>
      </c>
      <c r="H51" t="s">
        <v>18258</v>
      </c>
      <c r="I51" t="s">
        <v>18619</v>
      </c>
      <c r="J51" s="19" t="s">
        <v>26</v>
      </c>
      <c r="K51" s="19" t="s">
        <v>24</v>
      </c>
      <c r="L51" s="10">
        <v>1450</v>
      </c>
      <c r="M51" s="1">
        <v>24.493314600000001</v>
      </c>
      <c r="N51" s="1">
        <v>54.388067200000002</v>
      </c>
      <c r="O51" s="10">
        <f t="shared" si="1"/>
        <v>1053.8620689655172</v>
      </c>
    </row>
    <row r="52" spans="1:15" ht="16.5" thickBot="1" x14ac:dyDescent="0.3">
      <c r="A52" t="s">
        <v>17995</v>
      </c>
      <c r="B52" t="s">
        <v>17994</v>
      </c>
      <c r="C52" t="s">
        <v>2330</v>
      </c>
      <c r="D52" s="19" t="s">
        <v>43</v>
      </c>
      <c r="E52" t="s">
        <v>2331</v>
      </c>
      <c r="F52" s="19" t="s">
        <v>17999</v>
      </c>
      <c r="G52" t="s">
        <v>18184</v>
      </c>
      <c r="H52" t="s">
        <v>18284</v>
      </c>
      <c r="I52" t="s">
        <v>18649</v>
      </c>
      <c r="J52" s="19" t="s">
        <v>28</v>
      </c>
      <c r="K52" s="19" t="s">
        <v>24</v>
      </c>
      <c r="L52" s="10">
        <v>1281</v>
      </c>
      <c r="M52" s="1">
        <v>24.485457</v>
      </c>
      <c r="N52" s="1">
        <v>54.403878499999998</v>
      </c>
      <c r="O52" s="10">
        <f t="shared" si="1"/>
        <v>1053.8641686182671</v>
      </c>
    </row>
    <row r="53" spans="1:15" ht="16.5" thickBot="1" x14ac:dyDescent="0.3">
      <c r="A53" t="s">
        <v>17995</v>
      </c>
      <c r="B53" t="s">
        <v>17994</v>
      </c>
      <c r="C53" t="s">
        <v>14781</v>
      </c>
      <c r="D53" s="20">
        <v>1350000</v>
      </c>
      <c r="E53" t="s">
        <v>14780</v>
      </c>
      <c r="F53" s="19" t="s">
        <v>17999</v>
      </c>
      <c r="G53" t="s">
        <v>18184</v>
      </c>
      <c r="H53" t="s">
        <v>18284</v>
      </c>
      <c r="I53" t="s">
        <v>18649</v>
      </c>
      <c r="J53" s="19">
        <v>2</v>
      </c>
      <c r="K53" s="19">
        <v>3</v>
      </c>
      <c r="L53" s="10">
        <v>1281</v>
      </c>
      <c r="M53" s="1">
        <v>24.485457</v>
      </c>
      <c r="N53" s="1">
        <v>54.403878499999998</v>
      </c>
      <c r="O53" s="10">
        <f t="shared" si="1"/>
        <v>1053.8641686182671</v>
      </c>
    </row>
    <row r="54" spans="1:15" ht="16.5" thickBot="1" x14ac:dyDescent="0.3">
      <c r="A54" t="s">
        <v>17995</v>
      </c>
      <c r="B54" t="s">
        <v>17994</v>
      </c>
      <c r="C54" t="s">
        <v>14235</v>
      </c>
      <c r="D54" s="20">
        <v>1350000</v>
      </c>
      <c r="E54" t="s">
        <v>14234</v>
      </c>
      <c r="F54" s="19" t="s">
        <v>17999</v>
      </c>
      <c r="G54" t="s">
        <v>18184</v>
      </c>
      <c r="H54" t="s">
        <v>18284</v>
      </c>
      <c r="I54" t="s">
        <v>18649</v>
      </c>
      <c r="J54" s="19">
        <v>2</v>
      </c>
      <c r="K54" s="19">
        <v>3</v>
      </c>
      <c r="L54" s="10">
        <v>1281</v>
      </c>
      <c r="M54" s="1">
        <v>24.485457</v>
      </c>
      <c r="N54" s="1">
        <v>54.403878499999998</v>
      </c>
      <c r="O54" s="10">
        <f t="shared" si="1"/>
        <v>1053.8641686182671</v>
      </c>
    </row>
    <row r="55" spans="1:15" ht="16.5" thickBot="1" x14ac:dyDescent="0.3">
      <c r="A55" t="s">
        <v>17995</v>
      </c>
      <c r="B55" t="s">
        <v>17994</v>
      </c>
      <c r="C55" t="s">
        <v>3491</v>
      </c>
      <c r="D55" s="19" t="s">
        <v>308</v>
      </c>
      <c r="E55" t="s">
        <v>3492</v>
      </c>
      <c r="F55" s="19" t="s">
        <v>17999</v>
      </c>
      <c r="G55" t="s">
        <v>18184</v>
      </c>
      <c r="H55" t="s">
        <v>18183</v>
      </c>
      <c r="I55" t="s">
        <v>18729</v>
      </c>
      <c r="J55" s="19" t="s">
        <v>26</v>
      </c>
      <c r="K55" s="19" t="s">
        <v>25</v>
      </c>
      <c r="L55" s="10">
        <v>4175</v>
      </c>
      <c r="M55" s="1">
        <v>24.489528100000001</v>
      </c>
      <c r="N55" s="1">
        <v>54.394592000000003</v>
      </c>
      <c r="O55" s="10">
        <f t="shared" si="1"/>
        <v>1053.8919760479041</v>
      </c>
    </row>
    <row r="56" spans="1:15" ht="16.5" thickBot="1" x14ac:dyDescent="0.3">
      <c r="A56" t="s">
        <v>17995</v>
      </c>
      <c r="B56" t="s">
        <v>17994</v>
      </c>
      <c r="C56" t="s">
        <v>8715</v>
      </c>
      <c r="D56" s="19" t="s">
        <v>308</v>
      </c>
      <c r="E56" t="s">
        <v>8716</v>
      </c>
      <c r="F56" s="19" t="s">
        <v>17999</v>
      </c>
      <c r="G56" t="s">
        <v>18184</v>
      </c>
      <c r="H56" t="s">
        <v>18183</v>
      </c>
      <c r="I56" t="s">
        <v>18729</v>
      </c>
      <c r="J56" s="19" t="s">
        <v>26</v>
      </c>
      <c r="K56" s="19" t="s">
        <v>25</v>
      </c>
      <c r="L56" s="10" t="s">
        <v>412</v>
      </c>
      <c r="M56" s="1">
        <v>24.489528100000001</v>
      </c>
      <c r="N56" s="1">
        <v>54.394592000000003</v>
      </c>
      <c r="O56" s="10">
        <f t="shared" si="1"/>
        <v>1053.8919760479041</v>
      </c>
    </row>
    <row r="57" spans="1:15" ht="16.5" thickBot="1" x14ac:dyDescent="0.3">
      <c r="A57" t="s">
        <v>17995</v>
      </c>
      <c r="B57" t="s">
        <v>17994</v>
      </c>
      <c r="C57" t="s">
        <v>14854</v>
      </c>
      <c r="D57" s="20">
        <v>4399999</v>
      </c>
      <c r="E57" t="s">
        <v>14853</v>
      </c>
      <c r="F57" s="19" t="s">
        <v>17999</v>
      </c>
      <c r="G57" t="s">
        <v>18184</v>
      </c>
      <c r="H57" t="s">
        <v>18183</v>
      </c>
      <c r="I57" t="s">
        <v>18465</v>
      </c>
      <c r="J57" s="19">
        <v>4</v>
      </c>
      <c r="K57" s="19">
        <v>5</v>
      </c>
      <c r="L57" s="10">
        <v>4175</v>
      </c>
      <c r="M57" s="1">
        <v>24.490914</v>
      </c>
      <c r="N57" s="1">
        <v>54.393740600000001</v>
      </c>
      <c r="O57" s="10">
        <f t="shared" si="1"/>
        <v>1053.8919760479041</v>
      </c>
    </row>
    <row r="58" spans="1:15" ht="16.5" thickBot="1" x14ac:dyDescent="0.3">
      <c r="A58" t="s">
        <v>17995</v>
      </c>
      <c r="B58" t="s">
        <v>17994</v>
      </c>
      <c r="C58" t="s">
        <v>3283</v>
      </c>
      <c r="D58" s="19" t="s">
        <v>275</v>
      </c>
      <c r="E58" t="s">
        <v>3284</v>
      </c>
      <c r="F58" s="19" t="s">
        <v>17999</v>
      </c>
      <c r="G58" t="s">
        <v>18184</v>
      </c>
      <c r="H58" t="s">
        <v>18183</v>
      </c>
      <c r="I58" t="s">
        <v>18729</v>
      </c>
      <c r="J58" s="19" t="s">
        <v>26</v>
      </c>
      <c r="K58" s="19" t="s">
        <v>25</v>
      </c>
      <c r="L58" s="10">
        <v>4175</v>
      </c>
      <c r="M58" s="1">
        <v>24.489528100000001</v>
      </c>
      <c r="N58" s="1">
        <v>54.394592000000003</v>
      </c>
      <c r="O58" s="10">
        <f t="shared" si="1"/>
        <v>1053.8922155688622</v>
      </c>
    </row>
    <row r="59" spans="1:15" ht="16.5" thickBot="1" x14ac:dyDescent="0.3">
      <c r="A59" t="s">
        <v>17995</v>
      </c>
      <c r="B59" t="s">
        <v>17994</v>
      </c>
      <c r="C59" t="s">
        <v>8557</v>
      </c>
      <c r="D59" s="19" t="s">
        <v>275</v>
      </c>
      <c r="E59" t="s">
        <v>3284</v>
      </c>
      <c r="F59" s="19" t="s">
        <v>17999</v>
      </c>
      <c r="G59" t="s">
        <v>18184</v>
      </c>
      <c r="H59" t="s">
        <v>18183</v>
      </c>
      <c r="I59" t="s">
        <v>18729</v>
      </c>
      <c r="J59" s="19" t="s">
        <v>26</v>
      </c>
      <c r="K59" s="19" t="s">
        <v>25</v>
      </c>
      <c r="L59" s="10" t="s">
        <v>412</v>
      </c>
      <c r="M59" s="1">
        <v>24.489528100000001</v>
      </c>
      <c r="N59" s="1">
        <v>54.394592000000003</v>
      </c>
      <c r="O59" s="10">
        <f t="shared" si="1"/>
        <v>1053.8922155688622</v>
      </c>
    </row>
    <row r="60" spans="1:15" ht="16.5" thickBot="1" x14ac:dyDescent="0.3">
      <c r="A60" t="s">
        <v>17995</v>
      </c>
      <c r="B60" t="s">
        <v>17994</v>
      </c>
      <c r="C60" t="s">
        <v>15172</v>
      </c>
      <c r="D60" s="20">
        <v>4400000</v>
      </c>
      <c r="E60" t="s">
        <v>15171</v>
      </c>
      <c r="F60" s="19" t="s">
        <v>17999</v>
      </c>
      <c r="G60" t="s">
        <v>18184</v>
      </c>
      <c r="H60" t="s">
        <v>18183</v>
      </c>
      <c r="I60" t="s">
        <v>18465</v>
      </c>
      <c r="J60" s="19">
        <v>4</v>
      </c>
      <c r="K60" s="19">
        <v>5</v>
      </c>
      <c r="L60" s="10">
        <v>4175</v>
      </c>
      <c r="M60" s="1">
        <v>24.490914</v>
      </c>
      <c r="N60" s="1">
        <v>54.393740600000001</v>
      </c>
      <c r="O60" s="10">
        <f t="shared" si="1"/>
        <v>1053.8922155688622</v>
      </c>
    </row>
    <row r="61" spans="1:15" ht="16.5" thickBot="1" x14ac:dyDescent="0.3">
      <c r="A61" t="s">
        <v>17995</v>
      </c>
      <c r="B61" t="s">
        <v>17994</v>
      </c>
      <c r="C61" t="s">
        <v>14566</v>
      </c>
      <c r="D61" s="20">
        <v>4400000</v>
      </c>
      <c r="E61" t="s">
        <v>14565</v>
      </c>
      <c r="F61" s="19" t="s">
        <v>17999</v>
      </c>
      <c r="G61" t="s">
        <v>18184</v>
      </c>
      <c r="H61" t="s">
        <v>18183</v>
      </c>
      <c r="I61" t="s">
        <v>18465</v>
      </c>
      <c r="J61" s="19">
        <v>4</v>
      </c>
      <c r="K61" s="19">
        <v>6</v>
      </c>
      <c r="L61" s="10">
        <v>4175</v>
      </c>
      <c r="M61" s="1">
        <v>24.490914</v>
      </c>
      <c r="N61" s="1">
        <v>54.393740600000001</v>
      </c>
      <c r="O61" s="10">
        <f t="shared" si="1"/>
        <v>1053.8922155688622</v>
      </c>
    </row>
    <row r="62" spans="1:15" ht="16.5" thickBot="1" x14ac:dyDescent="0.3">
      <c r="A62" t="s">
        <v>17995</v>
      </c>
      <c r="B62" t="s">
        <v>17994</v>
      </c>
      <c r="C62" t="s">
        <v>16252</v>
      </c>
      <c r="D62" s="20">
        <v>430000</v>
      </c>
      <c r="E62" t="s">
        <v>16251</v>
      </c>
      <c r="F62" s="19" t="s">
        <v>17999</v>
      </c>
      <c r="G62" t="s">
        <v>18013</v>
      </c>
      <c r="H62" t="s">
        <v>18190</v>
      </c>
      <c r="I62" t="s">
        <v>18439</v>
      </c>
      <c r="J62" s="19" t="s">
        <v>0</v>
      </c>
      <c r="K62" s="19">
        <v>1</v>
      </c>
      <c r="L62" s="10">
        <v>408</v>
      </c>
      <c r="M62" s="1">
        <v>24.430183899999999</v>
      </c>
      <c r="N62" s="1">
        <v>54.620503999999997</v>
      </c>
      <c r="O62" s="10">
        <f t="shared" si="1"/>
        <v>1053.9215686274511</v>
      </c>
    </row>
    <row r="63" spans="1:15" ht="16.5" thickBot="1" x14ac:dyDescent="0.3">
      <c r="A63" t="s">
        <v>17995</v>
      </c>
      <c r="B63" t="s">
        <v>17994</v>
      </c>
      <c r="C63" t="s">
        <v>8246</v>
      </c>
      <c r="D63" s="19" t="s">
        <v>8247</v>
      </c>
      <c r="E63" t="s">
        <v>8248</v>
      </c>
      <c r="F63" s="19" t="s">
        <v>522</v>
      </c>
      <c r="G63" t="s">
        <v>18202</v>
      </c>
      <c r="H63" t="s">
        <v>18202</v>
      </c>
      <c r="I63" t="s">
        <v>18418</v>
      </c>
      <c r="J63" s="19" t="s">
        <v>33</v>
      </c>
      <c r="K63" s="19" t="s">
        <v>28</v>
      </c>
      <c r="L63" s="10">
        <v>732</v>
      </c>
      <c r="M63" s="1">
        <v>25.212311400000001</v>
      </c>
      <c r="N63" s="1">
        <v>55.319116800000003</v>
      </c>
      <c r="O63" s="10">
        <f t="shared" si="1"/>
        <v>1053.9453551912568</v>
      </c>
    </row>
    <row r="64" spans="1:15" ht="16.5" thickBot="1" x14ac:dyDescent="0.3">
      <c r="A64" t="s">
        <v>17995</v>
      </c>
      <c r="B64" t="s">
        <v>17994</v>
      </c>
      <c r="C64" t="s">
        <v>10900</v>
      </c>
      <c r="D64" s="19" t="s">
        <v>8247</v>
      </c>
      <c r="E64" t="s">
        <v>8248</v>
      </c>
      <c r="F64" s="19" t="s">
        <v>522</v>
      </c>
      <c r="G64" t="s">
        <v>18202</v>
      </c>
      <c r="H64" t="s">
        <v>18202</v>
      </c>
      <c r="I64" t="s">
        <v>18418</v>
      </c>
      <c r="J64" s="19" t="s">
        <v>33</v>
      </c>
      <c r="K64" s="19" t="s">
        <v>28</v>
      </c>
      <c r="L64" s="10" t="s">
        <v>8427</v>
      </c>
      <c r="M64" s="1">
        <v>25.212311400000001</v>
      </c>
      <c r="N64" s="1">
        <v>55.319116800000003</v>
      </c>
      <c r="O64" s="10">
        <f t="shared" si="1"/>
        <v>1053.9453551912568</v>
      </c>
    </row>
    <row r="65" spans="1:15" ht="16.5" thickBot="1" x14ac:dyDescent="0.3">
      <c r="A65" t="s">
        <v>17995</v>
      </c>
      <c r="B65" t="s">
        <v>17994</v>
      </c>
      <c r="C65" t="s">
        <v>16807</v>
      </c>
      <c r="D65" s="20">
        <v>449000</v>
      </c>
      <c r="E65" t="s">
        <v>1484</v>
      </c>
      <c r="F65" s="19" t="s">
        <v>18016</v>
      </c>
      <c r="G65" t="s">
        <v>18064</v>
      </c>
      <c r="H65" t="s">
        <v>18064</v>
      </c>
      <c r="I65" t="s">
        <v>18063</v>
      </c>
      <c r="J65" s="19" t="s">
        <v>0</v>
      </c>
      <c r="K65" s="19">
        <v>1</v>
      </c>
      <c r="L65" s="10">
        <v>426</v>
      </c>
      <c r="M65" s="1">
        <v>25.307686799999999</v>
      </c>
      <c r="N65" s="1">
        <v>55.467733600000003</v>
      </c>
      <c r="O65" s="10">
        <f t="shared" si="1"/>
        <v>1053.9906103286385</v>
      </c>
    </row>
    <row r="66" spans="1:15" ht="16.5" thickBot="1" x14ac:dyDescent="0.3">
      <c r="A66" t="s">
        <v>17995</v>
      </c>
      <c r="B66" t="s">
        <v>17994</v>
      </c>
      <c r="C66" t="s">
        <v>6566</v>
      </c>
      <c r="D66" s="19" t="s">
        <v>53</v>
      </c>
      <c r="E66" t="s">
        <v>6567</v>
      </c>
      <c r="F66" s="19" t="s">
        <v>522</v>
      </c>
      <c r="G66" t="s">
        <v>18073</v>
      </c>
      <c r="H66" t="s">
        <v>18073</v>
      </c>
      <c r="I66" t="s">
        <v>19047</v>
      </c>
      <c r="J66" s="19" t="s">
        <v>33</v>
      </c>
      <c r="K66" s="19" t="s">
        <v>28</v>
      </c>
      <c r="L66" s="10">
        <v>759</v>
      </c>
      <c r="M66" s="1">
        <v>25.058314800000002</v>
      </c>
      <c r="N66" s="1">
        <v>55.238913400000001</v>
      </c>
      <c r="O66" s="10">
        <f t="shared" si="1"/>
        <v>1054.0184453227932</v>
      </c>
    </row>
    <row r="67" spans="1:15" ht="16.5" thickBot="1" x14ac:dyDescent="0.3">
      <c r="A67" t="s">
        <v>17995</v>
      </c>
      <c r="B67" t="s">
        <v>17994</v>
      </c>
      <c r="C67" t="s">
        <v>11867</v>
      </c>
      <c r="D67" s="19" t="s">
        <v>53</v>
      </c>
      <c r="E67" t="s">
        <v>6567</v>
      </c>
      <c r="F67" s="19" t="s">
        <v>522</v>
      </c>
      <c r="G67" t="s">
        <v>18073</v>
      </c>
      <c r="H67" t="s">
        <v>18073</v>
      </c>
      <c r="I67" t="s">
        <v>19047</v>
      </c>
      <c r="J67" s="19" t="s">
        <v>33</v>
      </c>
      <c r="K67" s="19" t="s">
        <v>28</v>
      </c>
      <c r="L67" s="10" t="s">
        <v>8551</v>
      </c>
      <c r="M67" s="1">
        <v>25.058314800000002</v>
      </c>
      <c r="N67" s="1">
        <v>55.238913400000001</v>
      </c>
      <c r="O67" s="10">
        <f t="shared" si="1"/>
        <v>1054.0184453227932</v>
      </c>
    </row>
    <row r="68" spans="1:15" ht="16.5" thickBot="1" x14ac:dyDescent="0.3">
      <c r="A68" t="s">
        <v>17995</v>
      </c>
      <c r="B68" t="s">
        <v>17994</v>
      </c>
      <c r="C68" t="s">
        <v>13357</v>
      </c>
      <c r="D68" s="20">
        <v>389999</v>
      </c>
      <c r="E68" t="s">
        <v>13356</v>
      </c>
      <c r="F68" s="19" t="s">
        <v>18003</v>
      </c>
      <c r="G68" t="s">
        <v>18040</v>
      </c>
      <c r="H68" t="s">
        <v>18039</v>
      </c>
      <c r="I68" t="s">
        <v>18702</v>
      </c>
      <c r="J68" s="19" t="s">
        <v>0</v>
      </c>
      <c r="K68" s="19">
        <v>1</v>
      </c>
      <c r="L68" s="10">
        <v>370</v>
      </c>
      <c r="M68" s="1">
        <v>25.104271000000001</v>
      </c>
      <c r="N68" s="1">
        <v>55.3736155</v>
      </c>
      <c r="O68" s="10">
        <f t="shared" si="1"/>
        <v>1054.0513513513513</v>
      </c>
    </row>
    <row r="69" spans="1:15" ht="16.5" thickBot="1" x14ac:dyDescent="0.3">
      <c r="A69" t="s">
        <v>17995</v>
      </c>
      <c r="B69" t="s">
        <v>17994</v>
      </c>
      <c r="C69" t="s">
        <v>5887</v>
      </c>
      <c r="D69" s="19" t="s">
        <v>60</v>
      </c>
      <c r="E69" t="s">
        <v>5888</v>
      </c>
      <c r="F69" s="19" t="s">
        <v>522</v>
      </c>
      <c r="G69" t="s">
        <v>18073</v>
      </c>
      <c r="H69" t="s">
        <v>18073</v>
      </c>
      <c r="I69" t="s">
        <v>18959</v>
      </c>
      <c r="J69" s="19" t="s">
        <v>33</v>
      </c>
      <c r="K69" s="19" t="s">
        <v>28</v>
      </c>
      <c r="L69" s="10">
        <v>740</v>
      </c>
      <c r="M69" s="1">
        <v>25.059671600000001</v>
      </c>
      <c r="N69" s="1">
        <v>55.240723799999998</v>
      </c>
      <c r="O69" s="10">
        <f t="shared" si="1"/>
        <v>1054.0540540540539</v>
      </c>
    </row>
    <row r="70" spans="1:15" ht="16.5" thickBot="1" x14ac:dyDescent="0.3">
      <c r="A70" t="s">
        <v>17995</v>
      </c>
      <c r="B70" t="s">
        <v>17994</v>
      </c>
      <c r="C70" t="s">
        <v>5887</v>
      </c>
      <c r="D70" s="19" t="s">
        <v>60</v>
      </c>
      <c r="E70" t="s">
        <v>5888</v>
      </c>
      <c r="F70" s="19" t="s">
        <v>522</v>
      </c>
      <c r="G70" t="s">
        <v>18073</v>
      </c>
      <c r="H70" t="s">
        <v>18073</v>
      </c>
      <c r="I70" t="s">
        <v>18959</v>
      </c>
      <c r="J70" s="19" t="s">
        <v>33</v>
      </c>
      <c r="K70" s="19" t="s">
        <v>28</v>
      </c>
      <c r="L70" s="10">
        <v>740</v>
      </c>
      <c r="M70" s="1">
        <v>25.059671600000001</v>
      </c>
      <c r="N70" s="1">
        <v>55.240723799999998</v>
      </c>
      <c r="O70" s="10">
        <f t="shared" si="1"/>
        <v>1054.0540540540539</v>
      </c>
    </row>
    <row r="71" spans="1:15" ht="16.5" thickBot="1" x14ac:dyDescent="0.3">
      <c r="A71" t="s">
        <v>17995</v>
      </c>
      <c r="B71" t="s">
        <v>17994</v>
      </c>
      <c r="C71" t="s">
        <v>6861</v>
      </c>
      <c r="D71" s="19" t="s">
        <v>123</v>
      </c>
      <c r="E71" t="s">
        <v>6862</v>
      </c>
      <c r="F71" s="19" t="s">
        <v>18003</v>
      </c>
      <c r="G71" t="s">
        <v>18386</v>
      </c>
      <c r="H71" t="s">
        <v>18420</v>
      </c>
      <c r="I71" t="s">
        <v>18785</v>
      </c>
      <c r="J71" s="19" t="s">
        <v>33</v>
      </c>
      <c r="K71" s="19" t="s">
        <v>28</v>
      </c>
      <c r="L71" s="10">
        <v>925</v>
      </c>
      <c r="M71" s="2">
        <v>25.076999799999999</v>
      </c>
      <c r="N71" s="2">
        <v>55.146119800000001</v>
      </c>
      <c r="O71" s="10">
        <f t="shared" si="1"/>
        <v>1054.0540540540539</v>
      </c>
    </row>
    <row r="72" spans="1:15" ht="16.5" thickBot="1" x14ac:dyDescent="0.3">
      <c r="A72" t="s">
        <v>17995</v>
      </c>
      <c r="B72" t="s">
        <v>17994</v>
      </c>
      <c r="C72" t="s">
        <v>11819</v>
      </c>
      <c r="D72" s="19" t="s">
        <v>123</v>
      </c>
      <c r="E72" t="s">
        <v>6862</v>
      </c>
      <c r="F72" s="19" t="s">
        <v>18003</v>
      </c>
      <c r="G72" t="s">
        <v>18386</v>
      </c>
      <c r="H72" t="s">
        <v>18420</v>
      </c>
      <c r="I72" t="s">
        <v>18785</v>
      </c>
      <c r="J72" s="19" t="s">
        <v>33</v>
      </c>
      <c r="K72" s="19" t="s">
        <v>28</v>
      </c>
      <c r="L72" s="10" t="s">
        <v>709</v>
      </c>
      <c r="M72" s="1">
        <v>25.076999799999999</v>
      </c>
      <c r="N72" s="1">
        <v>55.146119800000001</v>
      </c>
      <c r="O72" s="10">
        <f t="shared" si="1"/>
        <v>1054.0540540540539</v>
      </c>
    </row>
    <row r="73" spans="1:15" ht="16.5" thickBot="1" x14ac:dyDescent="0.3">
      <c r="A73" t="s">
        <v>17995</v>
      </c>
      <c r="B73" t="s">
        <v>17994</v>
      </c>
      <c r="C73" t="s">
        <v>15985</v>
      </c>
      <c r="D73" s="20">
        <v>760000</v>
      </c>
      <c r="E73" t="s">
        <v>15984</v>
      </c>
      <c r="F73" s="19" t="s">
        <v>17999</v>
      </c>
      <c r="G73" t="s">
        <v>18184</v>
      </c>
      <c r="H73" t="s">
        <v>18183</v>
      </c>
      <c r="I73" t="s">
        <v>18580</v>
      </c>
      <c r="J73" s="19">
        <v>1</v>
      </c>
      <c r="K73" s="19">
        <v>2</v>
      </c>
      <c r="L73" s="10">
        <v>721</v>
      </c>
      <c r="M73" s="1">
        <v>24.4923848</v>
      </c>
      <c r="N73" s="1">
        <v>54.394203500000003</v>
      </c>
      <c r="O73" s="10">
        <f t="shared" si="1"/>
        <v>1054.0915395284328</v>
      </c>
    </row>
    <row r="74" spans="1:15" ht="16.5" thickBot="1" x14ac:dyDescent="0.3">
      <c r="A74" t="s">
        <v>17995</v>
      </c>
      <c r="B74" t="s">
        <v>17994</v>
      </c>
      <c r="C74" t="s">
        <v>2332</v>
      </c>
      <c r="D74" s="19" t="s">
        <v>54</v>
      </c>
      <c r="E74" t="s">
        <v>2333</v>
      </c>
      <c r="F74" s="19" t="s">
        <v>17999</v>
      </c>
      <c r="G74" t="s">
        <v>18184</v>
      </c>
      <c r="H74" t="s">
        <v>18371</v>
      </c>
      <c r="I74" t="s">
        <v>19098</v>
      </c>
      <c r="J74" s="19" t="s">
        <v>28</v>
      </c>
      <c r="K74" s="19" t="s">
        <v>24</v>
      </c>
      <c r="L74" s="10">
        <v>1423</v>
      </c>
      <c r="M74" s="1">
        <v>24.497278000000001</v>
      </c>
      <c r="N74" s="1">
        <v>54.405788100000002</v>
      </c>
      <c r="O74" s="10">
        <f t="shared" si="1"/>
        <v>1054.1110330288125</v>
      </c>
    </row>
    <row r="75" spans="1:15" ht="16.5" thickBot="1" x14ac:dyDescent="0.3">
      <c r="A75" t="s">
        <v>17995</v>
      </c>
      <c r="B75" t="s">
        <v>17994</v>
      </c>
      <c r="C75" t="s">
        <v>3523</v>
      </c>
      <c r="D75" s="19" t="s">
        <v>181</v>
      </c>
      <c r="E75" t="s">
        <v>3524</v>
      </c>
      <c r="F75" s="19" t="s">
        <v>463</v>
      </c>
      <c r="G75" t="s">
        <v>18184</v>
      </c>
      <c r="H75" t="s">
        <v>18237</v>
      </c>
      <c r="I75" t="s">
        <v>18709</v>
      </c>
      <c r="J75" s="19" t="s">
        <v>24</v>
      </c>
      <c r="K75" s="19" t="s">
        <v>26</v>
      </c>
      <c r="L75" s="10">
        <v>1755</v>
      </c>
      <c r="M75" s="1">
        <v>24.496200099999999</v>
      </c>
      <c r="N75" s="1">
        <v>54.406817599999997</v>
      </c>
      <c r="O75" s="10">
        <f t="shared" si="1"/>
        <v>1054.131054131054</v>
      </c>
    </row>
    <row r="76" spans="1:15" ht="16.5" thickBot="1" x14ac:dyDescent="0.3">
      <c r="A76" t="s">
        <v>17995</v>
      </c>
      <c r="B76" t="s">
        <v>17994</v>
      </c>
      <c r="C76" t="s">
        <v>8501</v>
      </c>
      <c r="D76" s="19" t="s">
        <v>181</v>
      </c>
      <c r="E76" t="s">
        <v>3524</v>
      </c>
      <c r="F76" s="19" t="s">
        <v>463</v>
      </c>
      <c r="G76" t="s">
        <v>18184</v>
      </c>
      <c r="H76" t="s">
        <v>18237</v>
      </c>
      <c r="I76" t="s">
        <v>18709</v>
      </c>
      <c r="J76" s="19" t="s">
        <v>24</v>
      </c>
      <c r="K76" s="19" t="s">
        <v>26</v>
      </c>
      <c r="L76" s="10" t="s">
        <v>402</v>
      </c>
      <c r="M76" s="1">
        <v>24.496200099999999</v>
      </c>
      <c r="N76" s="1">
        <v>54.406817599999997</v>
      </c>
      <c r="O76" s="10">
        <f t="shared" si="1"/>
        <v>1054.131054131054</v>
      </c>
    </row>
    <row r="77" spans="1:15" ht="16.5" thickBot="1" x14ac:dyDescent="0.3">
      <c r="A77" t="s">
        <v>17995</v>
      </c>
      <c r="B77" t="s">
        <v>17994</v>
      </c>
      <c r="C77" t="s">
        <v>16003</v>
      </c>
      <c r="D77" s="20">
        <v>1850000</v>
      </c>
      <c r="E77" t="s">
        <v>16002</v>
      </c>
      <c r="F77" s="19" t="s">
        <v>17999</v>
      </c>
      <c r="G77" t="s">
        <v>18184</v>
      </c>
      <c r="H77" t="s">
        <v>18237</v>
      </c>
      <c r="I77" t="s">
        <v>18709</v>
      </c>
      <c r="J77" s="19">
        <v>3</v>
      </c>
      <c r="K77" s="19">
        <v>4</v>
      </c>
      <c r="L77" s="10">
        <v>1755</v>
      </c>
      <c r="M77" s="1">
        <v>24.496200099999999</v>
      </c>
      <c r="N77" s="1">
        <v>54.406817599999997</v>
      </c>
      <c r="O77" s="10">
        <f t="shared" si="1"/>
        <v>1054.131054131054</v>
      </c>
    </row>
    <row r="78" spans="1:15" ht="16.5" thickBot="1" x14ac:dyDescent="0.3">
      <c r="A78" t="s">
        <v>17995</v>
      </c>
      <c r="B78" t="s">
        <v>17994</v>
      </c>
      <c r="C78" t="s">
        <v>14636</v>
      </c>
      <c r="D78" s="20">
        <v>740000</v>
      </c>
      <c r="E78" t="s">
        <v>14635</v>
      </c>
      <c r="F78" s="19" t="s">
        <v>17999</v>
      </c>
      <c r="G78" t="s">
        <v>18184</v>
      </c>
      <c r="H78" t="s">
        <v>18237</v>
      </c>
      <c r="I78" t="s">
        <v>18467</v>
      </c>
      <c r="J78" s="19">
        <v>1</v>
      </c>
      <c r="K78" s="19">
        <v>2</v>
      </c>
      <c r="L78" s="10">
        <v>702</v>
      </c>
      <c r="M78" s="1">
        <v>24.5090571</v>
      </c>
      <c r="N78" s="1">
        <v>54.407767800000002</v>
      </c>
      <c r="O78" s="10">
        <f t="shared" ref="O78:O141" si="2">D78/L78</f>
        <v>1054.131054131054</v>
      </c>
    </row>
    <row r="79" spans="1:15" ht="16.5" thickBot="1" x14ac:dyDescent="0.3">
      <c r="A79" t="s">
        <v>17995</v>
      </c>
      <c r="B79" t="s">
        <v>17994</v>
      </c>
      <c r="C79" t="s">
        <v>8131</v>
      </c>
      <c r="D79" s="19" t="s">
        <v>8132</v>
      </c>
      <c r="E79" t="s">
        <v>8133</v>
      </c>
      <c r="F79" s="19" t="s">
        <v>18003</v>
      </c>
      <c r="G79" t="s">
        <v>18386</v>
      </c>
      <c r="H79" t="s">
        <v>18420</v>
      </c>
      <c r="I79" t="s">
        <v>18785</v>
      </c>
      <c r="J79" s="19" t="s">
        <v>33</v>
      </c>
      <c r="K79" s="19" t="s">
        <v>28</v>
      </c>
      <c r="L79" s="10">
        <v>925</v>
      </c>
      <c r="M79" s="1">
        <v>25.076999799999999</v>
      </c>
      <c r="N79" s="1">
        <v>55.146119800000001</v>
      </c>
      <c r="O79" s="10">
        <f t="shared" si="2"/>
        <v>1054.1621621621621</v>
      </c>
    </row>
    <row r="80" spans="1:15" ht="16.5" thickBot="1" x14ac:dyDescent="0.3">
      <c r="A80" t="s">
        <v>17995</v>
      </c>
      <c r="B80" t="s">
        <v>17994</v>
      </c>
      <c r="C80" t="s">
        <v>8134</v>
      </c>
      <c r="D80" s="19" t="s">
        <v>8132</v>
      </c>
      <c r="E80" t="s">
        <v>8135</v>
      </c>
      <c r="F80" s="19" t="s">
        <v>18003</v>
      </c>
      <c r="G80" t="s">
        <v>18386</v>
      </c>
      <c r="H80" t="s">
        <v>18420</v>
      </c>
      <c r="I80" t="s">
        <v>18785</v>
      </c>
      <c r="J80" s="19" t="s">
        <v>33</v>
      </c>
      <c r="K80" s="19" t="s">
        <v>28</v>
      </c>
      <c r="L80" s="10">
        <v>925</v>
      </c>
      <c r="M80" s="1">
        <v>25.076999799999999</v>
      </c>
      <c r="N80" s="1">
        <v>55.146119800000001</v>
      </c>
      <c r="O80" s="10">
        <f t="shared" si="2"/>
        <v>1054.1621621621621</v>
      </c>
    </row>
    <row r="81" spans="1:15" ht="16.5" thickBot="1" x14ac:dyDescent="0.3">
      <c r="A81" t="s">
        <v>17995</v>
      </c>
      <c r="B81" t="s">
        <v>17994</v>
      </c>
      <c r="C81" t="s">
        <v>11820</v>
      </c>
      <c r="D81" s="19" t="s">
        <v>8132</v>
      </c>
      <c r="E81" t="s">
        <v>8135</v>
      </c>
      <c r="F81" s="19" t="s">
        <v>18003</v>
      </c>
      <c r="G81" t="s">
        <v>18386</v>
      </c>
      <c r="H81" t="s">
        <v>18420</v>
      </c>
      <c r="I81" t="s">
        <v>18785</v>
      </c>
      <c r="J81" s="19" t="s">
        <v>33</v>
      </c>
      <c r="K81" s="19" t="s">
        <v>28</v>
      </c>
      <c r="L81" s="10" t="s">
        <v>709</v>
      </c>
      <c r="M81" s="1">
        <v>25.076999799999999</v>
      </c>
      <c r="N81" s="1">
        <v>55.146119800000001</v>
      </c>
      <c r="O81" s="10">
        <f t="shared" si="2"/>
        <v>1054.1621621621621</v>
      </c>
    </row>
    <row r="82" spans="1:15" ht="16.5" thickBot="1" x14ac:dyDescent="0.3">
      <c r="A82" t="s">
        <v>17995</v>
      </c>
      <c r="B82" t="s">
        <v>17994</v>
      </c>
      <c r="C82" t="s">
        <v>11821</v>
      </c>
      <c r="D82" s="19" t="s">
        <v>8132</v>
      </c>
      <c r="E82" t="s">
        <v>8133</v>
      </c>
      <c r="F82" s="19" t="s">
        <v>18003</v>
      </c>
      <c r="G82" t="s">
        <v>18386</v>
      </c>
      <c r="H82" t="s">
        <v>18420</v>
      </c>
      <c r="I82" t="s">
        <v>18785</v>
      </c>
      <c r="J82" s="19" t="s">
        <v>33</v>
      </c>
      <c r="K82" s="19" t="s">
        <v>28</v>
      </c>
      <c r="L82" s="10" t="s">
        <v>709</v>
      </c>
      <c r="M82" s="1">
        <v>25.076999799999999</v>
      </c>
      <c r="N82" s="1">
        <v>55.146119800000001</v>
      </c>
      <c r="O82" s="10">
        <f t="shared" si="2"/>
        <v>1054.1621621621621</v>
      </c>
    </row>
    <row r="83" spans="1:15" ht="16.5" thickBot="1" x14ac:dyDescent="0.3">
      <c r="A83" t="s">
        <v>17995</v>
      </c>
      <c r="B83" t="s">
        <v>17994</v>
      </c>
      <c r="C83" t="s">
        <v>2752</v>
      </c>
      <c r="D83" s="19" t="s">
        <v>2753</v>
      </c>
      <c r="E83" t="s">
        <v>2754</v>
      </c>
      <c r="F83" s="19" t="s">
        <v>17999</v>
      </c>
      <c r="G83" t="s">
        <v>17998</v>
      </c>
      <c r="H83" t="s">
        <v>17997</v>
      </c>
      <c r="I83" t="s">
        <v>17996</v>
      </c>
      <c r="J83" s="19" t="s">
        <v>24</v>
      </c>
      <c r="K83" s="19" t="s">
        <v>26</v>
      </c>
      <c r="L83" s="10">
        <v>1065</v>
      </c>
      <c r="M83" s="1">
        <v>24.402289499999998</v>
      </c>
      <c r="N83" s="1">
        <v>54.679212900000003</v>
      </c>
      <c r="O83" s="10">
        <f t="shared" si="2"/>
        <v>1054.1784037558687</v>
      </c>
    </row>
    <row r="84" spans="1:15" ht="16.5" thickBot="1" x14ac:dyDescent="0.3">
      <c r="A84" t="s">
        <v>17995</v>
      </c>
      <c r="B84" t="s">
        <v>17994</v>
      </c>
      <c r="C84" t="s">
        <v>16539</v>
      </c>
      <c r="D84" s="20">
        <v>1122700</v>
      </c>
      <c r="E84" t="s">
        <v>2754</v>
      </c>
      <c r="F84" s="19" t="s">
        <v>17999</v>
      </c>
      <c r="G84" t="s">
        <v>17998</v>
      </c>
      <c r="H84" t="s">
        <v>17998</v>
      </c>
      <c r="I84" t="s">
        <v>17996</v>
      </c>
      <c r="J84" s="19">
        <v>3</v>
      </c>
      <c r="K84" s="19">
        <v>4</v>
      </c>
      <c r="L84" s="10">
        <v>1065</v>
      </c>
      <c r="M84" s="1">
        <v>24.402289499999998</v>
      </c>
      <c r="N84" s="1">
        <v>54.679212900000003</v>
      </c>
      <c r="O84" s="10">
        <f t="shared" si="2"/>
        <v>1054.1784037558687</v>
      </c>
    </row>
    <row r="85" spans="1:15" ht="16.5" thickBot="1" x14ac:dyDescent="0.3">
      <c r="A85" t="s">
        <v>17995</v>
      </c>
      <c r="B85" t="s">
        <v>17994</v>
      </c>
      <c r="C85" t="s">
        <v>8235</v>
      </c>
      <c r="D85" s="19" t="s">
        <v>561</v>
      </c>
      <c r="E85" t="s">
        <v>8236</v>
      </c>
      <c r="F85" s="19" t="s">
        <v>522</v>
      </c>
      <c r="G85" t="s">
        <v>18047</v>
      </c>
      <c r="H85" t="s">
        <v>18047</v>
      </c>
      <c r="I85" t="s">
        <v>18819</v>
      </c>
      <c r="J85" s="19" t="s">
        <v>33</v>
      </c>
      <c r="K85" s="19" t="s">
        <v>28</v>
      </c>
      <c r="L85" s="10">
        <v>775</v>
      </c>
      <c r="M85" s="1">
        <v>25.124776300000001</v>
      </c>
      <c r="N85" s="1">
        <v>55.3735535</v>
      </c>
      <c r="O85" s="10">
        <f t="shared" si="2"/>
        <v>1054.1935483870968</v>
      </c>
    </row>
    <row r="86" spans="1:15" ht="16.5" thickBot="1" x14ac:dyDescent="0.3">
      <c r="A86" t="s">
        <v>17995</v>
      </c>
      <c r="B86" t="s">
        <v>17994</v>
      </c>
      <c r="C86" t="s">
        <v>13303</v>
      </c>
      <c r="D86" s="20">
        <v>817000</v>
      </c>
      <c r="E86" t="s">
        <v>8236</v>
      </c>
      <c r="F86" s="19" t="s">
        <v>522</v>
      </c>
      <c r="G86" t="s">
        <v>18047</v>
      </c>
      <c r="H86" t="s">
        <v>18047</v>
      </c>
      <c r="I86" t="s">
        <v>18707</v>
      </c>
      <c r="J86" s="19">
        <v>1</v>
      </c>
      <c r="K86" s="19">
        <v>2</v>
      </c>
      <c r="L86" s="10">
        <v>775</v>
      </c>
      <c r="M86" s="1">
        <v>25.124776300000001</v>
      </c>
      <c r="N86" s="1">
        <v>55.3735535</v>
      </c>
      <c r="O86" s="10">
        <f t="shared" si="2"/>
        <v>1054.1935483870968</v>
      </c>
    </row>
    <row r="87" spans="1:15" ht="16.5" thickBot="1" x14ac:dyDescent="0.3">
      <c r="A87" t="s">
        <v>17995</v>
      </c>
      <c r="B87" t="s">
        <v>17994</v>
      </c>
      <c r="C87" t="s">
        <v>1238</v>
      </c>
      <c r="D87" s="19" t="s">
        <v>165</v>
      </c>
      <c r="E87" t="s">
        <v>166</v>
      </c>
      <c r="F87" s="19" t="s">
        <v>18016</v>
      </c>
      <c r="G87" t="s">
        <v>18026</v>
      </c>
      <c r="H87" t="s">
        <v>18050</v>
      </c>
      <c r="I87" t="s">
        <v>18221</v>
      </c>
      <c r="J87" s="19" t="s">
        <v>26</v>
      </c>
      <c r="K87" s="19" t="s">
        <v>25</v>
      </c>
      <c r="L87" s="10">
        <v>2158</v>
      </c>
      <c r="M87" s="1">
        <v>25.327631499999999</v>
      </c>
      <c r="N87" s="1">
        <v>55.3600663</v>
      </c>
      <c r="O87" s="10">
        <f t="shared" si="2"/>
        <v>1054.2168674698796</v>
      </c>
    </row>
    <row r="88" spans="1:15" ht="16.5" thickBot="1" x14ac:dyDescent="0.3">
      <c r="A88" t="s">
        <v>17995</v>
      </c>
      <c r="B88" t="s">
        <v>17994</v>
      </c>
      <c r="C88" t="s">
        <v>1322</v>
      </c>
      <c r="D88" s="19" t="s">
        <v>165</v>
      </c>
      <c r="E88" t="s">
        <v>1209</v>
      </c>
      <c r="F88" s="19" t="s">
        <v>18016</v>
      </c>
      <c r="G88" t="s">
        <v>18026</v>
      </c>
      <c r="H88" t="s">
        <v>18050</v>
      </c>
      <c r="I88" t="s">
        <v>18221</v>
      </c>
      <c r="J88" s="19" t="s">
        <v>26</v>
      </c>
      <c r="K88" s="19" t="s">
        <v>25</v>
      </c>
      <c r="L88" s="10">
        <v>2158</v>
      </c>
      <c r="M88" s="1">
        <v>25.327631499999999</v>
      </c>
      <c r="N88" s="1">
        <v>55.3600663</v>
      </c>
      <c r="O88" s="10">
        <f t="shared" si="2"/>
        <v>1054.2168674698796</v>
      </c>
    </row>
    <row r="89" spans="1:15" ht="16.5" thickBot="1" x14ac:dyDescent="0.3">
      <c r="A89" t="s">
        <v>17995</v>
      </c>
      <c r="B89" t="s">
        <v>17994</v>
      </c>
      <c r="C89" t="s">
        <v>11311</v>
      </c>
      <c r="D89" s="19" t="s">
        <v>165</v>
      </c>
      <c r="E89" t="s">
        <v>11263</v>
      </c>
      <c r="F89" s="19" t="s">
        <v>18016</v>
      </c>
      <c r="G89" t="s">
        <v>18026</v>
      </c>
      <c r="H89" t="s">
        <v>18050</v>
      </c>
      <c r="I89" t="s">
        <v>18221</v>
      </c>
      <c r="J89" s="19" t="s">
        <v>26</v>
      </c>
      <c r="K89" s="19" t="s">
        <v>25</v>
      </c>
      <c r="L89" s="10" t="s">
        <v>11063</v>
      </c>
      <c r="M89" s="1">
        <v>25.327631499999999</v>
      </c>
      <c r="N89" s="1">
        <v>55.3600663</v>
      </c>
      <c r="O89" s="10">
        <f t="shared" si="2"/>
        <v>1054.2168674698796</v>
      </c>
    </row>
    <row r="90" spans="1:15" ht="16.5" thickBot="1" x14ac:dyDescent="0.3">
      <c r="A90" t="s">
        <v>17995</v>
      </c>
      <c r="B90" t="s">
        <v>17994</v>
      </c>
      <c r="C90" t="s">
        <v>11314</v>
      </c>
      <c r="D90" s="19" t="s">
        <v>165</v>
      </c>
      <c r="E90" t="s">
        <v>166</v>
      </c>
      <c r="F90" s="19" t="s">
        <v>18016</v>
      </c>
      <c r="G90" t="s">
        <v>18026</v>
      </c>
      <c r="H90" t="s">
        <v>18050</v>
      </c>
      <c r="I90" t="s">
        <v>18221</v>
      </c>
      <c r="J90" s="19" t="s">
        <v>26</v>
      </c>
      <c r="K90" s="19" t="s">
        <v>25</v>
      </c>
      <c r="L90" s="10" t="s">
        <v>11063</v>
      </c>
      <c r="M90" s="1">
        <v>25.327631499999999</v>
      </c>
      <c r="N90" s="1">
        <v>55.3600663</v>
      </c>
      <c r="O90" s="10">
        <f t="shared" si="2"/>
        <v>1054.2168674698796</v>
      </c>
    </row>
    <row r="91" spans="1:15" ht="16.5" thickBot="1" x14ac:dyDescent="0.3">
      <c r="A91" t="s">
        <v>17995</v>
      </c>
      <c r="B91" t="s">
        <v>17994</v>
      </c>
      <c r="C91" t="s">
        <v>3553</v>
      </c>
      <c r="D91" s="19" t="s">
        <v>118</v>
      </c>
      <c r="E91" t="s">
        <v>3554</v>
      </c>
      <c r="F91" s="19" t="s">
        <v>17999</v>
      </c>
      <c r="G91" t="s">
        <v>17998</v>
      </c>
      <c r="H91" t="s">
        <v>17997</v>
      </c>
      <c r="I91" t="s">
        <v>17996</v>
      </c>
      <c r="J91" s="19" t="s">
        <v>28</v>
      </c>
      <c r="K91" s="19" t="s">
        <v>28</v>
      </c>
      <c r="L91" s="10">
        <v>792</v>
      </c>
      <c r="M91" s="1">
        <v>24.402289499999998</v>
      </c>
      <c r="N91" s="1">
        <v>54.679212900000003</v>
      </c>
      <c r="O91" s="10">
        <f t="shared" si="2"/>
        <v>1054.2929292929293</v>
      </c>
    </row>
    <row r="92" spans="1:15" ht="16.5" thickBot="1" x14ac:dyDescent="0.3">
      <c r="A92" t="s">
        <v>17995</v>
      </c>
      <c r="B92" t="s">
        <v>17994</v>
      </c>
      <c r="C92" t="s">
        <v>17375</v>
      </c>
      <c r="D92" s="20">
        <v>1260000</v>
      </c>
      <c r="E92" t="s">
        <v>6690</v>
      </c>
      <c r="F92" s="19" t="s">
        <v>522</v>
      </c>
      <c r="G92" t="s">
        <v>18027</v>
      </c>
      <c r="H92" t="s">
        <v>18027</v>
      </c>
      <c r="I92" t="s">
        <v>18542</v>
      </c>
      <c r="J92" s="19">
        <v>2</v>
      </c>
      <c r="K92" s="19">
        <v>2</v>
      </c>
      <c r="L92" s="10">
        <v>1195</v>
      </c>
      <c r="M92" s="1">
        <v>25.0678676</v>
      </c>
      <c r="N92" s="1">
        <v>55.2150508</v>
      </c>
      <c r="O92" s="10">
        <f t="shared" si="2"/>
        <v>1054.3933054393306</v>
      </c>
    </row>
    <row r="93" spans="1:15" ht="16.5" thickBot="1" x14ac:dyDescent="0.3">
      <c r="A93" t="s">
        <v>17995</v>
      </c>
      <c r="B93" t="s">
        <v>17994</v>
      </c>
      <c r="C93" t="s">
        <v>4544</v>
      </c>
      <c r="D93" s="19" t="s">
        <v>207</v>
      </c>
      <c r="E93" t="s">
        <v>4545</v>
      </c>
      <c r="F93" s="19" t="s">
        <v>18003</v>
      </c>
      <c r="G93" t="s">
        <v>18067</v>
      </c>
      <c r="H93" t="s">
        <v>18083</v>
      </c>
      <c r="I93" t="s">
        <v>18638</v>
      </c>
      <c r="J93" s="19" t="s">
        <v>28</v>
      </c>
      <c r="K93" s="19" t="s">
        <v>24</v>
      </c>
      <c r="L93" s="10">
        <v>882</v>
      </c>
      <c r="M93" s="1">
        <v>25.064909400000001</v>
      </c>
      <c r="N93" s="1">
        <v>55.207680000000003</v>
      </c>
      <c r="O93" s="10">
        <f t="shared" si="2"/>
        <v>1054.4217687074829</v>
      </c>
    </row>
    <row r="94" spans="1:15" ht="16.5" thickBot="1" x14ac:dyDescent="0.3">
      <c r="A94" t="s">
        <v>17995</v>
      </c>
      <c r="B94" t="s">
        <v>17994</v>
      </c>
      <c r="C94" t="s">
        <v>4544</v>
      </c>
      <c r="D94" s="19" t="s">
        <v>207</v>
      </c>
      <c r="E94" t="s">
        <v>4545</v>
      </c>
      <c r="F94" s="19" t="s">
        <v>18003</v>
      </c>
      <c r="G94" t="s">
        <v>18067</v>
      </c>
      <c r="H94" t="s">
        <v>18083</v>
      </c>
      <c r="I94" t="s">
        <v>18638</v>
      </c>
      <c r="J94" s="19" t="s">
        <v>28</v>
      </c>
      <c r="K94" s="19" t="s">
        <v>24</v>
      </c>
      <c r="L94" s="10">
        <v>882</v>
      </c>
      <c r="M94" s="1">
        <v>25.064909400000001</v>
      </c>
      <c r="N94" s="1">
        <v>55.207680000000003</v>
      </c>
      <c r="O94" s="10">
        <f t="shared" si="2"/>
        <v>1054.4217687074829</v>
      </c>
    </row>
    <row r="95" spans="1:15" ht="16.5" thickBot="1" x14ac:dyDescent="0.3">
      <c r="A95" t="s">
        <v>17995</v>
      </c>
      <c r="B95" t="s">
        <v>17994</v>
      </c>
      <c r="C95" t="s">
        <v>6928</v>
      </c>
      <c r="D95" s="19" t="s">
        <v>207</v>
      </c>
      <c r="E95" t="s">
        <v>6929</v>
      </c>
      <c r="F95" s="19" t="s">
        <v>18003</v>
      </c>
      <c r="G95" t="s">
        <v>18067</v>
      </c>
      <c r="H95" t="s">
        <v>18142</v>
      </c>
      <c r="I95" t="s">
        <v>18342</v>
      </c>
      <c r="J95" s="19" t="s">
        <v>33</v>
      </c>
      <c r="K95" s="19" t="s">
        <v>28</v>
      </c>
      <c r="L95" s="10">
        <v>882</v>
      </c>
      <c r="M95" s="2">
        <v>25.053601799999999</v>
      </c>
      <c r="N95" s="2">
        <v>55.208420699999998</v>
      </c>
      <c r="O95" s="10">
        <f t="shared" si="2"/>
        <v>1054.4217687074829</v>
      </c>
    </row>
    <row r="96" spans="1:15" ht="16.5" thickBot="1" x14ac:dyDescent="0.3">
      <c r="A96" t="s">
        <v>17995</v>
      </c>
      <c r="B96" t="s">
        <v>17994</v>
      </c>
      <c r="C96" t="s">
        <v>7493</v>
      </c>
      <c r="D96" s="19" t="s">
        <v>207</v>
      </c>
      <c r="E96" t="s">
        <v>7494</v>
      </c>
      <c r="F96" s="19" t="s">
        <v>18003</v>
      </c>
      <c r="G96" t="s">
        <v>18067</v>
      </c>
      <c r="H96" t="s">
        <v>18142</v>
      </c>
      <c r="I96" t="s">
        <v>18342</v>
      </c>
      <c r="J96" s="19" t="s">
        <v>33</v>
      </c>
      <c r="K96" s="19" t="s">
        <v>28</v>
      </c>
      <c r="L96" s="10">
        <v>882</v>
      </c>
      <c r="M96" s="7">
        <v>25.053601799999999</v>
      </c>
      <c r="N96" s="7">
        <v>55.208420699999998</v>
      </c>
      <c r="O96" s="10">
        <f t="shared" si="2"/>
        <v>1054.4217687074829</v>
      </c>
    </row>
    <row r="97" spans="1:15" ht="16.5" thickBot="1" x14ac:dyDescent="0.3">
      <c r="A97" t="s">
        <v>17995</v>
      </c>
      <c r="B97" t="s">
        <v>17994</v>
      </c>
      <c r="C97" t="s">
        <v>12848</v>
      </c>
      <c r="D97" s="20">
        <v>930000</v>
      </c>
      <c r="E97" t="s">
        <v>12847</v>
      </c>
      <c r="F97" s="19" t="s">
        <v>522</v>
      </c>
      <c r="G97" t="s">
        <v>18027</v>
      </c>
      <c r="H97" t="s">
        <v>18027</v>
      </c>
      <c r="I97" t="s">
        <v>18342</v>
      </c>
      <c r="J97" s="19">
        <v>1</v>
      </c>
      <c r="K97" s="19">
        <v>2</v>
      </c>
      <c r="L97" s="10">
        <v>882</v>
      </c>
      <c r="M97" s="1">
        <v>25.053601799999999</v>
      </c>
      <c r="N97" s="1">
        <v>55.208420699999998</v>
      </c>
      <c r="O97" s="10">
        <f t="shared" si="2"/>
        <v>1054.4217687074829</v>
      </c>
    </row>
    <row r="98" spans="1:15" ht="16.5" thickBot="1" x14ac:dyDescent="0.3">
      <c r="A98" t="s">
        <v>17995</v>
      </c>
      <c r="B98" t="s">
        <v>17994</v>
      </c>
      <c r="C98" t="s">
        <v>11567</v>
      </c>
      <c r="D98" s="19" t="s">
        <v>3176</v>
      </c>
      <c r="E98" t="s">
        <v>11568</v>
      </c>
      <c r="F98" s="19" t="s">
        <v>522</v>
      </c>
      <c r="G98" t="s">
        <v>18073</v>
      </c>
      <c r="H98" t="s">
        <v>18073</v>
      </c>
      <c r="I98" t="s">
        <v>18962</v>
      </c>
      <c r="J98" s="19" t="s">
        <v>33</v>
      </c>
      <c r="K98" s="19" t="s">
        <v>28</v>
      </c>
      <c r="L98" s="10" t="s">
        <v>8421</v>
      </c>
      <c r="M98" s="1">
        <v>25.064262899999999</v>
      </c>
      <c r="N98" s="1">
        <v>55.243092500000003</v>
      </c>
      <c r="O98" s="10">
        <f t="shared" si="2"/>
        <v>1054.4378698224853</v>
      </c>
    </row>
    <row r="99" spans="1:15" ht="16.5" thickBot="1" x14ac:dyDescent="0.3">
      <c r="A99" t="s">
        <v>17995</v>
      </c>
      <c r="B99" t="s">
        <v>17994</v>
      </c>
      <c r="C99" t="s">
        <v>13518</v>
      </c>
      <c r="D99" s="20">
        <v>891000</v>
      </c>
      <c r="E99" t="s">
        <v>11568</v>
      </c>
      <c r="F99" s="19" t="s">
        <v>522</v>
      </c>
      <c r="G99" t="s">
        <v>18073</v>
      </c>
      <c r="H99" t="s">
        <v>18073</v>
      </c>
      <c r="I99" t="s">
        <v>18962</v>
      </c>
      <c r="J99" s="19">
        <v>1</v>
      </c>
      <c r="K99" s="19">
        <v>2</v>
      </c>
      <c r="L99" s="10">
        <v>845</v>
      </c>
      <c r="M99" s="1">
        <v>25.064262899999999</v>
      </c>
      <c r="N99" s="1">
        <v>55.243092500000003</v>
      </c>
      <c r="O99" s="10">
        <f t="shared" si="2"/>
        <v>1054.4378698224853</v>
      </c>
    </row>
    <row r="100" spans="1:15" ht="16.5" thickBot="1" x14ac:dyDescent="0.3">
      <c r="A100" t="s">
        <v>17995</v>
      </c>
      <c r="B100" t="s">
        <v>17994</v>
      </c>
      <c r="C100" t="s">
        <v>1793</v>
      </c>
      <c r="D100" s="19" t="s">
        <v>1794</v>
      </c>
      <c r="E100" t="s">
        <v>1688</v>
      </c>
      <c r="F100" s="19" t="s">
        <v>18016</v>
      </c>
      <c r="G100" t="s">
        <v>18173</v>
      </c>
      <c r="H100" t="s">
        <v>18173</v>
      </c>
      <c r="I100" t="s">
        <v>18493</v>
      </c>
      <c r="J100" s="19" t="s">
        <v>28</v>
      </c>
      <c r="K100" s="19" t="s">
        <v>24</v>
      </c>
      <c r="L100" s="10">
        <v>808</v>
      </c>
      <c r="M100" s="1">
        <v>25.318404699999999</v>
      </c>
      <c r="N100" s="1">
        <v>55.474275800000001</v>
      </c>
      <c r="O100" s="10">
        <f t="shared" si="2"/>
        <v>1054.4554455445545</v>
      </c>
    </row>
    <row r="101" spans="1:15" ht="16.5" thickBot="1" x14ac:dyDescent="0.3">
      <c r="A101" t="s">
        <v>17995</v>
      </c>
      <c r="B101" t="s">
        <v>17994</v>
      </c>
      <c r="C101" t="s">
        <v>16896</v>
      </c>
      <c r="D101" s="20">
        <v>852000</v>
      </c>
      <c r="E101" t="s">
        <v>16895</v>
      </c>
      <c r="F101" s="19" t="s">
        <v>18016</v>
      </c>
      <c r="G101" t="s">
        <v>18173</v>
      </c>
      <c r="H101" t="s">
        <v>18173</v>
      </c>
      <c r="I101" t="s">
        <v>18493</v>
      </c>
      <c r="J101" s="19">
        <v>1</v>
      </c>
      <c r="K101" s="19">
        <v>2</v>
      </c>
      <c r="L101" s="10">
        <v>808</v>
      </c>
      <c r="M101" s="1">
        <v>25.318404699999999</v>
      </c>
      <c r="N101" s="1">
        <v>55.474275800000001</v>
      </c>
      <c r="O101" s="10">
        <f t="shared" si="2"/>
        <v>1054.4554455445545</v>
      </c>
    </row>
    <row r="102" spans="1:15" ht="16.5" thickBot="1" x14ac:dyDescent="0.3">
      <c r="A102" t="s">
        <v>17995</v>
      </c>
      <c r="B102" t="s">
        <v>17994</v>
      </c>
      <c r="C102" t="s">
        <v>12501</v>
      </c>
      <c r="D102" s="20">
        <v>910000</v>
      </c>
      <c r="E102" t="s">
        <v>4347</v>
      </c>
      <c r="F102" s="19" t="s">
        <v>522</v>
      </c>
      <c r="G102" t="s">
        <v>18027</v>
      </c>
      <c r="H102" t="s">
        <v>18027</v>
      </c>
      <c r="I102" t="s">
        <v>18037</v>
      </c>
      <c r="J102" s="19">
        <v>1</v>
      </c>
      <c r="K102" s="19">
        <v>2</v>
      </c>
      <c r="L102" s="10">
        <v>863</v>
      </c>
      <c r="M102" s="1">
        <v>25.060197500000001</v>
      </c>
      <c r="N102" s="1">
        <v>55.209350499999999</v>
      </c>
      <c r="O102" s="10">
        <f t="shared" si="2"/>
        <v>1054.4611819235226</v>
      </c>
    </row>
    <row r="103" spans="1:15" ht="16.5" thickBot="1" x14ac:dyDescent="0.3">
      <c r="A103" t="s">
        <v>17995</v>
      </c>
      <c r="B103" t="s">
        <v>17994</v>
      </c>
      <c r="C103" t="s">
        <v>8186</v>
      </c>
      <c r="D103" s="19" t="s">
        <v>8187</v>
      </c>
      <c r="E103" t="s">
        <v>8188</v>
      </c>
      <c r="F103" s="19" t="s">
        <v>522</v>
      </c>
      <c r="G103" t="s">
        <v>18386</v>
      </c>
      <c r="H103" t="s">
        <v>18386</v>
      </c>
      <c r="I103" t="s">
        <v>19135</v>
      </c>
      <c r="J103" s="19" t="s">
        <v>24</v>
      </c>
      <c r="K103" s="19" t="s">
        <v>24</v>
      </c>
      <c r="L103" s="10">
        <v>1520</v>
      </c>
      <c r="M103" s="1">
        <v>25.0692834</v>
      </c>
      <c r="N103" s="1">
        <v>55.141722199999997</v>
      </c>
      <c r="O103" s="10">
        <f t="shared" si="2"/>
        <v>1054.5315789473684</v>
      </c>
    </row>
    <row r="104" spans="1:15" ht="16.5" thickBot="1" x14ac:dyDescent="0.3">
      <c r="A104" t="s">
        <v>17995</v>
      </c>
      <c r="B104" t="s">
        <v>17994</v>
      </c>
      <c r="C104" t="s">
        <v>12958</v>
      </c>
      <c r="D104" s="20">
        <v>1602888</v>
      </c>
      <c r="E104" t="s">
        <v>8188</v>
      </c>
      <c r="F104" s="19" t="s">
        <v>522</v>
      </c>
      <c r="G104" t="s">
        <v>18118</v>
      </c>
      <c r="H104" t="s">
        <v>18118</v>
      </c>
      <c r="I104" t="s">
        <v>18829</v>
      </c>
      <c r="J104" s="19">
        <v>3</v>
      </c>
      <c r="K104" s="19">
        <v>3</v>
      </c>
      <c r="L104" s="10">
        <v>1520</v>
      </c>
      <c r="M104" s="1">
        <v>25.075382399999999</v>
      </c>
      <c r="N104" s="1">
        <v>55.144775799999998</v>
      </c>
      <c r="O104" s="10">
        <f t="shared" si="2"/>
        <v>1054.5315789473684</v>
      </c>
    </row>
    <row r="105" spans="1:15" ht="16.5" thickBot="1" x14ac:dyDescent="0.3">
      <c r="A105" t="s">
        <v>17995</v>
      </c>
      <c r="B105" t="s">
        <v>17994</v>
      </c>
      <c r="C105" t="s">
        <v>3037</v>
      </c>
      <c r="D105" s="19" t="s">
        <v>1195</v>
      </c>
      <c r="E105" t="s">
        <v>3038</v>
      </c>
      <c r="F105" s="19" t="s">
        <v>17999</v>
      </c>
      <c r="G105" t="s">
        <v>18258</v>
      </c>
      <c r="H105" t="s">
        <v>18258</v>
      </c>
      <c r="I105" t="s">
        <v>18257</v>
      </c>
      <c r="J105" s="19" t="s">
        <v>33</v>
      </c>
      <c r="K105" s="19" t="s">
        <v>33</v>
      </c>
      <c r="L105" s="10">
        <v>605</v>
      </c>
      <c r="M105" s="1">
        <v>24.4942736</v>
      </c>
      <c r="N105" s="1">
        <v>54.387543200000003</v>
      </c>
      <c r="O105" s="10">
        <f t="shared" si="2"/>
        <v>1054.5454545454545</v>
      </c>
    </row>
    <row r="106" spans="1:15" ht="16.5" thickBot="1" x14ac:dyDescent="0.3">
      <c r="A106" t="s">
        <v>17995</v>
      </c>
      <c r="B106" t="s">
        <v>17994</v>
      </c>
      <c r="C106" t="s">
        <v>5951</v>
      </c>
      <c r="D106" s="19" t="s">
        <v>127</v>
      </c>
      <c r="E106" t="s">
        <v>5952</v>
      </c>
      <c r="F106" s="19" t="s">
        <v>18003</v>
      </c>
      <c r="G106" t="s">
        <v>18122</v>
      </c>
      <c r="H106" t="s">
        <v>18802</v>
      </c>
      <c r="I106" t="s">
        <v>19099</v>
      </c>
      <c r="J106" s="19" t="s">
        <v>28</v>
      </c>
      <c r="K106" s="19" t="s">
        <v>24</v>
      </c>
      <c r="L106" s="10">
        <v>1375</v>
      </c>
      <c r="M106" s="1">
        <v>25.029711899999999</v>
      </c>
      <c r="N106" s="1">
        <v>55.205873699999998</v>
      </c>
      <c r="O106" s="10">
        <f t="shared" si="2"/>
        <v>1054.5454545454545</v>
      </c>
    </row>
    <row r="107" spans="1:15" ht="16.5" thickBot="1" x14ac:dyDescent="0.3">
      <c r="A107" t="s">
        <v>17995</v>
      </c>
      <c r="B107" t="s">
        <v>17994</v>
      </c>
      <c r="C107" t="s">
        <v>12140</v>
      </c>
      <c r="D107" s="20">
        <v>1450000</v>
      </c>
      <c r="E107" t="s">
        <v>5952</v>
      </c>
      <c r="F107" s="19" t="s">
        <v>18003</v>
      </c>
      <c r="G107" t="s">
        <v>18122</v>
      </c>
      <c r="H107" t="s">
        <v>18802</v>
      </c>
      <c r="I107" t="s">
        <v>19099</v>
      </c>
      <c r="J107" s="19">
        <v>2</v>
      </c>
      <c r="K107" s="19">
        <v>3</v>
      </c>
      <c r="L107" s="10">
        <v>1375</v>
      </c>
      <c r="M107" s="1">
        <v>25.029711899999999</v>
      </c>
      <c r="N107" s="1">
        <v>55.205873699999998</v>
      </c>
      <c r="O107" s="10">
        <f t="shared" si="2"/>
        <v>1054.5454545454545</v>
      </c>
    </row>
    <row r="108" spans="1:15" ht="16.5" thickBot="1" x14ac:dyDescent="0.3">
      <c r="A108" t="s">
        <v>17995</v>
      </c>
      <c r="B108" t="s">
        <v>17994</v>
      </c>
      <c r="C108" t="s">
        <v>5221</v>
      </c>
      <c r="D108" s="19" t="s">
        <v>4239</v>
      </c>
      <c r="E108" t="s">
        <v>5222</v>
      </c>
      <c r="F108" s="19" t="s">
        <v>18003</v>
      </c>
      <c r="G108" t="s">
        <v>18067</v>
      </c>
      <c r="H108" t="s">
        <v>18142</v>
      </c>
      <c r="I108" t="s">
        <v>18342</v>
      </c>
      <c r="J108" s="19" t="s">
        <v>33</v>
      </c>
      <c r="K108" s="19" t="s">
        <v>28</v>
      </c>
      <c r="L108" s="10">
        <v>882</v>
      </c>
      <c r="M108" s="1">
        <v>25.053601799999999</v>
      </c>
      <c r="N108" s="1">
        <v>55.208420699999998</v>
      </c>
      <c r="O108" s="10">
        <f t="shared" si="2"/>
        <v>1054.5612244897959</v>
      </c>
    </row>
    <row r="109" spans="1:15" ht="16.5" thickBot="1" x14ac:dyDescent="0.3">
      <c r="A109" t="s">
        <v>17995</v>
      </c>
      <c r="B109" t="s">
        <v>17994</v>
      </c>
      <c r="C109" t="s">
        <v>6234</v>
      </c>
      <c r="D109" s="19" t="s">
        <v>4239</v>
      </c>
      <c r="E109" t="s">
        <v>6235</v>
      </c>
      <c r="F109" s="19" t="s">
        <v>18003</v>
      </c>
      <c r="G109" t="s">
        <v>18067</v>
      </c>
      <c r="H109" t="s">
        <v>18142</v>
      </c>
      <c r="I109" t="s">
        <v>18342</v>
      </c>
      <c r="J109" s="19" t="s">
        <v>33</v>
      </c>
      <c r="K109" s="19" t="s">
        <v>33</v>
      </c>
      <c r="L109" s="10">
        <v>882</v>
      </c>
      <c r="M109" s="1">
        <v>25.053601799999999</v>
      </c>
      <c r="N109" s="1">
        <v>55.208420699999998</v>
      </c>
      <c r="O109" s="10">
        <f t="shared" si="2"/>
        <v>1054.5612244897959</v>
      </c>
    </row>
    <row r="110" spans="1:15" ht="16.5" thickBot="1" x14ac:dyDescent="0.3">
      <c r="A110" t="s">
        <v>17995</v>
      </c>
      <c r="B110" t="s">
        <v>17994</v>
      </c>
      <c r="C110" t="s">
        <v>6291</v>
      </c>
      <c r="D110" s="19" t="s">
        <v>4239</v>
      </c>
      <c r="E110" t="s">
        <v>6292</v>
      </c>
      <c r="F110" s="19" t="s">
        <v>18003</v>
      </c>
      <c r="G110" t="s">
        <v>18067</v>
      </c>
      <c r="H110" t="s">
        <v>18142</v>
      </c>
      <c r="I110" t="s">
        <v>18342</v>
      </c>
      <c r="J110" s="19" t="s">
        <v>33</v>
      </c>
      <c r="K110" s="19" t="s">
        <v>28</v>
      </c>
      <c r="L110" s="10">
        <v>882</v>
      </c>
      <c r="M110" s="1">
        <v>25.053601799999999</v>
      </c>
      <c r="N110" s="1">
        <v>55.208420699999998</v>
      </c>
      <c r="O110" s="10">
        <f t="shared" si="2"/>
        <v>1054.5612244897959</v>
      </c>
    </row>
    <row r="111" spans="1:15" ht="16.5" thickBot="1" x14ac:dyDescent="0.3">
      <c r="A111" t="s">
        <v>17995</v>
      </c>
      <c r="B111" t="s">
        <v>17994</v>
      </c>
      <c r="C111" t="s">
        <v>7849</v>
      </c>
      <c r="D111" s="19" t="s">
        <v>4239</v>
      </c>
      <c r="E111" t="s">
        <v>7850</v>
      </c>
      <c r="F111" s="19" t="s">
        <v>18003</v>
      </c>
      <c r="G111" t="s">
        <v>18067</v>
      </c>
      <c r="H111" t="s">
        <v>18142</v>
      </c>
      <c r="I111" t="s">
        <v>18342</v>
      </c>
      <c r="J111" s="19" t="s">
        <v>33</v>
      </c>
      <c r="K111" s="19" t="s">
        <v>28</v>
      </c>
      <c r="L111" s="10">
        <v>882</v>
      </c>
      <c r="M111" s="1">
        <v>25.053601799999999</v>
      </c>
      <c r="N111" s="1">
        <v>55.208420699999998</v>
      </c>
      <c r="O111" s="10">
        <f t="shared" si="2"/>
        <v>1054.5612244897959</v>
      </c>
    </row>
    <row r="112" spans="1:15" ht="16.5" thickBot="1" x14ac:dyDescent="0.3">
      <c r="A112" t="s">
        <v>17995</v>
      </c>
      <c r="B112" t="s">
        <v>17994</v>
      </c>
      <c r="C112" t="s">
        <v>10330</v>
      </c>
      <c r="D112" s="19" t="s">
        <v>4239</v>
      </c>
      <c r="E112" t="s">
        <v>7850</v>
      </c>
      <c r="F112" s="19" t="s">
        <v>18003</v>
      </c>
      <c r="G112" t="s">
        <v>18067</v>
      </c>
      <c r="H112" t="s">
        <v>18142</v>
      </c>
      <c r="I112" t="s">
        <v>18342</v>
      </c>
      <c r="J112" s="19" t="s">
        <v>33</v>
      </c>
      <c r="K112" s="19" t="s">
        <v>28</v>
      </c>
      <c r="L112" s="10" t="s">
        <v>1012</v>
      </c>
      <c r="M112" s="1">
        <v>25.053601799999999</v>
      </c>
      <c r="N112" s="1">
        <v>55.208420699999998</v>
      </c>
      <c r="O112" s="10">
        <f t="shared" si="2"/>
        <v>1054.5612244897959</v>
      </c>
    </row>
    <row r="113" spans="1:15" ht="16.5" thickBot="1" x14ac:dyDescent="0.3">
      <c r="A113" t="s">
        <v>17995</v>
      </c>
      <c r="B113" t="s">
        <v>17994</v>
      </c>
      <c r="C113" t="s">
        <v>10330</v>
      </c>
      <c r="D113" s="19" t="s">
        <v>4239</v>
      </c>
      <c r="E113" t="s">
        <v>7850</v>
      </c>
      <c r="F113" s="19" t="s">
        <v>18003</v>
      </c>
      <c r="G113" t="s">
        <v>18067</v>
      </c>
      <c r="H113" t="s">
        <v>18142</v>
      </c>
      <c r="I113" t="s">
        <v>18342</v>
      </c>
      <c r="J113" s="19" t="s">
        <v>33</v>
      </c>
      <c r="K113" s="19" t="s">
        <v>28</v>
      </c>
      <c r="L113" s="10" t="s">
        <v>1012</v>
      </c>
      <c r="M113" s="1">
        <v>25.053601799999999</v>
      </c>
      <c r="N113" s="1">
        <v>55.208420699999998</v>
      </c>
      <c r="O113" s="10">
        <f t="shared" si="2"/>
        <v>1054.5612244897959</v>
      </c>
    </row>
    <row r="114" spans="1:15" ht="16.5" thickBot="1" x14ac:dyDescent="0.3">
      <c r="A114" t="s">
        <v>17995</v>
      </c>
      <c r="B114" t="s">
        <v>17994</v>
      </c>
      <c r="C114" t="s">
        <v>10908</v>
      </c>
      <c r="D114" s="19" t="s">
        <v>4239</v>
      </c>
      <c r="E114" t="s">
        <v>6235</v>
      </c>
      <c r="F114" s="19" t="s">
        <v>18003</v>
      </c>
      <c r="G114" t="s">
        <v>18067</v>
      </c>
      <c r="H114" t="s">
        <v>18142</v>
      </c>
      <c r="I114" t="s">
        <v>18342</v>
      </c>
      <c r="J114" s="19" t="s">
        <v>33</v>
      </c>
      <c r="K114" s="19" t="s">
        <v>33</v>
      </c>
      <c r="L114" s="10" t="s">
        <v>1012</v>
      </c>
      <c r="M114" s="1">
        <v>25.053601799999999</v>
      </c>
      <c r="N114" s="1">
        <v>55.208420699999998</v>
      </c>
      <c r="O114" s="10">
        <f t="shared" si="2"/>
        <v>1054.5612244897959</v>
      </c>
    </row>
    <row r="115" spans="1:15" ht="16.5" thickBot="1" x14ac:dyDescent="0.3">
      <c r="A115" t="s">
        <v>17995</v>
      </c>
      <c r="B115" t="s">
        <v>17994</v>
      </c>
      <c r="C115" t="s">
        <v>11189</v>
      </c>
      <c r="D115" s="19" t="s">
        <v>4239</v>
      </c>
      <c r="E115" t="s">
        <v>11190</v>
      </c>
      <c r="F115" s="19" t="s">
        <v>18003</v>
      </c>
      <c r="G115" t="s">
        <v>18067</v>
      </c>
      <c r="H115" t="s">
        <v>18142</v>
      </c>
      <c r="I115" t="s">
        <v>18342</v>
      </c>
      <c r="J115" s="19" t="s">
        <v>33</v>
      </c>
      <c r="K115" s="19" t="s">
        <v>28</v>
      </c>
      <c r="L115" s="10" t="s">
        <v>1012</v>
      </c>
      <c r="M115" s="1">
        <v>25.053601799999999</v>
      </c>
      <c r="N115" s="1">
        <v>55.208420699999998</v>
      </c>
      <c r="O115" s="10">
        <f t="shared" si="2"/>
        <v>1054.5612244897959</v>
      </c>
    </row>
    <row r="116" spans="1:15" ht="16.5" thickBot="1" x14ac:dyDescent="0.3">
      <c r="A116" t="s">
        <v>17995</v>
      </c>
      <c r="B116" t="s">
        <v>17994</v>
      </c>
      <c r="C116" t="s">
        <v>11209</v>
      </c>
      <c r="D116" s="19" t="s">
        <v>4239</v>
      </c>
      <c r="E116" t="s">
        <v>9011</v>
      </c>
      <c r="F116" s="19" t="s">
        <v>18003</v>
      </c>
      <c r="G116" t="s">
        <v>18067</v>
      </c>
      <c r="H116" t="s">
        <v>18142</v>
      </c>
      <c r="I116" t="s">
        <v>18342</v>
      </c>
      <c r="J116" s="19" t="s">
        <v>33</v>
      </c>
      <c r="K116" s="19" t="s">
        <v>28</v>
      </c>
      <c r="L116" s="10" t="s">
        <v>1012</v>
      </c>
      <c r="M116" s="1">
        <v>25.053601799999999</v>
      </c>
      <c r="N116" s="1">
        <v>55.208420699999998</v>
      </c>
      <c r="O116" s="10">
        <f t="shared" si="2"/>
        <v>1054.5612244897959</v>
      </c>
    </row>
    <row r="117" spans="1:15" ht="16.5" thickBot="1" x14ac:dyDescent="0.3">
      <c r="A117" t="s">
        <v>17995</v>
      </c>
      <c r="B117" t="s">
        <v>17994</v>
      </c>
      <c r="C117" t="s">
        <v>9010</v>
      </c>
      <c r="D117" s="19" t="s">
        <v>4239</v>
      </c>
      <c r="E117" t="s">
        <v>9011</v>
      </c>
      <c r="F117" s="19" t="s">
        <v>18003</v>
      </c>
      <c r="G117" t="s">
        <v>18067</v>
      </c>
      <c r="H117" t="s">
        <v>18142</v>
      </c>
      <c r="I117" t="s">
        <v>18342</v>
      </c>
      <c r="J117" s="19" t="s">
        <v>33</v>
      </c>
      <c r="K117" s="19" t="s">
        <v>28</v>
      </c>
      <c r="L117" s="10" t="s">
        <v>1012</v>
      </c>
      <c r="M117" s="1">
        <v>25.053601799999999</v>
      </c>
      <c r="N117" s="1">
        <v>55.208420699999998</v>
      </c>
      <c r="O117" s="10">
        <f t="shared" si="2"/>
        <v>1054.5612244897959</v>
      </c>
    </row>
    <row r="118" spans="1:15" ht="16.5" thickBot="1" x14ac:dyDescent="0.3">
      <c r="A118" t="s">
        <v>17995</v>
      </c>
      <c r="B118" t="s">
        <v>17994</v>
      </c>
      <c r="C118" t="s">
        <v>9010</v>
      </c>
      <c r="D118" s="19" t="s">
        <v>4239</v>
      </c>
      <c r="E118" t="s">
        <v>9011</v>
      </c>
      <c r="F118" s="19" t="s">
        <v>18003</v>
      </c>
      <c r="G118" t="s">
        <v>18067</v>
      </c>
      <c r="H118" t="s">
        <v>18142</v>
      </c>
      <c r="I118" t="s">
        <v>18342</v>
      </c>
      <c r="J118" s="19" t="s">
        <v>33</v>
      </c>
      <c r="K118" s="19" t="s">
        <v>28</v>
      </c>
      <c r="L118" s="10" t="s">
        <v>1012</v>
      </c>
      <c r="M118" s="1">
        <v>25.053601799999999</v>
      </c>
      <c r="N118" s="1">
        <v>55.208420699999998</v>
      </c>
      <c r="O118" s="10">
        <f t="shared" si="2"/>
        <v>1054.5612244897959</v>
      </c>
    </row>
    <row r="119" spans="1:15" ht="16.5" thickBot="1" x14ac:dyDescent="0.3">
      <c r="A119" t="s">
        <v>17995</v>
      </c>
      <c r="B119" t="s">
        <v>17994</v>
      </c>
      <c r="C119" t="s">
        <v>9158</v>
      </c>
      <c r="D119" s="19" t="s">
        <v>4239</v>
      </c>
      <c r="E119" t="s">
        <v>582</v>
      </c>
      <c r="F119" s="19" t="s">
        <v>18003</v>
      </c>
      <c r="G119" t="s">
        <v>18067</v>
      </c>
      <c r="H119" t="s">
        <v>18142</v>
      </c>
      <c r="I119" t="s">
        <v>18342</v>
      </c>
      <c r="J119" s="19" t="s">
        <v>33</v>
      </c>
      <c r="K119" s="19" t="s">
        <v>28</v>
      </c>
      <c r="L119" s="10" t="s">
        <v>1012</v>
      </c>
      <c r="M119" s="1">
        <v>25.053601799999999</v>
      </c>
      <c r="N119" s="1">
        <v>55.208420699999998</v>
      </c>
      <c r="O119" s="10">
        <f t="shared" si="2"/>
        <v>1054.5612244897959</v>
      </c>
    </row>
    <row r="120" spans="1:15" ht="16.5" thickBot="1" x14ac:dyDescent="0.3">
      <c r="A120" t="s">
        <v>17995</v>
      </c>
      <c r="B120" t="s">
        <v>17994</v>
      </c>
      <c r="C120" t="s">
        <v>9190</v>
      </c>
      <c r="D120" s="19" t="s">
        <v>4239</v>
      </c>
      <c r="E120" t="s">
        <v>5222</v>
      </c>
      <c r="F120" s="19" t="s">
        <v>18003</v>
      </c>
      <c r="G120" t="s">
        <v>18067</v>
      </c>
      <c r="H120" t="s">
        <v>18142</v>
      </c>
      <c r="I120" t="s">
        <v>18342</v>
      </c>
      <c r="J120" s="19" t="s">
        <v>33</v>
      </c>
      <c r="K120" s="19" t="s">
        <v>28</v>
      </c>
      <c r="L120" s="10" t="s">
        <v>1012</v>
      </c>
      <c r="M120" s="1">
        <v>25.053601799999999</v>
      </c>
      <c r="N120" s="1">
        <v>55.208420699999998</v>
      </c>
      <c r="O120" s="10">
        <f t="shared" si="2"/>
        <v>1054.5612244897959</v>
      </c>
    </row>
    <row r="121" spans="1:15" ht="16.5" thickBot="1" x14ac:dyDescent="0.3">
      <c r="A121" t="s">
        <v>17995</v>
      </c>
      <c r="B121" t="s">
        <v>17994</v>
      </c>
      <c r="C121" t="s">
        <v>9340</v>
      </c>
      <c r="D121" s="19" t="s">
        <v>4239</v>
      </c>
      <c r="E121" t="s">
        <v>9341</v>
      </c>
      <c r="F121" s="19" t="s">
        <v>18003</v>
      </c>
      <c r="G121" t="s">
        <v>18067</v>
      </c>
      <c r="H121" t="s">
        <v>18142</v>
      </c>
      <c r="I121" t="s">
        <v>18342</v>
      </c>
      <c r="J121" s="19" t="s">
        <v>33</v>
      </c>
      <c r="K121" s="19" t="s">
        <v>28</v>
      </c>
      <c r="L121" s="10" t="s">
        <v>1012</v>
      </c>
      <c r="M121" s="1">
        <v>25.053601799999999</v>
      </c>
      <c r="N121" s="1">
        <v>55.208420699999998</v>
      </c>
      <c r="O121" s="10">
        <f t="shared" si="2"/>
        <v>1054.5612244897959</v>
      </c>
    </row>
    <row r="122" spans="1:15" ht="16.5" thickBot="1" x14ac:dyDescent="0.3">
      <c r="A122" t="s">
        <v>17995</v>
      </c>
      <c r="B122" t="s">
        <v>17994</v>
      </c>
      <c r="C122" t="s">
        <v>9158</v>
      </c>
      <c r="D122" s="19" t="s">
        <v>4239</v>
      </c>
      <c r="E122" t="s">
        <v>582</v>
      </c>
      <c r="F122" s="19" t="s">
        <v>18003</v>
      </c>
      <c r="G122" t="s">
        <v>18067</v>
      </c>
      <c r="H122" t="s">
        <v>18142</v>
      </c>
      <c r="I122" t="s">
        <v>18342</v>
      </c>
      <c r="J122" s="19" t="s">
        <v>33</v>
      </c>
      <c r="K122" s="19" t="s">
        <v>28</v>
      </c>
      <c r="L122" s="10" t="s">
        <v>1012</v>
      </c>
      <c r="M122" s="1">
        <v>25.053601799999999</v>
      </c>
      <c r="N122" s="1">
        <v>55.208420699999998</v>
      </c>
      <c r="O122" s="10">
        <f t="shared" si="2"/>
        <v>1054.5612244897959</v>
      </c>
    </row>
    <row r="123" spans="1:15" ht="16.5" thickBot="1" x14ac:dyDescent="0.3">
      <c r="A123" t="s">
        <v>17995</v>
      </c>
      <c r="B123" t="s">
        <v>17994</v>
      </c>
      <c r="C123" t="s">
        <v>12014</v>
      </c>
      <c r="D123" s="20">
        <v>930123</v>
      </c>
      <c r="E123" t="s">
        <v>11190</v>
      </c>
      <c r="F123" s="19" t="s">
        <v>522</v>
      </c>
      <c r="G123" t="s">
        <v>18027</v>
      </c>
      <c r="H123" t="s">
        <v>18027</v>
      </c>
      <c r="I123" t="s">
        <v>18342</v>
      </c>
      <c r="J123" s="19">
        <v>1</v>
      </c>
      <c r="K123" s="19">
        <v>2</v>
      </c>
      <c r="L123" s="10">
        <v>882</v>
      </c>
      <c r="M123" s="1">
        <v>25.053601799999999</v>
      </c>
      <c r="N123" s="1">
        <v>55.208420699999998</v>
      </c>
      <c r="O123" s="10">
        <f t="shared" si="2"/>
        <v>1054.5612244897959</v>
      </c>
    </row>
    <row r="124" spans="1:15" ht="16.5" thickBot="1" x14ac:dyDescent="0.3">
      <c r="A124" t="s">
        <v>17995</v>
      </c>
      <c r="B124" t="s">
        <v>17994</v>
      </c>
      <c r="C124" t="s">
        <v>12861</v>
      </c>
      <c r="D124" s="20">
        <v>930123</v>
      </c>
      <c r="E124" t="s">
        <v>12860</v>
      </c>
      <c r="F124" s="19" t="s">
        <v>522</v>
      </c>
      <c r="G124" t="s">
        <v>18027</v>
      </c>
      <c r="H124" t="s">
        <v>18027</v>
      </c>
      <c r="I124" t="s">
        <v>18342</v>
      </c>
      <c r="J124" s="19">
        <v>1</v>
      </c>
      <c r="K124" s="19">
        <v>2</v>
      </c>
      <c r="L124" s="10">
        <v>882</v>
      </c>
      <c r="M124" s="1">
        <v>25.053601799999999</v>
      </c>
      <c r="N124" s="1">
        <v>55.208420699999998</v>
      </c>
      <c r="O124" s="10">
        <f t="shared" si="2"/>
        <v>1054.5612244897959</v>
      </c>
    </row>
    <row r="125" spans="1:15" ht="16.5" thickBot="1" x14ac:dyDescent="0.3">
      <c r="A125" t="s">
        <v>17995</v>
      </c>
      <c r="B125" t="s">
        <v>17994</v>
      </c>
      <c r="C125" t="s">
        <v>17657</v>
      </c>
      <c r="D125" s="20">
        <v>930123</v>
      </c>
      <c r="E125" t="s">
        <v>17656</v>
      </c>
      <c r="F125" s="19" t="s">
        <v>522</v>
      </c>
      <c r="G125" t="s">
        <v>18027</v>
      </c>
      <c r="H125" t="s">
        <v>18027</v>
      </c>
      <c r="I125" t="s">
        <v>18342</v>
      </c>
      <c r="J125" s="19">
        <v>1</v>
      </c>
      <c r="K125" s="19">
        <v>2</v>
      </c>
      <c r="L125" s="10">
        <v>882</v>
      </c>
      <c r="M125" s="1">
        <v>25.053601799999999</v>
      </c>
      <c r="N125" s="1">
        <v>55.208420699999998</v>
      </c>
      <c r="O125" s="10">
        <f t="shared" si="2"/>
        <v>1054.5612244897959</v>
      </c>
    </row>
    <row r="126" spans="1:15" ht="16.5" thickBot="1" x14ac:dyDescent="0.3">
      <c r="A126" t="s">
        <v>17995</v>
      </c>
      <c r="B126" t="s">
        <v>17994</v>
      </c>
      <c r="C126" t="s">
        <v>14165</v>
      </c>
      <c r="D126" s="20">
        <v>930123</v>
      </c>
      <c r="E126" t="s">
        <v>14164</v>
      </c>
      <c r="F126" s="19" t="s">
        <v>522</v>
      </c>
      <c r="G126" t="s">
        <v>18027</v>
      </c>
      <c r="H126" t="s">
        <v>18027</v>
      </c>
      <c r="I126" t="s">
        <v>18342</v>
      </c>
      <c r="J126" s="19">
        <v>1</v>
      </c>
      <c r="K126" s="19">
        <v>2</v>
      </c>
      <c r="L126" s="10">
        <v>882</v>
      </c>
      <c r="M126" s="1">
        <v>25.053601799999999</v>
      </c>
      <c r="N126" s="1">
        <v>55.208420699999998</v>
      </c>
      <c r="O126" s="10">
        <f t="shared" si="2"/>
        <v>1054.5612244897959</v>
      </c>
    </row>
    <row r="127" spans="1:15" ht="16.5" thickBot="1" x14ac:dyDescent="0.3">
      <c r="A127" t="s">
        <v>17995</v>
      </c>
      <c r="B127" t="s">
        <v>17994</v>
      </c>
      <c r="C127" t="s">
        <v>14113</v>
      </c>
      <c r="D127" s="20">
        <v>930123</v>
      </c>
      <c r="E127" t="s">
        <v>14112</v>
      </c>
      <c r="F127" s="19" t="s">
        <v>522</v>
      </c>
      <c r="G127" t="s">
        <v>18027</v>
      </c>
      <c r="H127" t="s">
        <v>18027</v>
      </c>
      <c r="I127" t="s">
        <v>18342</v>
      </c>
      <c r="J127" s="19">
        <v>1</v>
      </c>
      <c r="K127" s="19">
        <v>2</v>
      </c>
      <c r="L127" s="10">
        <v>882</v>
      </c>
      <c r="M127" s="1">
        <v>25.053601799999999</v>
      </c>
      <c r="N127" s="1">
        <v>55.208420699999998</v>
      </c>
      <c r="O127" s="10">
        <f t="shared" si="2"/>
        <v>1054.5612244897959</v>
      </c>
    </row>
    <row r="128" spans="1:15" ht="16.5" thickBot="1" x14ac:dyDescent="0.3">
      <c r="A128" t="s">
        <v>17995</v>
      </c>
      <c r="B128" t="s">
        <v>17994</v>
      </c>
      <c r="C128" t="s">
        <v>6829</v>
      </c>
      <c r="D128" s="19" t="s">
        <v>72</v>
      </c>
      <c r="E128" t="s">
        <v>6830</v>
      </c>
      <c r="F128" s="19" t="s">
        <v>18003</v>
      </c>
      <c r="G128" t="s">
        <v>18067</v>
      </c>
      <c r="H128" t="s">
        <v>18083</v>
      </c>
      <c r="I128" t="s">
        <v>18424</v>
      </c>
      <c r="J128" s="19" t="s">
        <v>33</v>
      </c>
      <c r="K128" s="19" t="s">
        <v>33</v>
      </c>
      <c r="L128" s="10">
        <v>678</v>
      </c>
      <c r="M128" s="1">
        <v>25.0639878</v>
      </c>
      <c r="N128" s="1">
        <v>55.201427299999999</v>
      </c>
      <c r="O128" s="10">
        <f t="shared" si="2"/>
        <v>1054.5722713864307</v>
      </c>
    </row>
    <row r="129" spans="1:15" ht="16.5" thickBot="1" x14ac:dyDescent="0.3">
      <c r="A129" t="s">
        <v>17995</v>
      </c>
      <c r="B129" t="s">
        <v>17994</v>
      </c>
      <c r="C129" t="s">
        <v>10671</v>
      </c>
      <c r="D129" s="19" t="s">
        <v>72</v>
      </c>
      <c r="E129" t="s">
        <v>6830</v>
      </c>
      <c r="F129" s="19" t="s">
        <v>18003</v>
      </c>
      <c r="G129" t="s">
        <v>18067</v>
      </c>
      <c r="H129" t="s">
        <v>18083</v>
      </c>
      <c r="I129" t="s">
        <v>18424</v>
      </c>
      <c r="J129" s="19" t="s">
        <v>33</v>
      </c>
      <c r="K129" s="19" t="s">
        <v>33</v>
      </c>
      <c r="L129" s="10" t="s">
        <v>868</v>
      </c>
      <c r="M129" s="1">
        <v>25.0639878</v>
      </c>
      <c r="N129" s="1">
        <v>55.201427299999999</v>
      </c>
      <c r="O129" s="10">
        <f t="shared" si="2"/>
        <v>1054.5722713864307</v>
      </c>
    </row>
    <row r="130" spans="1:15" ht="16.5" thickBot="1" x14ac:dyDescent="0.3">
      <c r="A130" t="s">
        <v>17995</v>
      </c>
      <c r="B130" t="s">
        <v>17994</v>
      </c>
      <c r="C130" t="s">
        <v>5218</v>
      </c>
      <c r="D130" s="19" t="s">
        <v>5219</v>
      </c>
      <c r="E130" t="s">
        <v>5220</v>
      </c>
      <c r="F130" s="19" t="s">
        <v>522</v>
      </c>
      <c r="G130" t="s">
        <v>18043</v>
      </c>
      <c r="H130" t="s">
        <v>18043</v>
      </c>
      <c r="I130" t="s">
        <v>18618</v>
      </c>
      <c r="J130" s="19" t="s">
        <v>0</v>
      </c>
      <c r="K130" s="19" t="s">
        <v>33</v>
      </c>
      <c r="L130" s="10">
        <v>403</v>
      </c>
      <c r="M130" s="1">
        <v>25.153254</v>
      </c>
      <c r="N130" s="1">
        <v>55.410460499999999</v>
      </c>
      <c r="O130" s="10">
        <f t="shared" si="2"/>
        <v>1054.5880893300248</v>
      </c>
    </row>
    <row r="131" spans="1:15" ht="16.5" thickBot="1" x14ac:dyDescent="0.3">
      <c r="A131" t="s">
        <v>17995</v>
      </c>
      <c r="B131" t="s">
        <v>17994</v>
      </c>
      <c r="C131" t="s">
        <v>9236</v>
      </c>
      <c r="D131" s="19" t="s">
        <v>5219</v>
      </c>
      <c r="E131" t="s">
        <v>5220</v>
      </c>
      <c r="F131" s="19" t="s">
        <v>18003</v>
      </c>
      <c r="G131" t="s">
        <v>18043</v>
      </c>
      <c r="H131" t="s">
        <v>18158</v>
      </c>
      <c r="I131" t="s">
        <v>18157</v>
      </c>
      <c r="J131" s="19" t="s">
        <v>33</v>
      </c>
      <c r="K131" s="19">
        <v>1</v>
      </c>
      <c r="L131" s="10" t="s">
        <v>1081</v>
      </c>
      <c r="M131" s="1">
        <v>25.153254</v>
      </c>
      <c r="N131" s="1">
        <v>55.410460499999999</v>
      </c>
      <c r="O131" s="10">
        <f t="shared" si="2"/>
        <v>1054.5880893300248</v>
      </c>
    </row>
    <row r="132" spans="1:15" ht="16.5" thickBot="1" x14ac:dyDescent="0.3">
      <c r="A132" t="s">
        <v>17995</v>
      </c>
      <c r="B132" t="s">
        <v>17994</v>
      </c>
      <c r="C132" t="s">
        <v>13230</v>
      </c>
      <c r="D132" s="20">
        <v>850000</v>
      </c>
      <c r="E132" t="s">
        <v>13229</v>
      </c>
      <c r="F132" s="19" t="s">
        <v>522</v>
      </c>
      <c r="G132" t="s">
        <v>18313</v>
      </c>
      <c r="H132" t="s">
        <v>18313</v>
      </c>
      <c r="I132" t="s">
        <v>18379</v>
      </c>
      <c r="J132" s="19">
        <v>1</v>
      </c>
      <c r="K132" s="19">
        <v>2</v>
      </c>
      <c r="L132" s="10">
        <v>806</v>
      </c>
      <c r="M132" s="1">
        <v>25.182829999999999</v>
      </c>
      <c r="N132" s="1">
        <v>55.282693000000002</v>
      </c>
      <c r="O132" s="10">
        <f t="shared" si="2"/>
        <v>1054.590570719603</v>
      </c>
    </row>
    <row r="133" spans="1:15" ht="16.5" thickBot="1" x14ac:dyDescent="0.3">
      <c r="A133" t="s">
        <v>17995</v>
      </c>
      <c r="B133" t="s">
        <v>17994</v>
      </c>
      <c r="C133" t="s">
        <v>1652</v>
      </c>
      <c r="D133" s="19" t="s">
        <v>1653</v>
      </c>
      <c r="E133" t="s">
        <v>1654</v>
      </c>
      <c r="F133" s="19" t="s">
        <v>18016</v>
      </c>
      <c r="G133" t="s">
        <v>18026</v>
      </c>
      <c r="H133" t="s">
        <v>18026</v>
      </c>
      <c r="I133" t="s">
        <v>18188</v>
      </c>
      <c r="J133" s="19" t="s">
        <v>33</v>
      </c>
      <c r="K133" s="19" t="s">
        <v>28</v>
      </c>
      <c r="L133" s="10">
        <v>712</v>
      </c>
      <c r="M133" s="1">
        <v>25.3233687</v>
      </c>
      <c r="N133" s="1">
        <v>55.362676100000002</v>
      </c>
      <c r="O133" s="10">
        <f t="shared" si="2"/>
        <v>1054.6179775280898</v>
      </c>
    </row>
    <row r="134" spans="1:15" ht="16.5" thickBot="1" x14ac:dyDescent="0.3">
      <c r="A134" t="s">
        <v>17995</v>
      </c>
      <c r="B134" t="s">
        <v>17994</v>
      </c>
      <c r="C134" t="s">
        <v>11429</v>
      </c>
      <c r="D134" s="19" t="s">
        <v>1653</v>
      </c>
      <c r="E134" t="s">
        <v>1654</v>
      </c>
      <c r="F134" s="19" t="s">
        <v>18016</v>
      </c>
      <c r="G134" t="s">
        <v>18019</v>
      </c>
      <c r="H134" t="s">
        <v>18019</v>
      </c>
      <c r="I134" t="s">
        <v>18019</v>
      </c>
      <c r="J134" s="19" t="s">
        <v>33</v>
      </c>
      <c r="K134" s="19" t="s">
        <v>28</v>
      </c>
      <c r="L134" s="10" t="s">
        <v>9093</v>
      </c>
      <c r="M134" s="1">
        <v>25.319161300000001</v>
      </c>
      <c r="N134" s="1">
        <v>55.376278499999998</v>
      </c>
      <c r="O134" s="10">
        <f t="shared" si="2"/>
        <v>1054.6179775280898</v>
      </c>
    </row>
    <row r="135" spans="1:15" ht="16.5" thickBot="1" x14ac:dyDescent="0.3">
      <c r="A135" t="s">
        <v>17995</v>
      </c>
      <c r="B135" t="s">
        <v>17994</v>
      </c>
      <c r="C135" t="s">
        <v>15028</v>
      </c>
      <c r="D135" s="20">
        <v>1350000</v>
      </c>
      <c r="E135" t="s">
        <v>15027</v>
      </c>
      <c r="F135" s="19" t="s">
        <v>17999</v>
      </c>
      <c r="G135" t="s">
        <v>18184</v>
      </c>
      <c r="H135" t="s">
        <v>18284</v>
      </c>
      <c r="I135" t="s">
        <v>18649</v>
      </c>
      <c r="J135" s="19">
        <v>2</v>
      </c>
      <c r="K135" s="19">
        <v>3</v>
      </c>
      <c r="L135" s="10">
        <v>1280</v>
      </c>
      <c r="M135" s="1">
        <v>24.485457</v>
      </c>
      <c r="N135" s="1">
        <v>54.403878499999998</v>
      </c>
      <c r="O135" s="10">
        <f t="shared" si="2"/>
        <v>1054.6875</v>
      </c>
    </row>
    <row r="136" spans="1:15" ht="16.5" thickBot="1" x14ac:dyDescent="0.3">
      <c r="A136" t="s">
        <v>17995</v>
      </c>
      <c r="B136" t="s">
        <v>17994</v>
      </c>
      <c r="C136" t="s">
        <v>7755</v>
      </c>
      <c r="D136" s="19" t="s">
        <v>7756</v>
      </c>
      <c r="E136" t="s">
        <v>7757</v>
      </c>
      <c r="F136" s="19" t="s">
        <v>18003</v>
      </c>
      <c r="G136" t="s">
        <v>18067</v>
      </c>
      <c r="H136" t="s">
        <v>18142</v>
      </c>
      <c r="I136" t="s">
        <v>18342</v>
      </c>
      <c r="J136" s="19" t="s">
        <v>33</v>
      </c>
      <c r="K136" s="19" t="s">
        <v>28</v>
      </c>
      <c r="L136" s="10">
        <v>840</v>
      </c>
      <c r="M136" s="1">
        <v>25.053601799999999</v>
      </c>
      <c r="N136" s="1">
        <v>55.208420699999998</v>
      </c>
      <c r="O136" s="10">
        <f t="shared" si="2"/>
        <v>1054.7619047619048</v>
      </c>
    </row>
    <row r="137" spans="1:15" ht="16.5" thickBot="1" x14ac:dyDescent="0.3">
      <c r="A137" t="s">
        <v>17995</v>
      </c>
      <c r="B137" t="s">
        <v>17994</v>
      </c>
      <c r="C137" t="s">
        <v>7755</v>
      </c>
      <c r="D137" s="19" t="s">
        <v>7756</v>
      </c>
      <c r="E137" t="s">
        <v>7757</v>
      </c>
      <c r="F137" s="19" t="s">
        <v>18003</v>
      </c>
      <c r="G137" t="s">
        <v>18067</v>
      </c>
      <c r="H137" t="s">
        <v>18142</v>
      </c>
      <c r="I137" t="s">
        <v>18342</v>
      </c>
      <c r="J137" s="19" t="s">
        <v>33</v>
      </c>
      <c r="K137" s="19" t="s">
        <v>28</v>
      </c>
      <c r="L137" s="10">
        <v>840</v>
      </c>
      <c r="M137" s="1">
        <v>25.053601799999999</v>
      </c>
      <c r="N137" s="1">
        <v>55.208420699999998</v>
      </c>
      <c r="O137" s="10">
        <f t="shared" si="2"/>
        <v>1054.7619047619048</v>
      </c>
    </row>
    <row r="138" spans="1:15" ht="16.5" thickBot="1" x14ac:dyDescent="0.3">
      <c r="A138" t="s">
        <v>17995</v>
      </c>
      <c r="B138" t="s">
        <v>17994</v>
      </c>
      <c r="C138" t="s">
        <v>4974</v>
      </c>
      <c r="D138" s="19" t="s">
        <v>3219</v>
      </c>
      <c r="E138" t="s">
        <v>4975</v>
      </c>
      <c r="F138" s="19" t="s">
        <v>18003</v>
      </c>
      <c r="G138" t="s">
        <v>18220</v>
      </c>
      <c r="H138" t="s">
        <v>18690</v>
      </c>
      <c r="I138" t="s">
        <v>18775</v>
      </c>
      <c r="J138" s="19" t="s">
        <v>24</v>
      </c>
      <c r="K138" s="19" t="s">
        <v>24</v>
      </c>
      <c r="L138" s="10">
        <v>1715</v>
      </c>
      <c r="M138" s="1">
        <v>25.224907600000002</v>
      </c>
      <c r="N138" s="1">
        <v>55.4412764</v>
      </c>
      <c r="O138" s="10">
        <f t="shared" si="2"/>
        <v>1054.8104956268221</v>
      </c>
    </row>
    <row r="139" spans="1:15" ht="16.5" thickBot="1" x14ac:dyDescent="0.3">
      <c r="A139" t="s">
        <v>17995</v>
      </c>
      <c r="B139" t="s">
        <v>17994</v>
      </c>
      <c r="C139" t="s">
        <v>9008</v>
      </c>
      <c r="D139" s="19" t="s">
        <v>3219</v>
      </c>
      <c r="E139" t="s">
        <v>4975</v>
      </c>
      <c r="F139" s="19" t="s">
        <v>18003</v>
      </c>
      <c r="G139" t="s">
        <v>18220</v>
      </c>
      <c r="H139" t="s">
        <v>18690</v>
      </c>
      <c r="I139" t="s">
        <v>18775</v>
      </c>
      <c r="J139" s="19" t="s">
        <v>24</v>
      </c>
      <c r="K139" s="19" t="s">
        <v>24</v>
      </c>
      <c r="L139" s="10" t="s">
        <v>655</v>
      </c>
      <c r="M139" s="1">
        <v>25.224907600000002</v>
      </c>
      <c r="N139" s="1">
        <v>55.4412764</v>
      </c>
      <c r="O139" s="10">
        <f t="shared" si="2"/>
        <v>1054.8104956268221</v>
      </c>
    </row>
    <row r="140" spans="1:15" ht="16.5" thickBot="1" x14ac:dyDescent="0.3">
      <c r="A140" t="s">
        <v>17995</v>
      </c>
      <c r="B140" t="s">
        <v>17994</v>
      </c>
      <c r="C140" t="s">
        <v>7393</v>
      </c>
      <c r="D140" s="19" t="s">
        <v>5152</v>
      </c>
      <c r="E140" t="s">
        <v>7394</v>
      </c>
      <c r="F140" s="19" t="s">
        <v>18003</v>
      </c>
      <c r="G140" t="s">
        <v>18067</v>
      </c>
      <c r="H140" t="s">
        <v>18142</v>
      </c>
      <c r="I140" t="s">
        <v>18342</v>
      </c>
      <c r="J140" s="19" t="s">
        <v>33</v>
      </c>
      <c r="K140" s="19" t="s">
        <v>28</v>
      </c>
      <c r="L140" s="10">
        <v>883</v>
      </c>
      <c r="M140" s="7">
        <v>25.053601799999999</v>
      </c>
      <c r="N140" s="7">
        <v>55.208420699999998</v>
      </c>
      <c r="O140" s="10">
        <f t="shared" si="2"/>
        <v>1054.8244620611551</v>
      </c>
    </row>
    <row r="141" spans="1:15" ht="16.5" thickBot="1" x14ac:dyDescent="0.3">
      <c r="A141" t="s">
        <v>17995</v>
      </c>
      <c r="B141" t="s">
        <v>17994</v>
      </c>
      <c r="C141" t="s">
        <v>10007</v>
      </c>
      <c r="D141" s="19" t="s">
        <v>5152</v>
      </c>
      <c r="E141" t="s">
        <v>7394</v>
      </c>
      <c r="F141" s="19" t="s">
        <v>18003</v>
      </c>
      <c r="G141" t="s">
        <v>18067</v>
      </c>
      <c r="H141" t="s">
        <v>18142</v>
      </c>
      <c r="I141" t="s">
        <v>18342</v>
      </c>
      <c r="J141" s="19" t="s">
        <v>33</v>
      </c>
      <c r="K141" s="19" t="s">
        <v>28</v>
      </c>
      <c r="L141" s="10" t="s">
        <v>1037</v>
      </c>
      <c r="M141" s="1">
        <v>25.053601799999999</v>
      </c>
      <c r="N141" s="1">
        <v>55.208420699999998</v>
      </c>
      <c r="O141" s="10">
        <f t="shared" si="2"/>
        <v>1054.8244620611551</v>
      </c>
    </row>
    <row r="142" spans="1:15" ht="16.5" thickBot="1" x14ac:dyDescent="0.3">
      <c r="A142" t="s">
        <v>17995</v>
      </c>
      <c r="B142" t="s">
        <v>17994</v>
      </c>
      <c r="C142" t="s">
        <v>17561</v>
      </c>
      <c r="D142" s="20">
        <v>931410</v>
      </c>
      <c r="E142" t="s">
        <v>17560</v>
      </c>
      <c r="F142" s="19" t="s">
        <v>522</v>
      </c>
      <c r="G142" t="s">
        <v>18027</v>
      </c>
      <c r="H142" t="s">
        <v>18027</v>
      </c>
      <c r="I142" t="s">
        <v>18342</v>
      </c>
      <c r="J142" s="19">
        <v>1</v>
      </c>
      <c r="K142" s="19">
        <v>2</v>
      </c>
      <c r="L142" s="10">
        <v>883</v>
      </c>
      <c r="M142" s="1">
        <v>25.053601799999999</v>
      </c>
      <c r="N142" s="1">
        <v>55.208420699999998</v>
      </c>
      <c r="O142" s="10">
        <f t="shared" ref="O142:O205" si="3">D142/L142</f>
        <v>1054.8244620611551</v>
      </c>
    </row>
    <row r="143" spans="1:15" ht="16.5" thickBot="1" x14ac:dyDescent="0.3">
      <c r="A143" t="s">
        <v>17995</v>
      </c>
      <c r="B143" t="s">
        <v>17994</v>
      </c>
      <c r="C143" t="s">
        <v>17557</v>
      </c>
      <c r="D143" s="20">
        <v>931410</v>
      </c>
      <c r="E143" t="s">
        <v>7671</v>
      </c>
      <c r="F143" s="19" t="s">
        <v>522</v>
      </c>
      <c r="G143" t="s">
        <v>18027</v>
      </c>
      <c r="H143" t="s">
        <v>18027</v>
      </c>
      <c r="I143" t="s">
        <v>18342</v>
      </c>
      <c r="J143" s="19">
        <v>1</v>
      </c>
      <c r="K143" s="19">
        <v>2</v>
      </c>
      <c r="L143" s="10">
        <v>883</v>
      </c>
      <c r="M143" s="1">
        <v>25.053601799999999</v>
      </c>
      <c r="N143" s="1">
        <v>55.208420699999998</v>
      </c>
      <c r="O143" s="10">
        <f t="shared" si="3"/>
        <v>1054.8244620611551</v>
      </c>
    </row>
    <row r="144" spans="1:15" ht="16.5" thickBot="1" x14ac:dyDescent="0.3">
      <c r="A144" t="s">
        <v>17995</v>
      </c>
      <c r="B144" t="s">
        <v>17994</v>
      </c>
      <c r="C144" t="s">
        <v>17547</v>
      </c>
      <c r="D144" s="20">
        <v>931410</v>
      </c>
      <c r="E144" t="s">
        <v>11198</v>
      </c>
      <c r="F144" s="19" t="s">
        <v>522</v>
      </c>
      <c r="G144" t="s">
        <v>18027</v>
      </c>
      <c r="H144" t="s">
        <v>18027</v>
      </c>
      <c r="I144" t="s">
        <v>18342</v>
      </c>
      <c r="J144" s="19">
        <v>1</v>
      </c>
      <c r="K144" s="19">
        <v>2</v>
      </c>
      <c r="L144" s="10">
        <v>883</v>
      </c>
      <c r="M144" s="1">
        <v>25.053601799999999</v>
      </c>
      <c r="N144" s="1">
        <v>55.208420699999998</v>
      </c>
      <c r="O144" s="10">
        <f t="shared" si="3"/>
        <v>1054.8244620611551</v>
      </c>
    </row>
    <row r="145" spans="1:15" ht="16.5" thickBot="1" x14ac:dyDescent="0.3">
      <c r="A145" t="s">
        <v>17995</v>
      </c>
      <c r="B145" t="s">
        <v>17994</v>
      </c>
      <c r="C145" t="s">
        <v>17500</v>
      </c>
      <c r="D145" s="20">
        <v>931410</v>
      </c>
      <c r="E145" t="s">
        <v>7671</v>
      </c>
      <c r="F145" s="19" t="s">
        <v>522</v>
      </c>
      <c r="G145" t="s">
        <v>18027</v>
      </c>
      <c r="H145" t="s">
        <v>18027</v>
      </c>
      <c r="I145" t="s">
        <v>18342</v>
      </c>
      <c r="J145" s="19">
        <v>1</v>
      </c>
      <c r="K145" s="19">
        <v>2</v>
      </c>
      <c r="L145" s="10">
        <v>883</v>
      </c>
      <c r="M145" s="1">
        <v>25.053601799999999</v>
      </c>
      <c r="N145" s="1">
        <v>55.208420699999998</v>
      </c>
      <c r="O145" s="10">
        <f t="shared" si="3"/>
        <v>1054.8244620611551</v>
      </c>
    </row>
    <row r="146" spans="1:15" ht="16.5" thickBot="1" x14ac:dyDescent="0.3">
      <c r="A146" t="s">
        <v>17995</v>
      </c>
      <c r="B146" t="s">
        <v>17994</v>
      </c>
      <c r="C146" t="s">
        <v>17584</v>
      </c>
      <c r="D146" s="20">
        <v>931410</v>
      </c>
      <c r="E146" t="s">
        <v>17583</v>
      </c>
      <c r="F146" s="19" t="s">
        <v>522</v>
      </c>
      <c r="G146" t="s">
        <v>18027</v>
      </c>
      <c r="H146" t="s">
        <v>18027</v>
      </c>
      <c r="I146" t="s">
        <v>18342</v>
      </c>
      <c r="J146" s="19">
        <v>1</v>
      </c>
      <c r="K146" s="19">
        <v>2</v>
      </c>
      <c r="L146" s="10">
        <v>883</v>
      </c>
      <c r="M146" s="1">
        <v>25.053601799999999</v>
      </c>
      <c r="N146" s="1">
        <v>55.208420699999998</v>
      </c>
      <c r="O146" s="10">
        <f t="shared" si="3"/>
        <v>1054.8244620611551</v>
      </c>
    </row>
    <row r="147" spans="1:15" ht="16.5" thickBot="1" x14ac:dyDescent="0.3">
      <c r="A147" t="s">
        <v>17995</v>
      </c>
      <c r="B147" t="s">
        <v>17994</v>
      </c>
      <c r="C147" t="s">
        <v>17864</v>
      </c>
      <c r="D147" s="20">
        <v>931410</v>
      </c>
      <c r="E147" t="s">
        <v>17863</v>
      </c>
      <c r="F147" s="19" t="s">
        <v>522</v>
      </c>
      <c r="G147" t="s">
        <v>18027</v>
      </c>
      <c r="H147" t="s">
        <v>18027</v>
      </c>
      <c r="I147" t="s">
        <v>18342</v>
      </c>
      <c r="J147" s="19">
        <v>1</v>
      </c>
      <c r="K147" s="19">
        <v>2</v>
      </c>
      <c r="L147" s="10">
        <v>883</v>
      </c>
      <c r="M147" s="1">
        <v>25.053601799999999</v>
      </c>
      <c r="N147" s="1">
        <v>55.208420699999998</v>
      </c>
      <c r="O147" s="10">
        <f t="shared" si="3"/>
        <v>1054.8244620611551</v>
      </c>
    </row>
    <row r="148" spans="1:15" ht="16.5" thickBot="1" x14ac:dyDescent="0.3">
      <c r="A148" t="s">
        <v>17995</v>
      </c>
      <c r="B148" t="s">
        <v>17994</v>
      </c>
      <c r="C148" t="s">
        <v>11561</v>
      </c>
      <c r="D148" s="19" t="s">
        <v>11562</v>
      </c>
      <c r="E148" t="s">
        <v>11563</v>
      </c>
      <c r="F148" s="19" t="s">
        <v>18003</v>
      </c>
      <c r="G148" t="s">
        <v>18067</v>
      </c>
      <c r="H148" t="s">
        <v>18142</v>
      </c>
      <c r="I148" t="s">
        <v>18342</v>
      </c>
      <c r="J148" s="19" t="s">
        <v>33</v>
      </c>
      <c r="K148" s="19" t="s">
        <v>28</v>
      </c>
      <c r="L148" s="10" t="s">
        <v>1037</v>
      </c>
      <c r="M148" s="1">
        <v>25.053601799999999</v>
      </c>
      <c r="N148" s="1">
        <v>55.208420699999998</v>
      </c>
      <c r="O148" s="10">
        <f t="shared" si="3"/>
        <v>1054.8255945639864</v>
      </c>
    </row>
    <row r="149" spans="1:15" ht="16.5" thickBot="1" x14ac:dyDescent="0.3">
      <c r="A149" t="s">
        <v>17995</v>
      </c>
      <c r="B149" t="s">
        <v>17994</v>
      </c>
      <c r="C149" t="s">
        <v>13001</v>
      </c>
      <c r="D149" s="20">
        <v>931411</v>
      </c>
      <c r="E149" t="s">
        <v>13000</v>
      </c>
      <c r="F149" s="19" t="s">
        <v>522</v>
      </c>
      <c r="G149" t="s">
        <v>18027</v>
      </c>
      <c r="H149" t="s">
        <v>18027</v>
      </c>
      <c r="I149" t="s">
        <v>18342</v>
      </c>
      <c r="J149" s="19">
        <v>1</v>
      </c>
      <c r="K149" s="19">
        <v>1</v>
      </c>
      <c r="L149" s="10">
        <v>883</v>
      </c>
      <c r="M149" s="1">
        <v>25.053601799999999</v>
      </c>
      <c r="N149" s="1">
        <v>55.208420699999998</v>
      </c>
      <c r="O149" s="10">
        <f t="shared" si="3"/>
        <v>1054.8255945639864</v>
      </c>
    </row>
    <row r="150" spans="1:15" ht="16.5" thickBot="1" x14ac:dyDescent="0.3">
      <c r="A150" t="s">
        <v>17995</v>
      </c>
      <c r="B150" t="s">
        <v>17994</v>
      </c>
      <c r="C150" t="s">
        <v>13634</v>
      </c>
      <c r="D150" s="20">
        <v>931411</v>
      </c>
      <c r="E150" t="s">
        <v>11563</v>
      </c>
      <c r="F150" s="19" t="s">
        <v>522</v>
      </c>
      <c r="G150" t="s">
        <v>18027</v>
      </c>
      <c r="H150" t="s">
        <v>18027</v>
      </c>
      <c r="I150" t="s">
        <v>18342</v>
      </c>
      <c r="J150" s="19">
        <v>1</v>
      </c>
      <c r="K150" s="19">
        <v>2</v>
      </c>
      <c r="L150" s="10">
        <v>883</v>
      </c>
      <c r="M150" s="1">
        <v>25.053601799999999</v>
      </c>
      <c r="N150" s="1">
        <v>55.208420699999998</v>
      </c>
      <c r="O150" s="10">
        <f t="shared" si="3"/>
        <v>1054.8255945639864</v>
      </c>
    </row>
    <row r="151" spans="1:15" ht="16.5" thickBot="1" x14ac:dyDescent="0.3">
      <c r="A151" t="s">
        <v>17995</v>
      </c>
      <c r="B151" t="s">
        <v>17994</v>
      </c>
      <c r="C151" t="s">
        <v>11542</v>
      </c>
      <c r="D151" s="19" t="s">
        <v>1674</v>
      </c>
      <c r="E151" t="s">
        <v>11543</v>
      </c>
      <c r="F151" s="19" t="s">
        <v>18003</v>
      </c>
      <c r="G151" t="s">
        <v>18067</v>
      </c>
      <c r="H151" t="s">
        <v>18142</v>
      </c>
      <c r="I151" t="s">
        <v>18342</v>
      </c>
      <c r="J151" s="19" t="s">
        <v>33</v>
      </c>
      <c r="K151" s="19" t="s">
        <v>28</v>
      </c>
      <c r="L151" s="10" t="s">
        <v>8607</v>
      </c>
      <c r="M151" s="1">
        <v>25.053601799999999</v>
      </c>
      <c r="N151" s="1">
        <v>55.208420699999998</v>
      </c>
      <c r="O151" s="10">
        <f t="shared" si="3"/>
        <v>1054.8271752085816</v>
      </c>
    </row>
    <row r="152" spans="1:15" ht="16.5" thickBot="1" x14ac:dyDescent="0.3">
      <c r="A152" t="s">
        <v>17995</v>
      </c>
      <c r="B152" t="s">
        <v>17994</v>
      </c>
      <c r="C152" t="s">
        <v>12650</v>
      </c>
      <c r="D152" s="20">
        <v>1499999</v>
      </c>
      <c r="E152" t="s">
        <v>12649</v>
      </c>
      <c r="F152" s="19" t="s">
        <v>522</v>
      </c>
      <c r="G152" t="s">
        <v>18027</v>
      </c>
      <c r="H152" t="s">
        <v>18027</v>
      </c>
      <c r="I152" t="s">
        <v>18403</v>
      </c>
      <c r="J152" s="19">
        <v>2</v>
      </c>
      <c r="K152" s="19">
        <v>3</v>
      </c>
      <c r="L152" s="10">
        <v>1422</v>
      </c>
      <c r="M152" s="1">
        <v>25.0581894</v>
      </c>
      <c r="N152" s="1">
        <v>55.210978400000002</v>
      </c>
      <c r="O152" s="10">
        <f t="shared" si="3"/>
        <v>1054.851617440225</v>
      </c>
    </row>
    <row r="153" spans="1:15" ht="16.5" thickBot="1" x14ac:dyDescent="0.3">
      <c r="A153" t="s">
        <v>17995</v>
      </c>
      <c r="B153" t="s">
        <v>17994</v>
      </c>
      <c r="C153" t="s">
        <v>11610</v>
      </c>
      <c r="D153" s="19" t="s">
        <v>37</v>
      </c>
      <c r="E153" t="s">
        <v>11611</v>
      </c>
      <c r="F153" s="19" t="s">
        <v>522</v>
      </c>
      <c r="G153" t="s">
        <v>18140</v>
      </c>
      <c r="H153" t="s">
        <v>18140</v>
      </c>
      <c r="I153" t="s">
        <v>18139</v>
      </c>
      <c r="J153" s="19" t="s">
        <v>33</v>
      </c>
      <c r="K153" s="19">
        <v>1</v>
      </c>
      <c r="L153" s="10" t="s">
        <v>8887</v>
      </c>
      <c r="M153" s="1">
        <v>25.0390117</v>
      </c>
      <c r="N153" s="1">
        <v>55.144481499999998</v>
      </c>
      <c r="O153" s="10">
        <f t="shared" si="3"/>
        <v>1054.8523206751054</v>
      </c>
    </row>
    <row r="154" spans="1:15" ht="16.5" thickBot="1" x14ac:dyDescent="0.3">
      <c r="A154" t="s">
        <v>17995</v>
      </c>
      <c r="B154" t="s">
        <v>17994</v>
      </c>
      <c r="C154" t="s">
        <v>12414</v>
      </c>
      <c r="D154" s="20">
        <v>1500000</v>
      </c>
      <c r="E154" t="s">
        <v>12413</v>
      </c>
      <c r="F154" s="19" t="s">
        <v>18003</v>
      </c>
      <c r="G154" t="s">
        <v>18220</v>
      </c>
      <c r="H154" t="s">
        <v>18690</v>
      </c>
      <c r="I154" t="s">
        <v>18763</v>
      </c>
      <c r="J154" s="19">
        <v>2</v>
      </c>
      <c r="K154" s="19">
        <v>3</v>
      </c>
      <c r="L154" s="10">
        <v>1422</v>
      </c>
      <c r="M154" s="1">
        <v>25.227438500000002</v>
      </c>
      <c r="N154" s="1">
        <v>55.441696999999998</v>
      </c>
      <c r="O154" s="10">
        <f t="shared" si="3"/>
        <v>1054.8523206751054</v>
      </c>
    </row>
    <row r="155" spans="1:15" ht="16.5" thickBot="1" x14ac:dyDescent="0.3">
      <c r="A155" t="s">
        <v>17995</v>
      </c>
      <c r="B155" t="s">
        <v>17994</v>
      </c>
      <c r="C155" t="s">
        <v>5404</v>
      </c>
      <c r="D155" s="19" t="s">
        <v>263</v>
      </c>
      <c r="E155" t="s">
        <v>5405</v>
      </c>
      <c r="F155" s="19" t="s">
        <v>18003</v>
      </c>
      <c r="G155" t="s">
        <v>18067</v>
      </c>
      <c r="H155" t="s">
        <v>18142</v>
      </c>
      <c r="I155" t="s">
        <v>18907</v>
      </c>
      <c r="J155" s="19" t="s">
        <v>33</v>
      </c>
      <c r="K155" s="19" t="s">
        <v>28</v>
      </c>
      <c r="L155" s="10">
        <v>801</v>
      </c>
      <c r="M155" s="1">
        <v>25.051357599999999</v>
      </c>
      <c r="N155" s="1">
        <v>55.212923500000002</v>
      </c>
      <c r="O155" s="10">
        <f t="shared" si="3"/>
        <v>1054.9313358302122</v>
      </c>
    </row>
    <row r="156" spans="1:15" ht="16.5" thickBot="1" x14ac:dyDescent="0.3">
      <c r="A156" t="s">
        <v>17995</v>
      </c>
      <c r="B156" t="s">
        <v>17994</v>
      </c>
      <c r="C156" t="s">
        <v>11124</v>
      </c>
      <c r="D156" s="19" t="s">
        <v>263</v>
      </c>
      <c r="E156" t="s">
        <v>5405</v>
      </c>
      <c r="F156" s="19" t="s">
        <v>18003</v>
      </c>
      <c r="G156" t="s">
        <v>18067</v>
      </c>
      <c r="H156" t="s">
        <v>18142</v>
      </c>
      <c r="I156" t="s">
        <v>18907</v>
      </c>
      <c r="J156" s="19" t="s">
        <v>33</v>
      </c>
      <c r="K156" s="19" t="s">
        <v>28</v>
      </c>
      <c r="L156" s="10" t="s">
        <v>953</v>
      </c>
      <c r="M156" s="1">
        <v>25.051357599999999</v>
      </c>
      <c r="N156" s="1">
        <v>55.212923500000002</v>
      </c>
      <c r="O156" s="10">
        <f t="shared" si="3"/>
        <v>1054.9313358302122</v>
      </c>
    </row>
    <row r="157" spans="1:15" ht="16.5" thickBot="1" x14ac:dyDescent="0.3">
      <c r="A157" t="s">
        <v>17995</v>
      </c>
      <c r="B157" t="s">
        <v>17994</v>
      </c>
      <c r="C157" t="s">
        <v>11962</v>
      </c>
      <c r="D157" s="20">
        <v>845000</v>
      </c>
      <c r="E157" t="s">
        <v>5405</v>
      </c>
      <c r="F157" s="19" t="s">
        <v>18003</v>
      </c>
      <c r="G157" t="s">
        <v>18027</v>
      </c>
      <c r="H157" t="s">
        <v>19194</v>
      </c>
      <c r="I157" t="s">
        <v>19193</v>
      </c>
      <c r="J157" s="19">
        <v>1</v>
      </c>
      <c r="K157" s="19">
        <v>2</v>
      </c>
      <c r="L157" s="10">
        <v>801</v>
      </c>
      <c r="M157" s="1">
        <v>25.051357599999999</v>
      </c>
      <c r="N157" s="1">
        <v>55.212923500000002</v>
      </c>
      <c r="O157" s="10">
        <f t="shared" si="3"/>
        <v>1054.9313358302122</v>
      </c>
    </row>
    <row r="158" spans="1:15" ht="16.5" thickBot="1" x14ac:dyDescent="0.3">
      <c r="A158" t="s">
        <v>17995</v>
      </c>
      <c r="B158" t="s">
        <v>17994</v>
      </c>
      <c r="C158" t="s">
        <v>1128</v>
      </c>
      <c r="D158" s="19" t="s">
        <v>574</v>
      </c>
      <c r="E158" t="s">
        <v>1129</v>
      </c>
      <c r="F158" s="19" t="s">
        <v>18009</v>
      </c>
      <c r="G158" t="s">
        <v>18076</v>
      </c>
      <c r="H158" t="s">
        <v>18076</v>
      </c>
      <c r="I158" t="s">
        <v>18288</v>
      </c>
      <c r="J158" s="19" t="s">
        <v>28</v>
      </c>
      <c r="K158" s="19" t="s">
        <v>24</v>
      </c>
      <c r="L158" s="10">
        <v>1582</v>
      </c>
      <c r="M158" s="1">
        <v>25.720611699999999</v>
      </c>
      <c r="N158" s="1">
        <v>55.837070500000003</v>
      </c>
      <c r="O158" s="10">
        <f t="shared" si="3"/>
        <v>1054.9936788874843</v>
      </c>
    </row>
    <row r="159" spans="1:15" ht="16.5" thickBot="1" x14ac:dyDescent="0.3">
      <c r="A159" t="s">
        <v>17995</v>
      </c>
      <c r="B159" t="s">
        <v>17994</v>
      </c>
      <c r="C159" t="s">
        <v>11231</v>
      </c>
      <c r="D159" s="19" t="s">
        <v>574</v>
      </c>
      <c r="E159" t="s">
        <v>1129</v>
      </c>
      <c r="F159" s="19" t="s">
        <v>18015</v>
      </c>
      <c r="G159" t="s">
        <v>18077</v>
      </c>
      <c r="H159" t="s">
        <v>18077</v>
      </c>
      <c r="I159" t="s">
        <v>18077</v>
      </c>
      <c r="J159" s="19" t="s">
        <v>28</v>
      </c>
      <c r="K159" s="19" t="s">
        <v>24</v>
      </c>
      <c r="L159" s="10" t="s">
        <v>390</v>
      </c>
      <c r="M159" s="1">
        <v>25.720611699999999</v>
      </c>
      <c r="N159" s="1">
        <v>55.837070500000003</v>
      </c>
      <c r="O159" s="10">
        <f t="shared" si="3"/>
        <v>1054.9936788874843</v>
      </c>
    </row>
    <row r="160" spans="1:15" ht="16.5" thickBot="1" x14ac:dyDescent="0.3">
      <c r="A160" t="s">
        <v>17995</v>
      </c>
      <c r="B160" t="s">
        <v>17994</v>
      </c>
      <c r="C160" t="s">
        <v>17201</v>
      </c>
      <c r="D160" s="20">
        <v>1669000</v>
      </c>
      <c r="E160" t="s">
        <v>1129</v>
      </c>
      <c r="F160" s="19" t="s">
        <v>18009</v>
      </c>
      <c r="G160" t="s">
        <v>18076</v>
      </c>
      <c r="H160" t="s">
        <v>18076</v>
      </c>
      <c r="I160" t="s">
        <v>18288</v>
      </c>
      <c r="J160" s="19">
        <v>2</v>
      </c>
      <c r="K160" s="19">
        <v>3</v>
      </c>
      <c r="L160" s="10">
        <v>1582</v>
      </c>
      <c r="M160" s="1">
        <v>25.720611699999999</v>
      </c>
      <c r="N160" s="1">
        <v>55.837070500000003</v>
      </c>
      <c r="O160" s="10">
        <f t="shared" si="3"/>
        <v>1054.9936788874843</v>
      </c>
    </row>
    <row r="161" spans="1:15" ht="16.5" thickBot="1" x14ac:dyDescent="0.3">
      <c r="A161" t="s">
        <v>17995</v>
      </c>
      <c r="B161" t="s">
        <v>17994</v>
      </c>
      <c r="C161" t="s">
        <v>1154</v>
      </c>
      <c r="D161" s="19" t="s">
        <v>119</v>
      </c>
      <c r="E161" t="s">
        <v>1155</v>
      </c>
      <c r="F161" s="19" t="s">
        <v>18009</v>
      </c>
      <c r="G161" t="s">
        <v>18076</v>
      </c>
      <c r="H161" t="s">
        <v>18076</v>
      </c>
      <c r="I161" t="s">
        <v>18074</v>
      </c>
      <c r="J161" s="19" t="s">
        <v>24</v>
      </c>
      <c r="K161" s="19" t="s">
        <v>26</v>
      </c>
      <c r="L161" s="10">
        <v>1800</v>
      </c>
      <c r="M161" s="1">
        <v>25.724440699999999</v>
      </c>
      <c r="N161" s="1">
        <v>55.844035300000002</v>
      </c>
      <c r="O161" s="10">
        <f t="shared" si="3"/>
        <v>1055</v>
      </c>
    </row>
    <row r="162" spans="1:15" ht="16.5" thickBot="1" x14ac:dyDescent="0.3">
      <c r="A162" t="s">
        <v>17995</v>
      </c>
      <c r="B162" t="s">
        <v>17994</v>
      </c>
      <c r="C162" t="s">
        <v>6719</v>
      </c>
      <c r="D162" s="19" t="s">
        <v>6720</v>
      </c>
      <c r="E162" t="s">
        <v>6721</v>
      </c>
      <c r="F162" s="19" t="s">
        <v>522</v>
      </c>
      <c r="G162" t="s">
        <v>18104</v>
      </c>
      <c r="H162" t="s">
        <v>18104</v>
      </c>
      <c r="I162" t="s">
        <v>18535</v>
      </c>
      <c r="J162" s="19" t="s">
        <v>33</v>
      </c>
      <c r="K162" s="19" t="s">
        <v>28</v>
      </c>
      <c r="L162" s="10">
        <v>900</v>
      </c>
      <c r="M162" s="1">
        <v>25.028883</v>
      </c>
      <c r="N162" s="1">
        <v>55.152779099999997</v>
      </c>
      <c r="O162" s="10">
        <f t="shared" si="3"/>
        <v>1055</v>
      </c>
    </row>
    <row r="163" spans="1:15" ht="16.5" thickBot="1" x14ac:dyDescent="0.3">
      <c r="A163" t="s">
        <v>17995</v>
      </c>
      <c r="B163" t="s">
        <v>17994</v>
      </c>
      <c r="C163" t="s">
        <v>10340</v>
      </c>
      <c r="D163" s="19" t="s">
        <v>6720</v>
      </c>
      <c r="E163" t="s">
        <v>6721</v>
      </c>
      <c r="F163" s="19" t="s">
        <v>522</v>
      </c>
      <c r="G163" t="s">
        <v>18104</v>
      </c>
      <c r="H163" t="s">
        <v>18104</v>
      </c>
      <c r="I163" t="s">
        <v>18535</v>
      </c>
      <c r="J163" s="19" t="s">
        <v>33</v>
      </c>
      <c r="K163" s="19" t="s">
        <v>28</v>
      </c>
      <c r="L163" s="10" t="s">
        <v>716</v>
      </c>
      <c r="M163" s="1">
        <v>25.028883</v>
      </c>
      <c r="N163" s="1">
        <v>55.152779099999997</v>
      </c>
      <c r="O163" s="10">
        <f t="shared" si="3"/>
        <v>1055</v>
      </c>
    </row>
    <row r="164" spans="1:15" ht="16.5" thickBot="1" x14ac:dyDescent="0.3">
      <c r="A164" t="s">
        <v>17995</v>
      </c>
      <c r="B164" t="s">
        <v>17994</v>
      </c>
      <c r="C164" t="s">
        <v>11241</v>
      </c>
      <c r="D164" s="19" t="s">
        <v>119</v>
      </c>
      <c r="E164" t="s">
        <v>11242</v>
      </c>
      <c r="F164" s="19" t="s">
        <v>18015</v>
      </c>
      <c r="G164" t="s">
        <v>18077</v>
      </c>
      <c r="H164" t="s">
        <v>18077</v>
      </c>
      <c r="I164" t="s">
        <v>18077</v>
      </c>
      <c r="J164" s="19" t="s">
        <v>24</v>
      </c>
      <c r="K164" s="19" t="s">
        <v>26</v>
      </c>
      <c r="L164" s="10" t="s">
        <v>400</v>
      </c>
      <c r="M164" s="1">
        <v>25.720611699999999</v>
      </c>
      <c r="N164" s="1">
        <v>55.837070500000003</v>
      </c>
      <c r="O164" s="10">
        <f t="shared" si="3"/>
        <v>1055</v>
      </c>
    </row>
    <row r="165" spans="1:15" ht="16.5" thickBot="1" x14ac:dyDescent="0.3">
      <c r="A165" t="s">
        <v>17995</v>
      </c>
      <c r="B165" t="s">
        <v>17994</v>
      </c>
      <c r="C165" t="s">
        <v>16742</v>
      </c>
      <c r="D165" s="20">
        <v>422000</v>
      </c>
      <c r="E165" t="s">
        <v>16741</v>
      </c>
      <c r="F165" s="19" t="s">
        <v>18016</v>
      </c>
      <c r="G165" t="s">
        <v>18119</v>
      </c>
      <c r="H165" t="s">
        <v>18121</v>
      </c>
      <c r="I165" t="s">
        <v>18120</v>
      </c>
      <c r="J165" s="19" t="s">
        <v>0</v>
      </c>
      <c r="K165" s="19">
        <v>1</v>
      </c>
      <c r="L165" s="10">
        <v>400</v>
      </c>
      <c r="M165" s="1">
        <v>25.317312999999999</v>
      </c>
      <c r="N165" s="1">
        <v>55.458886499999998</v>
      </c>
      <c r="O165" s="10">
        <f t="shared" si="3"/>
        <v>1055</v>
      </c>
    </row>
    <row r="166" spans="1:15" ht="16.5" thickBot="1" x14ac:dyDescent="0.3">
      <c r="A166" t="s">
        <v>17995</v>
      </c>
      <c r="B166" t="s">
        <v>17994</v>
      </c>
      <c r="C166" t="s">
        <v>2389</v>
      </c>
      <c r="D166" s="19" t="s">
        <v>2390</v>
      </c>
      <c r="E166" t="s">
        <v>2391</v>
      </c>
      <c r="F166" s="19" t="s">
        <v>17999</v>
      </c>
      <c r="G166" t="s">
        <v>18080</v>
      </c>
      <c r="H166" t="s">
        <v>18079</v>
      </c>
      <c r="I166" t="s">
        <v>18245</v>
      </c>
      <c r="J166" s="19" t="s">
        <v>24</v>
      </c>
      <c r="K166" s="19" t="s">
        <v>24</v>
      </c>
      <c r="L166" s="10">
        <v>1290</v>
      </c>
      <c r="M166" s="1">
        <v>24.457979699999999</v>
      </c>
      <c r="N166" s="1">
        <v>54.600055900000001</v>
      </c>
      <c r="O166" s="10">
        <f t="shared" si="3"/>
        <v>1055.0387596899225</v>
      </c>
    </row>
    <row r="167" spans="1:15" ht="16.5" thickBot="1" x14ac:dyDescent="0.3">
      <c r="A167" t="s">
        <v>17995</v>
      </c>
      <c r="B167" t="s">
        <v>17994</v>
      </c>
      <c r="C167" t="s">
        <v>2003</v>
      </c>
      <c r="D167" s="19" t="s">
        <v>71</v>
      </c>
      <c r="E167" t="s">
        <v>2004</v>
      </c>
      <c r="F167" s="19" t="s">
        <v>463</v>
      </c>
      <c r="G167" t="s">
        <v>18309</v>
      </c>
      <c r="H167" t="s">
        <v>18308</v>
      </c>
      <c r="I167" t="s">
        <v>18807</v>
      </c>
      <c r="J167" s="19" t="s">
        <v>33</v>
      </c>
      <c r="K167" s="19" t="s">
        <v>28</v>
      </c>
      <c r="L167" s="10">
        <v>872</v>
      </c>
      <c r="M167" s="1">
        <v>24.449615600000001</v>
      </c>
      <c r="N167" s="1">
        <v>54.605982599999997</v>
      </c>
      <c r="O167" s="10">
        <f t="shared" si="3"/>
        <v>1055.045871559633</v>
      </c>
    </row>
    <row r="168" spans="1:15" ht="16.5" thickBot="1" x14ac:dyDescent="0.3">
      <c r="A168" t="s">
        <v>17995</v>
      </c>
      <c r="B168" t="s">
        <v>17994</v>
      </c>
      <c r="C168" t="s">
        <v>2543</v>
      </c>
      <c r="D168" s="19" t="s">
        <v>71</v>
      </c>
      <c r="E168" t="s">
        <v>2544</v>
      </c>
      <c r="F168" s="19" t="s">
        <v>463</v>
      </c>
      <c r="G168" t="s">
        <v>18309</v>
      </c>
      <c r="H168" t="s">
        <v>18308</v>
      </c>
      <c r="I168" t="s">
        <v>18807</v>
      </c>
      <c r="J168" s="19" t="s">
        <v>33</v>
      </c>
      <c r="K168" s="19" t="s">
        <v>28</v>
      </c>
      <c r="L168" s="10">
        <v>872</v>
      </c>
      <c r="M168" s="1">
        <v>24.449615600000001</v>
      </c>
      <c r="N168" s="1">
        <v>54.605982599999997</v>
      </c>
      <c r="O168" s="10">
        <f t="shared" si="3"/>
        <v>1055.045871559633</v>
      </c>
    </row>
    <row r="169" spans="1:15" ht="16.5" thickBot="1" x14ac:dyDescent="0.3">
      <c r="A169" t="s">
        <v>17995</v>
      </c>
      <c r="B169" t="s">
        <v>17994</v>
      </c>
      <c r="C169" t="s">
        <v>2940</v>
      </c>
      <c r="D169" s="19" t="s">
        <v>71</v>
      </c>
      <c r="E169" t="s">
        <v>2941</v>
      </c>
      <c r="F169" s="19" t="s">
        <v>463</v>
      </c>
      <c r="G169" t="s">
        <v>18309</v>
      </c>
      <c r="H169" t="s">
        <v>18308</v>
      </c>
      <c r="I169" t="s">
        <v>18807</v>
      </c>
      <c r="J169" s="19" t="s">
        <v>33</v>
      </c>
      <c r="K169" s="19" t="s">
        <v>28</v>
      </c>
      <c r="L169" s="10">
        <v>872</v>
      </c>
      <c r="M169" s="1">
        <v>24.449615600000001</v>
      </c>
      <c r="N169" s="1">
        <v>54.605982599999997</v>
      </c>
      <c r="O169" s="10">
        <f t="shared" si="3"/>
        <v>1055.045871559633</v>
      </c>
    </row>
    <row r="170" spans="1:15" ht="16.5" thickBot="1" x14ac:dyDescent="0.3">
      <c r="A170" t="s">
        <v>17995</v>
      </c>
      <c r="B170" t="s">
        <v>17994</v>
      </c>
      <c r="C170" t="s">
        <v>3690</v>
      </c>
      <c r="D170" s="19" t="s">
        <v>71</v>
      </c>
      <c r="E170" t="s">
        <v>3691</v>
      </c>
      <c r="F170" s="19" t="s">
        <v>463</v>
      </c>
      <c r="G170" t="s">
        <v>18309</v>
      </c>
      <c r="H170" t="s">
        <v>18308</v>
      </c>
      <c r="I170" t="s">
        <v>18807</v>
      </c>
      <c r="J170" s="19" t="s">
        <v>33</v>
      </c>
      <c r="K170" s="19" t="s">
        <v>28</v>
      </c>
      <c r="L170" s="10">
        <v>872</v>
      </c>
      <c r="M170" s="1">
        <v>24.449615600000001</v>
      </c>
      <c r="N170" s="1">
        <v>54.605982599999997</v>
      </c>
      <c r="O170" s="10">
        <f t="shared" si="3"/>
        <v>1055.045871559633</v>
      </c>
    </row>
    <row r="171" spans="1:15" ht="16.5" thickBot="1" x14ac:dyDescent="0.3">
      <c r="A171" t="s">
        <v>17995</v>
      </c>
      <c r="B171" t="s">
        <v>17994</v>
      </c>
      <c r="C171" t="s">
        <v>8819</v>
      </c>
      <c r="D171" s="19" t="s">
        <v>71</v>
      </c>
      <c r="E171" t="s">
        <v>3691</v>
      </c>
      <c r="F171" s="19" t="s">
        <v>463</v>
      </c>
      <c r="G171" t="s">
        <v>18309</v>
      </c>
      <c r="H171" t="s">
        <v>18308</v>
      </c>
      <c r="I171" t="s">
        <v>18807</v>
      </c>
      <c r="J171" s="19" t="s">
        <v>33</v>
      </c>
      <c r="K171" s="19" t="s">
        <v>28</v>
      </c>
      <c r="L171" s="10" t="s">
        <v>922</v>
      </c>
      <c r="M171" s="1">
        <v>24.449615600000001</v>
      </c>
      <c r="N171" s="1">
        <v>54.605982599999997</v>
      </c>
      <c r="O171" s="10">
        <f t="shared" si="3"/>
        <v>1055.045871559633</v>
      </c>
    </row>
    <row r="172" spans="1:15" ht="16.5" thickBot="1" x14ac:dyDescent="0.3">
      <c r="A172" t="s">
        <v>17995</v>
      </c>
      <c r="B172" t="s">
        <v>17994</v>
      </c>
      <c r="C172" t="s">
        <v>8830</v>
      </c>
      <c r="D172" s="19" t="s">
        <v>71</v>
      </c>
      <c r="E172" t="s">
        <v>2941</v>
      </c>
      <c r="F172" s="19" t="s">
        <v>463</v>
      </c>
      <c r="G172" t="s">
        <v>18309</v>
      </c>
      <c r="H172" t="s">
        <v>18308</v>
      </c>
      <c r="I172" t="s">
        <v>18807</v>
      </c>
      <c r="J172" s="19" t="s">
        <v>33</v>
      </c>
      <c r="K172" s="19" t="s">
        <v>28</v>
      </c>
      <c r="L172" s="10" t="s">
        <v>922</v>
      </c>
      <c r="M172" s="1">
        <v>24.449615600000001</v>
      </c>
      <c r="N172" s="1">
        <v>54.605982599999997</v>
      </c>
      <c r="O172" s="10">
        <f t="shared" si="3"/>
        <v>1055.045871559633</v>
      </c>
    </row>
    <row r="173" spans="1:15" ht="16.5" thickBot="1" x14ac:dyDescent="0.3">
      <c r="A173" t="s">
        <v>17995</v>
      </c>
      <c r="B173" t="s">
        <v>17994</v>
      </c>
      <c r="C173" t="s">
        <v>15906</v>
      </c>
      <c r="D173" s="20">
        <v>920000</v>
      </c>
      <c r="E173" t="s">
        <v>15905</v>
      </c>
      <c r="F173" s="19" t="s">
        <v>17999</v>
      </c>
      <c r="G173" t="s">
        <v>18309</v>
      </c>
      <c r="H173" t="s">
        <v>18308</v>
      </c>
      <c r="I173" t="s">
        <v>18807</v>
      </c>
      <c r="J173" s="19">
        <v>1</v>
      </c>
      <c r="K173" s="19">
        <v>2</v>
      </c>
      <c r="L173" s="10">
        <v>872</v>
      </c>
      <c r="M173" s="1">
        <v>24.449615600000001</v>
      </c>
      <c r="N173" s="1">
        <v>54.605982599999997</v>
      </c>
      <c r="O173" s="10">
        <f t="shared" si="3"/>
        <v>1055.045871559633</v>
      </c>
    </row>
    <row r="174" spans="1:15" ht="16.5" thickBot="1" x14ac:dyDescent="0.3">
      <c r="A174" t="s">
        <v>17995</v>
      </c>
      <c r="B174" t="s">
        <v>17994</v>
      </c>
      <c r="C174" t="s">
        <v>15713</v>
      </c>
      <c r="D174" s="20">
        <v>920000</v>
      </c>
      <c r="E174" t="s">
        <v>14530</v>
      </c>
      <c r="F174" s="19" t="s">
        <v>17999</v>
      </c>
      <c r="G174" t="s">
        <v>18309</v>
      </c>
      <c r="H174" t="s">
        <v>18308</v>
      </c>
      <c r="I174" t="s">
        <v>18807</v>
      </c>
      <c r="J174" s="19">
        <v>1</v>
      </c>
      <c r="K174" s="19">
        <v>2</v>
      </c>
      <c r="L174" s="10">
        <v>872</v>
      </c>
      <c r="M174" s="1">
        <v>24.449615600000001</v>
      </c>
      <c r="N174" s="1">
        <v>54.605982599999997</v>
      </c>
      <c r="O174" s="10">
        <f t="shared" si="3"/>
        <v>1055.045871559633</v>
      </c>
    </row>
    <row r="175" spans="1:15" ht="16.5" thickBot="1" x14ac:dyDescent="0.3">
      <c r="A175" t="s">
        <v>17995</v>
      </c>
      <c r="B175" t="s">
        <v>17994</v>
      </c>
      <c r="C175" t="s">
        <v>14726</v>
      </c>
      <c r="D175" s="20">
        <v>920000</v>
      </c>
      <c r="E175" t="s">
        <v>2941</v>
      </c>
      <c r="F175" s="19" t="s">
        <v>17999</v>
      </c>
      <c r="G175" t="s">
        <v>18309</v>
      </c>
      <c r="H175" t="s">
        <v>18308</v>
      </c>
      <c r="I175" t="s">
        <v>18807</v>
      </c>
      <c r="J175" s="19">
        <v>1</v>
      </c>
      <c r="K175" s="19">
        <v>2</v>
      </c>
      <c r="L175" s="10">
        <v>872</v>
      </c>
      <c r="M175" s="1">
        <v>24.449615600000001</v>
      </c>
      <c r="N175" s="1">
        <v>54.605982599999997</v>
      </c>
      <c r="O175" s="10">
        <f t="shared" si="3"/>
        <v>1055.045871559633</v>
      </c>
    </row>
    <row r="176" spans="1:15" ht="16.5" thickBot="1" x14ac:dyDescent="0.3">
      <c r="A176" t="s">
        <v>17995</v>
      </c>
      <c r="B176" t="s">
        <v>17994</v>
      </c>
      <c r="C176" t="s">
        <v>15365</v>
      </c>
      <c r="D176" s="20">
        <v>920000</v>
      </c>
      <c r="E176" t="s">
        <v>2004</v>
      </c>
      <c r="F176" s="19" t="s">
        <v>17999</v>
      </c>
      <c r="G176" t="s">
        <v>18309</v>
      </c>
      <c r="H176" t="s">
        <v>18308</v>
      </c>
      <c r="I176" t="s">
        <v>18807</v>
      </c>
      <c r="J176" s="19">
        <v>1</v>
      </c>
      <c r="K176" s="19">
        <v>2</v>
      </c>
      <c r="L176" s="10">
        <v>872</v>
      </c>
      <c r="M176" s="1">
        <v>24.449615600000001</v>
      </c>
      <c r="N176" s="1">
        <v>54.605982599999997</v>
      </c>
      <c r="O176" s="10">
        <f t="shared" si="3"/>
        <v>1055.045871559633</v>
      </c>
    </row>
    <row r="177" spans="1:15" ht="16.5" thickBot="1" x14ac:dyDescent="0.3">
      <c r="A177" t="s">
        <v>17995</v>
      </c>
      <c r="B177" t="s">
        <v>17994</v>
      </c>
      <c r="C177" t="s">
        <v>14726</v>
      </c>
      <c r="D177" s="20">
        <v>920000</v>
      </c>
      <c r="E177" t="s">
        <v>2941</v>
      </c>
      <c r="F177" s="19" t="s">
        <v>17999</v>
      </c>
      <c r="G177" t="s">
        <v>18309</v>
      </c>
      <c r="H177" t="s">
        <v>18308</v>
      </c>
      <c r="I177" t="s">
        <v>18807</v>
      </c>
      <c r="J177" s="19">
        <v>1</v>
      </c>
      <c r="K177" s="19">
        <v>2</v>
      </c>
      <c r="L177" s="10">
        <v>872</v>
      </c>
      <c r="M177" s="1">
        <v>24.449615600000001</v>
      </c>
      <c r="N177" s="1">
        <v>54.605982599999997</v>
      </c>
      <c r="O177" s="10">
        <f t="shared" si="3"/>
        <v>1055.045871559633</v>
      </c>
    </row>
    <row r="178" spans="1:15" ht="16.5" thickBot="1" x14ac:dyDescent="0.3">
      <c r="A178" t="s">
        <v>17995</v>
      </c>
      <c r="B178" t="s">
        <v>17994</v>
      </c>
      <c r="C178" t="s">
        <v>14617</v>
      </c>
      <c r="D178" s="20">
        <v>920000</v>
      </c>
      <c r="E178" t="s">
        <v>14616</v>
      </c>
      <c r="F178" s="19" t="s">
        <v>17999</v>
      </c>
      <c r="G178" t="s">
        <v>18309</v>
      </c>
      <c r="H178" t="s">
        <v>18308</v>
      </c>
      <c r="I178" t="s">
        <v>18807</v>
      </c>
      <c r="J178" s="19">
        <v>1</v>
      </c>
      <c r="K178" s="19">
        <v>2</v>
      </c>
      <c r="L178" s="10">
        <v>872</v>
      </c>
      <c r="M178" s="1">
        <v>24.449615600000001</v>
      </c>
      <c r="N178" s="1">
        <v>54.605982599999997</v>
      </c>
      <c r="O178" s="10">
        <f t="shared" si="3"/>
        <v>1055.045871559633</v>
      </c>
    </row>
    <row r="179" spans="1:15" ht="16.5" thickBot="1" x14ac:dyDescent="0.3">
      <c r="A179" t="s">
        <v>17995</v>
      </c>
      <c r="B179" t="s">
        <v>17994</v>
      </c>
      <c r="C179" t="s">
        <v>14203</v>
      </c>
      <c r="D179" s="20">
        <v>920000</v>
      </c>
      <c r="E179" t="s">
        <v>14202</v>
      </c>
      <c r="F179" s="19" t="s">
        <v>17999</v>
      </c>
      <c r="G179" t="s">
        <v>18309</v>
      </c>
      <c r="H179" t="s">
        <v>18308</v>
      </c>
      <c r="I179" t="s">
        <v>18807</v>
      </c>
      <c r="J179" s="19">
        <v>1</v>
      </c>
      <c r="K179" s="19">
        <v>2</v>
      </c>
      <c r="L179" s="10">
        <v>872</v>
      </c>
      <c r="M179" s="1">
        <v>24.449615600000001</v>
      </c>
      <c r="N179" s="1">
        <v>54.605982599999997</v>
      </c>
      <c r="O179" s="10">
        <f t="shared" si="3"/>
        <v>1055.045871559633</v>
      </c>
    </row>
    <row r="180" spans="1:15" ht="16.5" thickBot="1" x14ac:dyDescent="0.3">
      <c r="A180" t="s">
        <v>17995</v>
      </c>
      <c r="B180" t="s">
        <v>17994</v>
      </c>
      <c r="C180" t="s">
        <v>15005</v>
      </c>
      <c r="D180" s="20">
        <v>2050000</v>
      </c>
      <c r="E180" t="s">
        <v>15004</v>
      </c>
      <c r="F180" s="19" t="s">
        <v>17999</v>
      </c>
      <c r="G180" t="s">
        <v>18184</v>
      </c>
      <c r="H180" t="s">
        <v>18237</v>
      </c>
      <c r="I180" t="s">
        <v>18543</v>
      </c>
      <c r="J180" s="19">
        <v>3</v>
      </c>
      <c r="K180" s="19">
        <v>4</v>
      </c>
      <c r="L180" s="10">
        <v>1943</v>
      </c>
      <c r="M180" s="1">
        <v>24.510777900000001</v>
      </c>
      <c r="N180" s="1">
        <v>54.405920199999997</v>
      </c>
      <c r="O180" s="10">
        <f t="shared" si="3"/>
        <v>1055.0694801852806</v>
      </c>
    </row>
    <row r="181" spans="1:15" ht="16.5" thickBot="1" x14ac:dyDescent="0.3">
      <c r="A181" t="s">
        <v>17995</v>
      </c>
      <c r="B181" t="s">
        <v>17994</v>
      </c>
      <c r="C181" t="s">
        <v>13494</v>
      </c>
      <c r="D181" s="20">
        <v>890500</v>
      </c>
      <c r="E181" t="s">
        <v>7062</v>
      </c>
      <c r="F181" s="19" t="s">
        <v>522</v>
      </c>
      <c r="G181" t="s">
        <v>18027</v>
      </c>
      <c r="H181" t="s">
        <v>18027</v>
      </c>
      <c r="I181" t="s">
        <v>18301</v>
      </c>
      <c r="J181" s="19">
        <v>1</v>
      </c>
      <c r="K181" s="19">
        <v>1</v>
      </c>
      <c r="L181" s="10">
        <v>844</v>
      </c>
      <c r="M181" s="1">
        <v>25.054586799999999</v>
      </c>
      <c r="N181" s="1">
        <v>55.198354500000001</v>
      </c>
      <c r="O181" s="10">
        <f t="shared" si="3"/>
        <v>1055.0947867298578</v>
      </c>
    </row>
    <row r="182" spans="1:15" ht="16.5" thickBot="1" x14ac:dyDescent="0.3">
      <c r="A182" t="s">
        <v>17995</v>
      </c>
      <c r="B182" t="s">
        <v>17994</v>
      </c>
      <c r="C182" t="s">
        <v>2797</v>
      </c>
      <c r="D182" s="19" t="s">
        <v>108</v>
      </c>
      <c r="E182" t="s">
        <v>2798</v>
      </c>
      <c r="F182" s="19" t="s">
        <v>463</v>
      </c>
      <c r="G182" t="s">
        <v>18184</v>
      </c>
      <c r="H182" t="s">
        <v>18237</v>
      </c>
      <c r="I182" t="s">
        <v>19015</v>
      </c>
      <c r="J182" s="19" t="s">
        <v>26</v>
      </c>
      <c r="K182" s="19" t="s">
        <v>25</v>
      </c>
      <c r="L182" s="10">
        <v>2559</v>
      </c>
      <c r="M182" s="1">
        <v>24.500202099999999</v>
      </c>
      <c r="N182" s="1">
        <v>54.409779299999997</v>
      </c>
      <c r="O182" s="10">
        <f t="shared" si="3"/>
        <v>1055.0996483001172</v>
      </c>
    </row>
    <row r="183" spans="1:15" ht="16.5" thickBot="1" x14ac:dyDescent="0.3">
      <c r="A183" t="s">
        <v>17995</v>
      </c>
      <c r="B183" t="s">
        <v>17994</v>
      </c>
      <c r="C183" t="s">
        <v>16622</v>
      </c>
      <c r="D183" s="20">
        <v>2700000</v>
      </c>
      <c r="E183" t="s">
        <v>2798</v>
      </c>
      <c r="F183" s="19" t="s">
        <v>17999</v>
      </c>
      <c r="G183" t="s">
        <v>18184</v>
      </c>
      <c r="H183" t="s">
        <v>18237</v>
      </c>
      <c r="I183" t="s">
        <v>18123</v>
      </c>
      <c r="J183" s="19">
        <v>4</v>
      </c>
      <c r="K183" s="19">
        <v>5</v>
      </c>
      <c r="L183" s="10">
        <v>2559</v>
      </c>
      <c r="M183" s="1">
        <v>24.4998504</v>
      </c>
      <c r="N183" s="1">
        <v>54.410527500000001</v>
      </c>
      <c r="O183" s="10">
        <f t="shared" si="3"/>
        <v>1055.0996483001172</v>
      </c>
    </row>
    <row r="184" spans="1:15" ht="16.5" thickBot="1" x14ac:dyDescent="0.3">
      <c r="A184" t="s">
        <v>17995</v>
      </c>
      <c r="B184" t="s">
        <v>17994</v>
      </c>
      <c r="C184" t="s">
        <v>16610</v>
      </c>
      <c r="D184" s="20">
        <v>900000</v>
      </c>
      <c r="E184" t="s">
        <v>16609</v>
      </c>
      <c r="F184" s="19" t="s">
        <v>17999</v>
      </c>
      <c r="G184" t="s">
        <v>18184</v>
      </c>
      <c r="H184" t="s">
        <v>18237</v>
      </c>
      <c r="I184" t="s">
        <v>18650</v>
      </c>
      <c r="J184" s="19">
        <v>1</v>
      </c>
      <c r="K184" s="19">
        <v>2</v>
      </c>
      <c r="L184" s="10">
        <v>853</v>
      </c>
      <c r="M184" s="1">
        <v>24.493471100000001</v>
      </c>
      <c r="N184" s="1">
        <v>54.408208999999999</v>
      </c>
      <c r="O184" s="10">
        <f t="shared" si="3"/>
        <v>1055.0996483001172</v>
      </c>
    </row>
    <row r="185" spans="1:15" ht="16.5" thickBot="1" x14ac:dyDescent="0.3">
      <c r="A185" t="s">
        <v>17995</v>
      </c>
      <c r="B185" t="s">
        <v>17994</v>
      </c>
      <c r="C185" t="s">
        <v>16596</v>
      </c>
      <c r="D185" s="20">
        <v>900000</v>
      </c>
      <c r="E185" t="s">
        <v>16595</v>
      </c>
      <c r="F185" s="19" t="s">
        <v>17999</v>
      </c>
      <c r="G185" t="s">
        <v>18018</v>
      </c>
      <c r="H185" t="s">
        <v>18018</v>
      </c>
      <c r="I185" t="s">
        <v>18790</v>
      </c>
      <c r="J185" s="19">
        <v>1</v>
      </c>
      <c r="K185" s="19">
        <v>2</v>
      </c>
      <c r="L185" s="10">
        <v>853</v>
      </c>
      <c r="M185" s="1">
        <v>24.5237944</v>
      </c>
      <c r="N185" s="1">
        <v>54.432396199999999</v>
      </c>
      <c r="O185" s="10">
        <f t="shared" si="3"/>
        <v>1055.0996483001172</v>
      </c>
    </row>
    <row r="186" spans="1:15" ht="16.5" thickBot="1" x14ac:dyDescent="0.3">
      <c r="A186" t="s">
        <v>17995</v>
      </c>
      <c r="B186" t="s">
        <v>17994</v>
      </c>
      <c r="C186" t="s">
        <v>16410</v>
      </c>
      <c r="D186" s="20">
        <v>900000</v>
      </c>
      <c r="E186" t="s">
        <v>16409</v>
      </c>
      <c r="F186" s="19" t="s">
        <v>17999</v>
      </c>
      <c r="G186" t="s">
        <v>18184</v>
      </c>
      <c r="H186" t="s">
        <v>18237</v>
      </c>
      <c r="I186" t="s">
        <v>18709</v>
      </c>
      <c r="J186" s="19">
        <v>1</v>
      </c>
      <c r="K186" s="19">
        <v>2</v>
      </c>
      <c r="L186" s="10">
        <v>853</v>
      </c>
      <c r="M186" s="1">
        <v>24.496200099999999</v>
      </c>
      <c r="N186" s="1">
        <v>54.406817599999997</v>
      </c>
      <c r="O186" s="10">
        <f t="shared" si="3"/>
        <v>1055.0996483001172</v>
      </c>
    </row>
    <row r="187" spans="1:15" ht="16.5" thickBot="1" x14ac:dyDescent="0.3">
      <c r="A187" t="s">
        <v>17995</v>
      </c>
      <c r="B187" t="s">
        <v>17994</v>
      </c>
      <c r="C187" t="s">
        <v>9928</v>
      </c>
      <c r="D187" s="19" t="s">
        <v>110</v>
      </c>
      <c r="E187" t="s">
        <v>9929</v>
      </c>
      <c r="F187" s="19" t="s">
        <v>18003</v>
      </c>
      <c r="G187" t="s">
        <v>18067</v>
      </c>
      <c r="H187" t="s">
        <v>18132</v>
      </c>
      <c r="I187" t="s">
        <v>18428</v>
      </c>
      <c r="J187" s="19" t="s">
        <v>33</v>
      </c>
      <c r="K187" s="19" t="s">
        <v>33</v>
      </c>
      <c r="L187" s="10" t="s">
        <v>435</v>
      </c>
      <c r="M187" s="1">
        <v>25.063812899999999</v>
      </c>
      <c r="N187" s="1">
        <v>55.217568800000002</v>
      </c>
      <c r="O187" s="10">
        <f t="shared" si="3"/>
        <v>1055.1724137931035</v>
      </c>
    </row>
    <row r="188" spans="1:15" ht="16.5" thickBot="1" x14ac:dyDescent="0.3">
      <c r="A188" t="s">
        <v>17995</v>
      </c>
      <c r="B188" t="s">
        <v>17994</v>
      </c>
      <c r="C188" t="s">
        <v>5778</v>
      </c>
      <c r="D188" s="19" t="s">
        <v>73</v>
      </c>
      <c r="E188" t="s">
        <v>5779</v>
      </c>
      <c r="F188" s="19" t="s">
        <v>18003</v>
      </c>
      <c r="G188" t="s">
        <v>18609</v>
      </c>
      <c r="H188" t="s">
        <v>18842</v>
      </c>
      <c r="I188" t="s">
        <v>18841</v>
      </c>
      <c r="J188" s="19" t="s">
        <v>28</v>
      </c>
      <c r="K188" s="19" t="s">
        <v>28</v>
      </c>
      <c r="L188" s="10">
        <v>1232</v>
      </c>
      <c r="M188" s="1">
        <v>25.113558300000001</v>
      </c>
      <c r="N188" s="1">
        <v>55.201325500000003</v>
      </c>
      <c r="O188" s="10">
        <f t="shared" si="3"/>
        <v>1055.1948051948052</v>
      </c>
    </row>
    <row r="189" spans="1:15" ht="16.5" thickBot="1" x14ac:dyDescent="0.3">
      <c r="A189" t="s">
        <v>17995</v>
      </c>
      <c r="B189" t="s">
        <v>17994</v>
      </c>
      <c r="C189" t="s">
        <v>5778</v>
      </c>
      <c r="D189" s="19" t="s">
        <v>73</v>
      </c>
      <c r="E189" t="s">
        <v>5779</v>
      </c>
      <c r="F189" s="19" t="s">
        <v>18003</v>
      </c>
      <c r="G189" t="s">
        <v>18609</v>
      </c>
      <c r="H189" t="s">
        <v>18842</v>
      </c>
      <c r="I189" t="s">
        <v>18841</v>
      </c>
      <c r="J189" s="19" t="s">
        <v>28</v>
      </c>
      <c r="K189" s="19" t="s">
        <v>28</v>
      </c>
      <c r="L189" s="10">
        <v>1232</v>
      </c>
      <c r="M189" s="1">
        <v>25.113558300000001</v>
      </c>
      <c r="N189" s="1">
        <v>55.201325500000003</v>
      </c>
      <c r="O189" s="10">
        <f t="shared" si="3"/>
        <v>1055.1948051948052</v>
      </c>
    </row>
    <row r="190" spans="1:15" ht="16.5" thickBot="1" x14ac:dyDescent="0.3">
      <c r="A190" t="s">
        <v>17995</v>
      </c>
      <c r="B190" t="s">
        <v>17994</v>
      </c>
      <c r="C190" t="s">
        <v>5606</v>
      </c>
      <c r="D190" s="19" t="s">
        <v>5607</v>
      </c>
      <c r="E190" t="s">
        <v>5608</v>
      </c>
      <c r="F190" s="19" t="s">
        <v>18003</v>
      </c>
      <c r="G190" t="s">
        <v>18067</v>
      </c>
      <c r="H190" t="s">
        <v>18117</v>
      </c>
      <c r="I190" t="s">
        <v>18688</v>
      </c>
      <c r="J190" s="19" t="s">
        <v>33</v>
      </c>
      <c r="K190" s="19" t="s">
        <v>28</v>
      </c>
      <c r="L190" s="10">
        <v>654</v>
      </c>
      <c r="M190" s="1">
        <v>25.057718999999999</v>
      </c>
      <c r="N190" s="1">
        <v>55.199266700000003</v>
      </c>
      <c r="O190" s="10">
        <f t="shared" si="3"/>
        <v>1055.1987767584098</v>
      </c>
    </row>
    <row r="191" spans="1:15" ht="16.5" thickBot="1" x14ac:dyDescent="0.3">
      <c r="A191" t="s">
        <v>17995</v>
      </c>
      <c r="B191" t="s">
        <v>17994</v>
      </c>
      <c r="C191" t="s">
        <v>9451</v>
      </c>
      <c r="D191" s="19" t="s">
        <v>5607</v>
      </c>
      <c r="E191" t="s">
        <v>5608</v>
      </c>
      <c r="F191" s="19" t="s">
        <v>18003</v>
      </c>
      <c r="G191" t="s">
        <v>18067</v>
      </c>
      <c r="H191" t="s">
        <v>18117</v>
      </c>
      <c r="I191" t="s">
        <v>18688</v>
      </c>
      <c r="J191" s="19" t="s">
        <v>33</v>
      </c>
      <c r="K191" s="19" t="s">
        <v>28</v>
      </c>
      <c r="L191" s="10" t="s">
        <v>931</v>
      </c>
      <c r="M191" s="1">
        <v>25.057718999999999</v>
      </c>
      <c r="N191" s="1">
        <v>55.199266700000003</v>
      </c>
      <c r="O191" s="10">
        <f t="shared" si="3"/>
        <v>1055.1987767584098</v>
      </c>
    </row>
    <row r="192" spans="1:15" ht="16.5" thickBot="1" x14ac:dyDescent="0.3">
      <c r="A192" t="s">
        <v>17995</v>
      </c>
      <c r="B192" t="s">
        <v>17994</v>
      </c>
      <c r="C192" t="s">
        <v>13815</v>
      </c>
      <c r="D192" s="20">
        <v>690100</v>
      </c>
      <c r="E192" t="s">
        <v>5608</v>
      </c>
      <c r="F192" s="19" t="s">
        <v>522</v>
      </c>
      <c r="G192" t="s">
        <v>18027</v>
      </c>
      <c r="H192" t="s">
        <v>18027</v>
      </c>
      <c r="I192" t="s">
        <v>18688</v>
      </c>
      <c r="J192" s="19">
        <v>1</v>
      </c>
      <c r="K192" s="19">
        <v>2</v>
      </c>
      <c r="L192" s="10">
        <v>654</v>
      </c>
      <c r="M192" s="1">
        <v>25.057718999999999</v>
      </c>
      <c r="N192" s="1">
        <v>55.199266700000003</v>
      </c>
      <c r="O192" s="10">
        <f t="shared" si="3"/>
        <v>1055.1987767584098</v>
      </c>
    </row>
    <row r="193" spans="1:15" ht="16.5" thickBot="1" x14ac:dyDescent="0.3">
      <c r="A193" t="s">
        <v>17995</v>
      </c>
      <c r="B193" t="s">
        <v>17994</v>
      </c>
      <c r="C193" t="s">
        <v>17073</v>
      </c>
      <c r="D193" s="20">
        <v>382000</v>
      </c>
      <c r="E193" t="s">
        <v>16902</v>
      </c>
      <c r="F193" s="19" t="s">
        <v>18016</v>
      </c>
      <c r="G193" t="s">
        <v>18173</v>
      </c>
      <c r="H193" t="s">
        <v>18600</v>
      </c>
      <c r="I193" t="s">
        <v>18695</v>
      </c>
      <c r="J193" s="19" t="s">
        <v>0</v>
      </c>
      <c r="K193" s="19">
        <v>1</v>
      </c>
      <c r="L193" s="10">
        <v>362</v>
      </c>
      <c r="M193" s="1">
        <v>40.726477299999999</v>
      </c>
      <c r="N193" s="1">
        <v>-73.9815337</v>
      </c>
      <c r="O193" s="10">
        <f t="shared" si="3"/>
        <v>1055.2486187845304</v>
      </c>
    </row>
    <row r="194" spans="1:15" ht="16.5" thickBot="1" x14ac:dyDescent="0.3">
      <c r="A194" t="s">
        <v>17995</v>
      </c>
      <c r="B194" t="s">
        <v>17994</v>
      </c>
      <c r="C194" t="s">
        <v>11502</v>
      </c>
      <c r="D194" s="19" t="s">
        <v>11503</v>
      </c>
      <c r="E194" t="s">
        <v>11504</v>
      </c>
      <c r="F194" s="19" t="s">
        <v>522</v>
      </c>
      <c r="G194" t="s">
        <v>18047</v>
      </c>
      <c r="H194" t="s">
        <v>18047</v>
      </c>
      <c r="I194" t="s">
        <v>18819</v>
      </c>
      <c r="J194" s="19" t="s">
        <v>33</v>
      </c>
      <c r="K194" s="19" t="s">
        <v>28</v>
      </c>
      <c r="L194" s="10" t="s">
        <v>8419</v>
      </c>
      <c r="M194" s="1">
        <v>25.124776300000001</v>
      </c>
      <c r="N194" s="1">
        <v>55.3735535</v>
      </c>
      <c r="O194" s="10">
        <f t="shared" si="3"/>
        <v>1055.2954838709677</v>
      </c>
    </row>
    <row r="195" spans="1:15" ht="16.5" thickBot="1" x14ac:dyDescent="0.3">
      <c r="A195" t="s">
        <v>17995</v>
      </c>
      <c r="B195" t="s">
        <v>17994</v>
      </c>
      <c r="C195" t="s">
        <v>13977</v>
      </c>
      <c r="D195" s="20">
        <v>817854</v>
      </c>
      <c r="E195" t="s">
        <v>11504</v>
      </c>
      <c r="F195" s="19" t="s">
        <v>522</v>
      </c>
      <c r="G195" t="s">
        <v>18047</v>
      </c>
      <c r="H195" t="s">
        <v>18047</v>
      </c>
      <c r="I195" t="s">
        <v>18707</v>
      </c>
      <c r="J195" s="19">
        <v>1</v>
      </c>
      <c r="K195" s="19">
        <v>2</v>
      </c>
      <c r="L195" s="10">
        <v>775</v>
      </c>
      <c r="M195" s="1">
        <v>25.124776300000001</v>
      </c>
      <c r="N195" s="1">
        <v>55.3735535</v>
      </c>
      <c r="O195" s="10">
        <f t="shared" si="3"/>
        <v>1055.2954838709677</v>
      </c>
    </row>
    <row r="196" spans="1:15" ht="16.5" thickBot="1" x14ac:dyDescent="0.3">
      <c r="A196" t="s">
        <v>17995</v>
      </c>
      <c r="B196" t="s">
        <v>17994</v>
      </c>
      <c r="C196" t="s">
        <v>4987</v>
      </c>
      <c r="D196" s="19" t="s">
        <v>1174</v>
      </c>
      <c r="E196" t="s">
        <v>4988</v>
      </c>
      <c r="F196" s="19" t="s">
        <v>18003</v>
      </c>
      <c r="G196" t="s">
        <v>18062</v>
      </c>
      <c r="H196" t="s">
        <v>18095</v>
      </c>
      <c r="I196" t="s">
        <v>18872</v>
      </c>
      <c r="J196" s="19" t="s">
        <v>33</v>
      </c>
      <c r="K196" s="19" t="s">
        <v>28</v>
      </c>
      <c r="L196" s="10">
        <v>488</v>
      </c>
      <c r="M196" s="1">
        <v>25.000135799999999</v>
      </c>
      <c r="N196" s="1">
        <v>55.250951499999999</v>
      </c>
      <c r="O196" s="10">
        <f t="shared" si="3"/>
        <v>1055.327868852459</v>
      </c>
    </row>
    <row r="197" spans="1:15" ht="16.5" thickBot="1" x14ac:dyDescent="0.3">
      <c r="A197" t="s">
        <v>17995</v>
      </c>
      <c r="B197" t="s">
        <v>17994</v>
      </c>
      <c r="C197" t="s">
        <v>1220</v>
      </c>
      <c r="D197" s="19" t="s">
        <v>42</v>
      </c>
      <c r="E197" t="s">
        <v>1219</v>
      </c>
      <c r="F197" s="19" t="s">
        <v>18016</v>
      </c>
      <c r="G197" t="s">
        <v>18064</v>
      </c>
      <c r="H197" t="s">
        <v>18064</v>
      </c>
      <c r="I197" t="s">
        <v>18063</v>
      </c>
      <c r="J197" s="19" t="s">
        <v>28</v>
      </c>
      <c r="K197" s="19" t="s">
        <v>24</v>
      </c>
      <c r="L197" s="10">
        <v>1516</v>
      </c>
      <c r="M197" s="1">
        <v>25.307686799999999</v>
      </c>
      <c r="N197" s="1">
        <v>55.467733600000003</v>
      </c>
      <c r="O197" s="10">
        <f t="shared" si="3"/>
        <v>1055.4089709762534</v>
      </c>
    </row>
    <row r="198" spans="1:15" ht="16.5" thickBot="1" x14ac:dyDescent="0.3">
      <c r="A198" t="s">
        <v>17995</v>
      </c>
      <c r="B198" t="s">
        <v>17994</v>
      </c>
      <c r="C198" t="s">
        <v>11342</v>
      </c>
      <c r="D198" s="19" t="s">
        <v>42</v>
      </c>
      <c r="E198" t="s">
        <v>1219</v>
      </c>
      <c r="F198" s="19" t="s">
        <v>18016</v>
      </c>
      <c r="G198" t="s">
        <v>18064</v>
      </c>
      <c r="H198" t="s">
        <v>18064</v>
      </c>
      <c r="I198" t="s">
        <v>18063</v>
      </c>
      <c r="J198" s="19" t="s">
        <v>28</v>
      </c>
      <c r="K198" s="19" t="s">
        <v>24</v>
      </c>
      <c r="L198" s="10" t="s">
        <v>714</v>
      </c>
      <c r="M198" s="1">
        <v>25.307686799999999</v>
      </c>
      <c r="N198" s="1">
        <v>55.467733600000003</v>
      </c>
      <c r="O198" s="10">
        <f t="shared" si="3"/>
        <v>1055.4089709762534</v>
      </c>
    </row>
    <row r="199" spans="1:15" ht="16.5" thickBot="1" x14ac:dyDescent="0.3">
      <c r="A199" t="s">
        <v>17995</v>
      </c>
      <c r="B199" t="s">
        <v>17994</v>
      </c>
      <c r="C199" t="s">
        <v>15182</v>
      </c>
      <c r="D199" s="20">
        <v>1200000</v>
      </c>
      <c r="E199" t="s">
        <v>15181</v>
      </c>
      <c r="F199" s="19" t="s">
        <v>17999</v>
      </c>
      <c r="G199" t="s">
        <v>18038</v>
      </c>
      <c r="H199" t="s">
        <v>18038</v>
      </c>
      <c r="I199" t="s">
        <v>18052</v>
      </c>
      <c r="J199" s="19">
        <v>3</v>
      </c>
      <c r="K199" s="19">
        <v>4</v>
      </c>
      <c r="L199" s="10">
        <v>1137</v>
      </c>
      <c r="M199" s="1">
        <v>24.843483200000001</v>
      </c>
      <c r="N199" s="1">
        <v>55.0212121</v>
      </c>
      <c r="O199" s="10">
        <f t="shared" si="3"/>
        <v>1055.4089709762534</v>
      </c>
    </row>
    <row r="200" spans="1:15" ht="16.5" thickBot="1" x14ac:dyDescent="0.3">
      <c r="A200" t="s">
        <v>17995</v>
      </c>
      <c r="B200" t="s">
        <v>17994</v>
      </c>
      <c r="C200" t="s">
        <v>12278</v>
      </c>
      <c r="D200" s="20">
        <v>800000</v>
      </c>
      <c r="E200" t="s">
        <v>12277</v>
      </c>
      <c r="F200" s="19" t="s">
        <v>522</v>
      </c>
      <c r="G200" t="s">
        <v>18073</v>
      </c>
      <c r="H200" t="s">
        <v>18073</v>
      </c>
      <c r="I200" t="s">
        <v>19047</v>
      </c>
      <c r="J200" s="19">
        <v>1</v>
      </c>
      <c r="K200" s="19">
        <v>2</v>
      </c>
      <c r="L200" s="10">
        <v>758</v>
      </c>
      <c r="M200" s="1">
        <v>25.058314800000002</v>
      </c>
      <c r="N200" s="1">
        <v>55.238913400000001</v>
      </c>
      <c r="O200" s="10">
        <f t="shared" si="3"/>
        <v>1055.4089709762534</v>
      </c>
    </row>
    <row r="201" spans="1:15" ht="16.5" thickBot="1" x14ac:dyDescent="0.3">
      <c r="A201" t="s">
        <v>17995</v>
      </c>
      <c r="B201" t="s">
        <v>17994</v>
      </c>
      <c r="C201" t="s">
        <v>15068</v>
      </c>
      <c r="D201" s="20">
        <v>1390000</v>
      </c>
      <c r="E201" t="s">
        <v>15067</v>
      </c>
      <c r="F201" s="19" t="s">
        <v>17999</v>
      </c>
      <c r="G201" t="s">
        <v>18184</v>
      </c>
      <c r="H201" t="s">
        <v>18237</v>
      </c>
      <c r="I201" t="s">
        <v>18709</v>
      </c>
      <c r="J201" s="19">
        <v>2</v>
      </c>
      <c r="K201" s="19">
        <v>3</v>
      </c>
      <c r="L201" s="10">
        <v>1317</v>
      </c>
      <c r="M201" s="1">
        <v>24.496200099999999</v>
      </c>
      <c r="N201" s="1">
        <v>54.406817599999997</v>
      </c>
      <c r="O201" s="10">
        <f t="shared" si="3"/>
        <v>1055.4290053151101</v>
      </c>
    </row>
    <row r="202" spans="1:15" ht="16.5" thickBot="1" x14ac:dyDescent="0.3">
      <c r="A202" t="s">
        <v>17995</v>
      </c>
      <c r="B202" t="s">
        <v>17994</v>
      </c>
      <c r="C202" t="s">
        <v>5996</v>
      </c>
      <c r="D202" s="19" t="s">
        <v>147</v>
      </c>
      <c r="E202" t="s">
        <v>5997</v>
      </c>
      <c r="F202" s="19" t="s">
        <v>18003</v>
      </c>
      <c r="G202" t="s">
        <v>18155</v>
      </c>
      <c r="H202" t="s">
        <v>18144</v>
      </c>
      <c r="I202" t="s">
        <v>18963</v>
      </c>
      <c r="J202" s="19" t="s">
        <v>28</v>
      </c>
      <c r="K202" s="19" t="s">
        <v>24</v>
      </c>
      <c r="L202" s="10">
        <v>1118</v>
      </c>
      <c r="M202" s="1">
        <v>24.97794</v>
      </c>
      <c r="N202" s="1">
        <v>55.091794299999997</v>
      </c>
      <c r="O202" s="10">
        <f t="shared" si="3"/>
        <v>1055.4561717352415</v>
      </c>
    </row>
    <row r="203" spans="1:15" ht="16.5" thickBot="1" x14ac:dyDescent="0.3">
      <c r="A203" t="s">
        <v>17995</v>
      </c>
      <c r="B203" t="s">
        <v>17994</v>
      </c>
      <c r="C203" t="s">
        <v>9372</v>
      </c>
      <c r="D203" s="19" t="s">
        <v>147</v>
      </c>
      <c r="E203" t="s">
        <v>5997</v>
      </c>
      <c r="F203" s="19" t="s">
        <v>18003</v>
      </c>
      <c r="G203" t="s">
        <v>18155</v>
      </c>
      <c r="H203" t="s">
        <v>18144</v>
      </c>
      <c r="I203" t="s">
        <v>18963</v>
      </c>
      <c r="J203" s="19" t="s">
        <v>28</v>
      </c>
      <c r="K203" s="19" t="s">
        <v>24</v>
      </c>
      <c r="L203" s="10" t="s">
        <v>454</v>
      </c>
      <c r="M203" s="1">
        <v>24.97794</v>
      </c>
      <c r="N203" s="1">
        <v>55.091794299999997</v>
      </c>
      <c r="O203" s="10">
        <f t="shared" si="3"/>
        <v>1055.4561717352415</v>
      </c>
    </row>
    <row r="204" spans="1:15" ht="16.5" thickBot="1" x14ac:dyDescent="0.3">
      <c r="A204" t="s">
        <v>17995</v>
      </c>
      <c r="B204" t="s">
        <v>17994</v>
      </c>
      <c r="C204" t="s">
        <v>9372</v>
      </c>
      <c r="D204" s="19" t="s">
        <v>147</v>
      </c>
      <c r="E204" t="s">
        <v>5997</v>
      </c>
      <c r="F204" s="19" t="s">
        <v>18003</v>
      </c>
      <c r="G204" t="s">
        <v>18155</v>
      </c>
      <c r="H204" t="s">
        <v>18144</v>
      </c>
      <c r="I204" t="s">
        <v>18963</v>
      </c>
      <c r="J204" s="19" t="s">
        <v>28</v>
      </c>
      <c r="K204" s="19" t="s">
        <v>24</v>
      </c>
      <c r="L204" s="10" t="s">
        <v>454</v>
      </c>
      <c r="M204" s="1">
        <v>24.97794</v>
      </c>
      <c r="N204" s="1">
        <v>55.091794299999997</v>
      </c>
      <c r="O204" s="10">
        <f t="shared" si="3"/>
        <v>1055.4561717352415</v>
      </c>
    </row>
    <row r="205" spans="1:15" ht="16.5" thickBot="1" x14ac:dyDescent="0.3">
      <c r="A205" t="s">
        <v>17995</v>
      </c>
      <c r="B205" t="s">
        <v>17994</v>
      </c>
      <c r="C205" t="s">
        <v>12215</v>
      </c>
      <c r="D205" s="20">
        <v>2950000</v>
      </c>
      <c r="E205" t="s">
        <v>12214</v>
      </c>
      <c r="F205" s="19" t="s">
        <v>522</v>
      </c>
      <c r="G205" t="s">
        <v>18027</v>
      </c>
      <c r="H205" t="s">
        <v>18027</v>
      </c>
      <c r="I205" t="s">
        <v>18870</v>
      </c>
      <c r="J205" s="19">
        <v>2</v>
      </c>
      <c r="K205" s="19">
        <v>2</v>
      </c>
      <c r="L205" s="10">
        <v>2795</v>
      </c>
      <c r="M205" s="1">
        <v>25.058529199999999</v>
      </c>
      <c r="N205" s="1">
        <v>55.198669600000002</v>
      </c>
      <c r="O205" s="10">
        <f t="shared" si="3"/>
        <v>1055.4561717352415</v>
      </c>
    </row>
    <row r="206" spans="1:15" ht="16.5" thickBot="1" x14ac:dyDescent="0.3">
      <c r="A206" t="s">
        <v>17995</v>
      </c>
      <c r="B206" t="s">
        <v>17994</v>
      </c>
      <c r="C206" t="s">
        <v>13600</v>
      </c>
      <c r="D206" s="20">
        <v>818000</v>
      </c>
      <c r="E206" t="s">
        <v>13599</v>
      </c>
      <c r="F206" s="19" t="s">
        <v>522</v>
      </c>
      <c r="G206" t="s">
        <v>18047</v>
      </c>
      <c r="H206" t="s">
        <v>18047</v>
      </c>
      <c r="I206" t="s">
        <v>18707</v>
      </c>
      <c r="J206" s="19">
        <v>1</v>
      </c>
      <c r="K206" s="19">
        <v>2</v>
      </c>
      <c r="L206" s="10">
        <v>775</v>
      </c>
      <c r="M206" s="1">
        <v>25.124776300000001</v>
      </c>
      <c r="N206" s="1">
        <v>55.3735535</v>
      </c>
      <c r="O206" s="10">
        <f t="shared" ref="O206:O269" si="4">D206/L206</f>
        <v>1055.483870967742</v>
      </c>
    </row>
    <row r="207" spans="1:15" ht="16.5" thickBot="1" x14ac:dyDescent="0.3">
      <c r="A207" t="s">
        <v>17995</v>
      </c>
      <c r="B207" t="s">
        <v>17994</v>
      </c>
      <c r="C207" t="s">
        <v>7549</v>
      </c>
      <c r="D207" s="19" t="s">
        <v>43</v>
      </c>
      <c r="E207" t="s">
        <v>7550</v>
      </c>
      <c r="F207" s="19" t="s">
        <v>18003</v>
      </c>
      <c r="G207" t="s">
        <v>18067</v>
      </c>
      <c r="H207" t="s">
        <v>18096</v>
      </c>
      <c r="I207" t="s">
        <v>18766</v>
      </c>
      <c r="J207" s="19" t="s">
        <v>28</v>
      </c>
      <c r="K207" s="19" t="s">
        <v>26</v>
      </c>
      <c r="L207" s="10">
        <v>1279</v>
      </c>
      <c r="M207" s="7">
        <v>25.060197500000001</v>
      </c>
      <c r="N207" s="7">
        <v>55.209350499999999</v>
      </c>
      <c r="O207" s="10">
        <f t="shared" si="4"/>
        <v>1055.5121188428459</v>
      </c>
    </row>
    <row r="208" spans="1:15" ht="16.5" thickBot="1" x14ac:dyDescent="0.3">
      <c r="A208" t="s">
        <v>17995</v>
      </c>
      <c r="B208" t="s">
        <v>17994</v>
      </c>
      <c r="C208" t="s">
        <v>10417</v>
      </c>
      <c r="D208" s="19" t="s">
        <v>43</v>
      </c>
      <c r="E208" t="s">
        <v>10418</v>
      </c>
      <c r="F208" s="19" t="s">
        <v>18003</v>
      </c>
      <c r="G208" t="s">
        <v>18067</v>
      </c>
      <c r="H208" t="s">
        <v>18096</v>
      </c>
      <c r="I208" t="s">
        <v>18766</v>
      </c>
      <c r="J208" s="19" t="s">
        <v>28</v>
      </c>
      <c r="K208" s="19" t="s">
        <v>26</v>
      </c>
      <c r="L208" s="10" t="s">
        <v>795</v>
      </c>
      <c r="M208" s="1">
        <v>25.060197500000001</v>
      </c>
      <c r="N208" s="1">
        <v>55.209350499999999</v>
      </c>
      <c r="O208" s="10">
        <f t="shared" si="4"/>
        <v>1055.5121188428459</v>
      </c>
    </row>
    <row r="209" spans="1:15" ht="16.5" thickBot="1" x14ac:dyDescent="0.3">
      <c r="A209" t="s">
        <v>17995</v>
      </c>
      <c r="B209" t="s">
        <v>17994</v>
      </c>
      <c r="C209" t="s">
        <v>13507</v>
      </c>
      <c r="D209" s="20">
        <v>1350000</v>
      </c>
      <c r="E209" t="s">
        <v>13506</v>
      </c>
      <c r="F209" s="19" t="s">
        <v>522</v>
      </c>
      <c r="G209" t="s">
        <v>18027</v>
      </c>
      <c r="H209" t="s">
        <v>18027</v>
      </c>
      <c r="I209" t="s">
        <v>19118</v>
      </c>
      <c r="J209" s="19">
        <v>2</v>
      </c>
      <c r="K209" s="19">
        <v>3</v>
      </c>
      <c r="L209" s="10">
        <v>1279</v>
      </c>
      <c r="M209" s="1">
        <v>25.050463499999999</v>
      </c>
      <c r="N209" s="1">
        <v>55.206196599999998</v>
      </c>
      <c r="O209" s="10">
        <f t="shared" si="4"/>
        <v>1055.5121188428459</v>
      </c>
    </row>
    <row r="210" spans="1:15" ht="16.5" thickBot="1" x14ac:dyDescent="0.3">
      <c r="A210" t="s">
        <v>17995</v>
      </c>
      <c r="B210" t="s">
        <v>17994</v>
      </c>
      <c r="C210" t="s">
        <v>6543</v>
      </c>
      <c r="D210" s="19" t="s">
        <v>6544</v>
      </c>
      <c r="E210" t="s">
        <v>6545</v>
      </c>
      <c r="F210" s="19" t="s">
        <v>18003</v>
      </c>
      <c r="G210" t="s">
        <v>18067</v>
      </c>
      <c r="H210" t="s">
        <v>18142</v>
      </c>
      <c r="I210" t="s">
        <v>18342</v>
      </c>
      <c r="J210" s="19" t="s">
        <v>33</v>
      </c>
      <c r="K210" s="19" t="s">
        <v>28</v>
      </c>
      <c r="L210" s="10">
        <v>882</v>
      </c>
      <c r="M210" s="1">
        <v>25.053601799999999</v>
      </c>
      <c r="N210" s="1">
        <v>55.208420699999998</v>
      </c>
      <c r="O210" s="10">
        <f t="shared" si="4"/>
        <v>1055.5544217687075</v>
      </c>
    </row>
    <row r="211" spans="1:15" ht="16.5" thickBot="1" x14ac:dyDescent="0.3">
      <c r="A211" t="s">
        <v>17995</v>
      </c>
      <c r="B211" t="s">
        <v>17994</v>
      </c>
      <c r="C211" t="s">
        <v>6393</v>
      </c>
      <c r="D211" s="19" t="s">
        <v>553</v>
      </c>
      <c r="E211" t="s">
        <v>6394</v>
      </c>
      <c r="F211" s="19" t="s">
        <v>522</v>
      </c>
      <c r="G211" t="s">
        <v>18108</v>
      </c>
      <c r="H211" t="s">
        <v>18108</v>
      </c>
      <c r="I211" t="s">
        <v>18566</v>
      </c>
      <c r="J211" s="19" t="s">
        <v>28</v>
      </c>
      <c r="K211" s="19" t="s">
        <v>24</v>
      </c>
      <c r="L211" s="10">
        <v>900</v>
      </c>
      <c r="M211" s="1">
        <v>25.204849299999999</v>
      </c>
      <c r="N211" s="1">
        <v>55.270782799999999</v>
      </c>
      <c r="O211" s="10">
        <f t="shared" si="4"/>
        <v>1055.5544444444445</v>
      </c>
    </row>
    <row r="212" spans="1:15" ht="16.5" thickBot="1" x14ac:dyDescent="0.3">
      <c r="A212" t="s">
        <v>17995</v>
      </c>
      <c r="B212" t="s">
        <v>17994</v>
      </c>
      <c r="C212" t="s">
        <v>3152</v>
      </c>
      <c r="D212" s="19" t="s">
        <v>96</v>
      </c>
      <c r="E212" t="s">
        <v>3153</v>
      </c>
      <c r="F212" s="19" t="s">
        <v>463</v>
      </c>
      <c r="G212" t="s">
        <v>18309</v>
      </c>
      <c r="H212" t="s">
        <v>18308</v>
      </c>
      <c r="I212" t="s">
        <v>18307</v>
      </c>
      <c r="J212" s="19" t="s">
        <v>33</v>
      </c>
      <c r="K212" s="19" t="s">
        <v>28</v>
      </c>
      <c r="L212" s="10">
        <v>900</v>
      </c>
      <c r="M212" s="1">
        <v>24.449294500000001</v>
      </c>
      <c r="N212" s="1">
        <v>54.6047832</v>
      </c>
      <c r="O212" s="10">
        <f t="shared" si="4"/>
        <v>1055.5555555555557</v>
      </c>
    </row>
    <row r="213" spans="1:15" ht="16.5" thickBot="1" x14ac:dyDescent="0.3">
      <c r="A213" t="s">
        <v>17995</v>
      </c>
      <c r="B213" t="s">
        <v>17994</v>
      </c>
      <c r="C213" t="s">
        <v>3601</v>
      </c>
      <c r="D213" s="19" t="s">
        <v>96</v>
      </c>
      <c r="E213" t="s">
        <v>3602</v>
      </c>
      <c r="F213" s="19" t="s">
        <v>463</v>
      </c>
      <c r="G213" t="s">
        <v>18237</v>
      </c>
      <c r="H213" t="s">
        <v>18376</v>
      </c>
      <c r="I213" t="s">
        <v>18632</v>
      </c>
      <c r="J213" s="19" t="s">
        <v>33</v>
      </c>
      <c r="K213" s="19" t="s">
        <v>28</v>
      </c>
      <c r="L213" s="10">
        <v>900</v>
      </c>
      <c r="M213" s="1">
        <v>24.494042199999999</v>
      </c>
      <c r="N213" s="1">
        <v>54.4073499</v>
      </c>
      <c r="O213" s="10">
        <f t="shared" si="4"/>
        <v>1055.5555555555557</v>
      </c>
    </row>
    <row r="214" spans="1:15" ht="16.5" thickBot="1" x14ac:dyDescent="0.3">
      <c r="A214" t="s">
        <v>17995</v>
      </c>
      <c r="B214" t="s">
        <v>17994</v>
      </c>
      <c r="C214" t="s">
        <v>3709</v>
      </c>
      <c r="D214" s="19" t="s">
        <v>96</v>
      </c>
      <c r="E214" t="s">
        <v>3710</v>
      </c>
      <c r="F214" s="19" t="s">
        <v>17999</v>
      </c>
      <c r="G214" t="s">
        <v>18018</v>
      </c>
      <c r="H214" t="s">
        <v>18018</v>
      </c>
      <c r="I214" t="s">
        <v>18790</v>
      </c>
      <c r="J214" s="19" t="s">
        <v>33</v>
      </c>
      <c r="K214" s="19" t="s">
        <v>28</v>
      </c>
      <c r="L214" s="10">
        <v>900</v>
      </c>
      <c r="M214" s="1">
        <v>24.5237944</v>
      </c>
      <c r="N214" s="1">
        <v>54.432396199999999</v>
      </c>
      <c r="O214" s="10">
        <f t="shared" si="4"/>
        <v>1055.5555555555557</v>
      </c>
    </row>
    <row r="215" spans="1:15" ht="16.5" thickBot="1" x14ac:dyDescent="0.3">
      <c r="A215" t="s">
        <v>17995</v>
      </c>
      <c r="B215" t="s">
        <v>17994</v>
      </c>
      <c r="C215" t="s">
        <v>3863</v>
      </c>
      <c r="D215" s="19" t="s">
        <v>96</v>
      </c>
      <c r="E215" t="s">
        <v>3864</v>
      </c>
      <c r="F215" s="19" t="s">
        <v>17999</v>
      </c>
      <c r="G215" t="s">
        <v>18184</v>
      </c>
      <c r="H215" t="s">
        <v>18183</v>
      </c>
      <c r="I215" t="s">
        <v>18348</v>
      </c>
      <c r="J215" s="19" t="s">
        <v>33</v>
      </c>
      <c r="K215" s="19" t="s">
        <v>28</v>
      </c>
      <c r="L215" s="10">
        <v>900</v>
      </c>
      <c r="M215" s="1">
        <v>24.492764300000001</v>
      </c>
      <c r="N215" s="1">
        <v>54.392759699999999</v>
      </c>
      <c r="O215" s="10">
        <f t="shared" si="4"/>
        <v>1055.5555555555557</v>
      </c>
    </row>
    <row r="216" spans="1:15" ht="16.5" thickBot="1" x14ac:dyDescent="0.3">
      <c r="A216" t="s">
        <v>17995</v>
      </c>
      <c r="B216" t="s">
        <v>17994</v>
      </c>
      <c r="C216" t="s">
        <v>5066</v>
      </c>
      <c r="D216" s="19" t="s">
        <v>983</v>
      </c>
      <c r="E216" t="s">
        <v>5067</v>
      </c>
      <c r="F216" s="19" t="s">
        <v>522</v>
      </c>
      <c r="G216" t="s">
        <v>18266</v>
      </c>
      <c r="H216" t="s">
        <v>18266</v>
      </c>
      <c r="I216" t="s">
        <v>18557</v>
      </c>
      <c r="J216" s="19" t="s">
        <v>0</v>
      </c>
      <c r="K216" s="19" t="s">
        <v>33</v>
      </c>
      <c r="L216" s="10">
        <v>450</v>
      </c>
      <c r="M216" s="1">
        <v>24.9872139</v>
      </c>
      <c r="N216" s="1">
        <v>55.373616800000001</v>
      </c>
      <c r="O216" s="10">
        <f t="shared" si="4"/>
        <v>1055.5555555555557</v>
      </c>
    </row>
    <row r="217" spans="1:15" ht="16.5" thickBot="1" x14ac:dyDescent="0.3">
      <c r="A217" t="s">
        <v>17995</v>
      </c>
      <c r="B217" t="s">
        <v>17994</v>
      </c>
      <c r="C217" t="s">
        <v>5536</v>
      </c>
      <c r="D217" s="19" t="s">
        <v>115</v>
      </c>
      <c r="E217" t="s">
        <v>5537</v>
      </c>
      <c r="F217" s="19" t="s">
        <v>18003</v>
      </c>
      <c r="G217" t="s">
        <v>18192</v>
      </c>
      <c r="H217" t="s">
        <v>18256</v>
      </c>
      <c r="I217" t="s">
        <v>18576</v>
      </c>
      <c r="J217" s="19" t="s">
        <v>0</v>
      </c>
      <c r="K217" s="19" t="s">
        <v>33</v>
      </c>
      <c r="L217" s="10">
        <v>360</v>
      </c>
      <c r="M217" s="1">
        <v>24.951234599999999</v>
      </c>
      <c r="N217" s="1">
        <v>55.2300507</v>
      </c>
      <c r="O217" s="10">
        <f t="shared" si="4"/>
        <v>1055.5555555555557</v>
      </c>
    </row>
    <row r="218" spans="1:15" ht="16.5" thickBot="1" x14ac:dyDescent="0.3">
      <c r="A218" t="s">
        <v>17995</v>
      </c>
      <c r="B218" t="s">
        <v>17994</v>
      </c>
      <c r="C218" t="s">
        <v>6920</v>
      </c>
      <c r="D218" s="19" t="s">
        <v>6114</v>
      </c>
      <c r="E218" t="s">
        <v>6921</v>
      </c>
      <c r="F218" s="19" t="s">
        <v>18003</v>
      </c>
      <c r="G218" t="s">
        <v>18067</v>
      </c>
      <c r="H218" t="s">
        <v>18142</v>
      </c>
      <c r="I218" t="s">
        <v>18342</v>
      </c>
      <c r="J218" s="19" t="s">
        <v>33</v>
      </c>
      <c r="K218" s="19" t="s">
        <v>24</v>
      </c>
      <c r="L218" s="10">
        <v>882</v>
      </c>
      <c r="M218" s="2">
        <v>25.053601799999999</v>
      </c>
      <c r="N218" s="2">
        <v>55.208420699999998</v>
      </c>
      <c r="O218" s="10">
        <f t="shared" si="4"/>
        <v>1055.5555555555557</v>
      </c>
    </row>
    <row r="219" spans="1:15" ht="16.5" thickBot="1" x14ac:dyDescent="0.3">
      <c r="A219" t="s">
        <v>17995</v>
      </c>
      <c r="B219" t="s">
        <v>17994</v>
      </c>
      <c r="C219" t="s">
        <v>8319</v>
      </c>
      <c r="D219" s="19" t="s">
        <v>96</v>
      </c>
      <c r="E219" t="s">
        <v>8320</v>
      </c>
      <c r="F219" s="19" t="s">
        <v>18003</v>
      </c>
      <c r="G219" t="s">
        <v>18108</v>
      </c>
      <c r="H219" t="s">
        <v>18291</v>
      </c>
      <c r="I219" t="s">
        <v>18290</v>
      </c>
      <c r="J219" s="19" t="s">
        <v>28</v>
      </c>
      <c r="K219" s="19" t="s">
        <v>28</v>
      </c>
      <c r="L219" s="10">
        <v>900</v>
      </c>
      <c r="M219" s="1">
        <v>25.005766900000001</v>
      </c>
      <c r="N219" s="1">
        <v>55.2952692</v>
      </c>
      <c r="O219" s="10">
        <f t="shared" si="4"/>
        <v>1055.5555555555557</v>
      </c>
    </row>
    <row r="220" spans="1:15" ht="16.5" thickBot="1" x14ac:dyDescent="0.3">
      <c r="A220" t="s">
        <v>17995</v>
      </c>
      <c r="B220" t="s">
        <v>17994</v>
      </c>
      <c r="C220" t="s">
        <v>9705</v>
      </c>
      <c r="D220" s="19" t="s">
        <v>115</v>
      </c>
      <c r="E220" t="s">
        <v>5537</v>
      </c>
      <c r="F220" s="19" t="s">
        <v>18003</v>
      </c>
      <c r="G220" t="s">
        <v>18192</v>
      </c>
      <c r="H220" t="s">
        <v>18256</v>
      </c>
      <c r="I220" t="s">
        <v>18576</v>
      </c>
      <c r="J220" s="19" t="s">
        <v>33</v>
      </c>
      <c r="K220" s="19">
        <v>1</v>
      </c>
      <c r="L220" s="10" t="s">
        <v>8420</v>
      </c>
      <c r="M220" s="1">
        <v>24.951234599999999</v>
      </c>
      <c r="N220" s="1">
        <v>55.2300507</v>
      </c>
      <c r="O220" s="10">
        <f t="shared" si="4"/>
        <v>1055.5555555555557</v>
      </c>
    </row>
    <row r="221" spans="1:15" ht="16.5" thickBot="1" x14ac:dyDescent="0.3">
      <c r="A221" t="s">
        <v>17995</v>
      </c>
      <c r="B221" t="s">
        <v>17994</v>
      </c>
      <c r="C221" t="s">
        <v>10464</v>
      </c>
      <c r="D221" s="19" t="s">
        <v>96</v>
      </c>
      <c r="E221" t="s">
        <v>10465</v>
      </c>
      <c r="F221" s="19" t="s">
        <v>522</v>
      </c>
      <c r="G221" t="s">
        <v>18104</v>
      </c>
      <c r="H221" t="s">
        <v>18104</v>
      </c>
      <c r="I221" t="s">
        <v>18535</v>
      </c>
      <c r="J221" s="19" t="s">
        <v>33</v>
      </c>
      <c r="K221" s="19" t="s">
        <v>28</v>
      </c>
      <c r="L221" s="10" t="s">
        <v>716</v>
      </c>
      <c r="M221" s="1">
        <v>25.028883</v>
      </c>
      <c r="N221" s="1">
        <v>55.152779099999997</v>
      </c>
      <c r="O221" s="10">
        <f t="shared" si="4"/>
        <v>1055.5555555555557</v>
      </c>
    </row>
    <row r="222" spans="1:15" ht="16.5" thickBot="1" x14ac:dyDescent="0.3">
      <c r="A222" t="s">
        <v>17995</v>
      </c>
      <c r="B222" t="s">
        <v>17994</v>
      </c>
      <c r="C222" t="s">
        <v>10484</v>
      </c>
      <c r="D222" s="19" t="s">
        <v>96</v>
      </c>
      <c r="E222" t="s">
        <v>7557</v>
      </c>
      <c r="F222" s="19" t="s">
        <v>18003</v>
      </c>
      <c r="G222" t="s">
        <v>18220</v>
      </c>
      <c r="H222" t="s">
        <v>18690</v>
      </c>
      <c r="I222" t="s">
        <v>18775</v>
      </c>
      <c r="J222" s="19" t="s">
        <v>33</v>
      </c>
      <c r="K222" s="19" t="s">
        <v>28</v>
      </c>
      <c r="L222" s="10" t="s">
        <v>716</v>
      </c>
      <c r="M222" s="1">
        <v>25.224907600000002</v>
      </c>
      <c r="N222" s="1">
        <v>55.4412764</v>
      </c>
      <c r="O222" s="10">
        <f t="shared" si="4"/>
        <v>1055.5555555555557</v>
      </c>
    </row>
    <row r="223" spans="1:15" ht="16.5" thickBot="1" x14ac:dyDescent="0.3">
      <c r="A223" t="s">
        <v>17995</v>
      </c>
      <c r="B223" t="s">
        <v>17994</v>
      </c>
      <c r="C223" t="s">
        <v>10519</v>
      </c>
      <c r="D223" s="19" t="s">
        <v>30</v>
      </c>
      <c r="E223" t="s">
        <v>8126</v>
      </c>
      <c r="F223" s="19" t="s">
        <v>522</v>
      </c>
      <c r="G223" t="s">
        <v>18298</v>
      </c>
      <c r="H223" t="s">
        <v>18298</v>
      </c>
      <c r="I223" t="s">
        <v>18298</v>
      </c>
      <c r="J223" s="19" t="s">
        <v>28</v>
      </c>
      <c r="K223" s="19" t="s">
        <v>24</v>
      </c>
      <c r="L223" s="10" t="s">
        <v>400</v>
      </c>
      <c r="M223" s="1">
        <v>25.060534700000002</v>
      </c>
      <c r="N223" s="1">
        <v>55.2397317</v>
      </c>
      <c r="O223" s="10">
        <f t="shared" si="4"/>
        <v>1055.5555555555557</v>
      </c>
    </row>
    <row r="224" spans="1:15" ht="16.5" thickBot="1" x14ac:dyDescent="0.3">
      <c r="A224" t="s">
        <v>17995</v>
      </c>
      <c r="B224" t="s">
        <v>17994</v>
      </c>
      <c r="C224" t="s">
        <v>10519</v>
      </c>
      <c r="D224" s="19" t="s">
        <v>30</v>
      </c>
      <c r="E224" t="s">
        <v>8126</v>
      </c>
      <c r="F224" s="19" t="s">
        <v>522</v>
      </c>
      <c r="G224" t="s">
        <v>18298</v>
      </c>
      <c r="H224" t="s">
        <v>18298</v>
      </c>
      <c r="I224" t="s">
        <v>18298</v>
      </c>
      <c r="J224" s="19" t="s">
        <v>28</v>
      </c>
      <c r="K224" s="19" t="s">
        <v>24</v>
      </c>
      <c r="L224" s="10" t="s">
        <v>400</v>
      </c>
      <c r="M224" s="1">
        <v>25.060534700000002</v>
      </c>
      <c r="N224" s="1">
        <v>55.2397317</v>
      </c>
      <c r="O224" s="10">
        <f t="shared" si="4"/>
        <v>1055.5555555555557</v>
      </c>
    </row>
    <row r="225" spans="1:15" ht="16.5" thickBot="1" x14ac:dyDescent="0.3">
      <c r="A225" t="s">
        <v>17995</v>
      </c>
      <c r="B225" t="s">
        <v>17994</v>
      </c>
      <c r="C225" t="s">
        <v>10845</v>
      </c>
      <c r="D225" s="19" t="s">
        <v>983</v>
      </c>
      <c r="E225" t="s">
        <v>5067</v>
      </c>
      <c r="F225" s="19" t="s">
        <v>522</v>
      </c>
      <c r="G225" t="s">
        <v>18267</v>
      </c>
      <c r="H225" t="s">
        <v>18267</v>
      </c>
      <c r="I225" t="s">
        <v>18267</v>
      </c>
      <c r="J225" s="19" t="s">
        <v>33</v>
      </c>
      <c r="K225" s="19">
        <v>1</v>
      </c>
      <c r="L225" s="10" t="s">
        <v>378</v>
      </c>
      <c r="M225" s="1">
        <v>24.9879316</v>
      </c>
      <c r="N225" s="1">
        <v>55.374976199999999</v>
      </c>
      <c r="O225" s="10">
        <f t="shared" si="4"/>
        <v>1055.5555555555557</v>
      </c>
    </row>
    <row r="226" spans="1:15" ht="16.5" thickBot="1" x14ac:dyDescent="0.3">
      <c r="A226" t="s">
        <v>17995</v>
      </c>
      <c r="B226" t="s">
        <v>17994</v>
      </c>
      <c r="C226" t="s">
        <v>8758</v>
      </c>
      <c r="D226" s="19" t="s">
        <v>96</v>
      </c>
      <c r="E226" t="s">
        <v>8759</v>
      </c>
      <c r="F226" s="19" t="s">
        <v>463</v>
      </c>
      <c r="G226" t="s">
        <v>18309</v>
      </c>
      <c r="H226" t="s">
        <v>18308</v>
      </c>
      <c r="I226" t="s">
        <v>18307</v>
      </c>
      <c r="J226" s="19" t="s">
        <v>33</v>
      </c>
      <c r="K226" s="19" t="s">
        <v>28</v>
      </c>
      <c r="L226" s="10" t="s">
        <v>716</v>
      </c>
      <c r="M226" s="1">
        <v>24.449294500000001</v>
      </c>
      <c r="N226" s="1">
        <v>54.6047832</v>
      </c>
      <c r="O226" s="10">
        <f t="shared" si="4"/>
        <v>1055.5555555555557</v>
      </c>
    </row>
    <row r="227" spans="1:15" ht="16.5" thickBot="1" x14ac:dyDescent="0.3">
      <c r="A227" t="s">
        <v>17995</v>
      </c>
      <c r="B227" t="s">
        <v>17994</v>
      </c>
      <c r="C227" t="s">
        <v>16007</v>
      </c>
      <c r="D227" s="20">
        <v>950000</v>
      </c>
      <c r="E227" t="s">
        <v>16006</v>
      </c>
      <c r="F227" s="19" t="s">
        <v>17999</v>
      </c>
      <c r="G227" t="s">
        <v>18080</v>
      </c>
      <c r="H227" t="s">
        <v>18079</v>
      </c>
      <c r="I227" t="s">
        <v>18156</v>
      </c>
      <c r="J227" s="19">
        <v>2</v>
      </c>
      <c r="K227" s="19">
        <v>2</v>
      </c>
      <c r="L227" s="10">
        <v>900</v>
      </c>
      <c r="M227" s="1">
        <v>24.457979699999999</v>
      </c>
      <c r="N227" s="1">
        <v>54.600055900000001</v>
      </c>
      <c r="O227" s="10">
        <f t="shared" si="4"/>
        <v>1055.5555555555557</v>
      </c>
    </row>
    <row r="228" spans="1:15" ht="16.5" thickBot="1" x14ac:dyDescent="0.3">
      <c r="A228" t="s">
        <v>17995</v>
      </c>
      <c r="B228" t="s">
        <v>17994</v>
      </c>
      <c r="C228" t="s">
        <v>15366</v>
      </c>
      <c r="D228" s="20">
        <v>950000</v>
      </c>
      <c r="E228" t="s">
        <v>3153</v>
      </c>
      <c r="F228" s="19" t="s">
        <v>17999</v>
      </c>
      <c r="G228" t="s">
        <v>18309</v>
      </c>
      <c r="H228" t="s">
        <v>18308</v>
      </c>
      <c r="I228" t="s">
        <v>18307</v>
      </c>
      <c r="J228" s="19">
        <v>1</v>
      </c>
      <c r="K228" s="19">
        <v>2</v>
      </c>
      <c r="L228" s="10">
        <v>900</v>
      </c>
      <c r="M228" s="1">
        <v>24.449294500000001</v>
      </c>
      <c r="N228" s="1">
        <v>54.6047832</v>
      </c>
      <c r="O228" s="10">
        <f t="shared" si="4"/>
        <v>1055.5555555555557</v>
      </c>
    </row>
    <row r="229" spans="1:15" ht="16.5" thickBot="1" x14ac:dyDescent="0.3">
      <c r="A229" t="s">
        <v>17995</v>
      </c>
      <c r="B229" t="s">
        <v>17994</v>
      </c>
      <c r="C229" t="s">
        <v>14867</v>
      </c>
      <c r="D229" s="20">
        <v>950000</v>
      </c>
      <c r="E229" t="s">
        <v>3602</v>
      </c>
      <c r="F229" s="19" t="s">
        <v>17999</v>
      </c>
      <c r="G229" t="s">
        <v>18184</v>
      </c>
      <c r="H229" t="s">
        <v>18237</v>
      </c>
      <c r="I229" t="s">
        <v>18632</v>
      </c>
      <c r="J229" s="19">
        <v>1</v>
      </c>
      <c r="K229" s="19">
        <v>2</v>
      </c>
      <c r="L229" s="10">
        <v>900</v>
      </c>
      <c r="M229" s="1">
        <v>24.494042199999999</v>
      </c>
      <c r="N229" s="1">
        <v>54.4073499</v>
      </c>
      <c r="O229" s="10">
        <f t="shared" si="4"/>
        <v>1055.5555555555557</v>
      </c>
    </row>
    <row r="230" spans="1:15" ht="16.5" thickBot="1" x14ac:dyDescent="0.3">
      <c r="A230" t="s">
        <v>17995</v>
      </c>
      <c r="B230" t="s">
        <v>17994</v>
      </c>
      <c r="C230" t="s">
        <v>9386</v>
      </c>
      <c r="D230" s="19" t="s">
        <v>96</v>
      </c>
      <c r="E230" t="s">
        <v>9387</v>
      </c>
      <c r="F230" s="19" t="s">
        <v>18003</v>
      </c>
      <c r="G230" t="s">
        <v>18386</v>
      </c>
      <c r="H230" t="s">
        <v>18385</v>
      </c>
      <c r="I230" t="s">
        <v>4933</v>
      </c>
      <c r="J230" s="19" t="s">
        <v>33</v>
      </c>
      <c r="K230" s="19" t="s">
        <v>33</v>
      </c>
      <c r="L230" s="10" t="s">
        <v>716</v>
      </c>
      <c r="M230" s="1">
        <v>25.0632348</v>
      </c>
      <c r="N230" s="1">
        <v>55.1377308</v>
      </c>
      <c r="O230" s="10">
        <f t="shared" si="4"/>
        <v>1055.5555555555557</v>
      </c>
    </row>
    <row r="231" spans="1:15" ht="16.5" thickBot="1" x14ac:dyDescent="0.3">
      <c r="A231" t="s">
        <v>17995</v>
      </c>
      <c r="B231" t="s">
        <v>17994</v>
      </c>
      <c r="C231" t="s">
        <v>14011</v>
      </c>
      <c r="D231" s="20">
        <v>1900000</v>
      </c>
      <c r="E231" t="s">
        <v>14010</v>
      </c>
      <c r="F231" s="19" t="s">
        <v>522</v>
      </c>
      <c r="G231" t="s">
        <v>18027</v>
      </c>
      <c r="H231" t="s">
        <v>18027</v>
      </c>
      <c r="I231" t="s">
        <v>18424</v>
      </c>
      <c r="J231" s="19">
        <v>3</v>
      </c>
      <c r="K231" s="19">
        <v>4</v>
      </c>
      <c r="L231" s="10">
        <v>1800</v>
      </c>
      <c r="M231" s="1">
        <v>25.0639878</v>
      </c>
      <c r="N231" s="1">
        <v>55.201427299999999</v>
      </c>
      <c r="O231" s="10">
        <f t="shared" si="4"/>
        <v>1055.5555555555557</v>
      </c>
    </row>
    <row r="232" spans="1:15" ht="16.5" thickBot="1" x14ac:dyDescent="0.3">
      <c r="A232" t="s">
        <v>17995</v>
      </c>
      <c r="B232" t="s">
        <v>17994</v>
      </c>
      <c r="C232" t="s">
        <v>13985</v>
      </c>
      <c r="D232" s="20">
        <v>950000</v>
      </c>
      <c r="E232" t="s">
        <v>13984</v>
      </c>
      <c r="F232" s="19" t="s">
        <v>18003</v>
      </c>
      <c r="G232" t="s">
        <v>18220</v>
      </c>
      <c r="H232" t="s">
        <v>18690</v>
      </c>
      <c r="I232" t="s">
        <v>18763</v>
      </c>
      <c r="J232" s="19">
        <v>1</v>
      </c>
      <c r="K232" s="19">
        <v>2</v>
      </c>
      <c r="L232" s="10">
        <v>900</v>
      </c>
      <c r="M232" s="1">
        <v>25.227438500000002</v>
      </c>
      <c r="N232" s="1">
        <v>55.441696999999998</v>
      </c>
      <c r="O232" s="10">
        <f t="shared" si="4"/>
        <v>1055.5555555555557</v>
      </c>
    </row>
    <row r="233" spans="1:15" ht="16.5" thickBot="1" x14ac:dyDescent="0.3">
      <c r="A233" t="s">
        <v>17995</v>
      </c>
      <c r="B233" t="s">
        <v>17994</v>
      </c>
      <c r="C233" t="s">
        <v>13810</v>
      </c>
      <c r="D233" s="20">
        <v>931000</v>
      </c>
      <c r="E233" t="s">
        <v>13809</v>
      </c>
      <c r="F233" s="19" t="s">
        <v>522</v>
      </c>
      <c r="G233" t="s">
        <v>18027</v>
      </c>
      <c r="H233" t="s">
        <v>18027</v>
      </c>
      <c r="I233" t="s">
        <v>18342</v>
      </c>
      <c r="J233" s="19">
        <v>1</v>
      </c>
      <c r="K233" s="19">
        <v>2</v>
      </c>
      <c r="L233" s="10">
        <v>882</v>
      </c>
      <c r="M233" s="1">
        <v>25.053601799999999</v>
      </c>
      <c r="N233" s="1">
        <v>55.208420699999998</v>
      </c>
      <c r="O233" s="10">
        <f t="shared" si="4"/>
        <v>1055.5555555555557</v>
      </c>
    </row>
    <row r="234" spans="1:15" ht="16.5" thickBot="1" x14ac:dyDescent="0.3">
      <c r="A234" t="s">
        <v>17995</v>
      </c>
      <c r="B234" t="s">
        <v>17994</v>
      </c>
      <c r="C234" t="s">
        <v>13716</v>
      </c>
      <c r="D234" s="20">
        <v>418000</v>
      </c>
      <c r="E234" t="s">
        <v>13715</v>
      </c>
      <c r="F234" s="19" t="s">
        <v>18003</v>
      </c>
      <c r="G234" t="s">
        <v>18194</v>
      </c>
      <c r="H234" t="s">
        <v>19007</v>
      </c>
      <c r="I234" t="s">
        <v>18674</v>
      </c>
      <c r="J234" s="19" t="s">
        <v>0</v>
      </c>
      <c r="K234" s="19">
        <v>1</v>
      </c>
      <c r="L234" s="10">
        <v>396</v>
      </c>
      <c r="M234" s="1">
        <v>24.905370300000001</v>
      </c>
      <c r="N234" s="1">
        <v>55.106386700000002</v>
      </c>
      <c r="O234" s="10">
        <f t="shared" si="4"/>
        <v>1055.5555555555557</v>
      </c>
    </row>
    <row r="235" spans="1:15" ht="16.5" thickBot="1" x14ac:dyDescent="0.3">
      <c r="A235" t="s">
        <v>17995</v>
      </c>
      <c r="B235" t="s">
        <v>17994</v>
      </c>
      <c r="C235" t="s">
        <v>13690</v>
      </c>
      <c r="D235" s="20">
        <v>931000</v>
      </c>
      <c r="E235" t="s">
        <v>13629</v>
      </c>
      <c r="F235" s="19" t="s">
        <v>522</v>
      </c>
      <c r="G235" t="s">
        <v>18027</v>
      </c>
      <c r="H235" t="s">
        <v>18027</v>
      </c>
      <c r="I235" t="s">
        <v>18342</v>
      </c>
      <c r="J235" s="19">
        <v>1</v>
      </c>
      <c r="K235" s="19">
        <v>2</v>
      </c>
      <c r="L235" s="10">
        <v>882</v>
      </c>
      <c r="M235" s="1">
        <v>25.053601799999999</v>
      </c>
      <c r="N235" s="1">
        <v>55.208420699999998</v>
      </c>
      <c r="O235" s="10">
        <f t="shared" si="4"/>
        <v>1055.5555555555557</v>
      </c>
    </row>
    <row r="236" spans="1:15" ht="16.5" thickBot="1" x14ac:dyDescent="0.3">
      <c r="A236" t="s">
        <v>17995</v>
      </c>
      <c r="B236" t="s">
        <v>17994</v>
      </c>
      <c r="C236" t="s">
        <v>13399</v>
      </c>
      <c r="D236" s="20">
        <v>842355</v>
      </c>
      <c r="E236" t="s">
        <v>13398</v>
      </c>
      <c r="F236" s="19" t="s">
        <v>522</v>
      </c>
      <c r="G236" t="s">
        <v>18027</v>
      </c>
      <c r="H236" t="s">
        <v>18027</v>
      </c>
      <c r="I236" t="s">
        <v>18367</v>
      </c>
      <c r="J236" s="19">
        <v>1</v>
      </c>
      <c r="K236" s="19">
        <v>2</v>
      </c>
      <c r="L236" s="10">
        <v>798</v>
      </c>
      <c r="M236" s="1">
        <v>25.069316000000001</v>
      </c>
      <c r="N236" s="1">
        <v>55.210717799999998</v>
      </c>
      <c r="O236" s="10">
        <f t="shared" si="4"/>
        <v>1055.5827067669172</v>
      </c>
    </row>
    <row r="237" spans="1:15" ht="16.5" thickBot="1" x14ac:dyDescent="0.3">
      <c r="A237" t="s">
        <v>17995</v>
      </c>
      <c r="B237" t="s">
        <v>17994</v>
      </c>
      <c r="C237" t="s">
        <v>2599</v>
      </c>
      <c r="D237" s="19" t="s">
        <v>225</v>
      </c>
      <c r="E237" t="s">
        <v>2600</v>
      </c>
      <c r="F237" s="19" t="s">
        <v>17999</v>
      </c>
      <c r="G237" t="s">
        <v>18184</v>
      </c>
      <c r="H237" t="s">
        <v>18184</v>
      </c>
      <c r="I237" t="s">
        <v>18543</v>
      </c>
      <c r="J237" s="19" t="s">
        <v>24</v>
      </c>
      <c r="K237" s="19" t="s">
        <v>26</v>
      </c>
      <c r="L237" s="10">
        <v>1942</v>
      </c>
      <c r="M237" s="1">
        <v>24.510777900000001</v>
      </c>
      <c r="N237" s="1">
        <v>54.405920199999997</v>
      </c>
      <c r="O237" s="10">
        <f t="shared" si="4"/>
        <v>1055.6127703398558</v>
      </c>
    </row>
    <row r="238" spans="1:15" ht="16.5" thickBot="1" x14ac:dyDescent="0.3">
      <c r="A238" t="s">
        <v>17995</v>
      </c>
      <c r="B238" t="s">
        <v>17994</v>
      </c>
      <c r="C238" t="s">
        <v>15679</v>
      </c>
      <c r="D238" s="20">
        <v>2050000</v>
      </c>
      <c r="E238" t="s">
        <v>15678</v>
      </c>
      <c r="F238" s="19" t="s">
        <v>17999</v>
      </c>
      <c r="G238" t="s">
        <v>18184</v>
      </c>
      <c r="H238" t="s">
        <v>18237</v>
      </c>
      <c r="I238" t="s">
        <v>18543</v>
      </c>
      <c r="J238" s="19">
        <v>3</v>
      </c>
      <c r="K238" s="19">
        <v>4</v>
      </c>
      <c r="L238" s="10">
        <v>1942</v>
      </c>
      <c r="M238" s="1">
        <v>24.510777900000001</v>
      </c>
      <c r="N238" s="1">
        <v>54.405920199999997</v>
      </c>
      <c r="O238" s="10">
        <f t="shared" si="4"/>
        <v>1055.6127703398558</v>
      </c>
    </row>
    <row r="239" spans="1:15" ht="16.5" thickBot="1" x14ac:dyDescent="0.3">
      <c r="A239" t="s">
        <v>17995</v>
      </c>
      <c r="B239" t="s">
        <v>17994</v>
      </c>
      <c r="C239" t="s">
        <v>11461</v>
      </c>
      <c r="D239" s="19" t="s">
        <v>555</v>
      </c>
      <c r="E239" t="s">
        <v>11462</v>
      </c>
      <c r="F239" s="19" t="s">
        <v>522</v>
      </c>
      <c r="G239" t="s">
        <v>18243</v>
      </c>
      <c r="H239" t="s">
        <v>18243</v>
      </c>
      <c r="I239" t="s">
        <v>18243</v>
      </c>
      <c r="J239" s="19" t="s">
        <v>28</v>
      </c>
      <c r="K239" s="19" t="s">
        <v>28</v>
      </c>
      <c r="L239" s="10" t="s">
        <v>1074</v>
      </c>
      <c r="M239" s="1">
        <v>24.888301200000001</v>
      </c>
      <c r="N239" s="1">
        <v>55.150439200000001</v>
      </c>
      <c r="O239" s="10">
        <f t="shared" si="4"/>
        <v>1055.6174801362088</v>
      </c>
    </row>
    <row r="240" spans="1:15" ht="16.5" thickBot="1" x14ac:dyDescent="0.3">
      <c r="A240" t="s">
        <v>17995</v>
      </c>
      <c r="B240" t="s">
        <v>17994</v>
      </c>
      <c r="C240" t="s">
        <v>8063</v>
      </c>
      <c r="D240" s="19" t="s">
        <v>207</v>
      </c>
      <c r="E240" t="s">
        <v>8064</v>
      </c>
      <c r="F240" s="19" t="s">
        <v>18003</v>
      </c>
      <c r="G240" t="s">
        <v>18067</v>
      </c>
      <c r="H240" t="s">
        <v>18142</v>
      </c>
      <c r="I240" t="s">
        <v>18342</v>
      </c>
      <c r="J240" s="19" t="s">
        <v>33</v>
      </c>
      <c r="K240" s="19" t="s">
        <v>28</v>
      </c>
      <c r="L240" s="10">
        <v>881</v>
      </c>
      <c r="M240" s="1">
        <v>25.053601799999999</v>
      </c>
      <c r="N240" s="1">
        <v>55.208420699999998</v>
      </c>
      <c r="O240" s="10">
        <f t="shared" si="4"/>
        <v>1055.6186152099885</v>
      </c>
    </row>
    <row r="241" spans="1:15" ht="16.5" thickBot="1" x14ac:dyDescent="0.3">
      <c r="A241" t="s">
        <v>17995</v>
      </c>
      <c r="B241" t="s">
        <v>17994</v>
      </c>
      <c r="C241" t="s">
        <v>8063</v>
      </c>
      <c r="D241" s="19" t="s">
        <v>207</v>
      </c>
      <c r="E241" t="s">
        <v>8064</v>
      </c>
      <c r="F241" s="19" t="s">
        <v>18003</v>
      </c>
      <c r="G241" t="s">
        <v>18067</v>
      </c>
      <c r="H241" t="s">
        <v>18142</v>
      </c>
      <c r="I241" t="s">
        <v>18342</v>
      </c>
      <c r="J241" s="19" t="s">
        <v>33</v>
      </c>
      <c r="K241" s="19" t="s">
        <v>28</v>
      </c>
      <c r="L241" s="10">
        <v>881</v>
      </c>
      <c r="M241" s="1">
        <v>25.053601799999999</v>
      </c>
      <c r="N241" s="1">
        <v>55.208420699999998</v>
      </c>
      <c r="O241" s="10">
        <f t="shared" si="4"/>
        <v>1055.6186152099885</v>
      </c>
    </row>
    <row r="242" spans="1:15" ht="16.5" thickBot="1" x14ac:dyDescent="0.3">
      <c r="A242" t="s">
        <v>17995</v>
      </c>
      <c r="B242" t="s">
        <v>17994</v>
      </c>
      <c r="C242" t="s">
        <v>10133</v>
      </c>
      <c r="D242" s="19" t="s">
        <v>207</v>
      </c>
      <c r="E242" t="s">
        <v>8064</v>
      </c>
      <c r="F242" s="19" t="s">
        <v>18003</v>
      </c>
      <c r="G242" t="s">
        <v>18067</v>
      </c>
      <c r="H242" t="s">
        <v>18142</v>
      </c>
      <c r="I242" t="s">
        <v>18342</v>
      </c>
      <c r="J242" s="19" t="s">
        <v>33</v>
      </c>
      <c r="K242" s="19" t="s">
        <v>28</v>
      </c>
      <c r="L242" s="10" t="s">
        <v>1074</v>
      </c>
      <c r="M242" s="1">
        <v>25.053601799999999</v>
      </c>
      <c r="N242" s="1">
        <v>55.208420699999998</v>
      </c>
      <c r="O242" s="10">
        <f t="shared" si="4"/>
        <v>1055.6186152099885</v>
      </c>
    </row>
    <row r="243" spans="1:15" ht="16.5" thickBot="1" x14ac:dyDescent="0.3">
      <c r="A243" t="s">
        <v>17995</v>
      </c>
      <c r="B243" t="s">
        <v>17994</v>
      </c>
      <c r="C243" t="s">
        <v>10367</v>
      </c>
      <c r="D243" s="19" t="s">
        <v>207</v>
      </c>
      <c r="E243" t="s">
        <v>6929</v>
      </c>
      <c r="F243" s="19" t="s">
        <v>18003</v>
      </c>
      <c r="G243" t="s">
        <v>18067</v>
      </c>
      <c r="H243" t="s">
        <v>18142</v>
      </c>
      <c r="I243" t="s">
        <v>18342</v>
      </c>
      <c r="J243" s="19" t="s">
        <v>33</v>
      </c>
      <c r="K243" s="19" t="s">
        <v>28</v>
      </c>
      <c r="L243" s="10" t="s">
        <v>1074</v>
      </c>
      <c r="M243" s="1">
        <v>25.053601799999999</v>
      </c>
      <c r="N243" s="1">
        <v>55.208420699999998</v>
      </c>
      <c r="O243" s="10">
        <f t="shared" si="4"/>
        <v>1055.6186152099885</v>
      </c>
    </row>
    <row r="244" spans="1:15" ht="16.5" thickBot="1" x14ac:dyDescent="0.3">
      <c r="A244" t="s">
        <v>17995</v>
      </c>
      <c r="B244" t="s">
        <v>17994</v>
      </c>
      <c r="C244" t="s">
        <v>14151</v>
      </c>
      <c r="D244" s="20">
        <v>930000</v>
      </c>
      <c r="E244" t="s">
        <v>14150</v>
      </c>
      <c r="F244" s="19" t="s">
        <v>522</v>
      </c>
      <c r="G244" t="s">
        <v>18027</v>
      </c>
      <c r="H244" t="s">
        <v>18027</v>
      </c>
      <c r="I244" t="s">
        <v>18342</v>
      </c>
      <c r="J244" s="19">
        <v>1</v>
      </c>
      <c r="K244" s="19">
        <v>2</v>
      </c>
      <c r="L244" s="10">
        <v>881</v>
      </c>
      <c r="M244" s="1">
        <v>25.053601799999999</v>
      </c>
      <c r="N244" s="1">
        <v>55.208420699999998</v>
      </c>
      <c r="O244" s="10">
        <f t="shared" si="4"/>
        <v>1055.6186152099885</v>
      </c>
    </row>
    <row r="245" spans="1:15" ht="16.5" thickBot="1" x14ac:dyDescent="0.3">
      <c r="A245" t="s">
        <v>17995</v>
      </c>
      <c r="B245" t="s">
        <v>17994</v>
      </c>
      <c r="C245" t="s">
        <v>14110</v>
      </c>
      <c r="D245" s="20">
        <v>930000</v>
      </c>
      <c r="E245" t="s">
        <v>14109</v>
      </c>
      <c r="F245" s="19" t="s">
        <v>522</v>
      </c>
      <c r="G245" t="s">
        <v>18027</v>
      </c>
      <c r="H245" t="s">
        <v>18027</v>
      </c>
      <c r="I245" t="s">
        <v>18342</v>
      </c>
      <c r="J245" s="19">
        <v>1</v>
      </c>
      <c r="K245" s="19">
        <v>2</v>
      </c>
      <c r="L245" s="10">
        <v>881</v>
      </c>
      <c r="M245" s="1">
        <v>25.053601799999999</v>
      </c>
      <c r="N245" s="1">
        <v>55.208420699999998</v>
      </c>
      <c r="O245" s="10">
        <f t="shared" si="4"/>
        <v>1055.6186152099885</v>
      </c>
    </row>
    <row r="246" spans="1:15" ht="16.5" thickBot="1" x14ac:dyDescent="0.3">
      <c r="A246" t="s">
        <v>17995</v>
      </c>
      <c r="B246" t="s">
        <v>17994</v>
      </c>
      <c r="C246" t="s">
        <v>14629</v>
      </c>
      <c r="D246" s="20">
        <v>740000</v>
      </c>
      <c r="E246" t="s">
        <v>14628</v>
      </c>
      <c r="F246" s="19" t="s">
        <v>17999</v>
      </c>
      <c r="G246" t="s">
        <v>18184</v>
      </c>
      <c r="H246" t="s">
        <v>18237</v>
      </c>
      <c r="I246" t="s">
        <v>18467</v>
      </c>
      <c r="J246" s="19">
        <v>1</v>
      </c>
      <c r="K246" s="19">
        <v>2</v>
      </c>
      <c r="L246" s="10">
        <v>701</v>
      </c>
      <c r="M246" s="1">
        <v>24.5090571</v>
      </c>
      <c r="N246" s="1">
        <v>54.407767800000002</v>
      </c>
      <c r="O246" s="10">
        <f t="shared" si="4"/>
        <v>1055.6348074179743</v>
      </c>
    </row>
    <row r="247" spans="1:15" ht="16.5" thickBot="1" x14ac:dyDescent="0.3">
      <c r="A247" t="s">
        <v>17995</v>
      </c>
      <c r="B247" t="s">
        <v>17994</v>
      </c>
      <c r="C247" t="s">
        <v>5000</v>
      </c>
      <c r="D247" s="19" t="s">
        <v>5001</v>
      </c>
      <c r="E247" t="s">
        <v>5002</v>
      </c>
      <c r="F247" s="19" t="s">
        <v>18003</v>
      </c>
      <c r="G247" t="s">
        <v>18067</v>
      </c>
      <c r="H247" t="s">
        <v>18066</v>
      </c>
      <c r="I247" t="s">
        <v>18065</v>
      </c>
      <c r="J247" s="19" t="s">
        <v>33</v>
      </c>
      <c r="K247" s="19" t="s">
        <v>28</v>
      </c>
      <c r="L247" s="10">
        <v>776</v>
      </c>
      <c r="M247" s="1">
        <v>25.069316000000001</v>
      </c>
      <c r="N247" s="1">
        <v>55.210717799999998</v>
      </c>
      <c r="O247" s="10">
        <f t="shared" si="4"/>
        <v>1055.6481958762886</v>
      </c>
    </row>
    <row r="248" spans="1:15" ht="16.5" thickBot="1" x14ac:dyDescent="0.3">
      <c r="A248" t="s">
        <v>17995</v>
      </c>
      <c r="B248" t="s">
        <v>17994</v>
      </c>
      <c r="C248" t="s">
        <v>6877</v>
      </c>
      <c r="D248" s="19" t="s">
        <v>5001</v>
      </c>
      <c r="E248" t="s">
        <v>6878</v>
      </c>
      <c r="F248" s="19" t="s">
        <v>18003</v>
      </c>
      <c r="G248" t="s">
        <v>18067</v>
      </c>
      <c r="H248" t="s">
        <v>18066</v>
      </c>
      <c r="I248" t="s">
        <v>18065</v>
      </c>
      <c r="J248" s="19" t="s">
        <v>33</v>
      </c>
      <c r="K248" s="19" t="s">
        <v>28</v>
      </c>
      <c r="L248" s="10">
        <v>776</v>
      </c>
      <c r="M248" s="2">
        <v>25.069316000000001</v>
      </c>
      <c r="N248" s="2">
        <v>55.210717799999998</v>
      </c>
      <c r="O248" s="10">
        <f t="shared" si="4"/>
        <v>1055.6481958762886</v>
      </c>
    </row>
    <row r="249" spans="1:15" ht="16.5" thickBot="1" x14ac:dyDescent="0.3">
      <c r="A249" t="s">
        <v>17995</v>
      </c>
      <c r="B249" t="s">
        <v>17994</v>
      </c>
      <c r="C249" t="s">
        <v>10978</v>
      </c>
      <c r="D249" s="19" t="s">
        <v>5001</v>
      </c>
      <c r="E249" t="s">
        <v>5002</v>
      </c>
      <c r="F249" s="19" t="s">
        <v>18003</v>
      </c>
      <c r="G249" t="s">
        <v>18067</v>
      </c>
      <c r="H249" t="s">
        <v>18066</v>
      </c>
      <c r="I249" t="s">
        <v>18065</v>
      </c>
      <c r="J249" s="19" t="s">
        <v>33</v>
      </c>
      <c r="K249" s="19" t="s">
        <v>28</v>
      </c>
      <c r="L249" s="10" t="s">
        <v>8672</v>
      </c>
      <c r="M249" s="1">
        <v>25.069316000000001</v>
      </c>
      <c r="N249" s="1">
        <v>55.210717799999998</v>
      </c>
      <c r="O249" s="10">
        <f t="shared" si="4"/>
        <v>1055.6481958762886</v>
      </c>
    </row>
    <row r="250" spans="1:15" ht="16.5" thickBot="1" x14ac:dyDescent="0.3">
      <c r="A250" t="s">
        <v>17995</v>
      </c>
      <c r="B250" t="s">
        <v>17994</v>
      </c>
      <c r="C250" t="s">
        <v>15219</v>
      </c>
      <c r="D250" s="20">
        <v>2200000</v>
      </c>
      <c r="E250" t="s">
        <v>15218</v>
      </c>
      <c r="F250" s="19" t="s">
        <v>17999</v>
      </c>
      <c r="G250" t="s">
        <v>18309</v>
      </c>
      <c r="H250" t="s">
        <v>18309</v>
      </c>
      <c r="I250" t="s">
        <v>18961</v>
      </c>
      <c r="J250" s="19">
        <v>2</v>
      </c>
      <c r="K250" s="19">
        <v>3</v>
      </c>
      <c r="L250" s="10">
        <v>2084</v>
      </c>
      <c r="M250" s="1">
        <v>24.522319299999999</v>
      </c>
      <c r="N250" s="1">
        <v>54.625947400000001</v>
      </c>
      <c r="O250" s="10">
        <f t="shared" si="4"/>
        <v>1055.662188099808</v>
      </c>
    </row>
    <row r="251" spans="1:15" ht="16.5" thickBot="1" x14ac:dyDescent="0.3">
      <c r="A251" t="s">
        <v>17995</v>
      </c>
      <c r="B251" t="s">
        <v>17994</v>
      </c>
      <c r="C251" t="s">
        <v>6973</v>
      </c>
      <c r="D251" s="19" t="s">
        <v>6974</v>
      </c>
      <c r="E251" t="s">
        <v>8</v>
      </c>
      <c r="F251" s="19" t="s">
        <v>18003</v>
      </c>
      <c r="G251" t="s">
        <v>18067</v>
      </c>
      <c r="H251" t="s">
        <v>18160</v>
      </c>
      <c r="I251" t="s">
        <v>18301</v>
      </c>
      <c r="J251" s="19" t="s">
        <v>33</v>
      </c>
      <c r="K251" s="19" t="s">
        <v>28</v>
      </c>
      <c r="L251" s="10">
        <v>844</v>
      </c>
      <c r="M251" s="2">
        <v>25.054586799999999</v>
      </c>
      <c r="N251" s="2">
        <v>55.198354500000001</v>
      </c>
      <c r="O251" s="10">
        <f t="shared" si="4"/>
        <v>1055.6860189573461</v>
      </c>
    </row>
    <row r="252" spans="1:15" ht="16.5" thickBot="1" x14ac:dyDescent="0.3">
      <c r="A252" t="s">
        <v>17995</v>
      </c>
      <c r="B252" t="s">
        <v>17994</v>
      </c>
      <c r="C252" t="s">
        <v>6984</v>
      </c>
      <c r="D252" s="19" t="s">
        <v>6974</v>
      </c>
      <c r="E252" t="s">
        <v>359</v>
      </c>
      <c r="F252" s="19" t="s">
        <v>18003</v>
      </c>
      <c r="G252" t="s">
        <v>18067</v>
      </c>
      <c r="H252" t="s">
        <v>18160</v>
      </c>
      <c r="I252" t="s">
        <v>18301</v>
      </c>
      <c r="J252" s="19" t="s">
        <v>33</v>
      </c>
      <c r="K252" s="19" t="s">
        <v>28</v>
      </c>
      <c r="L252" s="10">
        <v>844</v>
      </c>
      <c r="M252" s="2">
        <v>25.054586799999999</v>
      </c>
      <c r="N252" s="2">
        <v>55.198354500000001</v>
      </c>
      <c r="O252" s="10">
        <f t="shared" si="4"/>
        <v>1055.6860189573461</v>
      </c>
    </row>
    <row r="253" spans="1:15" ht="16.5" thickBot="1" x14ac:dyDescent="0.3">
      <c r="A253" t="s">
        <v>17995</v>
      </c>
      <c r="B253" t="s">
        <v>17994</v>
      </c>
      <c r="C253" t="s">
        <v>10123</v>
      </c>
      <c r="D253" s="19" t="s">
        <v>6974</v>
      </c>
      <c r="E253" t="s">
        <v>8</v>
      </c>
      <c r="F253" s="19" t="s">
        <v>18003</v>
      </c>
      <c r="G253" t="s">
        <v>18067</v>
      </c>
      <c r="H253" t="s">
        <v>18160</v>
      </c>
      <c r="I253" t="s">
        <v>18301</v>
      </c>
      <c r="J253" s="19" t="s">
        <v>33</v>
      </c>
      <c r="K253" s="19" t="s">
        <v>28</v>
      </c>
      <c r="L253" s="10" t="s">
        <v>8754</v>
      </c>
      <c r="M253" s="1">
        <v>25.054586799999999</v>
      </c>
      <c r="N253" s="1">
        <v>55.198354500000001</v>
      </c>
      <c r="O253" s="10">
        <f t="shared" si="4"/>
        <v>1055.6860189573461</v>
      </c>
    </row>
    <row r="254" spans="1:15" ht="16.5" thickBot="1" x14ac:dyDescent="0.3">
      <c r="A254" t="s">
        <v>17995</v>
      </c>
      <c r="B254" t="s">
        <v>17994</v>
      </c>
      <c r="C254" t="s">
        <v>9735</v>
      </c>
      <c r="D254" s="19" t="s">
        <v>7703</v>
      </c>
      <c r="E254" t="s">
        <v>9736</v>
      </c>
      <c r="F254" s="19" t="s">
        <v>522</v>
      </c>
      <c r="G254" t="s">
        <v>18329</v>
      </c>
      <c r="H254" t="s">
        <v>18857</v>
      </c>
      <c r="I254" t="s">
        <v>19079</v>
      </c>
      <c r="J254" s="19" t="s">
        <v>33</v>
      </c>
      <c r="K254" s="19" t="s">
        <v>33</v>
      </c>
      <c r="L254" s="10" t="s">
        <v>8746</v>
      </c>
      <c r="M254" s="1">
        <v>25.017360400000001</v>
      </c>
      <c r="N254" s="1">
        <v>55.2525683</v>
      </c>
      <c r="O254" s="10">
        <f t="shared" si="4"/>
        <v>1055.686460807601</v>
      </c>
    </row>
    <row r="255" spans="1:15" ht="16.5" thickBot="1" x14ac:dyDescent="0.3">
      <c r="A255" t="s">
        <v>17995</v>
      </c>
      <c r="B255" t="s">
        <v>17994</v>
      </c>
      <c r="C255" t="s">
        <v>13244</v>
      </c>
      <c r="D255" s="20">
        <v>888888</v>
      </c>
      <c r="E255" t="s">
        <v>13243</v>
      </c>
      <c r="F255" s="19" t="s">
        <v>522</v>
      </c>
      <c r="G255" t="s">
        <v>18329</v>
      </c>
      <c r="H255" t="s">
        <v>18329</v>
      </c>
      <c r="I255" t="s">
        <v>19133</v>
      </c>
      <c r="J255" s="19">
        <v>1</v>
      </c>
      <c r="K255" s="19">
        <v>1</v>
      </c>
      <c r="L255" s="10">
        <v>842</v>
      </c>
      <c r="M255" s="1">
        <v>25.018019800000001</v>
      </c>
      <c r="N255" s="1">
        <v>55.252491800000001</v>
      </c>
      <c r="O255" s="10">
        <f t="shared" si="4"/>
        <v>1055.686460807601</v>
      </c>
    </row>
    <row r="256" spans="1:15" ht="16.5" thickBot="1" x14ac:dyDescent="0.3">
      <c r="A256" t="s">
        <v>17995</v>
      </c>
      <c r="B256" t="s">
        <v>17994</v>
      </c>
      <c r="C256" t="s">
        <v>6975</v>
      </c>
      <c r="D256" s="19" t="s">
        <v>3176</v>
      </c>
      <c r="E256" t="s">
        <v>364</v>
      </c>
      <c r="F256" s="19" t="s">
        <v>18003</v>
      </c>
      <c r="G256" t="s">
        <v>18067</v>
      </c>
      <c r="H256" t="s">
        <v>18160</v>
      </c>
      <c r="I256" t="s">
        <v>18301</v>
      </c>
      <c r="J256" s="19" t="s">
        <v>33</v>
      </c>
      <c r="K256" s="19" t="s">
        <v>28</v>
      </c>
      <c r="L256" s="10">
        <v>844</v>
      </c>
      <c r="M256" s="2">
        <v>25.054586799999999</v>
      </c>
      <c r="N256" s="2">
        <v>55.198354500000001</v>
      </c>
      <c r="O256" s="10">
        <f t="shared" si="4"/>
        <v>1055.6872037914693</v>
      </c>
    </row>
    <row r="257" spans="1:15" ht="16.5" thickBot="1" x14ac:dyDescent="0.3">
      <c r="A257" t="s">
        <v>17995</v>
      </c>
      <c r="B257" t="s">
        <v>17994</v>
      </c>
      <c r="C257" t="s">
        <v>6976</v>
      </c>
      <c r="D257" s="19" t="s">
        <v>3176</v>
      </c>
      <c r="E257" t="s">
        <v>361</v>
      </c>
      <c r="F257" s="19" t="s">
        <v>18003</v>
      </c>
      <c r="G257" t="s">
        <v>18067</v>
      </c>
      <c r="H257" t="s">
        <v>18160</v>
      </c>
      <c r="I257" t="s">
        <v>18301</v>
      </c>
      <c r="J257" s="19" t="s">
        <v>33</v>
      </c>
      <c r="K257" s="19" t="s">
        <v>28</v>
      </c>
      <c r="L257" s="10">
        <v>844</v>
      </c>
      <c r="M257" s="2">
        <v>25.054586799999999</v>
      </c>
      <c r="N257" s="2">
        <v>55.198354500000001</v>
      </c>
      <c r="O257" s="10">
        <f t="shared" si="4"/>
        <v>1055.6872037914693</v>
      </c>
    </row>
    <row r="258" spans="1:15" ht="16.5" thickBot="1" x14ac:dyDescent="0.3">
      <c r="A258" t="s">
        <v>17995</v>
      </c>
      <c r="B258" t="s">
        <v>17994</v>
      </c>
      <c r="C258" t="s">
        <v>1788</v>
      </c>
      <c r="D258" s="19" t="s">
        <v>132</v>
      </c>
      <c r="E258" t="s">
        <v>1778</v>
      </c>
      <c r="F258" s="19" t="s">
        <v>18016</v>
      </c>
      <c r="G258" t="s">
        <v>18173</v>
      </c>
      <c r="H258" t="s">
        <v>18173</v>
      </c>
      <c r="I258" t="s">
        <v>18493</v>
      </c>
      <c r="J258" s="19" t="s">
        <v>28</v>
      </c>
      <c r="K258" s="19" t="s">
        <v>24</v>
      </c>
      <c r="L258" s="10">
        <v>772</v>
      </c>
      <c r="M258" s="1">
        <v>25.318404699999999</v>
      </c>
      <c r="N258" s="1">
        <v>55.474275800000001</v>
      </c>
      <c r="O258" s="10">
        <f t="shared" si="4"/>
        <v>1055.699481865285</v>
      </c>
    </row>
    <row r="259" spans="1:15" ht="16.5" thickBot="1" x14ac:dyDescent="0.3">
      <c r="A259" t="s">
        <v>17995</v>
      </c>
      <c r="B259" t="s">
        <v>17994</v>
      </c>
      <c r="C259" t="s">
        <v>13920</v>
      </c>
      <c r="D259" s="20">
        <v>911075</v>
      </c>
      <c r="E259" t="s">
        <v>13919</v>
      </c>
      <c r="F259" s="19" t="s">
        <v>522</v>
      </c>
      <c r="G259" t="s">
        <v>18027</v>
      </c>
      <c r="H259" t="s">
        <v>18027</v>
      </c>
      <c r="I259" t="s">
        <v>18065</v>
      </c>
      <c r="J259" s="19">
        <v>1</v>
      </c>
      <c r="K259" s="19">
        <v>2</v>
      </c>
      <c r="L259" s="10">
        <v>863</v>
      </c>
      <c r="M259" s="1">
        <v>25.068688000000002</v>
      </c>
      <c r="N259" s="1">
        <v>55.214562999999998</v>
      </c>
      <c r="O259" s="10">
        <f t="shared" si="4"/>
        <v>1055.7068366164542</v>
      </c>
    </row>
    <row r="260" spans="1:15" ht="16.5" thickBot="1" x14ac:dyDescent="0.3">
      <c r="A260" t="s">
        <v>17995</v>
      </c>
      <c r="B260" t="s">
        <v>17994</v>
      </c>
      <c r="C260" t="s">
        <v>4238</v>
      </c>
      <c r="D260" s="19" t="s">
        <v>4239</v>
      </c>
      <c r="E260" t="s">
        <v>4240</v>
      </c>
      <c r="F260" s="19" t="s">
        <v>18003</v>
      </c>
      <c r="G260" t="s">
        <v>18067</v>
      </c>
      <c r="H260" t="s">
        <v>18142</v>
      </c>
      <c r="I260" t="s">
        <v>18342</v>
      </c>
      <c r="J260" s="19" t="s">
        <v>33</v>
      </c>
      <c r="K260" s="19" t="s">
        <v>28</v>
      </c>
      <c r="L260" s="10">
        <v>881</v>
      </c>
      <c r="M260" s="1">
        <v>25.053601799999999</v>
      </c>
      <c r="N260" s="1">
        <v>55.208420699999998</v>
      </c>
      <c r="O260" s="10">
        <f t="shared" si="4"/>
        <v>1055.7582292849036</v>
      </c>
    </row>
    <row r="261" spans="1:15" ht="16.5" thickBot="1" x14ac:dyDescent="0.3">
      <c r="A261" t="s">
        <v>17995</v>
      </c>
      <c r="B261" t="s">
        <v>17994</v>
      </c>
      <c r="C261" t="s">
        <v>4238</v>
      </c>
      <c r="D261" s="19" t="s">
        <v>4239</v>
      </c>
      <c r="E261" t="s">
        <v>4240</v>
      </c>
      <c r="F261" s="19" t="s">
        <v>18003</v>
      </c>
      <c r="G261" t="s">
        <v>18067</v>
      </c>
      <c r="H261" t="s">
        <v>18142</v>
      </c>
      <c r="I261" t="s">
        <v>18342</v>
      </c>
      <c r="J261" s="19" t="s">
        <v>33</v>
      </c>
      <c r="K261" s="19" t="s">
        <v>28</v>
      </c>
      <c r="L261" s="10">
        <v>881</v>
      </c>
      <c r="M261" s="1">
        <v>25.053601799999999</v>
      </c>
      <c r="N261" s="1">
        <v>55.208420699999998</v>
      </c>
      <c r="O261" s="10">
        <f t="shared" si="4"/>
        <v>1055.7582292849036</v>
      </c>
    </row>
    <row r="262" spans="1:15" ht="16.5" thickBot="1" x14ac:dyDescent="0.3">
      <c r="A262" t="s">
        <v>17995</v>
      </c>
      <c r="B262" t="s">
        <v>17994</v>
      </c>
      <c r="C262" t="s">
        <v>11432</v>
      </c>
      <c r="D262" s="19" t="s">
        <v>4239</v>
      </c>
      <c r="E262" t="s">
        <v>11433</v>
      </c>
      <c r="F262" s="19" t="s">
        <v>18003</v>
      </c>
      <c r="G262" t="s">
        <v>18067</v>
      </c>
      <c r="H262" t="s">
        <v>18142</v>
      </c>
      <c r="I262" t="s">
        <v>18342</v>
      </c>
      <c r="J262" s="19" t="s">
        <v>33</v>
      </c>
      <c r="K262" s="19" t="s">
        <v>28</v>
      </c>
      <c r="L262" s="10" t="s">
        <v>1074</v>
      </c>
      <c r="M262" s="1">
        <v>25.053601799999999</v>
      </c>
      <c r="N262" s="1">
        <v>55.208420699999998</v>
      </c>
      <c r="O262" s="10">
        <f t="shared" si="4"/>
        <v>1055.7582292849036</v>
      </c>
    </row>
    <row r="263" spans="1:15" ht="16.5" thickBot="1" x14ac:dyDescent="0.3">
      <c r="A263" t="s">
        <v>17995</v>
      </c>
      <c r="B263" t="s">
        <v>17994</v>
      </c>
      <c r="C263" t="s">
        <v>13103</v>
      </c>
      <c r="D263" s="20">
        <v>930123</v>
      </c>
      <c r="E263" t="s">
        <v>6235</v>
      </c>
      <c r="F263" s="19" t="s">
        <v>522</v>
      </c>
      <c r="G263" t="s">
        <v>18027</v>
      </c>
      <c r="H263" t="s">
        <v>18027</v>
      </c>
      <c r="I263" t="s">
        <v>18342</v>
      </c>
      <c r="J263" s="19">
        <v>1</v>
      </c>
      <c r="K263" s="19">
        <v>1</v>
      </c>
      <c r="L263" s="10">
        <v>881</v>
      </c>
      <c r="M263" s="1">
        <v>25.053601799999999</v>
      </c>
      <c r="N263" s="1">
        <v>55.208420699999998</v>
      </c>
      <c r="O263" s="10">
        <f t="shared" si="4"/>
        <v>1055.7582292849036</v>
      </c>
    </row>
    <row r="264" spans="1:15" ht="16.5" thickBot="1" x14ac:dyDescent="0.3">
      <c r="A264" t="s">
        <v>17995</v>
      </c>
      <c r="B264" t="s">
        <v>17994</v>
      </c>
      <c r="C264" t="s">
        <v>12757</v>
      </c>
      <c r="D264" s="20">
        <v>930123</v>
      </c>
      <c r="E264" t="s">
        <v>7850</v>
      </c>
      <c r="F264" s="19" t="s">
        <v>522</v>
      </c>
      <c r="G264" t="s">
        <v>18027</v>
      </c>
      <c r="H264" t="s">
        <v>18027</v>
      </c>
      <c r="I264" t="s">
        <v>18342</v>
      </c>
      <c r="J264" s="19">
        <v>1</v>
      </c>
      <c r="K264" s="19">
        <v>2</v>
      </c>
      <c r="L264" s="10">
        <v>881</v>
      </c>
      <c r="M264" s="1">
        <v>25.053601799999999</v>
      </c>
      <c r="N264" s="1">
        <v>55.208420699999998</v>
      </c>
      <c r="O264" s="10">
        <f t="shared" si="4"/>
        <v>1055.7582292849036</v>
      </c>
    </row>
    <row r="265" spans="1:15" ht="16.5" thickBot="1" x14ac:dyDescent="0.3">
      <c r="A265" t="s">
        <v>17995</v>
      </c>
      <c r="B265" t="s">
        <v>17994</v>
      </c>
      <c r="C265" t="s">
        <v>13616</v>
      </c>
      <c r="D265" s="20">
        <v>930123</v>
      </c>
      <c r="E265" t="s">
        <v>13614</v>
      </c>
      <c r="F265" s="19" t="s">
        <v>522</v>
      </c>
      <c r="G265" t="s">
        <v>18027</v>
      </c>
      <c r="H265" t="s">
        <v>18027</v>
      </c>
      <c r="I265" t="s">
        <v>18342</v>
      </c>
      <c r="J265" s="19">
        <v>1</v>
      </c>
      <c r="K265" s="19">
        <v>2</v>
      </c>
      <c r="L265" s="10">
        <v>881</v>
      </c>
      <c r="M265" s="1">
        <v>25.053601799999999</v>
      </c>
      <c r="N265" s="1">
        <v>55.208420699999998</v>
      </c>
      <c r="O265" s="10">
        <f t="shared" si="4"/>
        <v>1055.7582292849036</v>
      </c>
    </row>
    <row r="266" spans="1:15" ht="16.5" thickBot="1" x14ac:dyDescent="0.3">
      <c r="A266" t="s">
        <v>17995</v>
      </c>
      <c r="B266" t="s">
        <v>17994</v>
      </c>
      <c r="C266" t="s">
        <v>13615</v>
      </c>
      <c r="D266" s="20">
        <v>930123</v>
      </c>
      <c r="E266" t="s">
        <v>13614</v>
      </c>
      <c r="F266" s="19" t="s">
        <v>522</v>
      </c>
      <c r="G266" t="s">
        <v>18027</v>
      </c>
      <c r="H266" t="s">
        <v>18027</v>
      </c>
      <c r="I266" t="s">
        <v>18342</v>
      </c>
      <c r="J266" s="19">
        <v>1</v>
      </c>
      <c r="K266" s="19">
        <v>2</v>
      </c>
      <c r="L266" s="10">
        <v>881</v>
      </c>
      <c r="M266" s="1">
        <v>25.053601799999999</v>
      </c>
      <c r="N266" s="1">
        <v>55.208420699999998</v>
      </c>
      <c r="O266" s="10">
        <f t="shared" si="4"/>
        <v>1055.7582292849036</v>
      </c>
    </row>
    <row r="267" spans="1:15" ht="16.5" thickBot="1" x14ac:dyDescent="0.3">
      <c r="A267" t="s">
        <v>17995</v>
      </c>
      <c r="B267" t="s">
        <v>17994</v>
      </c>
      <c r="C267" t="s">
        <v>4163</v>
      </c>
      <c r="D267" s="19" t="s">
        <v>83</v>
      </c>
      <c r="E267" t="s">
        <v>4164</v>
      </c>
      <c r="F267" s="19" t="s">
        <v>522</v>
      </c>
      <c r="G267" t="s">
        <v>18011</v>
      </c>
      <c r="H267" t="s">
        <v>18011</v>
      </c>
      <c r="I267" t="s">
        <v>18666</v>
      </c>
      <c r="J267" s="19" t="s">
        <v>24</v>
      </c>
      <c r="K267" s="19" t="s">
        <v>24</v>
      </c>
      <c r="L267" s="10">
        <v>1326</v>
      </c>
      <c r="M267" s="1">
        <v>25.0681802</v>
      </c>
      <c r="N267" s="1">
        <v>55.132393200000003</v>
      </c>
      <c r="O267" s="10">
        <f t="shared" si="4"/>
        <v>1055.8069381598793</v>
      </c>
    </row>
    <row r="268" spans="1:15" ht="16.5" thickBot="1" x14ac:dyDescent="0.3">
      <c r="A268" t="s">
        <v>17995</v>
      </c>
      <c r="B268" t="s">
        <v>17994</v>
      </c>
      <c r="C268" t="s">
        <v>4495</v>
      </c>
      <c r="D268" s="19" t="s">
        <v>83</v>
      </c>
      <c r="E268" t="s">
        <v>4496</v>
      </c>
      <c r="F268" s="19" t="s">
        <v>522</v>
      </c>
      <c r="G268" t="s">
        <v>18011</v>
      </c>
      <c r="H268" t="s">
        <v>18011</v>
      </c>
      <c r="I268" t="s">
        <v>18666</v>
      </c>
      <c r="J268" s="19" t="s">
        <v>24</v>
      </c>
      <c r="K268" s="19" t="s">
        <v>26</v>
      </c>
      <c r="L268" s="10">
        <v>1326</v>
      </c>
      <c r="M268" s="1">
        <v>25.0681802</v>
      </c>
      <c r="N268" s="1">
        <v>55.132393200000003</v>
      </c>
      <c r="O268" s="10">
        <f t="shared" si="4"/>
        <v>1055.8069381598793</v>
      </c>
    </row>
    <row r="269" spans="1:15" ht="16.5" thickBot="1" x14ac:dyDescent="0.3">
      <c r="A269" t="s">
        <v>17995</v>
      </c>
      <c r="B269" t="s">
        <v>17994</v>
      </c>
      <c r="C269" t="s">
        <v>4495</v>
      </c>
      <c r="D269" s="19" t="s">
        <v>83</v>
      </c>
      <c r="E269" t="s">
        <v>4496</v>
      </c>
      <c r="F269" s="19" t="s">
        <v>522</v>
      </c>
      <c r="G269" t="s">
        <v>18011</v>
      </c>
      <c r="H269" t="s">
        <v>18011</v>
      </c>
      <c r="I269" t="s">
        <v>18666</v>
      </c>
      <c r="J269" s="19" t="s">
        <v>24</v>
      </c>
      <c r="K269" s="19" t="s">
        <v>26</v>
      </c>
      <c r="L269" s="10">
        <v>1326</v>
      </c>
      <c r="M269" s="1">
        <v>25.0681802</v>
      </c>
      <c r="N269" s="1">
        <v>55.132393200000003</v>
      </c>
      <c r="O269" s="10">
        <f t="shared" si="4"/>
        <v>1055.8069381598793</v>
      </c>
    </row>
    <row r="270" spans="1:15" ht="16.5" thickBot="1" x14ac:dyDescent="0.3">
      <c r="A270" t="s">
        <v>17995</v>
      </c>
      <c r="B270" t="s">
        <v>17994</v>
      </c>
      <c r="C270" t="s">
        <v>4495</v>
      </c>
      <c r="D270" s="19" t="s">
        <v>83</v>
      </c>
      <c r="E270" t="s">
        <v>4496</v>
      </c>
      <c r="F270" s="19" t="s">
        <v>522</v>
      </c>
      <c r="G270" t="s">
        <v>18011</v>
      </c>
      <c r="H270" t="s">
        <v>18011</v>
      </c>
      <c r="I270" t="s">
        <v>18666</v>
      </c>
      <c r="J270" s="19" t="s">
        <v>24</v>
      </c>
      <c r="K270" s="19" t="s">
        <v>26</v>
      </c>
      <c r="L270" s="10">
        <v>1326</v>
      </c>
      <c r="M270" s="1">
        <v>25.0681802</v>
      </c>
      <c r="N270" s="1">
        <v>55.132393200000003</v>
      </c>
      <c r="O270" s="10">
        <f t="shared" ref="O270:O333" si="5">D270/L270</f>
        <v>1055.8069381598793</v>
      </c>
    </row>
    <row r="271" spans="1:15" ht="16.5" thickBot="1" x14ac:dyDescent="0.3">
      <c r="A271" t="s">
        <v>17995</v>
      </c>
      <c r="B271" t="s">
        <v>17994</v>
      </c>
      <c r="C271" t="s">
        <v>4163</v>
      </c>
      <c r="D271" s="19" t="s">
        <v>83</v>
      </c>
      <c r="E271" t="s">
        <v>4164</v>
      </c>
      <c r="F271" s="19" t="s">
        <v>522</v>
      </c>
      <c r="G271" t="s">
        <v>18011</v>
      </c>
      <c r="H271" t="s">
        <v>18011</v>
      </c>
      <c r="I271" t="s">
        <v>18666</v>
      </c>
      <c r="J271" s="19" t="s">
        <v>24</v>
      </c>
      <c r="K271" s="19" t="s">
        <v>24</v>
      </c>
      <c r="L271" s="10">
        <v>1326</v>
      </c>
      <c r="M271" s="1">
        <v>25.0681802</v>
      </c>
      <c r="N271" s="1">
        <v>55.132393200000003</v>
      </c>
      <c r="O271" s="10">
        <f t="shared" si="5"/>
        <v>1055.8069381598793</v>
      </c>
    </row>
    <row r="272" spans="1:15" ht="16.5" thickBot="1" x14ac:dyDescent="0.3">
      <c r="A272" t="s">
        <v>17995</v>
      </c>
      <c r="B272" t="s">
        <v>17994</v>
      </c>
      <c r="C272" t="s">
        <v>9737</v>
      </c>
      <c r="D272" s="19" t="s">
        <v>83</v>
      </c>
      <c r="E272" t="s">
        <v>9738</v>
      </c>
      <c r="F272" s="19" t="s">
        <v>522</v>
      </c>
      <c r="G272" t="s">
        <v>18011</v>
      </c>
      <c r="H272" t="s">
        <v>18011</v>
      </c>
      <c r="I272" t="s">
        <v>18666</v>
      </c>
      <c r="J272" s="19" t="s">
        <v>24</v>
      </c>
      <c r="K272" s="19" t="s">
        <v>26</v>
      </c>
      <c r="L272" s="10" t="s">
        <v>617</v>
      </c>
      <c r="M272" s="1">
        <v>25.0681802</v>
      </c>
      <c r="N272" s="1">
        <v>55.132393200000003</v>
      </c>
      <c r="O272" s="10">
        <f t="shared" si="5"/>
        <v>1055.8069381598793</v>
      </c>
    </row>
    <row r="273" spans="1:15" ht="16.5" thickBot="1" x14ac:dyDescent="0.3">
      <c r="A273" t="s">
        <v>17995</v>
      </c>
      <c r="B273" t="s">
        <v>17994</v>
      </c>
      <c r="C273" t="s">
        <v>16413</v>
      </c>
      <c r="D273" s="20">
        <v>700000</v>
      </c>
      <c r="E273" t="s">
        <v>16412</v>
      </c>
      <c r="F273" s="19" t="s">
        <v>17999</v>
      </c>
      <c r="G273" t="s">
        <v>18184</v>
      </c>
      <c r="H273" t="s">
        <v>18237</v>
      </c>
      <c r="I273" t="s">
        <v>18467</v>
      </c>
      <c r="J273" s="19">
        <v>1</v>
      </c>
      <c r="K273" s="19">
        <v>2</v>
      </c>
      <c r="L273" s="10">
        <v>663</v>
      </c>
      <c r="M273" s="1">
        <v>24.5090571</v>
      </c>
      <c r="N273" s="1">
        <v>54.407767800000002</v>
      </c>
      <c r="O273" s="10">
        <f t="shared" si="5"/>
        <v>1055.8069381598793</v>
      </c>
    </row>
    <row r="274" spans="1:15" ht="16.5" thickBot="1" x14ac:dyDescent="0.3">
      <c r="A274" t="s">
        <v>17995</v>
      </c>
      <c r="B274" t="s">
        <v>17994</v>
      </c>
      <c r="C274" t="s">
        <v>16868</v>
      </c>
      <c r="D274" s="20">
        <v>794000</v>
      </c>
      <c r="E274" t="s">
        <v>16867</v>
      </c>
      <c r="F274" s="19" t="s">
        <v>18016</v>
      </c>
      <c r="G274" t="s">
        <v>18173</v>
      </c>
      <c r="H274" t="s">
        <v>18644</v>
      </c>
      <c r="I274" t="s">
        <v>18643</v>
      </c>
      <c r="J274" s="19">
        <v>1</v>
      </c>
      <c r="K274" s="19">
        <v>2</v>
      </c>
      <c r="L274" s="10">
        <v>752</v>
      </c>
      <c r="M274" s="1">
        <v>25.318404699999999</v>
      </c>
      <c r="N274" s="1">
        <v>55.474275800000001</v>
      </c>
      <c r="O274" s="10">
        <f t="shared" si="5"/>
        <v>1055.8510638297873</v>
      </c>
    </row>
    <row r="275" spans="1:15" ht="16.5" thickBot="1" x14ac:dyDescent="0.3">
      <c r="A275" t="s">
        <v>17995</v>
      </c>
      <c r="B275" t="s">
        <v>17994</v>
      </c>
      <c r="C275" t="s">
        <v>6169</v>
      </c>
      <c r="D275" s="19" t="s">
        <v>36</v>
      </c>
      <c r="E275" t="s">
        <v>6170</v>
      </c>
      <c r="F275" s="19" t="s">
        <v>18003</v>
      </c>
      <c r="G275" t="s">
        <v>18067</v>
      </c>
      <c r="H275" t="s">
        <v>18083</v>
      </c>
      <c r="I275" t="s">
        <v>18443</v>
      </c>
      <c r="J275" s="19" t="s">
        <v>33</v>
      </c>
      <c r="K275" s="19" t="s">
        <v>28</v>
      </c>
      <c r="L275" s="10">
        <v>805</v>
      </c>
      <c r="M275" s="1">
        <v>25.064765300000001</v>
      </c>
      <c r="N275" s="1">
        <v>55.201926100000001</v>
      </c>
      <c r="O275" s="10">
        <f t="shared" si="5"/>
        <v>1055.9006211180124</v>
      </c>
    </row>
    <row r="276" spans="1:15" ht="16.5" thickBot="1" x14ac:dyDescent="0.3">
      <c r="A276" t="s">
        <v>17995</v>
      </c>
      <c r="B276" t="s">
        <v>17994</v>
      </c>
      <c r="C276" t="s">
        <v>8069</v>
      </c>
      <c r="D276" s="19" t="s">
        <v>36</v>
      </c>
      <c r="E276" t="s">
        <v>8070</v>
      </c>
      <c r="F276" s="19" t="s">
        <v>522</v>
      </c>
      <c r="G276" t="s">
        <v>18047</v>
      </c>
      <c r="H276" t="s">
        <v>18047</v>
      </c>
      <c r="I276" t="s">
        <v>18819</v>
      </c>
      <c r="J276" s="19" t="s">
        <v>33</v>
      </c>
      <c r="K276" s="19" t="s">
        <v>28</v>
      </c>
      <c r="L276" s="10">
        <v>805</v>
      </c>
      <c r="M276" s="1">
        <v>25.124776300000001</v>
      </c>
      <c r="N276" s="1">
        <v>55.3735535</v>
      </c>
      <c r="O276" s="10">
        <f t="shared" si="5"/>
        <v>1055.9006211180124</v>
      </c>
    </row>
    <row r="277" spans="1:15" ht="16.5" thickBot="1" x14ac:dyDescent="0.3">
      <c r="A277" t="s">
        <v>17995</v>
      </c>
      <c r="B277" t="s">
        <v>17994</v>
      </c>
      <c r="C277" t="s">
        <v>8069</v>
      </c>
      <c r="D277" s="19" t="s">
        <v>36</v>
      </c>
      <c r="E277" t="s">
        <v>8070</v>
      </c>
      <c r="F277" s="19" t="s">
        <v>522</v>
      </c>
      <c r="G277" t="s">
        <v>18047</v>
      </c>
      <c r="H277" t="s">
        <v>18047</v>
      </c>
      <c r="I277" t="s">
        <v>18819</v>
      </c>
      <c r="J277" s="19" t="s">
        <v>33</v>
      </c>
      <c r="K277" s="19" t="s">
        <v>28</v>
      </c>
      <c r="L277" s="10">
        <v>805</v>
      </c>
      <c r="M277" s="1">
        <v>25.124776300000001</v>
      </c>
      <c r="N277" s="1">
        <v>55.3735535</v>
      </c>
      <c r="O277" s="10">
        <f t="shared" si="5"/>
        <v>1055.9006211180124</v>
      </c>
    </row>
    <row r="278" spans="1:15" ht="16.5" thickBot="1" x14ac:dyDescent="0.3">
      <c r="A278" t="s">
        <v>17995</v>
      </c>
      <c r="B278" t="s">
        <v>17994</v>
      </c>
      <c r="C278" t="s">
        <v>8108</v>
      </c>
      <c r="D278" s="19" t="s">
        <v>36</v>
      </c>
      <c r="E278" t="s">
        <v>8109</v>
      </c>
      <c r="F278" s="19" t="s">
        <v>522</v>
      </c>
      <c r="G278" t="s">
        <v>18047</v>
      </c>
      <c r="H278" t="s">
        <v>18047</v>
      </c>
      <c r="I278" t="s">
        <v>18819</v>
      </c>
      <c r="J278" s="19" t="s">
        <v>33</v>
      </c>
      <c r="K278" s="19" t="s">
        <v>28</v>
      </c>
      <c r="L278" s="10">
        <v>805</v>
      </c>
      <c r="M278" s="1">
        <v>25.124776300000001</v>
      </c>
      <c r="N278" s="1">
        <v>55.3735535</v>
      </c>
      <c r="O278" s="10">
        <f t="shared" si="5"/>
        <v>1055.9006211180124</v>
      </c>
    </row>
    <row r="279" spans="1:15" ht="16.5" thickBot="1" x14ac:dyDescent="0.3">
      <c r="A279" t="s">
        <v>17995</v>
      </c>
      <c r="B279" t="s">
        <v>17994</v>
      </c>
      <c r="C279" t="s">
        <v>10086</v>
      </c>
      <c r="D279" s="19" t="s">
        <v>36</v>
      </c>
      <c r="E279" t="s">
        <v>8109</v>
      </c>
      <c r="F279" s="19" t="s">
        <v>522</v>
      </c>
      <c r="G279" t="s">
        <v>18047</v>
      </c>
      <c r="H279" t="s">
        <v>18047</v>
      </c>
      <c r="I279" t="s">
        <v>18819</v>
      </c>
      <c r="J279" s="19" t="s">
        <v>33</v>
      </c>
      <c r="K279" s="19" t="s">
        <v>28</v>
      </c>
      <c r="L279" s="10" t="s">
        <v>8794</v>
      </c>
      <c r="M279" s="1">
        <v>25.124776300000001</v>
      </c>
      <c r="N279" s="1">
        <v>55.3735535</v>
      </c>
      <c r="O279" s="10">
        <f t="shared" si="5"/>
        <v>1055.9006211180124</v>
      </c>
    </row>
    <row r="280" spans="1:15" ht="16.5" thickBot="1" x14ac:dyDescent="0.3">
      <c r="A280" t="s">
        <v>17995</v>
      </c>
      <c r="B280" t="s">
        <v>17994</v>
      </c>
      <c r="C280" t="s">
        <v>10279</v>
      </c>
      <c r="D280" s="19" t="s">
        <v>36</v>
      </c>
      <c r="E280" t="s">
        <v>8070</v>
      </c>
      <c r="F280" s="19" t="s">
        <v>522</v>
      </c>
      <c r="G280" t="s">
        <v>18047</v>
      </c>
      <c r="H280" t="s">
        <v>18047</v>
      </c>
      <c r="I280" t="s">
        <v>18819</v>
      </c>
      <c r="J280" s="19" t="s">
        <v>33</v>
      </c>
      <c r="K280" s="19" t="s">
        <v>28</v>
      </c>
      <c r="L280" s="10" t="s">
        <v>8794</v>
      </c>
      <c r="M280" s="1">
        <v>25.124776300000001</v>
      </c>
      <c r="N280" s="1">
        <v>55.3735535</v>
      </c>
      <c r="O280" s="10">
        <f t="shared" si="5"/>
        <v>1055.9006211180124</v>
      </c>
    </row>
    <row r="281" spans="1:15" ht="16.5" thickBot="1" x14ac:dyDescent="0.3">
      <c r="A281" t="s">
        <v>17995</v>
      </c>
      <c r="B281" t="s">
        <v>17994</v>
      </c>
      <c r="C281" t="s">
        <v>17061</v>
      </c>
      <c r="D281" s="20">
        <v>340000</v>
      </c>
      <c r="E281" t="s">
        <v>17060</v>
      </c>
      <c r="F281" s="19" t="s">
        <v>18016</v>
      </c>
      <c r="G281" t="s">
        <v>18050</v>
      </c>
      <c r="H281" t="s">
        <v>18050</v>
      </c>
      <c r="I281" t="s">
        <v>18739</v>
      </c>
      <c r="J281" s="19" t="s">
        <v>0</v>
      </c>
      <c r="K281" s="19">
        <v>1</v>
      </c>
      <c r="L281" s="10">
        <v>322</v>
      </c>
      <c r="M281" s="1">
        <v>25.323682000000002</v>
      </c>
      <c r="N281" s="1">
        <v>55.361010100000001</v>
      </c>
      <c r="O281" s="10">
        <f t="shared" si="5"/>
        <v>1055.9006211180124</v>
      </c>
    </row>
    <row r="282" spans="1:15" ht="16.5" thickBot="1" x14ac:dyDescent="0.3">
      <c r="A282" t="s">
        <v>17995</v>
      </c>
      <c r="B282" t="s">
        <v>17994</v>
      </c>
      <c r="C282" t="s">
        <v>12916</v>
      </c>
      <c r="D282" s="20">
        <v>850000</v>
      </c>
      <c r="E282" t="s">
        <v>8070</v>
      </c>
      <c r="F282" s="19" t="s">
        <v>522</v>
      </c>
      <c r="G282" t="s">
        <v>18047</v>
      </c>
      <c r="H282" t="s">
        <v>18047</v>
      </c>
      <c r="I282" t="s">
        <v>18707</v>
      </c>
      <c r="J282" s="19">
        <v>1</v>
      </c>
      <c r="K282" s="19">
        <v>2</v>
      </c>
      <c r="L282" s="10">
        <v>805</v>
      </c>
      <c r="M282" s="1">
        <v>25.124776300000001</v>
      </c>
      <c r="N282" s="1">
        <v>55.3735535</v>
      </c>
      <c r="O282" s="10">
        <f t="shared" si="5"/>
        <v>1055.9006211180124</v>
      </c>
    </row>
    <row r="283" spans="1:15" ht="16.5" thickBot="1" x14ac:dyDescent="0.3">
      <c r="A283" t="s">
        <v>17995</v>
      </c>
      <c r="B283" t="s">
        <v>17994</v>
      </c>
      <c r="C283" t="s">
        <v>12871</v>
      </c>
      <c r="D283" s="20">
        <v>850000</v>
      </c>
      <c r="E283" t="s">
        <v>8109</v>
      </c>
      <c r="F283" s="19" t="s">
        <v>522</v>
      </c>
      <c r="G283" t="s">
        <v>18047</v>
      </c>
      <c r="H283" t="s">
        <v>18047</v>
      </c>
      <c r="I283" t="s">
        <v>18707</v>
      </c>
      <c r="J283" s="19">
        <v>1</v>
      </c>
      <c r="K283" s="19">
        <v>2</v>
      </c>
      <c r="L283" s="10">
        <v>805</v>
      </c>
      <c r="M283" s="1">
        <v>25.124776300000001</v>
      </c>
      <c r="N283" s="1">
        <v>55.3735535</v>
      </c>
      <c r="O283" s="10">
        <f t="shared" si="5"/>
        <v>1055.9006211180124</v>
      </c>
    </row>
    <row r="284" spans="1:15" ht="16.5" thickBot="1" x14ac:dyDescent="0.3">
      <c r="A284" t="s">
        <v>17995</v>
      </c>
      <c r="B284" t="s">
        <v>17994</v>
      </c>
      <c r="C284" t="s">
        <v>17099</v>
      </c>
      <c r="D284" s="20">
        <v>752888</v>
      </c>
      <c r="E284" t="s">
        <v>17098</v>
      </c>
      <c r="F284" s="19" t="s">
        <v>18016</v>
      </c>
      <c r="G284" t="s">
        <v>18050</v>
      </c>
      <c r="H284" t="s">
        <v>18050</v>
      </c>
      <c r="I284" t="s">
        <v>19075</v>
      </c>
      <c r="J284" s="19">
        <v>1</v>
      </c>
      <c r="K284" s="19">
        <v>2</v>
      </c>
      <c r="L284" s="10">
        <v>713</v>
      </c>
      <c r="M284" s="1">
        <v>25.327631499999999</v>
      </c>
      <c r="N284" s="1">
        <v>55.3600663</v>
      </c>
      <c r="O284" s="10">
        <f t="shared" si="5"/>
        <v>1055.9438990182327</v>
      </c>
    </row>
    <row r="285" spans="1:15" ht="16.5" thickBot="1" x14ac:dyDescent="0.3">
      <c r="A285" t="s">
        <v>17995</v>
      </c>
      <c r="B285" t="s">
        <v>17994</v>
      </c>
      <c r="C285" t="s">
        <v>11883</v>
      </c>
      <c r="D285" s="19" t="s">
        <v>52</v>
      </c>
      <c r="E285" t="s">
        <v>11884</v>
      </c>
      <c r="F285" s="19" t="s">
        <v>522</v>
      </c>
      <c r="G285" t="s">
        <v>18073</v>
      </c>
      <c r="H285" t="s">
        <v>18073</v>
      </c>
      <c r="I285" t="s">
        <v>19139</v>
      </c>
      <c r="J285" s="19" t="s">
        <v>33</v>
      </c>
      <c r="K285" s="19" t="s">
        <v>28</v>
      </c>
      <c r="L285" s="10" t="s">
        <v>895</v>
      </c>
      <c r="M285" s="1">
        <v>25.0644521</v>
      </c>
      <c r="N285" s="1">
        <v>55.230965300000001</v>
      </c>
      <c r="O285" s="10">
        <f t="shared" si="5"/>
        <v>1055.9796437659033</v>
      </c>
    </row>
    <row r="286" spans="1:15" ht="16.5" thickBot="1" x14ac:dyDescent="0.3">
      <c r="A286" t="s">
        <v>17995</v>
      </c>
      <c r="B286" t="s">
        <v>17994</v>
      </c>
      <c r="C286" t="s">
        <v>5151</v>
      </c>
      <c r="D286" s="19" t="s">
        <v>5152</v>
      </c>
      <c r="E286" t="s">
        <v>5153</v>
      </c>
      <c r="F286" s="19" t="s">
        <v>18003</v>
      </c>
      <c r="G286" t="s">
        <v>18067</v>
      </c>
      <c r="H286" t="s">
        <v>18142</v>
      </c>
      <c r="I286" t="s">
        <v>18342</v>
      </c>
      <c r="J286" s="19" t="s">
        <v>33</v>
      </c>
      <c r="K286" s="19" t="s">
        <v>28</v>
      </c>
      <c r="L286" s="10">
        <v>882</v>
      </c>
      <c r="M286" s="1">
        <v>25.053601799999999</v>
      </c>
      <c r="N286" s="1">
        <v>55.208420699999998</v>
      </c>
      <c r="O286" s="10">
        <f t="shared" si="5"/>
        <v>1056.0204081632653</v>
      </c>
    </row>
    <row r="287" spans="1:15" ht="16.5" thickBot="1" x14ac:dyDescent="0.3">
      <c r="A287" t="s">
        <v>17995</v>
      </c>
      <c r="B287" t="s">
        <v>17994</v>
      </c>
      <c r="C287" t="s">
        <v>7017</v>
      </c>
      <c r="D287" s="19" t="s">
        <v>5152</v>
      </c>
      <c r="E287" t="s">
        <v>7018</v>
      </c>
      <c r="F287" s="19" t="s">
        <v>18003</v>
      </c>
      <c r="G287" t="s">
        <v>18067</v>
      </c>
      <c r="H287" t="s">
        <v>18142</v>
      </c>
      <c r="I287" t="s">
        <v>18342</v>
      </c>
      <c r="J287" s="19" t="s">
        <v>33</v>
      </c>
      <c r="K287" s="19" t="s">
        <v>28</v>
      </c>
      <c r="L287" s="10">
        <v>882</v>
      </c>
      <c r="M287" s="2">
        <v>25.053601799999999</v>
      </c>
      <c r="N287" s="2">
        <v>55.208420699999998</v>
      </c>
      <c r="O287" s="10">
        <f t="shared" si="5"/>
        <v>1056.0204081632653</v>
      </c>
    </row>
    <row r="288" spans="1:15" ht="16.5" thickBot="1" x14ac:dyDescent="0.3">
      <c r="A288" t="s">
        <v>17995</v>
      </c>
      <c r="B288" t="s">
        <v>17994</v>
      </c>
      <c r="C288" t="s">
        <v>7017</v>
      </c>
      <c r="D288" s="19" t="s">
        <v>5152</v>
      </c>
      <c r="E288" t="s">
        <v>7018</v>
      </c>
      <c r="F288" s="19" t="s">
        <v>18003</v>
      </c>
      <c r="G288" t="s">
        <v>18067</v>
      </c>
      <c r="H288" t="s">
        <v>18142</v>
      </c>
      <c r="I288" t="s">
        <v>18342</v>
      </c>
      <c r="J288" s="19" t="s">
        <v>33</v>
      </c>
      <c r="K288" s="19" t="s">
        <v>28</v>
      </c>
      <c r="L288" s="10">
        <v>882</v>
      </c>
      <c r="M288" s="2">
        <v>25.053601799999999</v>
      </c>
      <c r="N288" s="2">
        <v>55.208420699999998</v>
      </c>
      <c r="O288" s="10">
        <f t="shared" si="5"/>
        <v>1056.0204081632653</v>
      </c>
    </row>
    <row r="289" spans="1:15" ht="16.5" thickBot="1" x14ac:dyDescent="0.3">
      <c r="A289" t="s">
        <v>17995</v>
      </c>
      <c r="B289" t="s">
        <v>17994</v>
      </c>
      <c r="C289" t="s">
        <v>7264</v>
      </c>
      <c r="D289" s="19" t="s">
        <v>5152</v>
      </c>
      <c r="E289" t="s">
        <v>7265</v>
      </c>
      <c r="F289" s="19" t="s">
        <v>18003</v>
      </c>
      <c r="G289" t="s">
        <v>18067</v>
      </c>
      <c r="H289" t="s">
        <v>18142</v>
      </c>
      <c r="I289" t="s">
        <v>18342</v>
      </c>
      <c r="J289" s="19" t="s">
        <v>33</v>
      </c>
      <c r="K289" s="19" t="s">
        <v>28</v>
      </c>
      <c r="L289" s="10">
        <v>882</v>
      </c>
      <c r="M289" s="2">
        <v>25.053601799999999</v>
      </c>
      <c r="N289" s="2">
        <v>55.208420699999998</v>
      </c>
      <c r="O289" s="10">
        <f t="shared" si="5"/>
        <v>1056.0204081632653</v>
      </c>
    </row>
    <row r="290" spans="1:15" ht="16.5" thickBot="1" x14ac:dyDescent="0.3">
      <c r="A290" t="s">
        <v>17995</v>
      </c>
      <c r="B290" t="s">
        <v>17994</v>
      </c>
      <c r="C290" t="s">
        <v>7431</v>
      </c>
      <c r="D290" s="19" t="s">
        <v>5152</v>
      </c>
      <c r="E290" t="s">
        <v>7432</v>
      </c>
      <c r="F290" s="19" t="s">
        <v>18003</v>
      </c>
      <c r="G290" t="s">
        <v>18067</v>
      </c>
      <c r="H290" t="s">
        <v>18142</v>
      </c>
      <c r="I290" t="s">
        <v>18342</v>
      </c>
      <c r="J290" s="19" t="s">
        <v>33</v>
      </c>
      <c r="K290" s="19" t="s">
        <v>33</v>
      </c>
      <c r="L290" s="10">
        <v>882</v>
      </c>
      <c r="M290" s="7">
        <v>25.053601799999999</v>
      </c>
      <c r="N290" s="7">
        <v>55.208420699999998</v>
      </c>
      <c r="O290" s="10">
        <f t="shared" si="5"/>
        <v>1056.0204081632653</v>
      </c>
    </row>
    <row r="291" spans="1:15" ht="16.5" thickBot="1" x14ac:dyDescent="0.3">
      <c r="A291" t="s">
        <v>17995</v>
      </c>
      <c r="B291" t="s">
        <v>17994</v>
      </c>
      <c r="C291" t="s">
        <v>7450</v>
      </c>
      <c r="D291" s="19" t="s">
        <v>5152</v>
      </c>
      <c r="E291" t="s">
        <v>7451</v>
      </c>
      <c r="F291" s="19" t="s">
        <v>18003</v>
      </c>
      <c r="G291" t="s">
        <v>18067</v>
      </c>
      <c r="H291" t="s">
        <v>18142</v>
      </c>
      <c r="I291" t="s">
        <v>18342</v>
      </c>
      <c r="J291" s="19" t="s">
        <v>33</v>
      </c>
      <c r="K291" s="19" t="s">
        <v>28</v>
      </c>
      <c r="L291" s="10">
        <v>882</v>
      </c>
      <c r="M291" s="7">
        <v>25.053601799999999</v>
      </c>
      <c r="N291" s="7">
        <v>55.208420699999998</v>
      </c>
      <c r="O291" s="10">
        <f t="shared" si="5"/>
        <v>1056.0204081632653</v>
      </c>
    </row>
    <row r="292" spans="1:15" ht="16.5" thickBot="1" x14ac:dyDescent="0.3">
      <c r="A292" t="s">
        <v>17995</v>
      </c>
      <c r="B292" t="s">
        <v>17994</v>
      </c>
      <c r="C292" t="s">
        <v>7452</v>
      </c>
      <c r="D292" s="19" t="s">
        <v>5152</v>
      </c>
      <c r="E292" t="s">
        <v>7453</v>
      </c>
      <c r="F292" s="19" t="s">
        <v>18003</v>
      </c>
      <c r="G292" t="s">
        <v>18067</v>
      </c>
      <c r="H292" t="s">
        <v>18142</v>
      </c>
      <c r="I292" t="s">
        <v>18342</v>
      </c>
      <c r="J292" s="19" t="s">
        <v>33</v>
      </c>
      <c r="K292" s="19" t="s">
        <v>28</v>
      </c>
      <c r="L292" s="10">
        <v>882</v>
      </c>
      <c r="M292" s="7">
        <v>25.053601799999999</v>
      </c>
      <c r="N292" s="7">
        <v>55.208420699999998</v>
      </c>
      <c r="O292" s="10">
        <f t="shared" si="5"/>
        <v>1056.0204081632653</v>
      </c>
    </row>
    <row r="293" spans="1:15" ht="16.5" thickBot="1" x14ac:dyDescent="0.3">
      <c r="A293" t="s">
        <v>17995</v>
      </c>
      <c r="B293" t="s">
        <v>17994</v>
      </c>
      <c r="C293" t="s">
        <v>7670</v>
      </c>
      <c r="D293" s="19" t="s">
        <v>5152</v>
      </c>
      <c r="E293" t="s">
        <v>7671</v>
      </c>
      <c r="F293" s="19" t="s">
        <v>18003</v>
      </c>
      <c r="G293" t="s">
        <v>18067</v>
      </c>
      <c r="H293" t="s">
        <v>18142</v>
      </c>
      <c r="I293" t="s">
        <v>18342</v>
      </c>
      <c r="J293" s="19" t="s">
        <v>33</v>
      </c>
      <c r="K293" s="19" t="s">
        <v>28</v>
      </c>
      <c r="L293" s="10">
        <v>882</v>
      </c>
      <c r="M293" s="1">
        <v>25.053601799999999</v>
      </c>
      <c r="N293" s="1">
        <v>55.208420699999998</v>
      </c>
      <c r="O293" s="10">
        <f t="shared" si="5"/>
        <v>1056.0204081632653</v>
      </c>
    </row>
    <row r="294" spans="1:15" ht="16.5" thickBot="1" x14ac:dyDescent="0.3">
      <c r="A294" t="s">
        <v>17995</v>
      </c>
      <c r="B294" t="s">
        <v>17994</v>
      </c>
      <c r="C294" t="s">
        <v>10004</v>
      </c>
      <c r="D294" s="19" t="s">
        <v>5152</v>
      </c>
      <c r="E294" t="s">
        <v>7453</v>
      </c>
      <c r="F294" s="19" t="s">
        <v>18003</v>
      </c>
      <c r="G294" t="s">
        <v>18067</v>
      </c>
      <c r="H294" t="s">
        <v>18142</v>
      </c>
      <c r="I294" t="s">
        <v>18342</v>
      </c>
      <c r="J294" s="19" t="s">
        <v>33</v>
      </c>
      <c r="K294" s="19" t="s">
        <v>28</v>
      </c>
      <c r="L294" s="10" t="s">
        <v>1012</v>
      </c>
      <c r="M294" s="1">
        <v>25.053601799999999</v>
      </c>
      <c r="N294" s="1">
        <v>55.208420699999998</v>
      </c>
      <c r="O294" s="10">
        <f t="shared" si="5"/>
        <v>1056.0204081632653</v>
      </c>
    </row>
    <row r="295" spans="1:15" ht="16.5" thickBot="1" x14ac:dyDescent="0.3">
      <c r="A295" t="s">
        <v>17995</v>
      </c>
      <c r="B295" t="s">
        <v>17994</v>
      </c>
      <c r="C295" t="s">
        <v>10009</v>
      </c>
      <c r="D295" s="19" t="s">
        <v>5152</v>
      </c>
      <c r="E295" t="s">
        <v>7265</v>
      </c>
      <c r="F295" s="19" t="s">
        <v>18003</v>
      </c>
      <c r="G295" t="s">
        <v>18067</v>
      </c>
      <c r="H295" t="s">
        <v>18142</v>
      </c>
      <c r="I295" t="s">
        <v>18342</v>
      </c>
      <c r="J295" s="19" t="s">
        <v>33</v>
      </c>
      <c r="K295" s="19" t="s">
        <v>28</v>
      </c>
      <c r="L295" s="10" t="s">
        <v>1012</v>
      </c>
      <c r="M295" s="1">
        <v>25.053601799999999</v>
      </c>
      <c r="N295" s="1">
        <v>55.208420699999998</v>
      </c>
      <c r="O295" s="10">
        <f t="shared" si="5"/>
        <v>1056.0204081632653</v>
      </c>
    </row>
    <row r="296" spans="1:15" ht="16.5" thickBot="1" x14ac:dyDescent="0.3">
      <c r="A296" t="s">
        <v>17995</v>
      </c>
      <c r="B296" t="s">
        <v>17994</v>
      </c>
      <c r="C296" t="s">
        <v>10929</v>
      </c>
      <c r="D296" s="19" t="s">
        <v>5152</v>
      </c>
      <c r="E296" t="s">
        <v>10930</v>
      </c>
      <c r="F296" s="19" t="s">
        <v>18003</v>
      </c>
      <c r="G296" t="s">
        <v>18067</v>
      </c>
      <c r="H296" t="s">
        <v>18142</v>
      </c>
      <c r="I296" t="s">
        <v>18342</v>
      </c>
      <c r="J296" s="19" t="s">
        <v>33</v>
      </c>
      <c r="K296" s="19" t="s">
        <v>33</v>
      </c>
      <c r="L296" s="10" t="s">
        <v>1012</v>
      </c>
      <c r="M296" s="1">
        <v>25.053601799999999</v>
      </c>
      <c r="N296" s="1">
        <v>55.208420699999998</v>
      </c>
      <c r="O296" s="10">
        <f t="shared" si="5"/>
        <v>1056.0204081632653</v>
      </c>
    </row>
    <row r="297" spans="1:15" ht="16.5" thickBot="1" x14ac:dyDescent="0.3">
      <c r="A297" t="s">
        <v>17995</v>
      </c>
      <c r="B297" t="s">
        <v>17994</v>
      </c>
      <c r="C297" t="s">
        <v>11204</v>
      </c>
      <c r="D297" s="19" t="s">
        <v>5152</v>
      </c>
      <c r="E297" t="s">
        <v>5153</v>
      </c>
      <c r="F297" s="19" t="s">
        <v>18003</v>
      </c>
      <c r="G297" t="s">
        <v>18067</v>
      </c>
      <c r="H297" t="s">
        <v>18142</v>
      </c>
      <c r="I297" t="s">
        <v>18342</v>
      </c>
      <c r="J297" s="19" t="s">
        <v>33</v>
      </c>
      <c r="K297" s="19" t="s">
        <v>28</v>
      </c>
      <c r="L297" s="10" t="s">
        <v>1012</v>
      </c>
      <c r="M297" s="1">
        <v>25.053601799999999</v>
      </c>
      <c r="N297" s="1">
        <v>55.208420699999998</v>
      </c>
      <c r="O297" s="10">
        <f t="shared" si="5"/>
        <v>1056.0204081632653</v>
      </c>
    </row>
    <row r="298" spans="1:15" ht="16.5" thickBot="1" x14ac:dyDescent="0.3">
      <c r="A298" t="s">
        <v>17995</v>
      </c>
      <c r="B298" t="s">
        <v>17994</v>
      </c>
      <c r="C298" t="s">
        <v>11481</v>
      </c>
      <c r="D298" s="19" t="s">
        <v>5152</v>
      </c>
      <c r="E298" t="s">
        <v>7671</v>
      </c>
      <c r="F298" s="19" t="s">
        <v>18003</v>
      </c>
      <c r="G298" t="s">
        <v>18067</v>
      </c>
      <c r="H298" t="s">
        <v>18142</v>
      </c>
      <c r="I298" t="s">
        <v>18342</v>
      </c>
      <c r="J298" s="19" t="s">
        <v>33</v>
      </c>
      <c r="K298" s="19" t="s">
        <v>28</v>
      </c>
      <c r="L298" s="10" t="s">
        <v>1012</v>
      </c>
      <c r="M298" s="1">
        <v>25.053601799999999</v>
      </c>
      <c r="N298" s="1">
        <v>55.208420699999998</v>
      </c>
      <c r="O298" s="10">
        <f t="shared" si="5"/>
        <v>1056.0204081632653</v>
      </c>
    </row>
    <row r="299" spans="1:15" ht="16.5" thickBot="1" x14ac:dyDescent="0.3">
      <c r="A299" t="s">
        <v>17995</v>
      </c>
      <c r="B299" t="s">
        <v>17994</v>
      </c>
      <c r="C299" t="s">
        <v>9076</v>
      </c>
      <c r="D299" s="19" t="s">
        <v>5152</v>
      </c>
      <c r="E299" t="s">
        <v>7018</v>
      </c>
      <c r="F299" s="19" t="s">
        <v>18003</v>
      </c>
      <c r="G299" t="s">
        <v>18067</v>
      </c>
      <c r="H299" t="s">
        <v>18142</v>
      </c>
      <c r="I299" t="s">
        <v>18342</v>
      </c>
      <c r="J299" s="19" t="s">
        <v>33</v>
      </c>
      <c r="K299" s="19" t="s">
        <v>28</v>
      </c>
      <c r="L299" s="10" t="s">
        <v>1012</v>
      </c>
      <c r="M299" s="1">
        <v>25.053601799999999</v>
      </c>
      <c r="N299" s="1">
        <v>55.208420699999998</v>
      </c>
      <c r="O299" s="10">
        <f t="shared" si="5"/>
        <v>1056.0204081632653</v>
      </c>
    </row>
    <row r="300" spans="1:15" ht="16.5" thickBot="1" x14ac:dyDescent="0.3">
      <c r="A300" t="s">
        <v>17995</v>
      </c>
      <c r="B300" t="s">
        <v>17994</v>
      </c>
      <c r="C300" t="s">
        <v>17530</v>
      </c>
      <c r="D300" s="20">
        <v>931410</v>
      </c>
      <c r="E300" t="s">
        <v>5153</v>
      </c>
      <c r="F300" s="19" t="s">
        <v>522</v>
      </c>
      <c r="G300" t="s">
        <v>18027</v>
      </c>
      <c r="H300" t="s">
        <v>18027</v>
      </c>
      <c r="I300" t="s">
        <v>18342</v>
      </c>
      <c r="J300" s="19">
        <v>1</v>
      </c>
      <c r="K300" s="19">
        <v>2</v>
      </c>
      <c r="L300" s="10">
        <v>882</v>
      </c>
      <c r="M300" s="1">
        <v>25.053601799999999</v>
      </c>
      <c r="N300" s="1">
        <v>55.208420699999998</v>
      </c>
      <c r="O300" s="10">
        <f t="shared" si="5"/>
        <v>1056.0204081632653</v>
      </c>
    </row>
    <row r="301" spans="1:15" ht="16.5" thickBot="1" x14ac:dyDescent="0.3">
      <c r="A301" t="s">
        <v>17995</v>
      </c>
      <c r="B301" t="s">
        <v>17994</v>
      </c>
      <c r="C301" t="s">
        <v>13746</v>
      </c>
      <c r="D301" s="20">
        <v>931410</v>
      </c>
      <c r="E301" t="s">
        <v>13745</v>
      </c>
      <c r="F301" s="19" t="s">
        <v>522</v>
      </c>
      <c r="G301" t="s">
        <v>18027</v>
      </c>
      <c r="H301" t="s">
        <v>18027</v>
      </c>
      <c r="I301" t="s">
        <v>18342</v>
      </c>
      <c r="J301" s="19" t="s">
        <v>0</v>
      </c>
      <c r="K301" s="19">
        <v>1</v>
      </c>
      <c r="L301" s="10">
        <v>882</v>
      </c>
      <c r="M301" s="1">
        <v>25.053601799999999</v>
      </c>
      <c r="N301" s="1">
        <v>55.208420699999998</v>
      </c>
      <c r="O301" s="10">
        <f t="shared" si="5"/>
        <v>1056.0204081632653</v>
      </c>
    </row>
    <row r="302" spans="1:15" ht="16.5" thickBot="1" x14ac:dyDescent="0.3">
      <c r="A302" t="s">
        <v>17995</v>
      </c>
      <c r="B302" t="s">
        <v>17994</v>
      </c>
      <c r="C302" t="s">
        <v>1342</v>
      </c>
      <c r="D302" s="19" t="s">
        <v>1343</v>
      </c>
      <c r="E302" t="s">
        <v>1246</v>
      </c>
      <c r="F302" s="19" t="s">
        <v>18016</v>
      </c>
      <c r="G302" t="s">
        <v>18026</v>
      </c>
      <c r="H302" t="s">
        <v>18026</v>
      </c>
      <c r="I302" t="s">
        <v>18188</v>
      </c>
      <c r="J302" s="19" t="s">
        <v>33</v>
      </c>
      <c r="K302" s="19" t="s">
        <v>33</v>
      </c>
      <c r="L302" s="10">
        <v>714</v>
      </c>
      <c r="M302" s="1">
        <v>25.3233687</v>
      </c>
      <c r="N302" s="1">
        <v>55.362676100000002</v>
      </c>
      <c r="O302" s="10">
        <f t="shared" si="5"/>
        <v>1056.0210084033613</v>
      </c>
    </row>
    <row r="303" spans="1:15" ht="16.5" thickBot="1" x14ac:dyDescent="0.3">
      <c r="A303" t="s">
        <v>17995</v>
      </c>
      <c r="B303" t="s">
        <v>17994</v>
      </c>
      <c r="C303" t="s">
        <v>11424</v>
      </c>
      <c r="D303" s="19" t="s">
        <v>1343</v>
      </c>
      <c r="E303" t="s">
        <v>1246</v>
      </c>
      <c r="F303" s="19" t="s">
        <v>18016</v>
      </c>
      <c r="G303" t="s">
        <v>18019</v>
      </c>
      <c r="H303" t="s">
        <v>18019</v>
      </c>
      <c r="I303" t="s">
        <v>18019</v>
      </c>
      <c r="J303" s="19" t="s">
        <v>33</v>
      </c>
      <c r="K303" s="19" t="s">
        <v>33</v>
      </c>
      <c r="L303" s="10" t="s">
        <v>8680</v>
      </c>
      <c r="M303" s="1">
        <v>25.319161300000001</v>
      </c>
      <c r="N303" s="1">
        <v>55.376278499999998</v>
      </c>
      <c r="O303" s="10">
        <f t="shared" si="5"/>
        <v>1056.0210084033613</v>
      </c>
    </row>
    <row r="304" spans="1:15" ht="16.5" thickBot="1" x14ac:dyDescent="0.3">
      <c r="A304" t="s">
        <v>17995</v>
      </c>
      <c r="B304" t="s">
        <v>17994</v>
      </c>
      <c r="C304" t="s">
        <v>13915</v>
      </c>
      <c r="D304" s="20">
        <v>931411</v>
      </c>
      <c r="E304" t="s">
        <v>13914</v>
      </c>
      <c r="F304" s="19" t="s">
        <v>522</v>
      </c>
      <c r="G304" t="s">
        <v>18027</v>
      </c>
      <c r="H304" t="s">
        <v>18027</v>
      </c>
      <c r="I304" t="s">
        <v>18342</v>
      </c>
      <c r="J304" s="19">
        <v>1</v>
      </c>
      <c r="K304" s="19">
        <v>2</v>
      </c>
      <c r="L304" s="10">
        <v>882</v>
      </c>
      <c r="M304" s="1">
        <v>25.053601799999999</v>
      </c>
      <c r="N304" s="1">
        <v>55.208420699999998</v>
      </c>
      <c r="O304" s="10">
        <f t="shared" si="5"/>
        <v>1056.0215419501135</v>
      </c>
    </row>
    <row r="305" spans="1:15" ht="16.5" thickBot="1" x14ac:dyDescent="0.3">
      <c r="A305" t="s">
        <v>17995</v>
      </c>
      <c r="B305" t="s">
        <v>17994</v>
      </c>
      <c r="C305" t="s">
        <v>1457</v>
      </c>
      <c r="D305" s="19" t="s">
        <v>1207</v>
      </c>
      <c r="E305" t="s">
        <v>1458</v>
      </c>
      <c r="F305" s="19" t="s">
        <v>18016</v>
      </c>
      <c r="G305" t="s">
        <v>18310</v>
      </c>
      <c r="H305" t="s">
        <v>18310</v>
      </c>
      <c r="I305" t="s">
        <v>18310</v>
      </c>
      <c r="J305" s="19" t="s">
        <v>33</v>
      </c>
      <c r="K305" s="19" t="s">
        <v>28</v>
      </c>
      <c r="L305" s="10">
        <v>714</v>
      </c>
      <c r="M305" s="1">
        <v>25.346155499999998</v>
      </c>
      <c r="N305" s="1">
        <v>55.421093200000001</v>
      </c>
      <c r="O305" s="10">
        <f t="shared" si="5"/>
        <v>1056.0224089635853</v>
      </c>
    </row>
    <row r="306" spans="1:15" ht="16.5" thickBot="1" x14ac:dyDescent="0.3">
      <c r="A306" t="s">
        <v>17995</v>
      </c>
      <c r="B306" t="s">
        <v>17994</v>
      </c>
      <c r="C306" t="s">
        <v>1545</v>
      </c>
      <c r="D306" s="19" t="s">
        <v>1207</v>
      </c>
      <c r="E306" t="s">
        <v>1546</v>
      </c>
      <c r="F306" s="19" t="s">
        <v>18016</v>
      </c>
      <c r="G306" t="s">
        <v>18064</v>
      </c>
      <c r="H306" t="s">
        <v>18064</v>
      </c>
      <c r="I306" t="s">
        <v>18085</v>
      </c>
      <c r="J306" s="19" t="s">
        <v>33</v>
      </c>
      <c r="K306" s="19" t="s">
        <v>28</v>
      </c>
      <c r="L306" s="10">
        <v>714</v>
      </c>
      <c r="M306" s="1">
        <v>25.317312999999999</v>
      </c>
      <c r="N306" s="1">
        <v>55.458886499999998</v>
      </c>
      <c r="O306" s="10">
        <f t="shared" si="5"/>
        <v>1056.0224089635853</v>
      </c>
    </row>
    <row r="307" spans="1:15" ht="16.5" thickBot="1" x14ac:dyDescent="0.3">
      <c r="A307" t="s">
        <v>17995</v>
      </c>
      <c r="B307" t="s">
        <v>17994</v>
      </c>
      <c r="C307" t="s">
        <v>11384</v>
      </c>
      <c r="D307" s="19" t="s">
        <v>1207</v>
      </c>
      <c r="E307" t="s">
        <v>1458</v>
      </c>
      <c r="F307" s="19" t="s">
        <v>18016</v>
      </c>
      <c r="G307" t="s">
        <v>18310</v>
      </c>
      <c r="H307" t="s">
        <v>18310</v>
      </c>
      <c r="I307" t="s">
        <v>18310</v>
      </c>
      <c r="J307" s="19" t="s">
        <v>33</v>
      </c>
      <c r="K307" s="19" t="s">
        <v>28</v>
      </c>
      <c r="L307" s="10" t="s">
        <v>8680</v>
      </c>
      <c r="M307" s="1">
        <v>25.346155499999998</v>
      </c>
      <c r="N307" s="1">
        <v>55.421093200000001</v>
      </c>
      <c r="O307" s="10">
        <f t="shared" si="5"/>
        <v>1056.0224089635853</v>
      </c>
    </row>
    <row r="308" spans="1:15" ht="16.5" thickBot="1" x14ac:dyDescent="0.3">
      <c r="A308" t="s">
        <v>17995</v>
      </c>
      <c r="B308" t="s">
        <v>17994</v>
      </c>
      <c r="C308" t="s">
        <v>14653</v>
      </c>
      <c r="D308" s="20">
        <v>1300000</v>
      </c>
      <c r="E308" t="s">
        <v>14652</v>
      </c>
      <c r="F308" s="19" t="s">
        <v>17999</v>
      </c>
      <c r="G308" t="s">
        <v>18184</v>
      </c>
      <c r="H308" t="s">
        <v>18237</v>
      </c>
      <c r="I308" t="s">
        <v>18236</v>
      </c>
      <c r="J308" s="19">
        <v>2</v>
      </c>
      <c r="K308" s="19">
        <v>3</v>
      </c>
      <c r="L308" s="10">
        <v>1231</v>
      </c>
      <c r="M308" s="1">
        <v>24.5076401</v>
      </c>
      <c r="N308" s="1">
        <v>54.405615099999999</v>
      </c>
      <c r="O308" s="10">
        <f t="shared" si="5"/>
        <v>1056.0519902518279</v>
      </c>
    </row>
    <row r="309" spans="1:15" ht="16.5" thickBot="1" x14ac:dyDescent="0.3">
      <c r="A309" t="s">
        <v>17995</v>
      </c>
      <c r="B309" t="s">
        <v>17994</v>
      </c>
      <c r="C309" t="s">
        <v>17273</v>
      </c>
      <c r="D309" s="20">
        <v>1300000</v>
      </c>
      <c r="E309" t="s">
        <v>17272</v>
      </c>
      <c r="F309" s="19" t="s">
        <v>522</v>
      </c>
      <c r="G309" t="s">
        <v>18239</v>
      </c>
      <c r="H309" t="s">
        <v>18239</v>
      </c>
      <c r="I309" t="s">
        <v>18239</v>
      </c>
      <c r="J309" s="19">
        <v>2</v>
      </c>
      <c r="K309" s="19">
        <v>2</v>
      </c>
      <c r="L309" s="10">
        <v>1231</v>
      </c>
      <c r="M309" s="1">
        <v>25.060197500000001</v>
      </c>
      <c r="N309" s="1">
        <v>55.209350499999999</v>
      </c>
      <c r="O309" s="10">
        <f t="shared" si="5"/>
        <v>1056.0519902518279</v>
      </c>
    </row>
    <row r="310" spans="1:15" ht="16.5" thickBot="1" x14ac:dyDescent="0.3">
      <c r="A310" t="s">
        <v>17995</v>
      </c>
      <c r="B310" t="s">
        <v>17994</v>
      </c>
      <c r="C310" t="s">
        <v>10187</v>
      </c>
      <c r="D310" s="19" t="s">
        <v>10188</v>
      </c>
      <c r="E310" t="s">
        <v>10189</v>
      </c>
      <c r="F310" s="19" t="s">
        <v>522</v>
      </c>
      <c r="G310" t="s">
        <v>18948</v>
      </c>
      <c r="H310" t="s">
        <v>18948</v>
      </c>
      <c r="I310" t="s">
        <v>18948</v>
      </c>
      <c r="J310" s="19" t="s">
        <v>28</v>
      </c>
      <c r="K310" s="19" t="s">
        <v>28</v>
      </c>
      <c r="L310" s="10" t="s">
        <v>8904</v>
      </c>
      <c r="M310" s="1">
        <v>25.023941600000001</v>
      </c>
      <c r="N310" s="1">
        <v>55.105319299999998</v>
      </c>
      <c r="O310" s="10">
        <f t="shared" si="5"/>
        <v>1056.0524967989757</v>
      </c>
    </row>
    <row r="311" spans="1:15" ht="16.5" thickBot="1" x14ac:dyDescent="0.3">
      <c r="A311" t="s">
        <v>17995</v>
      </c>
      <c r="B311" t="s">
        <v>17994</v>
      </c>
      <c r="C311" t="s">
        <v>12533</v>
      </c>
      <c r="D311" s="20">
        <v>824777</v>
      </c>
      <c r="E311" t="s">
        <v>12532</v>
      </c>
      <c r="F311" s="19" t="s">
        <v>522</v>
      </c>
      <c r="G311" t="s">
        <v>18951</v>
      </c>
      <c r="H311" t="s">
        <v>18951</v>
      </c>
      <c r="I311" t="s">
        <v>19102</v>
      </c>
      <c r="J311" s="19">
        <v>2</v>
      </c>
      <c r="K311" s="19">
        <v>1</v>
      </c>
      <c r="L311" s="10">
        <v>781</v>
      </c>
      <c r="M311" s="1">
        <v>25.023941600000001</v>
      </c>
      <c r="N311" s="1">
        <v>55.105319299999998</v>
      </c>
      <c r="O311" s="10">
        <f t="shared" si="5"/>
        <v>1056.0524967989757</v>
      </c>
    </row>
    <row r="312" spans="1:15" ht="16.5" thickBot="1" x14ac:dyDescent="0.3">
      <c r="A312" t="s">
        <v>17995</v>
      </c>
      <c r="B312" t="s">
        <v>17994</v>
      </c>
      <c r="C312" t="s">
        <v>2132</v>
      </c>
      <c r="D312" s="19" t="s">
        <v>135</v>
      </c>
      <c r="E312" t="s">
        <v>2133</v>
      </c>
      <c r="F312" s="19" t="s">
        <v>17999</v>
      </c>
      <c r="G312" t="s">
        <v>18018</v>
      </c>
      <c r="H312" t="s">
        <v>18018</v>
      </c>
      <c r="I312" t="s">
        <v>18790</v>
      </c>
      <c r="J312" s="19" t="s">
        <v>33</v>
      </c>
      <c r="K312" s="19" t="s">
        <v>28</v>
      </c>
      <c r="L312" s="10">
        <v>909</v>
      </c>
      <c r="M312" s="1">
        <v>24.5237944</v>
      </c>
      <c r="N312" s="1">
        <v>54.432396199999999</v>
      </c>
      <c r="O312" s="10">
        <f t="shared" si="5"/>
        <v>1056.1056105610562</v>
      </c>
    </row>
    <row r="313" spans="1:15" ht="16.5" thickBot="1" x14ac:dyDescent="0.3">
      <c r="A313" t="s">
        <v>17995</v>
      </c>
      <c r="B313" t="s">
        <v>17994</v>
      </c>
      <c r="C313" t="s">
        <v>14381</v>
      </c>
      <c r="D313" s="20">
        <v>1600000</v>
      </c>
      <c r="E313" t="s">
        <v>14380</v>
      </c>
      <c r="F313" s="19" t="s">
        <v>17999</v>
      </c>
      <c r="G313" t="s">
        <v>18184</v>
      </c>
      <c r="H313" t="s">
        <v>18183</v>
      </c>
      <c r="I313" t="s">
        <v>18182</v>
      </c>
      <c r="J313" s="19">
        <v>2</v>
      </c>
      <c r="K313" s="19">
        <v>3</v>
      </c>
      <c r="L313" s="10">
        <v>1515</v>
      </c>
      <c r="M313" s="1">
        <v>24.492764300000001</v>
      </c>
      <c r="N313" s="1">
        <v>54.392759699999999</v>
      </c>
      <c r="O313" s="10">
        <f t="shared" si="5"/>
        <v>1056.1056105610562</v>
      </c>
    </row>
    <row r="314" spans="1:15" ht="16.5" thickBot="1" x14ac:dyDescent="0.3">
      <c r="A314" t="s">
        <v>17995</v>
      </c>
      <c r="B314" t="s">
        <v>17994</v>
      </c>
      <c r="C314" t="s">
        <v>14315</v>
      </c>
      <c r="D314" s="20">
        <v>960000</v>
      </c>
      <c r="E314" t="s">
        <v>2133</v>
      </c>
      <c r="F314" s="19" t="s">
        <v>17999</v>
      </c>
      <c r="G314" t="s">
        <v>18018</v>
      </c>
      <c r="H314" t="s">
        <v>18018</v>
      </c>
      <c r="I314" t="s">
        <v>18790</v>
      </c>
      <c r="J314" s="19">
        <v>1</v>
      </c>
      <c r="K314" s="19">
        <v>2</v>
      </c>
      <c r="L314" s="10">
        <v>909</v>
      </c>
      <c r="M314" s="1">
        <v>24.5237944</v>
      </c>
      <c r="N314" s="1">
        <v>54.432396199999999</v>
      </c>
      <c r="O314" s="10">
        <f t="shared" si="5"/>
        <v>1056.1056105610562</v>
      </c>
    </row>
    <row r="315" spans="1:15" ht="16.5" thickBot="1" x14ac:dyDescent="0.3">
      <c r="A315" t="s">
        <v>17995</v>
      </c>
      <c r="B315" t="s">
        <v>17994</v>
      </c>
      <c r="C315" t="s">
        <v>6614</v>
      </c>
      <c r="D315" s="19" t="s">
        <v>6615</v>
      </c>
      <c r="E315" t="s">
        <v>6616</v>
      </c>
      <c r="F315" s="19" t="s">
        <v>18003</v>
      </c>
      <c r="G315" t="s">
        <v>18067</v>
      </c>
      <c r="H315" t="s">
        <v>18142</v>
      </c>
      <c r="I315" t="s">
        <v>18342</v>
      </c>
      <c r="J315" s="19" t="s">
        <v>33</v>
      </c>
      <c r="K315" s="19" t="s">
        <v>28</v>
      </c>
      <c r="L315" s="10">
        <v>881</v>
      </c>
      <c r="M315" s="1">
        <v>25.053601799999999</v>
      </c>
      <c r="N315" s="1">
        <v>55.208420699999998</v>
      </c>
      <c r="O315" s="10">
        <f t="shared" si="5"/>
        <v>1056.1861520998864</v>
      </c>
    </row>
    <row r="316" spans="1:15" ht="16.5" thickBot="1" x14ac:dyDescent="0.3">
      <c r="A316" t="s">
        <v>17995</v>
      </c>
      <c r="B316" t="s">
        <v>17994</v>
      </c>
      <c r="C316" t="s">
        <v>6614</v>
      </c>
      <c r="D316" s="19" t="s">
        <v>6615</v>
      </c>
      <c r="E316" t="s">
        <v>6616</v>
      </c>
      <c r="F316" s="19" t="s">
        <v>18003</v>
      </c>
      <c r="G316" t="s">
        <v>18067</v>
      </c>
      <c r="H316" t="s">
        <v>18142</v>
      </c>
      <c r="I316" t="s">
        <v>18342</v>
      </c>
      <c r="J316" s="19" t="s">
        <v>33</v>
      </c>
      <c r="K316" s="19" t="s">
        <v>28</v>
      </c>
      <c r="L316" s="10">
        <v>881</v>
      </c>
      <c r="M316" s="1">
        <v>25.053601799999999</v>
      </c>
      <c r="N316" s="1">
        <v>55.208420699999998</v>
      </c>
      <c r="O316" s="10">
        <f t="shared" si="5"/>
        <v>1056.1861520998864</v>
      </c>
    </row>
    <row r="317" spans="1:15" ht="16.5" thickBot="1" x14ac:dyDescent="0.3">
      <c r="A317" t="s">
        <v>17995</v>
      </c>
      <c r="B317" t="s">
        <v>17994</v>
      </c>
      <c r="C317" t="s">
        <v>10608</v>
      </c>
      <c r="D317" s="19" t="s">
        <v>6615</v>
      </c>
      <c r="E317" t="s">
        <v>6616</v>
      </c>
      <c r="F317" s="19" t="s">
        <v>18003</v>
      </c>
      <c r="G317" t="s">
        <v>18067</v>
      </c>
      <c r="H317" t="s">
        <v>18142</v>
      </c>
      <c r="I317" t="s">
        <v>18342</v>
      </c>
      <c r="J317" s="19" t="s">
        <v>33</v>
      </c>
      <c r="K317" s="19" t="s">
        <v>28</v>
      </c>
      <c r="L317" s="10" t="s">
        <v>1074</v>
      </c>
      <c r="M317" s="1">
        <v>25.053601799999999</v>
      </c>
      <c r="N317" s="1">
        <v>55.208420699999998</v>
      </c>
      <c r="O317" s="10">
        <f t="shared" si="5"/>
        <v>1056.1861520998864</v>
      </c>
    </row>
    <row r="318" spans="1:15" ht="16.5" thickBot="1" x14ac:dyDescent="0.3">
      <c r="A318" t="s">
        <v>17995</v>
      </c>
      <c r="B318" t="s">
        <v>17994</v>
      </c>
      <c r="C318" t="s">
        <v>2927</v>
      </c>
      <c r="D318" s="19" t="s">
        <v>263</v>
      </c>
      <c r="E318" t="s">
        <v>2928</v>
      </c>
      <c r="F318" s="19" t="s">
        <v>17999</v>
      </c>
      <c r="G318" t="s">
        <v>18258</v>
      </c>
      <c r="H318" t="s">
        <v>18258</v>
      </c>
      <c r="I318" t="s">
        <v>18257</v>
      </c>
      <c r="J318" s="19" t="s">
        <v>28</v>
      </c>
      <c r="K318" s="19" t="s">
        <v>24</v>
      </c>
      <c r="L318" s="10">
        <v>800</v>
      </c>
      <c r="M318" s="1">
        <v>24.4942736</v>
      </c>
      <c r="N318" s="1">
        <v>54.387543200000003</v>
      </c>
      <c r="O318" s="10">
        <f t="shared" si="5"/>
        <v>1056.25</v>
      </c>
    </row>
    <row r="319" spans="1:15" ht="16.5" thickBot="1" x14ac:dyDescent="0.3">
      <c r="A319" t="s">
        <v>17995</v>
      </c>
      <c r="B319" t="s">
        <v>17994</v>
      </c>
      <c r="C319" t="s">
        <v>2419</v>
      </c>
      <c r="D319" s="19" t="s">
        <v>71</v>
      </c>
      <c r="E319" t="s">
        <v>2420</v>
      </c>
      <c r="F319" s="19" t="s">
        <v>463</v>
      </c>
      <c r="G319" t="s">
        <v>18309</v>
      </c>
      <c r="H319" t="s">
        <v>18308</v>
      </c>
      <c r="I319" t="s">
        <v>18807</v>
      </c>
      <c r="J319" s="19" t="s">
        <v>33</v>
      </c>
      <c r="K319" s="19" t="s">
        <v>28</v>
      </c>
      <c r="L319" s="10">
        <v>871</v>
      </c>
      <c r="M319" s="1">
        <v>24.449615600000001</v>
      </c>
      <c r="N319" s="1">
        <v>54.605982599999997</v>
      </c>
      <c r="O319" s="10">
        <f t="shared" si="5"/>
        <v>1056.2571756601608</v>
      </c>
    </row>
    <row r="320" spans="1:15" ht="16.5" thickBot="1" x14ac:dyDescent="0.3">
      <c r="A320" t="s">
        <v>17995</v>
      </c>
      <c r="B320" t="s">
        <v>17994</v>
      </c>
      <c r="C320" t="s">
        <v>2531</v>
      </c>
      <c r="D320" s="19" t="s">
        <v>71</v>
      </c>
      <c r="E320" t="s">
        <v>2532</v>
      </c>
      <c r="F320" s="19" t="s">
        <v>463</v>
      </c>
      <c r="G320" t="s">
        <v>18309</v>
      </c>
      <c r="H320" t="s">
        <v>18308</v>
      </c>
      <c r="I320" t="s">
        <v>18807</v>
      </c>
      <c r="J320" s="19" t="s">
        <v>33</v>
      </c>
      <c r="K320" s="19" t="s">
        <v>28</v>
      </c>
      <c r="L320" s="10">
        <v>871</v>
      </c>
      <c r="M320" s="1">
        <v>24.449615600000001</v>
      </c>
      <c r="N320" s="1">
        <v>54.605982599999997</v>
      </c>
      <c r="O320" s="10">
        <f t="shared" si="5"/>
        <v>1056.2571756601608</v>
      </c>
    </row>
    <row r="321" spans="1:15" ht="16.5" thickBot="1" x14ac:dyDescent="0.3">
      <c r="A321" t="s">
        <v>17995</v>
      </c>
      <c r="B321" t="s">
        <v>17994</v>
      </c>
      <c r="C321" t="s">
        <v>14840</v>
      </c>
      <c r="D321" s="20">
        <v>920000</v>
      </c>
      <c r="E321" t="s">
        <v>2532</v>
      </c>
      <c r="F321" s="19" t="s">
        <v>17999</v>
      </c>
      <c r="G321" t="s">
        <v>18309</v>
      </c>
      <c r="H321" t="s">
        <v>18308</v>
      </c>
      <c r="I321" t="s">
        <v>18807</v>
      </c>
      <c r="J321" s="19">
        <v>1</v>
      </c>
      <c r="K321" s="19">
        <v>2</v>
      </c>
      <c r="L321" s="10">
        <v>871</v>
      </c>
      <c r="M321" s="1">
        <v>24.449615600000001</v>
      </c>
      <c r="N321" s="1">
        <v>54.605982599999997</v>
      </c>
      <c r="O321" s="10">
        <f t="shared" si="5"/>
        <v>1056.2571756601608</v>
      </c>
    </row>
    <row r="322" spans="1:15" ht="16.5" thickBot="1" x14ac:dyDescent="0.3">
      <c r="A322" t="s">
        <v>17995</v>
      </c>
      <c r="B322" t="s">
        <v>17994</v>
      </c>
      <c r="C322" t="s">
        <v>1349</v>
      </c>
      <c r="D322" s="19" t="s">
        <v>1177</v>
      </c>
      <c r="E322" t="s">
        <v>1350</v>
      </c>
      <c r="F322" s="19" t="s">
        <v>18016</v>
      </c>
      <c r="G322" t="s">
        <v>18026</v>
      </c>
      <c r="H322" t="s">
        <v>18050</v>
      </c>
      <c r="I322" t="s">
        <v>18221</v>
      </c>
      <c r="J322" s="19" t="s">
        <v>33</v>
      </c>
      <c r="K322" s="19" t="s">
        <v>33</v>
      </c>
      <c r="L322" s="10">
        <v>711</v>
      </c>
      <c r="M322" s="1">
        <v>25.327631499999999</v>
      </c>
      <c r="N322" s="1">
        <v>55.3600663</v>
      </c>
      <c r="O322" s="10">
        <f t="shared" si="5"/>
        <v>1056.2587904360057</v>
      </c>
    </row>
    <row r="323" spans="1:15" ht="16.5" thickBot="1" x14ac:dyDescent="0.3">
      <c r="A323" t="s">
        <v>17995</v>
      </c>
      <c r="B323" t="s">
        <v>17994</v>
      </c>
      <c r="C323" t="s">
        <v>1843</v>
      </c>
      <c r="D323" s="19" t="s">
        <v>56</v>
      </c>
      <c r="E323" t="s">
        <v>1844</v>
      </c>
      <c r="F323" s="19" t="s">
        <v>463</v>
      </c>
      <c r="G323" t="s">
        <v>18184</v>
      </c>
      <c r="H323" t="s">
        <v>18237</v>
      </c>
      <c r="I323" t="s">
        <v>18709</v>
      </c>
      <c r="J323" s="19" t="s">
        <v>33</v>
      </c>
      <c r="K323" s="19" t="s">
        <v>28</v>
      </c>
      <c r="L323" s="10">
        <v>852</v>
      </c>
      <c r="M323" s="1">
        <v>24.496200099999999</v>
      </c>
      <c r="N323" s="1">
        <v>54.406817599999997</v>
      </c>
      <c r="O323" s="10">
        <f t="shared" si="5"/>
        <v>1056.338028169014</v>
      </c>
    </row>
    <row r="324" spans="1:15" ht="16.5" thickBot="1" x14ac:dyDescent="0.3">
      <c r="A324" t="s">
        <v>17995</v>
      </c>
      <c r="B324" t="s">
        <v>17994</v>
      </c>
      <c r="C324" t="s">
        <v>2713</v>
      </c>
      <c r="D324" s="19" t="s">
        <v>56</v>
      </c>
      <c r="E324" t="s">
        <v>2714</v>
      </c>
      <c r="F324" s="19" t="s">
        <v>463</v>
      </c>
      <c r="G324" t="s">
        <v>18184</v>
      </c>
      <c r="H324" t="s">
        <v>18237</v>
      </c>
      <c r="I324" t="s">
        <v>18709</v>
      </c>
      <c r="J324" s="19" t="s">
        <v>33</v>
      </c>
      <c r="K324" s="19" t="s">
        <v>28</v>
      </c>
      <c r="L324" s="10">
        <v>852</v>
      </c>
      <c r="M324" s="1">
        <v>24.496200099999999</v>
      </c>
      <c r="N324" s="1">
        <v>54.406817599999997</v>
      </c>
      <c r="O324" s="10">
        <f t="shared" si="5"/>
        <v>1056.338028169014</v>
      </c>
    </row>
    <row r="325" spans="1:15" ht="16.5" thickBot="1" x14ac:dyDescent="0.3">
      <c r="A325" t="s">
        <v>17995</v>
      </c>
      <c r="B325" t="s">
        <v>17994</v>
      </c>
      <c r="C325" t="s">
        <v>2761</v>
      </c>
      <c r="D325" s="19" t="s">
        <v>56</v>
      </c>
      <c r="E325" t="s">
        <v>2762</v>
      </c>
      <c r="F325" s="19" t="s">
        <v>463</v>
      </c>
      <c r="G325" t="s">
        <v>18184</v>
      </c>
      <c r="H325" t="s">
        <v>18237</v>
      </c>
      <c r="I325" t="s">
        <v>18709</v>
      </c>
      <c r="J325" s="19" t="s">
        <v>33</v>
      </c>
      <c r="K325" s="19" t="s">
        <v>28</v>
      </c>
      <c r="L325" s="10">
        <v>852</v>
      </c>
      <c r="M325" s="1">
        <v>24.496200099999999</v>
      </c>
      <c r="N325" s="1">
        <v>54.406817599999997</v>
      </c>
      <c r="O325" s="10">
        <f t="shared" si="5"/>
        <v>1056.338028169014</v>
      </c>
    </row>
    <row r="326" spans="1:15" ht="16.5" thickBot="1" x14ac:dyDescent="0.3">
      <c r="A326" t="s">
        <v>17995</v>
      </c>
      <c r="B326" t="s">
        <v>17994</v>
      </c>
      <c r="C326" t="s">
        <v>2822</v>
      </c>
      <c r="D326" s="19" t="s">
        <v>56</v>
      </c>
      <c r="E326" t="s">
        <v>2823</v>
      </c>
      <c r="F326" s="19" t="s">
        <v>463</v>
      </c>
      <c r="G326" t="s">
        <v>18184</v>
      </c>
      <c r="H326" t="s">
        <v>18237</v>
      </c>
      <c r="I326" t="s">
        <v>18709</v>
      </c>
      <c r="J326" s="19" t="s">
        <v>33</v>
      </c>
      <c r="K326" s="19" t="s">
        <v>28</v>
      </c>
      <c r="L326" s="10">
        <v>852</v>
      </c>
      <c r="M326" s="1">
        <v>24.496200099999999</v>
      </c>
      <c r="N326" s="1">
        <v>54.406817599999997</v>
      </c>
      <c r="O326" s="10">
        <f t="shared" si="5"/>
        <v>1056.338028169014</v>
      </c>
    </row>
    <row r="327" spans="1:15" ht="16.5" thickBot="1" x14ac:dyDescent="0.3">
      <c r="A327" t="s">
        <v>17995</v>
      </c>
      <c r="B327" t="s">
        <v>17994</v>
      </c>
      <c r="C327" t="s">
        <v>2911</v>
      </c>
      <c r="D327" s="19" t="s">
        <v>44</v>
      </c>
      <c r="E327" t="s">
        <v>2912</v>
      </c>
      <c r="F327" s="19" t="s">
        <v>17999</v>
      </c>
      <c r="G327" t="s">
        <v>18038</v>
      </c>
      <c r="H327" t="s">
        <v>18038</v>
      </c>
      <c r="I327" t="s">
        <v>18110</v>
      </c>
      <c r="J327" s="19" t="s">
        <v>33</v>
      </c>
      <c r="K327" s="19" t="s">
        <v>33</v>
      </c>
      <c r="L327" s="10">
        <v>568</v>
      </c>
      <c r="M327" s="1">
        <v>24.453883999999999</v>
      </c>
      <c r="N327" s="1">
        <v>54.377343799999998</v>
      </c>
      <c r="O327" s="10">
        <f t="shared" si="5"/>
        <v>1056.338028169014</v>
      </c>
    </row>
    <row r="328" spans="1:15" ht="16.5" thickBot="1" x14ac:dyDescent="0.3">
      <c r="A328" t="s">
        <v>17995</v>
      </c>
      <c r="B328" t="s">
        <v>17994</v>
      </c>
      <c r="C328" t="s">
        <v>5154</v>
      </c>
      <c r="D328" s="19" t="s">
        <v>56</v>
      </c>
      <c r="E328" t="s">
        <v>5155</v>
      </c>
      <c r="F328" s="19" t="s">
        <v>18003</v>
      </c>
      <c r="G328" t="s">
        <v>18108</v>
      </c>
      <c r="H328" t="s">
        <v>18318</v>
      </c>
      <c r="I328" t="s">
        <v>18905</v>
      </c>
      <c r="J328" s="19" t="s">
        <v>28</v>
      </c>
      <c r="K328" s="19" t="s">
        <v>28</v>
      </c>
      <c r="L328" s="10">
        <v>852</v>
      </c>
      <c r="M328" s="1">
        <v>25.003091000000001</v>
      </c>
      <c r="N328" s="1">
        <v>55.292176400000002</v>
      </c>
      <c r="O328" s="10">
        <f t="shared" si="5"/>
        <v>1056.338028169014</v>
      </c>
    </row>
    <row r="329" spans="1:15" ht="16.5" thickBot="1" x14ac:dyDescent="0.3">
      <c r="A329" t="s">
        <v>17995</v>
      </c>
      <c r="B329" t="s">
        <v>17994</v>
      </c>
      <c r="C329" t="s">
        <v>6713</v>
      </c>
      <c r="D329" s="19" t="s">
        <v>38</v>
      </c>
      <c r="E329" t="s">
        <v>6714</v>
      </c>
      <c r="F329" s="19" t="s">
        <v>522</v>
      </c>
      <c r="G329" t="s">
        <v>18073</v>
      </c>
      <c r="H329" t="s">
        <v>18073</v>
      </c>
      <c r="I329" t="s">
        <v>18995</v>
      </c>
      <c r="J329" s="19" t="s">
        <v>33</v>
      </c>
      <c r="K329" s="19" t="s">
        <v>28</v>
      </c>
      <c r="L329" s="10">
        <v>710</v>
      </c>
      <c r="M329" s="1">
        <v>25.064117899999999</v>
      </c>
      <c r="N329" s="1">
        <v>55.235199199999997</v>
      </c>
      <c r="O329" s="10">
        <f t="shared" si="5"/>
        <v>1056.338028169014</v>
      </c>
    </row>
    <row r="330" spans="1:15" ht="16.5" thickBot="1" x14ac:dyDescent="0.3">
      <c r="A330" t="s">
        <v>17995</v>
      </c>
      <c r="B330" t="s">
        <v>17994</v>
      </c>
      <c r="C330" t="s">
        <v>7965</v>
      </c>
      <c r="D330" s="19" t="s">
        <v>38</v>
      </c>
      <c r="E330" t="s">
        <v>7966</v>
      </c>
      <c r="F330" s="19" t="s">
        <v>18003</v>
      </c>
      <c r="G330" t="s">
        <v>18067</v>
      </c>
      <c r="H330" t="s">
        <v>18083</v>
      </c>
      <c r="I330" t="s">
        <v>18254</v>
      </c>
      <c r="J330" s="19" t="s">
        <v>33</v>
      </c>
      <c r="K330" s="19" t="s">
        <v>28</v>
      </c>
      <c r="L330" s="10">
        <v>710</v>
      </c>
      <c r="M330" s="1">
        <v>25.0666875</v>
      </c>
      <c r="N330" s="1">
        <v>55.206312500000003</v>
      </c>
      <c r="O330" s="10">
        <f t="shared" si="5"/>
        <v>1056.338028169014</v>
      </c>
    </row>
    <row r="331" spans="1:15" ht="16.5" thickBot="1" x14ac:dyDescent="0.3">
      <c r="A331" t="s">
        <v>17995</v>
      </c>
      <c r="B331" t="s">
        <v>17994</v>
      </c>
      <c r="C331" t="s">
        <v>10218</v>
      </c>
      <c r="D331" s="19" t="s">
        <v>56</v>
      </c>
      <c r="E331" t="s">
        <v>5155</v>
      </c>
      <c r="F331" s="19" t="s">
        <v>522</v>
      </c>
      <c r="G331" t="s">
        <v>18108</v>
      </c>
      <c r="H331" t="s">
        <v>18108</v>
      </c>
      <c r="I331" t="s">
        <v>18507</v>
      </c>
      <c r="J331" s="19" t="s">
        <v>28</v>
      </c>
      <c r="K331" s="19" t="s">
        <v>28</v>
      </c>
      <c r="L331" s="10" t="s">
        <v>8855</v>
      </c>
      <c r="M331" s="1">
        <v>25.000281099999999</v>
      </c>
      <c r="N331" s="1">
        <v>55.292205299999999</v>
      </c>
      <c r="O331" s="10">
        <f t="shared" si="5"/>
        <v>1056.338028169014</v>
      </c>
    </row>
    <row r="332" spans="1:15" ht="16.5" thickBot="1" x14ac:dyDescent="0.3">
      <c r="A332" t="s">
        <v>17995</v>
      </c>
      <c r="B332" t="s">
        <v>17994</v>
      </c>
      <c r="C332" t="s">
        <v>10328</v>
      </c>
      <c r="D332" s="19" t="s">
        <v>61</v>
      </c>
      <c r="E332" t="s">
        <v>10329</v>
      </c>
      <c r="F332" s="19" t="s">
        <v>522</v>
      </c>
      <c r="G332" t="s">
        <v>18267</v>
      </c>
      <c r="H332" t="s">
        <v>18267</v>
      </c>
      <c r="I332" t="s">
        <v>18267</v>
      </c>
      <c r="J332" s="19" t="s">
        <v>33</v>
      </c>
      <c r="K332" s="19">
        <v>1</v>
      </c>
      <c r="L332" s="10" t="s">
        <v>9540</v>
      </c>
      <c r="M332" s="1">
        <v>24.9879316</v>
      </c>
      <c r="N332" s="1">
        <v>55.374976199999999</v>
      </c>
      <c r="O332" s="10">
        <f t="shared" si="5"/>
        <v>1056.338028169014</v>
      </c>
    </row>
    <row r="333" spans="1:15" ht="16.5" thickBot="1" x14ac:dyDescent="0.3">
      <c r="A333" t="s">
        <v>17995</v>
      </c>
      <c r="B333" t="s">
        <v>17994</v>
      </c>
      <c r="C333" t="s">
        <v>8698</v>
      </c>
      <c r="D333" s="19" t="s">
        <v>44</v>
      </c>
      <c r="E333" t="s">
        <v>2912</v>
      </c>
      <c r="F333" s="19" t="s">
        <v>17999</v>
      </c>
      <c r="G333" t="s">
        <v>18038</v>
      </c>
      <c r="H333" t="s">
        <v>18038</v>
      </c>
      <c r="I333" t="s">
        <v>18110</v>
      </c>
      <c r="J333" s="19" t="s">
        <v>33</v>
      </c>
      <c r="K333" s="19" t="s">
        <v>33</v>
      </c>
      <c r="L333" s="10" t="s">
        <v>729</v>
      </c>
      <c r="M333" s="1">
        <v>24.453883999999999</v>
      </c>
      <c r="N333" s="1">
        <v>54.377343799999998</v>
      </c>
      <c r="O333" s="10">
        <f t="shared" si="5"/>
        <v>1056.338028169014</v>
      </c>
    </row>
    <row r="334" spans="1:15" ht="16.5" thickBot="1" x14ac:dyDescent="0.3">
      <c r="A334" t="s">
        <v>17995</v>
      </c>
      <c r="B334" t="s">
        <v>17994</v>
      </c>
      <c r="C334" t="s">
        <v>16191</v>
      </c>
      <c r="D334" s="20">
        <v>1200000</v>
      </c>
      <c r="E334" t="s">
        <v>16190</v>
      </c>
      <c r="F334" s="19" t="s">
        <v>17999</v>
      </c>
      <c r="G334" t="s">
        <v>18013</v>
      </c>
      <c r="H334" t="s">
        <v>18190</v>
      </c>
      <c r="I334" t="s">
        <v>18189</v>
      </c>
      <c r="J334" s="19">
        <v>2</v>
      </c>
      <c r="K334" s="19">
        <v>3</v>
      </c>
      <c r="L334" s="10">
        <v>1136</v>
      </c>
      <c r="M334" s="1">
        <v>24.430062599999999</v>
      </c>
      <c r="N334" s="1">
        <v>54.621294599999999</v>
      </c>
      <c r="O334" s="10">
        <f t="shared" ref="O334:O397" si="6">D334/L334</f>
        <v>1056.338028169014</v>
      </c>
    </row>
    <row r="335" spans="1:15" ht="16.5" thickBot="1" x14ac:dyDescent="0.3">
      <c r="A335" t="s">
        <v>17995</v>
      </c>
      <c r="B335" t="s">
        <v>17994</v>
      </c>
      <c r="C335" t="s">
        <v>16171</v>
      </c>
      <c r="D335" s="20">
        <v>1200000</v>
      </c>
      <c r="E335" t="s">
        <v>14965</v>
      </c>
      <c r="F335" s="19" t="s">
        <v>17999</v>
      </c>
      <c r="G335" t="s">
        <v>18013</v>
      </c>
      <c r="H335" t="s">
        <v>18190</v>
      </c>
      <c r="I335" t="s">
        <v>18189</v>
      </c>
      <c r="J335" s="19">
        <v>2</v>
      </c>
      <c r="K335" s="19">
        <v>3</v>
      </c>
      <c r="L335" s="10">
        <v>1136</v>
      </c>
      <c r="M335" s="1">
        <v>24.430062599999999</v>
      </c>
      <c r="N335" s="1">
        <v>54.621294599999999</v>
      </c>
      <c r="O335" s="10">
        <f t="shared" si="6"/>
        <v>1056.338028169014</v>
      </c>
    </row>
    <row r="336" spans="1:15" ht="16.5" thickBot="1" x14ac:dyDescent="0.3">
      <c r="A336" t="s">
        <v>17995</v>
      </c>
      <c r="B336" t="s">
        <v>17994</v>
      </c>
      <c r="C336" t="s">
        <v>15917</v>
      </c>
      <c r="D336" s="20">
        <v>1200000</v>
      </c>
      <c r="E336" t="s">
        <v>15916</v>
      </c>
      <c r="F336" s="19" t="s">
        <v>17999</v>
      </c>
      <c r="G336" t="s">
        <v>18013</v>
      </c>
      <c r="H336" t="s">
        <v>18190</v>
      </c>
      <c r="I336" t="s">
        <v>18439</v>
      </c>
      <c r="J336" s="19">
        <v>2</v>
      </c>
      <c r="K336" s="19">
        <v>2</v>
      </c>
      <c r="L336" s="10">
        <v>1136</v>
      </c>
      <c r="M336" s="1">
        <v>24.430183899999999</v>
      </c>
      <c r="N336" s="1">
        <v>54.620503999999997</v>
      </c>
      <c r="O336" s="10">
        <f t="shared" si="6"/>
        <v>1056.338028169014</v>
      </c>
    </row>
    <row r="337" spans="1:15" ht="16.5" thickBot="1" x14ac:dyDescent="0.3">
      <c r="A337" t="s">
        <v>17995</v>
      </c>
      <c r="B337" t="s">
        <v>17994</v>
      </c>
      <c r="C337" t="s">
        <v>15637</v>
      </c>
      <c r="D337" s="20">
        <v>450000</v>
      </c>
      <c r="E337" t="s">
        <v>15636</v>
      </c>
      <c r="F337" s="19" t="s">
        <v>17999</v>
      </c>
      <c r="G337" t="s">
        <v>18035</v>
      </c>
      <c r="H337" t="s">
        <v>18070</v>
      </c>
      <c r="I337" t="s">
        <v>18228</v>
      </c>
      <c r="J337" s="19" t="s">
        <v>0</v>
      </c>
      <c r="K337" s="19">
        <v>1</v>
      </c>
      <c r="L337" s="10">
        <v>426</v>
      </c>
      <c r="M337" s="1">
        <v>24.4570255</v>
      </c>
      <c r="N337" s="1">
        <v>54.673298299999999</v>
      </c>
      <c r="O337" s="10">
        <f t="shared" si="6"/>
        <v>1056.338028169014</v>
      </c>
    </row>
    <row r="338" spans="1:15" ht="16.5" thickBot="1" x14ac:dyDescent="0.3">
      <c r="A338" t="s">
        <v>17995</v>
      </c>
      <c r="B338" t="s">
        <v>17994</v>
      </c>
      <c r="C338" t="s">
        <v>15242</v>
      </c>
      <c r="D338" s="20">
        <v>1200000</v>
      </c>
      <c r="E338" t="s">
        <v>15241</v>
      </c>
      <c r="F338" s="19" t="s">
        <v>17999</v>
      </c>
      <c r="G338" t="s">
        <v>18184</v>
      </c>
      <c r="H338" t="s">
        <v>18237</v>
      </c>
      <c r="I338" t="s">
        <v>18467</v>
      </c>
      <c r="J338" s="19">
        <v>2</v>
      </c>
      <c r="K338" s="19">
        <v>2</v>
      </c>
      <c r="L338" s="10">
        <v>1136</v>
      </c>
      <c r="M338" s="1">
        <v>24.5090571</v>
      </c>
      <c r="N338" s="1">
        <v>54.407767800000002</v>
      </c>
      <c r="O338" s="10">
        <f t="shared" si="6"/>
        <v>1056.338028169014</v>
      </c>
    </row>
    <row r="339" spans="1:15" ht="16.5" thickBot="1" x14ac:dyDescent="0.3">
      <c r="A339" t="s">
        <v>17995</v>
      </c>
      <c r="B339" t="s">
        <v>17994</v>
      </c>
      <c r="C339" t="s">
        <v>14490</v>
      </c>
      <c r="D339" s="20">
        <v>900000</v>
      </c>
      <c r="E339" t="s">
        <v>14489</v>
      </c>
      <c r="F339" s="19" t="s">
        <v>17999</v>
      </c>
      <c r="G339" t="s">
        <v>18184</v>
      </c>
      <c r="H339" t="s">
        <v>18237</v>
      </c>
      <c r="I339" t="s">
        <v>18709</v>
      </c>
      <c r="J339" s="19">
        <v>1</v>
      </c>
      <c r="K339" s="19">
        <v>2</v>
      </c>
      <c r="L339" s="10">
        <v>852</v>
      </c>
      <c r="M339" s="1">
        <v>24.496200099999999</v>
      </c>
      <c r="N339" s="1">
        <v>54.406817599999997</v>
      </c>
      <c r="O339" s="10">
        <f t="shared" si="6"/>
        <v>1056.338028169014</v>
      </c>
    </row>
    <row r="340" spans="1:15" ht="16.5" thickBot="1" x14ac:dyDescent="0.3">
      <c r="A340" t="s">
        <v>17995</v>
      </c>
      <c r="B340" t="s">
        <v>17994</v>
      </c>
      <c r="C340" t="s">
        <v>14205</v>
      </c>
      <c r="D340" s="20">
        <v>900000</v>
      </c>
      <c r="E340" t="s">
        <v>2762</v>
      </c>
      <c r="F340" s="19" t="s">
        <v>17999</v>
      </c>
      <c r="G340" t="s">
        <v>18184</v>
      </c>
      <c r="H340" t="s">
        <v>18237</v>
      </c>
      <c r="I340" t="s">
        <v>18709</v>
      </c>
      <c r="J340" s="19">
        <v>1</v>
      </c>
      <c r="K340" s="19">
        <v>2</v>
      </c>
      <c r="L340" s="10">
        <v>852</v>
      </c>
      <c r="M340" s="1">
        <v>24.496200099999999</v>
      </c>
      <c r="N340" s="1">
        <v>54.406817599999997</v>
      </c>
      <c r="O340" s="10">
        <f t="shared" si="6"/>
        <v>1056.338028169014</v>
      </c>
    </row>
    <row r="341" spans="1:15" ht="16.5" thickBot="1" x14ac:dyDescent="0.3">
      <c r="A341" t="s">
        <v>17995</v>
      </c>
      <c r="B341" t="s">
        <v>17994</v>
      </c>
      <c r="C341" t="s">
        <v>9319</v>
      </c>
      <c r="D341" s="19" t="s">
        <v>40</v>
      </c>
      <c r="E341" t="s">
        <v>9320</v>
      </c>
      <c r="F341" s="19" t="s">
        <v>18003</v>
      </c>
      <c r="G341" t="s">
        <v>18122</v>
      </c>
      <c r="H341" t="s">
        <v>18802</v>
      </c>
      <c r="I341" t="s">
        <v>18801</v>
      </c>
      <c r="J341" s="19" t="s">
        <v>33</v>
      </c>
      <c r="K341" s="19" t="s">
        <v>28</v>
      </c>
      <c r="L341" s="10" t="s">
        <v>8904</v>
      </c>
      <c r="M341" s="1">
        <v>25.0302218</v>
      </c>
      <c r="N341" s="1">
        <v>55.2048585</v>
      </c>
      <c r="O341" s="10">
        <f t="shared" si="6"/>
        <v>1056.338028169014</v>
      </c>
    </row>
    <row r="342" spans="1:15" ht="16.5" thickBot="1" x14ac:dyDescent="0.3">
      <c r="A342" t="s">
        <v>17995</v>
      </c>
      <c r="B342" t="s">
        <v>17994</v>
      </c>
      <c r="C342" t="s">
        <v>12594</v>
      </c>
      <c r="D342" s="20">
        <v>825000</v>
      </c>
      <c r="E342" t="s">
        <v>12593</v>
      </c>
      <c r="F342" s="19" t="s">
        <v>18003</v>
      </c>
      <c r="G342" t="s">
        <v>18122</v>
      </c>
      <c r="H342" t="s">
        <v>18802</v>
      </c>
      <c r="I342" t="s">
        <v>18801</v>
      </c>
      <c r="J342" s="19">
        <v>1</v>
      </c>
      <c r="K342" s="19">
        <v>2</v>
      </c>
      <c r="L342" s="10">
        <v>781</v>
      </c>
      <c r="M342" s="1">
        <v>25.0302218</v>
      </c>
      <c r="N342" s="1">
        <v>55.2048585</v>
      </c>
      <c r="O342" s="10">
        <f t="shared" si="6"/>
        <v>1056.338028169014</v>
      </c>
    </row>
    <row r="343" spans="1:15" ht="16.5" thickBot="1" x14ac:dyDescent="0.3">
      <c r="A343" t="s">
        <v>17995</v>
      </c>
      <c r="B343" t="s">
        <v>17994</v>
      </c>
      <c r="C343" t="s">
        <v>14139</v>
      </c>
      <c r="D343" s="20">
        <v>750000</v>
      </c>
      <c r="E343" t="s">
        <v>7966</v>
      </c>
      <c r="F343" s="19" t="s">
        <v>522</v>
      </c>
      <c r="G343" t="s">
        <v>18027</v>
      </c>
      <c r="H343" t="s">
        <v>18027</v>
      </c>
      <c r="I343" t="s">
        <v>18254</v>
      </c>
      <c r="J343" s="19">
        <v>1</v>
      </c>
      <c r="K343" s="19">
        <v>2</v>
      </c>
      <c r="L343" s="10">
        <v>710</v>
      </c>
      <c r="M343" s="1">
        <v>25.0666875</v>
      </c>
      <c r="N343" s="1">
        <v>55.206312500000003</v>
      </c>
      <c r="O343" s="10">
        <f t="shared" si="6"/>
        <v>1056.338028169014</v>
      </c>
    </row>
    <row r="344" spans="1:15" ht="16.5" thickBot="1" x14ac:dyDescent="0.3">
      <c r="A344" t="s">
        <v>17995</v>
      </c>
      <c r="B344" t="s">
        <v>17994</v>
      </c>
      <c r="C344" t="s">
        <v>7397</v>
      </c>
      <c r="D344" s="19" t="s">
        <v>7398</v>
      </c>
      <c r="E344" t="s">
        <v>7396</v>
      </c>
      <c r="F344" s="19" t="s">
        <v>522</v>
      </c>
      <c r="G344" t="s">
        <v>18047</v>
      </c>
      <c r="H344" t="s">
        <v>18047</v>
      </c>
      <c r="I344" t="s">
        <v>18819</v>
      </c>
      <c r="J344" s="19" t="s">
        <v>33</v>
      </c>
      <c r="K344" s="19" t="s">
        <v>28</v>
      </c>
      <c r="L344" s="10">
        <v>775</v>
      </c>
      <c r="M344" s="7">
        <v>25.124776300000001</v>
      </c>
      <c r="N344" s="7">
        <v>55.3735535</v>
      </c>
      <c r="O344" s="10">
        <f t="shared" si="6"/>
        <v>1056.4193548387098</v>
      </c>
    </row>
    <row r="345" spans="1:15" ht="16.5" thickBot="1" x14ac:dyDescent="0.3">
      <c r="A345" t="s">
        <v>17995</v>
      </c>
      <c r="B345" t="s">
        <v>17994</v>
      </c>
      <c r="C345" t="s">
        <v>5003</v>
      </c>
      <c r="D345" s="19" t="s">
        <v>1187</v>
      </c>
      <c r="E345" t="s">
        <v>5004</v>
      </c>
      <c r="F345" s="19" t="s">
        <v>18003</v>
      </c>
      <c r="G345" t="s">
        <v>18067</v>
      </c>
      <c r="H345" t="s">
        <v>18117</v>
      </c>
      <c r="I345" t="s">
        <v>18462</v>
      </c>
      <c r="J345" s="19" t="s">
        <v>0</v>
      </c>
      <c r="K345" s="19" t="s">
        <v>33</v>
      </c>
      <c r="L345" s="10">
        <v>443</v>
      </c>
      <c r="M345" s="1">
        <v>25.060958800000002</v>
      </c>
      <c r="N345" s="1">
        <v>55.202113500000003</v>
      </c>
      <c r="O345" s="10">
        <f t="shared" si="6"/>
        <v>1056.433408577878</v>
      </c>
    </row>
    <row r="346" spans="1:15" ht="16.5" thickBot="1" x14ac:dyDescent="0.3">
      <c r="A346" t="s">
        <v>17995</v>
      </c>
      <c r="B346" t="s">
        <v>17994</v>
      </c>
      <c r="C346" t="s">
        <v>9256</v>
      </c>
      <c r="D346" s="19" t="s">
        <v>1187</v>
      </c>
      <c r="E346" t="s">
        <v>5004</v>
      </c>
      <c r="F346" s="19" t="s">
        <v>18003</v>
      </c>
      <c r="G346" t="s">
        <v>18067</v>
      </c>
      <c r="H346" t="s">
        <v>18117</v>
      </c>
      <c r="I346" t="s">
        <v>18462</v>
      </c>
      <c r="J346" s="19" t="s">
        <v>33</v>
      </c>
      <c r="K346" s="19">
        <v>1</v>
      </c>
      <c r="L346" s="10" t="s">
        <v>8466</v>
      </c>
      <c r="M346" s="1">
        <v>25.060958800000002</v>
      </c>
      <c r="N346" s="1">
        <v>55.202113500000003</v>
      </c>
      <c r="O346" s="10">
        <f t="shared" si="6"/>
        <v>1056.433408577878</v>
      </c>
    </row>
    <row r="347" spans="1:15" ht="16.5" thickBot="1" x14ac:dyDescent="0.3">
      <c r="A347" t="s">
        <v>17995</v>
      </c>
      <c r="B347" t="s">
        <v>17994</v>
      </c>
      <c r="C347" t="s">
        <v>8189</v>
      </c>
      <c r="D347" s="19" t="s">
        <v>8190</v>
      </c>
      <c r="E347" t="s">
        <v>8191</v>
      </c>
      <c r="F347" s="19" t="s">
        <v>18003</v>
      </c>
      <c r="G347" t="s">
        <v>18067</v>
      </c>
      <c r="H347" t="s">
        <v>18147</v>
      </c>
      <c r="I347" t="s">
        <v>18560</v>
      </c>
      <c r="J347" s="19" t="s">
        <v>24</v>
      </c>
      <c r="K347" s="19" t="s">
        <v>25</v>
      </c>
      <c r="L347" s="10">
        <v>2657</v>
      </c>
      <c r="M347" s="1">
        <v>25.055708599999999</v>
      </c>
      <c r="N347" s="1">
        <v>55.220826500000001</v>
      </c>
      <c r="O347" s="10">
        <f t="shared" si="6"/>
        <v>1056.4542717350396</v>
      </c>
    </row>
    <row r="348" spans="1:15" ht="16.5" thickBot="1" x14ac:dyDescent="0.3">
      <c r="A348" t="s">
        <v>17995</v>
      </c>
      <c r="B348" t="s">
        <v>17994</v>
      </c>
      <c r="C348" t="s">
        <v>9988</v>
      </c>
      <c r="D348" s="19" t="s">
        <v>8190</v>
      </c>
      <c r="E348" t="s">
        <v>9989</v>
      </c>
      <c r="F348" s="19" t="s">
        <v>18003</v>
      </c>
      <c r="G348" t="s">
        <v>18067</v>
      </c>
      <c r="H348" t="s">
        <v>18147</v>
      </c>
      <c r="I348" t="s">
        <v>18560</v>
      </c>
      <c r="J348" s="19" t="s">
        <v>24</v>
      </c>
      <c r="K348" s="19" t="s">
        <v>25</v>
      </c>
      <c r="L348" s="10" t="s">
        <v>497</v>
      </c>
      <c r="M348" s="1">
        <v>25.055708599999999</v>
      </c>
      <c r="N348" s="1">
        <v>55.220826500000001</v>
      </c>
      <c r="O348" s="10">
        <f t="shared" si="6"/>
        <v>1056.4542717350396</v>
      </c>
    </row>
    <row r="349" spans="1:15" ht="16.5" thickBot="1" x14ac:dyDescent="0.3">
      <c r="A349" t="s">
        <v>17995</v>
      </c>
      <c r="B349" t="s">
        <v>17994</v>
      </c>
      <c r="C349" t="s">
        <v>13794</v>
      </c>
      <c r="D349" s="20">
        <v>838834</v>
      </c>
      <c r="E349" t="s">
        <v>13793</v>
      </c>
      <c r="F349" s="19" t="s">
        <v>522</v>
      </c>
      <c r="G349" t="s">
        <v>18027</v>
      </c>
      <c r="H349" t="s">
        <v>18027</v>
      </c>
      <c r="I349" t="s">
        <v>18065</v>
      </c>
      <c r="J349" s="19">
        <v>1</v>
      </c>
      <c r="K349" s="19">
        <v>2</v>
      </c>
      <c r="L349" s="10">
        <v>794</v>
      </c>
      <c r="M349" s="1">
        <v>25.068688000000002</v>
      </c>
      <c r="N349" s="1">
        <v>55.214562999999998</v>
      </c>
      <c r="O349" s="10">
        <f t="shared" si="6"/>
        <v>1056.4659949622167</v>
      </c>
    </row>
    <row r="350" spans="1:15" ht="16.5" thickBot="1" x14ac:dyDescent="0.3">
      <c r="A350" t="s">
        <v>17995</v>
      </c>
      <c r="B350" t="s">
        <v>17994</v>
      </c>
      <c r="C350" t="s">
        <v>6104</v>
      </c>
      <c r="D350" s="19" t="s">
        <v>6105</v>
      </c>
      <c r="E350" t="s">
        <v>6099</v>
      </c>
      <c r="F350" s="19" t="s">
        <v>522</v>
      </c>
      <c r="G350" t="s">
        <v>18127</v>
      </c>
      <c r="H350" t="s">
        <v>18127</v>
      </c>
      <c r="I350" t="s">
        <v>18151</v>
      </c>
      <c r="J350" s="19" t="s">
        <v>28</v>
      </c>
      <c r="K350" s="19" t="s">
        <v>24</v>
      </c>
      <c r="L350" s="10">
        <v>1210</v>
      </c>
      <c r="M350" s="1">
        <v>25.089968599999999</v>
      </c>
      <c r="N350" s="1">
        <v>55.3279341</v>
      </c>
      <c r="O350" s="10">
        <f t="shared" si="6"/>
        <v>1056.4917355371902</v>
      </c>
    </row>
    <row r="351" spans="1:15" ht="16.5" thickBot="1" x14ac:dyDescent="0.3">
      <c r="A351" t="s">
        <v>17995</v>
      </c>
      <c r="B351" t="s">
        <v>17994</v>
      </c>
      <c r="C351" t="s">
        <v>5480</v>
      </c>
      <c r="D351" s="19" t="s">
        <v>75</v>
      </c>
      <c r="E351" t="s">
        <v>5481</v>
      </c>
      <c r="F351" s="19" t="s">
        <v>522</v>
      </c>
      <c r="G351" t="s">
        <v>18022</v>
      </c>
      <c r="H351" t="s">
        <v>18022</v>
      </c>
      <c r="I351" t="s">
        <v>18460</v>
      </c>
      <c r="J351" s="19" t="s">
        <v>0</v>
      </c>
      <c r="K351" s="19" t="s">
        <v>33</v>
      </c>
      <c r="L351" s="10">
        <v>407</v>
      </c>
      <c r="M351" s="1">
        <v>25.040388499999999</v>
      </c>
      <c r="N351" s="1">
        <v>55.2225976</v>
      </c>
      <c r="O351" s="10">
        <f t="shared" si="6"/>
        <v>1056.5110565110565</v>
      </c>
    </row>
    <row r="352" spans="1:15" ht="16.5" thickBot="1" x14ac:dyDescent="0.3">
      <c r="A352" t="s">
        <v>17995</v>
      </c>
      <c r="B352" t="s">
        <v>17994</v>
      </c>
      <c r="C352" t="s">
        <v>7791</v>
      </c>
      <c r="D352" s="19" t="s">
        <v>75</v>
      </c>
      <c r="E352" t="s">
        <v>7792</v>
      </c>
      <c r="F352" s="19" t="s">
        <v>522</v>
      </c>
      <c r="G352" t="s">
        <v>18073</v>
      </c>
      <c r="H352" t="s">
        <v>18073</v>
      </c>
      <c r="I352" t="s">
        <v>18589</v>
      </c>
      <c r="J352" s="19" t="s">
        <v>0</v>
      </c>
      <c r="K352" s="19" t="s">
        <v>33</v>
      </c>
      <c r="L352" s="10">
        <v>407</v>
      </c>
      <c r="M352" s="1">
        <v>25.0631235</v>
      </c>
      <c r="N352" s="1">
        <v>55.243243</v>
      </c>
      <c r="O352" s="10">
        <f t="shared" si="6"/>
        <v>1056.5110565110565</v>
      </c>
    </row>
    <row r="353" spans="1:15" ht="16.5" thickBot="1" x14ac:dyDescent="0.3">
      <c r="A353" t="s">
        <v>17995</v>
      </c>
      <c r="B353" t="s">
        <v>17994</v>
      </c>
      <c r="C353" t="s">
        <v>8166</v>
      </c>
      <c r="D353" s="19" t="s">
        <v>75</v>
      </c>
      <c r="E353" t="s">
        <v>8167</v>
      </c>
      <c r="F353" s="19" t="s">
        <v>18003</v>
      </c>
      <c r="G353" t="s">
        <v>18104</v>
      </c>
      <c r="H353" t="s">
        <v>18952</v>
      </c>
      <c r="I353" t="s">
        <v>19028</v>
      </c>
      <c r="J353" s="19" t="s">
        <v>0</v>
      </c>
      <c r="K353" s="19" t="s">
        <v>33</v>
      </c>
      <c r="L353" s="10">
        <v>407</v>
      </c>
      <c r="M353" s="1">
        <v>25.033216899999999</v>
      </c>
      <c r="N353" s="1">
        <v>55.141295200000002</v>
      </c>
      <c r="O353" s="10">
        <f t="shared" si="6"/>
        <v>1056.5110565110565</v>
      </c>
    </row>
    <row r="354" spans="1:15" ht="16.5" thickBot="1" x14ac:dyDescent="0.3">
      <c r="A354" t="s">
        <v>17995</v>
      </c>
      <c r="B354" t="s">
        <v>17994</v>
      </c>
      <c r="C354" t="s">
        <v>10673</v>
      </c>
      <c r="D354" s="19" t="s">
        <v>75</v>
      </c>
      <c r="E354" t="s">
        <v>5481</v>
      </c>
      <c r="F354" s="19" t="s">
        <v>522</v>
      </c>
      <c r="G354" t="s">
        <v>18022</v>
      </c>
      <c r="H354" t="s">
        <v>18022</v>
      </c>
      <c r="I354" t="s">
        <v>18460</v>
      </c>
      <c r="J354" s="19" t="s">
        <v>33</v>
      </c>
      <c r="K354" s="19">
        <v>1</v>
      </c>
      <c r="L354" s="10" t="s">
        <v>878</v>
      </c>
      <c r="M354" s="1">
        <v>25.040388499999999</v>
      </c>
      <c r="N354" s="1">
        <v>55.2225976</v>
      </c>
      <c r="O354" s="10">
        <f t="shared" si="6"/>
        <v>1056.5110565110565</v>
      </c>
    </row>
    <row r="355" spans="1:15" ht="16.5" thickBot="1" x14ac:dyDescent="0.3">
      <c r="A355" t="s">
        <v>17995</v>
      </c>
      <c r="B355" t="s">
        <v>17994</v>
      </c>
      <c r="C355" t="s">
        <v>11797</v>
      </c>
      <c r="D355" s="19" t="s">
        <v>75</v>
      </c>
      <c r="E355" t="s">
        <v>7792</v>
      </c>
      <c r="F355" s="19" t="s">
        <v>522</v>
      </c>
      <c r="G355" t="s">
        <v>18073</v>
      </c>
      <c r="H355" t="s">
        <v>18073</v>
      </c>
      <c r="I355" t="s">
        <v>18589</v>
      </c>
      <c r="J355" s="19" t="s">
        <v>33</v>
      </c>
      <c r="K355" s="19">
        <v>1</v>
      </c>
      <c r="L355" s="10" t="s">
        <v>878</v>
      </c>
      <c r="M355" s="1">
        <v>25.0631235</v>
      </c>
      <c r="N355" s="1">
        <v>55.243243</v>
      </c>
      <c r="O355" s="10">
        <f t="shared" si="6"/>
        <v>1056.5110565110565</v>
      </c>
    </row>
    <row r="356" spans="1:15" ht="16.5" thickBot="1" x14ac:dyDescent="0.3">
      <c r="A356" t="s">
        <v>17995</v>
      </c>
      <c r="B356" t="s">
        <v>17994</v>
      </c>
      <c r="C356" t="s">
        <v>11893</v>
      </c>
      <c r="D356" s="19" t="s">
        <v>75</v>
      </c>
      <c r="E356" t="s">
        <v>8167</v>
      </c>
      <c r="F356" s="19" t="s">
        <v>18003</v>
      </c>
      <c r="G356" t="s">
        <v>18104</v>
      </c>
      <c r="H356" t="s">
        <v>18952</v>
      </c>
      <c r="I356" t="s">
        <v>19028</v>
      </c>
      <c r="J356" s="19" t="s">
        <v>33</v>
      </c>
      <c r="K356" s="19">
        <v>1</v>
      </c>
      <c r="L356" s="10" t="s">
        <v>878</v>
      </c>
      <c r="M356" s="1">
        <v>25.033216899999999</v>
      </c>
      <c r="N356" s="1">
        <v>55.141295200000002</v>
      </c>
      <c r="O356" s="10">
        <f t="shared" si="6"/>
        <v>1056.5110565110565</v>
      </c>
    </row>
    <row r="357" spans="1:15" ht="16.5" thickBot="1" x14ac:dyDescent="0.3">
      <c r="A357" t="s">
        <v>17995</v>
      </c>
      <c r="B357" t="s">
        <v>17994</v>
      </c>
      <c r="C357" t="s">
        <v>12561</v>
      </c>
      <c r="D357" s="20">
        <v>1720000</v>
      </c>
      <c r="E357" t="s">
        <v>11825</v>
      </c>
      <c r="F357" s="19" t="s">
        <v>522</v>
      </c>
      <c r="G357" t="s">
        <v>18027</v>
      </c>
      <c r="H357" t="s">
        <v>18027</v>
      </c>
      <c r="I357" t="s">
        <v>18621</v>
      </c>
      <c r="J357" s="19">
        <v>2</v>
      </c>
      <c r="K357" s="19">
        <v>3</v>
      </c>
      <c r="L357" s="10">
        <v>1628</v>
      </c>
      <c r="M357" s="1">
        <v>25.055708599999999</v>
      </c>
      <c r="N357" s="1">
        <v>55.220826500000001</v>
      </c>
      <c r="O357" s="10">
        <f t="shared" si="6"/>
        <v>1056.5110565110565</v>
      </c>
    </row>
    <row r="358" spans="1:15" ht="16.5" thickBot="1" x14ac:dyDescent="0.3">
      <c r="A358" t="s">
        <v>17995</v>
      </c>
      <c r="B358" t="s">
        <v>17994</v>
      </c>
      <c r="C358" t="s">
        <v>13010</v>
      </c>
      <c r="D358" s="20">
        <v>430000</v>
      </c>
      <c r="E358" t="s">
        <v>7792</v>
      </c>
      <c r="F358" s="19" t="s">
        <v>522</v>
      </c>
      <c r="G358" t="s">
        <v>18073</v>
      </c>
      <c r="H358" t="s">
        <v>18073</v>
      </c>
      <c r="I358" t="s">
        <v>18589</v>
      </c>
      <c r="J358" s="19" t="s">
        <v>0</v>
      </c>
      <c r="K358" s="19">
        <v>1</v>
      </c>
      <c r="L358" s="10">
        <v>407</v>
      </c>
      <c r="M358" s="1">
        <v>25.0631235</v>
      </c>
      <c r="N358" s="1">
        <v>55.243243</v>
      </c>
      <c r="O358" s="10">
        <f t="shared" si="6"/>
        <v>1056.5110565110565</v>
      </c>
    </row>
    <row r="359" spans="1:15" ht="16.5" thickBot="1" x14ac:dyDescent="0.3">
      <c r="A359" t="s">
        <v>17995</v>
      </c>
      <c r="B359" t="s">
        <v>17994</v>
      </c>
      <c r="C359" t="s">
        <v>14012</v>
      </c>
      <c r="D359" s="20">
        <v>430000</v>
      </c>
      <c r="E359" t="s">
        <v>5481</v>
      </c>
      <c r="F359" s="19" t="s">
        <v>522</v>
      </c>
      <c r="G359" t="s">
        <v>18022</v>
      </c>
      <c r="H359" t="s">
        <v>18022</v>
      </c>
      <c r="I359" t="s">
        <v>18460</v>
      </c>
      <c r="J359" s="19" t="s">
        <v>0</v>
      </c>
      <c r="K359" s="19">
        <v>1</v>
      </c>
      <c r="L359" s="10">
        <v>407</v>
      </c>
      <c r="M359" s="1">
        <v>25.040388499999999</v>
      </c>
      <c r="N359" s="1">
        <v>55.2225976</v>
      </c>
      <c r="O359" s="10">
        <f t="shared" si="6"/>
        <v>1056.5110565110565</v>
      </c>
    </row>
    <row r="360" spans="1:15" ht="16.5" thickBot="1" x14ac:dyDescent="0.3">
      <c r="A360" t="s">
        <v>17995</v>
      </c>
      <c r="B360" t="s">
        <v>17994</v>
      </c>
      <c r="C360" t="s">
        <v>2583</v>
      </c>
      <c r="D360" s="19" t="s">
        <v>69</v>
      </c>
      <c r="E360" t="s">
        <v>2584</v>
      </c>
      <c r="F360" s="19" t="s">
        <v>17999</v>
      </c>
      <c r="G360" t="s">
        <v>18184</v>
      </c>
      <c r="H360" t="s">
        <v>18237</v>
      </c>
      <c r="I360" t="s">
        <v>18467</v>
      </c>
      <c r="J360" s="19" t="s">
        <v>33</v>
      </c>
      <c r="K360" s="19" t="s">
        <v>33</v>
      </c>
      <c r="L360" s="10">
        <v>672</v>
      </c>
      <c r="M360" s="1">
        <v>24.5090571</v>
      </c>
      <c r="N360" s="1">
        <v>54.407767800000002</v>
      </c>
      <c r="O360" s="10">
        <f t="shared" si="6"/>
        <v>1056.547619047619</v>
      </c>
    </row>
    <row r="361" spans="1:15" ht="16.5" thickBot="1" x14ac:dyDescent="0.3">
      <c r="A361" t="s">
        <v>17995</v>
      </c>
      <c r="B361" t="s">
        <v>17994</v>
      </c>
      <c r="C361" t="s">
        <v>14676</v>
      </c>
      <c r="D361" s="20">
        <v>710000</v>
      </c>
      <c r="E361" t="s">
        <v>2584</v>
      </c>
      <c r="F361" s="19" t="s">
        <v>17999</v>
      </c>
      <c r="G361" t="s">
        <v>18184</v>
      </c>
      <c r="H361" t="s">
        <v>18237</v>
      </c>
      <c r="I361" t="s">
        <v>18467</v>
      </c>
      <c r="J361" s="19">
        <v>1</v>
      </c>
      <c r="K361" s="19">
        <v>1</v>
      </c>
      <c r="L361" s="10">
        <v>672</v>
      </c>
      <c r="M361" s="1">
        <v>24.5090571</v>
      </c>
      <c r="N361" s="1">
        <v>54.407767800000002</v>
      </c>
      <c r="O361" s="10">
        <f t="shared" si="6"/>
        <v>1056.547619047619</v>
      </c>
    </row>
    <row r="362" spans="1:15" ht="16.5" thickBot="1" x14ac:dyDescent="0.3">
      <c r="A362" t="s">
        <v>17995</v>
      </c>
      <c r="B362" t="s">
        <v>17994</v>
      </c>
      <c r="C362" t="s">
        <v>6501</v>
      </c>
      <c r="D362" s="19" t="s">
        <v>945</v>
      </c>
      <c r="E362" t="s">
        <v>6502</v>
      </c>
      <c r="F362" s="19" t="s">
        <v>522</v>
      </c>
      <c r="G362" t="s">
        <v>18104</v>
      </c>
      <c r="H362" t="s">
        <v>18104</v>
      </c>
      <c r="I362" t="s">
        <v>18468</v>
      </c>
      <c r="J362" s="19" t="s">
        <v>0</v>
      </c>
      <c r="K362" s="19" t="s">
        <v>33</v>
      </c>
      <c r="L362" s="10">
        <v>388</v>
      </c>
      <c r="M362" s="1">
        <v>25.0302756</v>
      </c>
      <c r="N362" s="1">
        <v>55.139988899999999</v>
      </c>
      <c r="O362" s="10">
        <f t="shared" si="6"/>
        <v>1056.7010309278351</v>
      </c>
    </row>
    <row r="363" spans="1:15" ht="16.5" thickBot="1" x14ac:dyDescent="0.3">
      <c r="A363" t="s">
        <v>17995</v>
      </c>
      <c r="B363" t="s">
        <v>17994</v>
      </c>
      <c r="C363" t="s">
        <v>7246</v>
      </c>
      <c r="D363" s="19" t="s">
        <v>30</v>
      </c>
      <c r="E363" t="s">
        <v>7247</v>
      </c>
      <c r="F363" s="19" t="s">
        <v>18003</v>
      </c>
      <c r="G363" t="s">
        <v>18386</v>
      </c>
      <c r="H363" t="s">
        <v>19174</v>
      </c>
      <c r="I363" t="s">
        <v>19195</v>
      </c>
      <c r="J363" s="19" t="s">
        <v>28</v>
      </c>
      <c r="K363" s="19" t="s">
        <v>26</v>
      </c>
      <c r="L363" s="10">
        <v>1798</v>
      </c>
      <c r="M363" s="2">
        <v>25.077968599999998</v>
      </c>
      <c r="N363" s="2">
        <v>55.147327099999998</v>
      </c>
      <c r="O363" s="10">
        <f t="shared" si="6"/>
        <v>1056.7296996662958</v>
      </c>
    </row>
    <row r="364" spans="1:15" ht="16.5" thickBot="1" x14ac:dyDescent="0.3">
      <c r="A364" t="s">
        <v>17995</v>
      </c>
      <c r="B364" t="s">
        <v>17994</v>
      </c>
      <c r="C364" t="s">
        <v>14575</v>
      </c>
      <c r="D364" s="20">
        <v>950000</v>
      </c>
      <c r="E364" t="s">
        <v>14574</v>
      </c>
      <c r="F364" s="19" t="s">
        <v>17999</v>
      </c>
      <c r="G364" t="s">
        <v>18309</v>
      </c>
      <c r="H364" t="s">
        <v>18308</v>
      </c>
      <c r="I364" t="s">
        <v>18807</v>
      </c>
      <c r="J364" s="19">
        <v>1</v>
      </c>
      <c r="K364" s="19">
        <v>2</v>
      </c>
      <c r="L364" s="10">
        <v>899</v>
      </c>
      <c r="M364" s="1">
        <v>24.449615600000001</v>
      </c>
      <c r="N364" s="1">
        <v>54.605982599999997</v>
      </c>
      <c r="O364" s="10">
        <f t="shared" si="6"/>
        <v>1056.7296996662958</v>
      </c>
    </row>
    <row r="365" spans="1:15" ht="16.5" thickBot="1" x14ac:dyDescent="0.3">
      <c r="A365" t="s">
        <v>17995</v>
      </c>
      <c r="B365" t="s">
        <v>17994</v>
      </c>
      <c r="C365" t="s">
        <v>6142</v>
      </c>
      <c r="D365" s="19" t="s">
        <v>156</v>
      </c>
      <c r="E365" t="s">
        <v>6143</v>
      </c>
      <c r="F365" s="19" t="s">
        <v>522</v>
      </c>
      <c r="G365" t="s">
        <v>18073</v>
      </c>
      <c r="H365" t="s">
        <v>18073</v>
      </c>
      <c r="I365" t="s">
        <v>18991</v>
      </c>
      <c r="J365" s="19" t="s">
        <v>28</v>
      </c>
      <c r="K365" s="19" t="s">
        <v>28</v>
      </c>
      <c r="L365" s="10">
        <v>1040</v>
      </c>
      <c r="M365" s="1">
        <v>25.058968700000001</v>
      </c>
      <c r="N365" s="1">
        <v>55.239319600000002</v>
      </c>
      <c r="O365" s="10">
        <f t="shared" si="6"/>
        <v>1056.7307692307693</v>
      </c>
    </row>
    <row r="366" spans="1:15" ht="16.5" thickBot="1" x14ac:dyDescent="0.3">
      <c r="A366" t="s">
        <v>17995</v>
      </c>
      <c r="B366" t="s">
        <v>17994</v>
      </c>
      <c r="C366" t="s">
        <v>10044</v>
      </c>
      <c r="D366" s="19" t="s">
        <v>156</v>
      </c>
      <c r="E366" t="s">
        <v>6143</v>
      </c>
      <c r="F366" s="19" t="s">
        <v>522</v>
      </c>
      <c r="G366" t="s">
        <v>18073</v>
      </c>
      <c r="H366" t="s">
        <v>18073</v>
      </c>
      <c r="I366" t="s">
        <v>18991</v>
      </c>
      <c r="J366" s="19" t="s">
        <v>28</v>
      </c>
      <c r="K366" s="19" t="s">
        <v>28</v>
      </c>
      <c r="L366" s="10" t="s">
        <v>900</v>
      </c>
      <c r="M366" s="1">
        <v>25.058968700000001</v>
      </c>
      <c r="N366" s="1">
        <v>55.239319600000002</v>
      </c>
      <c r="O366" s="10">
        <f t="shared" si="6"/>
        <v>1056.7307692307693</v>
      </c>
    </row>
    <row r="367" spans="1:15" ht="16.5" thickBot="1" x14ac:dyDescent="0.3">
      <c r="A367" t="s">
        <v>17995</v>
      </c>
      <c r="B367" t="s">
        <v>17994</v>
      </c>
      <c r="C367" t="s">
        <v>3157</v>
      </c>
      <c r="D367" s="19" t="s">
        <v>3158</v>
      </c>
      <c r="E367" t="s">
        <v>3159</v>
      </c>
      <c r="F367" s="19" t="s">
        <v>463</v>
      </c>
      <c r="G367" t="s">
        <v>18184</v>
      </c>
      <c r="H367" t="s">
        <v>18183</v>
      </c>
      <c r="I367" t="s">
        <v>18627</v>
      </c>
      <c r="J367" s="19" t="s">
        <v>24</v>
      </c>
      <c r="K367" s="19" t="s">
        <v>26</v>
      </c>
      <c r="L367" s="10">
        <v>2271</v>
      </c>
      <c r="M367" s="1">
        <v>24.490914</v>
      </c>
      <c r="N367" s="1">
        <v>54.393740600000001</v>
      </c>
      <c r="O367" s="10">
        <f t="shared" si="6"/>
        <v>1056.7591369440775</v>
      </c>
    </row>
    <row r="368" spans="1:15" ht="16.5" thickBot="1" x14ac:dyDescent="0.3">
      <c r="A368" t="s">
        <v>17995</v>
      </c>
      <c r="B368" t="s">
        <v>17994</v>
      </c>
      <c r="C368" t="s">
        <v>14256</v>
      </c>
      <c r="D368" s="20">
        <v>2399900</v>
      </c>
      <c r="E368" t="s">
        <v>3159</v>
      </c>
      <c r="F368" s="19" t="s">
        <v>17999</v>
      </c>
      <c r="G368" t="s">
        <v>18184</v>
      </c>
      <c r="H368" t="s">
        <v>18183</v>
      </c>
      <c r="I368" t="s">
        <v>18614</v>
      </c>
      <c r="J368" s="19">
        <v>3</v>
      </c>
      <c r="K368" s="19">
        <v>4</v>
      </c>
      <c r="L368" s="10">
        <v>2271</v>
      </c>
      <c r="M368" s="1">
        <v>24.490914</v>
      </c>
      <c r="N368" s="1">
        <v>54.393740600000001</v>
      </c>
      <c r="O368" s="10">
        <f t="shared" si="6"/>
        <v>1056.7591369440775</v>
      </c>
    </row>
    <row r="369" spans="1:15" ht="16.5" thickBot="1" x14ac:dyDescent="0.3">
      <c r="A369" t="s">
        <v>17995</v>
      </c>
      <c r="B369" t="s">
        <v>17994</v>
      </c>
      <c r="C369" t="s">
        <v>13542</v>
      </c>
      <c r="D369" s="20">
        <v>819000</v>
      </c>
      <c r="E369" t="s">
        <v>13541</v>
      </c>
      <c r="F369" s="19" t="s">
        <v>522</v>
      </c>
      <c r="G369" t="s">
        <v>18047</v>
      </c>
      <c r="H369" t="s">
        <v>18047</v>
      </c>
      <c r="I369" t="s">
        <v>18707</v>
      </c>
      <c r="J369" s="19">
        <v>1</v>
      </c>
      <c r="K369" s="19">
        <v>2</v>
      </c>
      <c r="L369" s="10">
        <v>775</v>
      </c>
      <c r="M369" s="1">
        <v>25.124776300000001</v>
      </c>
      <c r="N369" s="1">
        <v>55.3735535</v>
      </c>
      <c r="O369" s="10">
        <f t="shared" si="6"/>
        <v>1056.7741935483871</v>
      </c>
    </row>
    <row r="370" spans="1:15" ht="16.5" thickBot="1" x14ac:dyDescent="0.3">
      <c r="A370" t="s">
        <v>17995</v>
      </c>
      <c r="B370" t="s">
        <v>17994</v>
      </c>
      <c r="C370" t="s">
        <v>5684</v>
      </c>
      <c r="D370" s="19" t="s">
        <v>53</v>
      </c>
      <c r="E370" t="s">
        <v>5685</v>
      </c>
      <c r="F370" s="19" t="s">
        <v>18003</v>
      </c>
      <c r="G370" t="s">
        <v>18067</v>
      </c>
      <c r="H370" t="s">
        <v>18160</v>
      </c>
      <c r="I370" t="s">
        <v>18326</v>
      </c>
      <c r="J370" s="19" t="s">
        <v>33</v>
      </c>
      <c r="K370" s="19" t="s">
        <v>28</v>
      </c>
      <c r="L370" s="10">
        <v>757</v>
      </c>
      <c r="M370" s="1">
        <v>25.053112500000001</v>
      </c>
      <c r="N370" s="1">
        <v>55.198962799999997</v>
      </c>
      <c r="O370" s="10">
        <f t="shared" si="6"/>
        <v>1056.8031704095113</v>
      </c>
    </row>
    <row r="371" spans="1:15" ht="16.5" thickBot="1" x14ac:dyDescent="0.3">
      <c r="A371" t="s">
        <v>17995</v>
      </c>
      <c r="B371" t="s">
        <v>17994</v>
      </c>
      <c r="C371" t="s">
        <v>9661</v>
      </c>
      <c r="D371" s="19" t="s">
        <v>53</v>
      </c>
      <c r="E371" t="s">
        <v>5685</v>
      </c>
      <c r="F371" s="19" t="s">
        <v>18003</v>
      </c>
      <c r="G371" t="s">
        <v>18067</v>
      </c>
      <c r="H371" t="s">
        <v>18160</v>
      </c>
      <c r="I371" t="s">
        <v>18326</v>
      </c>
      <c r="J371" s="19" t="s">
        <v>33</v>
      </c>
      <c r="K371" s="19" t="s">
        <v>28</v>
      </c>
      <c r="L371" s="10" t="s">
        <v>8860</v>
      </c>
      <c r="M371" s="1">
        <v>25.053112500000001</v>
      </c>
      <c r="N371" s="1">
        <v>55.198962799999997</v>
      </c>
      <c r="O371" s="10">
        <f t="shared" si="6"/>
        <v>1056.8031704095113</v>
      </c>
    </row>
    <row r="372" spans="1:15" ht="16.5" thickBot="1" x14ac:dyDescent="0.3">
      <c r="A372" t="s">
        <v>17995</v>
      </c>
      <c r="B372" t="s">
        <v>17994</v>
      </c>
      <c r="C372" t="s">
        <v>15368</v>
      </c>
      <c r="D372" s="20">
        <v>2400000</v>
      </c>
      <c r="E372" t="s">
        <v>15367</v>
      </c>
      <c r="F372" s="19" t="s">
        <v>17999</v>
      </c>
      <c r="G372" t="s">
        <v>18184</v>
      </c>
      <c r="H372" t="s">
        <v>18183</v>
      </c>
      <c r="I372" t="s">
        <v>18614</v>
      </c>
      <c r="J372" s="19">
        <v>3</v>
      </c>
      <c r="K372" s="19">
        <v>4</v>
      </c>
      <c r="L372" s="10">
        <v>2271</v>
      </c>
      <c r="M372" s="1">
        <v>24.490914</v>
      </c>
      <c r="N372" s="1">
        <v>54.393740600000001</v>
      </c>
      <c r="O372" s="10">
        <f t="shared" si="6"/>
        <v>1056.8031704095113</v>
      </c>
    </row>
    <row r="373" spans="1:15" ht="16.5" thickBot="1" x14ac:dyDescent="0.3">
      <c r="A373" t="s">
        <v>17995</v>
      </c>
      <c r="B373" t="s">
        <v>17994</v>
      </c>
      <c r="C373" t="s">
        <v>13796</v>
      </c>
      <c r="D373" s="20">
        <v>800000</v>
      </c>
      <c r="E373" t="s">
        <v>13795</v>
      </c>
      <c r="F373" s="19" t="s">
        <v>522</v>
      </c>
      <c r="G373" t="s">
        <v>18073</v>
      </c>
      <c r="H373" t="s">
        <v>18073</v>
      </c>
      <c r="I373" t="s">
        <v>18501</v>
      </c>
      <c r="J373" s="19">
        <v>1</v>
      </c>
      <c r="K373" s="19">
        <v>2</v>
      </c>
      <c r="L373" s="10">
        <v>757</v>
      </c>
      <c r="M373" s="1">
        <v>25.060534700000002</v>
      </c>
      <c r="N373" s="1">
        <v>55.2397317</v>
      </c>
      <c r="O373" s="10">
        <f t="shared" si="6"/>
        <v>1056.8031704095113</v>
      </c>
    </row>
    <row r="374" spans="1:15" ht="16.5" thickBot="1" x14ac:dyDescent="0.3">
      <c r="A374" t="s">
        <v>17995</v>
      </c>
      <c r="B374" t="s">
        <v>17994</v>
      </c>
      <c r="C374" t="s">
        <v>13525</v>
      </c>
      <c r="D374" s="20">
        <v>800000</v>
      </c>
      <c r="E374" t="s">
        <v>5685</v>
      </c>
      <c r="F374" s="19" t="s">
        <v>18003</v>
      </c>
      <c r="G374" t="s">
        <v>18027</v>
      </c>
      <c r="H374" t="s">
        <v>18652</v>
      </c>
      <c r="I374" t="s">
        <v>18651</v>
      </c>
      <c r="J374" s="19">
        <v>1</v>
      </c>
      <c r="K374" s="19">
        <v>2</v>
      </c>
      <c r="L374" s="10">
        <v>757</v>
      </c>
      <c r="M374" s="1">
        <v>25.053112500000001</v>
      </c>
      <c r="N374" s="1">
        <v>55.198962799999997</v>
      </c>
      <c r="O374" s="10">
        <f t="shared" si="6"/>
        <v>1056.8031704095113</v>
      </c>
    </row>
    <row r="375" spans="1:15" ht="16.5" thickBot="1" x14ac:dyDescent="0.3">
      <c r="A375" t="s">
        <v>17995</v>
      </c>
      <c r="B375" t="s">
        <v>17994</v>
      </c>
      <c r="C375" t="s">
        <v>7300</v>
      </c>
      <c r="D375" s="19" t="s">
        <v>7301</v>
      </c>
      <c r="E375" t="s">
        <v>7302</v>
      </c>
      <c r="F375" s="19" t="s">
        <v>18003</v>
      </c>
      <c r="G375" t="s">
        <v>18067</v>
      </c>
      <c r="H375" t="s">
        <v>18147</v>
      </c>
      <c r="I375" t="s">
        <v>18560</v>
      </c>
      <c r="J375" s="19" t="s">
        <v>24</v>
      </c>
      <c r="K375" s="19" t="s">
        <v>24</v>
      </c>
      <c r="L375" s="10">
        <v>2657</v>
      </c>
      <c r="M375" s="2">
        <v>25.055708599999999</v>
      </c>
      <c r="N375" s="2">
        <v>55.220826500000001</v>
      </c>
      <c r="O375" s="10">
        <f t="shared" si="6"/>
        <v>1056.8114414753481</v>
      </c>
    </row>
    <row r="376" spans="1:15" ht="16.5" thickBot="1" x14ac:dyDescent="0.3">
      <c r="A376" t="s">
        <v>17995</v>
      </c>
      <c r="B376" t="s">
        <v>17994</v>
      </c>
      <c r="C376" t="s">
        <v>7300</v>
      </c>
      <c r="D376" s="19" t="s">
        <v>7301</v>
      </c>
      <c r="E376" t="s">
        <v>7302</v>
      </c>
      <c r="F376" s="19" t="s">
        <v>18003</v>
      </c>
      <c r="G376" t="s">
        <v>18067</v>
      </c>
      <c r="H376" t="s">
        <v>18147</v>
      </c>
      <c r="I376" t="s">
        <v>18560</v>
      </c>
      <c r="J376" s="19" t="s">
        <v>24</v>
      </c>
      <c r="K376" s="19" t="s">
        <v>24</v>
      </c>
      <c r="L376" s="10">
        <v>2657</v>
      </c>
      <c r="M376" s="2">
        <v>25.055708599999999</v>
      </c>
      <c r="N376" s="2">
        <v>55.220826500000001</v>
      </c>
      <c r="O376" s="10">
        <f t="shared" si="6"/>
        <v>1056.8114414753481</v>
      </c>
    </row>
    <row r="377" spans="1:15" ht="16.5" thickBot="1" x14ac:dyDescent="0.3">
      <c r="A377" t="s">
        <v>17995</v>
      </c>
      <c r="B377" t="s">
        <v>17994</v>
      </c>
      <c r="C377" t="s">
        <v>10050</v>
      </c>
      <c r="D377" s="19" t="s">
        <v>7301</v>
      </c>
      <c r="E377" t="s">
        <v>7302</v>
      </c>
      <c r="F377" s="19" t="s">
        <v>18003</v>
      </c>
      <c r="G377" t="s">
        <v>18067</v>
      </c>
      <c r="H377" t="s">
        <v>18147</v>
      </c>
      <c r="I377" t="s">
        <v>18560</v>
      </c>
      <c r="J377" s="19" t="s">
        <v>24</v>
      </c>
      <c r="K377" s="19" t="s">
        <v>24</v>
      </c>
      <c r="L377" s="10" t="s">
        <v>497</v>
      </c>
      <c r="M377" s="1">
        <v>25.055708599999999</v>
      </c>
      <c r="N377" s="1">
        <v>55.220826500000001</v>
      </c>
      <c r="O377" s="10">
        <f t="shared" si="6"/>
        <v>1056.8114414753481</v>
      </c>
    </row>
    <row r="378" spans="1:15" ht="16.5" thickBot="1" x14ac:dyDescent="0.3">
      <c r="A378" t="s">
        <v>17995</v>
      </c>
      <c r="B378" t="s">
        <v>17994</v>
      </c>
      <c r="C378" t="s">
        <v>16424</v>
      </c>
      <c r="D378" s="20">
        <v>539000</v>
      </c>
      <c r="E378" t="s">
        <v>16423</v>
      </c>
      <c r="F378" s="19" t="s">
        <v>17999</v>
      </c>
      <c r="G378" t="s">
        <v>18258</v>
      </c>
      <c r="H378" t="s">
        <v>18258</v>
      </c>
      <c r="I378" t="s">
        <v>18257</v>
      </c>
      <c r="J378" s="19">
        <v>1</v>
      </c>
      <c r="K378" s="19">
        <v>1</v>
      </c>
      <c r="L378" s="10">
        <v>510</v>
      </c>
      <c r="M378" s="1">
        <v>24.4942736</v>
      </c>
      <c r="N378" s="1">
        <v>54.387543200000003</v>
      </c>
      <c r="O378" s="10">
        <f t="shared" si="6"/>
        <v>1056.8627450980391</v>
      </c>
    </row>
    <row r="379" spans="1:15" ht="16.5" thickBot="1" x14ac:dyDescent="0.3">
      <c r="A379" t="s">
        <v>17995</v>
      </c>
      <c r="B379" t="s">
        <v>17994</v>
      </c>
      <c r="C379" t="s">
        <v>17510</v>
      </c>
      <c r="D379" s="20">
        <v>390000</v>
      </c>
      <c r="E379" t="s">
        <v>17509</v>
      </c>
      <c r="F379" s="19" t="s">
        <v>522</v>
      </c>
      <c r="G379" t="s">
        <v>18055</v>
      </c>
      <c r="H379" t="s">
        <v>18055</v>
      </c>
      <c r="I379" t="s">
        <v>18410</v>
      </c>
      <c r="J379" s="19" t="s">
        <v>0</v>
      </c>
      <c r="K379" s="19">
        <v>1</v>
      </c>
      <c r="L379" s="10">
        <v>369</v>
      </c>
      <c r="M379" s="1">
        <v>25.0363617</v>
      </c>
      <c r="N379" s="1">
        <v>55.176969200000002</v>
      </c>
      <c r="O379" s="10">
        <f t="shared" si="6"/>
        <v>1056.9105691056911</v>
      </c>
    </row>
    <row r="380" spans="1:15" ht="16.5" thickBot="1" x14ac:dyDescent="0.3">
      <c r="A380" t="s">
        <v>17995</v>
      </c>
      <c r="B380" t="s">
        <v>17994</v>
      </c>
      <c r="C380" t="s">
        <v>5448</v>
      </c>
      <c r="D380" s="19" t="s">
        <v>34</v>
      </c>
      <c r="E380" t="s">
        <v>5449</v>
      </c>
      <c r="F380" s="19" t="s">
        <v>522</v>
      </c>
      <c r="G380" t="s">
        <v>18011</v>
      </c>
      <c r="H380" t="s">
        <v>18011</v>
      </c>
      <c r="I380" t="s">
        <v>18630</v>
      </c>
      <c r="J380" s="19" t="s">
        <v>28</v>
      </c>
      <c r="K380" s="19" t="s">
        <v>28</v>
      </c>
      <c r="L380" s="10">
        <v>1561</v>
      </c>
      <c r="M380" s="1">
        <v>25.079243900000002</v>
      </c>
      <c r="N380" s="1">
        <v>55.1427251</v>
      </c>
      <c r="O380" s="10">
        <f t="shared" si="6"/>
        <v>1057.0147341447789</v>
      </c>
    </row>
    <row r="381" spans="1:15" ht="16.5" thickBot="1" x14ac:dyDescent="0.3">
      <c r="A381" t="s">
        <v>17995</v>
      </c>
      <c r="B381" t="s">
        <v>17994</v>
      </c>
      <c r="C381" t="s">
        <v>9313</v>
      </c>
      <c r="D381" s="19" t="s">
        <v>34</v>
      </c>
      <c r="E381" t="s">
        <v>5449</v>
      </c>
      <c r="F381" s="19" t="s">
        <v>522</v>
      </c>
      <c r="G381" t="s">
        <v>18011</v>
      </c>
      <c r="H381" t="s">
        <v>18011</v>
      </c>
      <c r="I381" t="s">
        <v>18630</v>
      </c>
      <c r="J381" s="19" t="s">
        <v>28</v>
      </c>
      <c r="K381" s="19" t="s">
        <v>28</v>
      </c>
      <c r="L381" s="10" t="s">
        <v>723</v>
      </c>
      <c r="M381" s="1">
        <v>25.079340699999999</v>
      </c>
      <c r="N381" s="1">
        <v>55.144427800000003</v>
      </c>
      <c r="O381" s="10">
        <f t="shared" si="6"/>
        <v>1057.0147341447789</v>
      </c>
    </row>
    <row r="382" spans="1:15" ht="16.5" thickBot="1" x14ac:dyDescent="0.3">
      <c r="A382" t="s">
        <v>17995</v>
      </c>
      <c r="B382" t="s">
        <v>17994</v>
      </c>
      <c r="C382" t="s">
        <v>12146</v>
      </c>
      <c r="D382" s="20">
        <v>1650000</v>
      </c>
      <c r="E382" t="s">
        <v>12145</v>
      </c>
      <c r="F382" s="19" t="s">
        <v>522</v>
      </c>
      <c r="G382" t="s">
        <v>18011</v>
      </c>
      <c r="H382" t="s">
        <v>18011</v>
      </c>
      <c r="I382" t="s">
        <v>18988</v>
      </c>
      <c r="J382" s="19">
        <v>2</v>
      </c>
      <c r="K382" s="19">
        <v>2</v>
      </c>
      <c r="L382" s="10">
        <v>1561</v>
      </c>
      <c r="M382" s="1">
        <v>25.079243900000002</v>
      </c>
      <c r="N382" s="1">
        <v>55.1427251</v>
      </c>
      <c r="O382" s="10">
        <f t="shared" si="6"/>
        <v>1057.0147341447789</v>
      </c>
    </row>
    <row r="383" spans="1:15" ht="16.5" thickBot="1" x14ac:dyDescent="0.3">
      <c r="A383" t="s">
        <v>17995</v>
      </c>
      <c r="B383" t="s">
        <v>17994</v>
      </c>
      <c r="C383" t="s">
        <v>9926</v>
      </c>
      <c r="D383" s="19" t="s">
        <v>768</v>
      </c>
      <c r="E383" t="s">
        <v>9927</v>
      </c>
      <c r="F383" s="19" t="s">
        <v>18003</v>
      </c>
      <c r="G383" t="s">
        <v>18067</v>
      </c>
      <c r="H383" t="s">
        <v>18132</v>
      </c>
      <c r="I383" t="s">
        <v>18428</v>
      </c>
      <c r="J383" s="19" t="s">
        <v>33</v>
      </c>
      <c r="K383" s="19" t="s">
        <v>33</v>
      </c>
      <c r="L383" s="10" t="s">
        <v>660</v>
      </c>
      <c r="M383" s="1">
        <v>25.063812899999999</v>
      </c>
      <c r="N383" s="1">
        <v>55.217568800000002</v>
      </c>
      <c r="O383" s="10">
        <f t="shared" si="6"/>
        <v>1057.1030640668523</v>
      </c>
    </row>
    <row r="384" spans="1:15" ht="16.5" thickBot="1" x14ac:dyDescent="0.3">
      <c r="A384" t="s">
        <v>17995</v>
      </c>
      <c r="B384" t="s">
        <v>17994</v>
      </c>
      <c r="C384" t="s">
        <v>1804</v>
      </c>
      <c r="D384" s="19" t="s">
        <v>141</v>
      </c>
      <c r="E384" t="s">
        <v>1805</v>
      </c>
      <c r="F384" s="19" t="s">
        <v>18016</v>
      </c>
      <c r="G384" t="s">
        <v>18064</v>
      </c>
      <c r="H384" t="s">
        <v>18064</v>
      </c>
      <c r="I384" t="s">
        <v>18085</v>
      </c>
      <c r="J384" s="19" t="s">
        <v>33</v>
      </c>
      <c r="K384" s="19" t="s">
        <v>28</v>
      </c>
      <c r="L384" s="10">
        <v>700</v>
      </c>
      <c r="M384" s="1">
        <v>25.317312999999999</v>
      </c>
      <c r="N384" s="1">
        <v>55.458886499999998</v>
      </c>
      <c r="O384" s="10">
        <f t="shared" si="6"/>
        <v>1057.1428571428571</v>
      </c>
    </row>
    <row r="385" spans="1:15" ht="16.5" thickBot="1" x14ac:dyDescent="0.3">
      <c r="A385" t="s">
        <v>17995</v>
      </c>
      <c r="B385" t="s">
        <v>17994</v>
      </c>
      <c r="C385" t="s">
        <v>2237</v>
      </c>
      <c r="D385" s="19" t="s">
        <v>141</v>
      </c>
      <c r="E385" t="s">
        <v>2238</v>
      </c>
      <c r="F385" s="19" t="s">
        <v>17999</v>
      </c>
      <c r="G385" t="s">
        <v>18184</v>
      </c>
      <c r="H385" t="s">
        <v>18237</v>
      </c>
      <c r="I385" t="s">
        <v>18467</v>
      </c>
      <c r="J385" s="19" t="s">
        <v>33</v>
      </c>
      <c r="K385" s="19" t="s">
        <v>33</v>
      </c>
      <c r="L385" s="10">
        <v>700</v>
      </c>
      <c r="M385" s="1">
        <v>24.5090571</v>
      </c>
      <c r="N385" s="1">
        <v>54.407767800000002</v>
      </c>
      <c r="O385" s="10">
        <f t="shared" si="6"/>
        <v>1057.1428571428571</v>
      </c>
    </row>
    <row r="386" spans="1:15" ht="16.5" thickBot="1" x14ac:dyDescent="0.3">
      <c r="A386" t="s">
        <v>17995</v>
      </c>
      <c r="B386" t="s">
        <v>17994</v>
      </c>
      <c r="C386" t="s">
        <v>2778</v>
      </c>
      <c r="D386" s="19" t="s">
        <v>141</v>
      </c>
      <c r="E386" t="s">
        <v>2779</v>
      </c>
      <c r="F386" s="19" t="s">
        <v>17999</v>
      </c>
      <c r="G386" t="s">
        <v>18184</v>
      </c>
      <c r="H386" t="s">
        <v>18237</v>
      </c>
      <c r="I386" t="s">
        <v>18467</v>
      </c>
      <c r="J386" s="19" t="s">
        <v>33</v>
      </c>
      <c r="K386" s="19" t="s">
        <v>28</v>
      </c>
      <c r="L386" s="10">
        <v>700</v>
      </c>
      <c r="M386" s="1">
        <v>24.5090571</v>
      </c>
      <c r="N386" s="1">
        <v>54.407767800000002</v>
      </c>
      <c r="O386" s="10">
        <f t="shared" si="6"/>
        <v>1057.1428571428571</v>
      </c>
    </row>
    <row r="387" spans="1:15" ht="16.5" thickBot="1" x14ac:dyDescent="0.3">
      <c r="A387" t="s">
        <v>17995</v>
      </c>
      <c r="B387" t="s">
        <v>17994</v>
      </c>
      <c r="C387" t="s">
        <v>3005</v>
      </c>
      <c r="D387" s="19" t="s">
        <v>181</v>
      </c>
      <c r="E387" t="s">
        <v>3006</v>
      </c>
      <c r="F387" s="19" t="s">
        <v>463</v>
      </c>
      <c r="G387" t="s">
        <v>18184</v>
      </c>
      <c r="H387" t="s">
        <v>18237</v>
      </c>
      <c r="I387" t="s">
        <v>18709</v>
      </c>
      <c r="J387" s="19" t="s">
        <v>24</v>
      </c>
      <c r="K387" s="19" t="s">
        <v>26</v>
      </c>
      <c r="L387" s="10">
        <v>1750</v>
      </c>
      <c r="M387" s="1">
        <v>24.496200099999999</v>
      </c>
      <c r="N387" s="1">
        <v>54.406817599999997</v>
      </c>
      <c r="O387" s="10">
        <f t="shared" si="6"/>
        <v>1057.1428571428571</v>
      </c>
    </row>
    <row r="388" spans="1:15" ht="16.5" thickBot="1" x14ac:dyDescent="0.3">
      <c r="A388" t="s">
        <v>17995</v>
      </c>
      <c r="B388" t="s">
        <v>17994</v>
      </c>
      <c r="C388" t="s">
        <v>3313</v>
      </c>
      <c r="D388" s="19" t="s">
        <v>141</v>
      </c>
      <c r="E388" t="s">
        <v>3314</v>
      </c>
      <c r="F388" s="19" t="s">
        <v>17999</v>
      </c>
      <c r="G388" t="s">
        <v>18184</v>
      </c>
      <c r="H388" t="s">
        <v>18237</v>
      </c>
      <c r="I388" t="s">
        <v>18467</v>
      </c>
      <c r="J388" s="19" t="s">
        <v>33</v>
      </c>
      <c r="K388" s="19" t="s">
        <v>33</v>
      </c>
      <c r="L388" s="10">
        <v>700</v>
      </c>
      <c r="M388" s="1">
        <v>24.5090571</v>
      </c>
      <c r="N388" s="1">
        <v>54.407767800000002</v>
      </c>
      <c r="O388" s="10">
        <f t="shared" si="6"/>
        <v>1057.1428571428571</v>
      </c>
    </row>
    <row r="389" spans="1:15" ht="16.5" thickBot="1" x14ac:dyDescent="0.3">
      <c r="A389" t="s">
        <v>17995</v>
      </c>
      <c r="B389" t="s">
        <v>17994</v>
      </c>
      <c r="C389" t="s">
        <v>3559</v>
      </c>
      <c r="D389" s="19" t="s">
        <v>141</v>
      </c>
      <c r="E389" t="s">
        <v>3560</v>
      </c>
      <c r="F389" s="19" t="s">
        <v>17999</v>
      </c>
      <c r="G389" t="s">
        <v>18184</v>
      </c>
      <c r="H389" t="s">
        <v>18237</v>
      </c>
      <c r="I389" t="s">
        <v>18467</v>
      </c>
      <c r="J389" s="19" t="s">
        <v>33</v>
      </c>
      <c r="K389" s="19" t="s">
        <v>28</v>
      </c>
      <c r="L389" s="10">
        <v>700</v>
      </c>
      <c r="M389" s="1">
        <v>24.5090571</v>
      </c>
      <c r="N389" s="1">
        <v>54.407767800000002</v>
      </c>
      <c r="O389" s="10">
        <f t="shared" si="6"/>
        <v>1057.1428571428571</v>
      </c>
    </row>
    <row r="390" spans="1:15" ht="16.5" thickBot="1" x14ac:dyDescent="0.3">
      <c r="A390" t="s">
        <v>17995</v>
      </c>
      <c r="B390" t="s">
        <v>17994</v>
      </c>
      <c r="C390" t="s">
        <v>3703</v>
      </c>
      <c r="D390" s="19" t="s">
        <v>141</v>
      </c>
      <c r="E390" t="s">
        <v>3704</v>
      </c>
      <c r="F390" s="19" t="s">
        <v>17999</v>
      </c>
      <c r="G390" t="s">
        <v>18184</v>
      </c>
      <c r="H390" t="s">
        <v>18237</v>
      </c>
      <c r="I390" t="s">
        <v>18467</v>
      </c>
      <c r="J390" s="19" t="s">
        <v>33</v>
      </c>
      <c r="K390" s="19" t="s">
        <v>28</v>
      </c>
      <c r="L390" s="10">
        <v>700</v>
      </c>
      <c r="M390" s="1">
        <v>24.5090571</v>
      </c>
      <c r="N390" s="1">
        <v>54.407767800000002</v>
      </c>
      <c r="O390" s="10">
        <f t="shared" si="6"/>
        <v>1057.1428571428571</v>
      </c>
    </row>
    <row r="391" spans="1:15" ht="16.5" thickBot="1" x14ac:dyDescent="0.3">
      <c r="A391" t="s">
        <v>17995</v>
      </c>
      <c r="B391" t="s">
        <v>17994</v>
      </c>
      <c r="C391" t="s">
        <v>4062</v>
      </c>
      <c r="D391" s="19" t="s">
        <v>141</v>
      </c>
      <c r="E391" t="s">
        <v>4063</v>
      </c>
      <c r="F391" s="19" t="s">
        <v>18003</v>
      </c>
      <c r="G391" t="s">
        <v>18067</v>
      </c>
      <c r="H391" t="s">
        <v>18147</v>
      </c>
      <c r="I391" t="s">
        <v>18683</v>
      </c>
      <c r="J391" s="19" t="s">
        <v>33</v>
      </c>
      <c r="K391" s="19" t="s">
        <v>33</v>
      </c>
      <c r="L391" s="10">
        <v>700</v>
      </c>
      <c r="M391" s="1">
        <v>25.054266500000001</v>
      </c>
      <c r="N391" s="1">
        <v>55.213291300000002</v>
      </c>
      <c r="O391" s="10">
        <f t="shared" si="6"/>
        <v>1057.1428571428571</v>
      </c>
    </row>
    <row r="392" spans="1:15" ht="16.5" thickBot="1" x14ac:dyDescent="0.3">
      <c r="A392" t="s">
        <v>17995</v>
      </c>
      <c r="B392" t="s">
        <v>17994</v>
      </c>
      <c r="C392" t="s">
        <v>7491</v>
      </c>
      <c r="D392" s="19" t="s">
        <v>238</v>
      </c>
      <c r="E392" t="s">
        <v>7492</v>
      </c>
      <c r="F392" s="19" t="s">
        <v>522</v>
      </c>
      <c r="G392" t="s">
        <v>18073</v>
      </c>
      <c r="H392" t="s">
        <v>18073</v>
      </c>
      <c r="I392" t="s">
        <v>18370</v>
      </c>
      <c r="J392" s="19" t="s">
        <v>28</v>
      </c>
      <c r="K392" s="19" t="s">
        <v>24</v>
      </c>
      <c r="L392" s="10">
        <v>1400</v>
      </c>
      <c r="M392" s="7">
        <v>25.0636607</v>
      </c>
      <c r="N392" s="7">
        <v>55.240520799999999</v>
      </c>
      <c r="O392" s="10">
        <f t="shared" si="6"/>
        <v>1057.1428571428571</v>
      </c>
    </row>
    <row r="393" spans="1:15" ht="16.5" thickBot="1" x14ac:dyDescent="0.3">
      <c r="A393" t="s">
        <v>17995</v>
      </c>
      <c r="B393" t="s">
        <v>17994</v>
      </c>
      <c r="C393" t="s">
        <v>10646</v>
      </c>
      <c r="D393" s="19" t="s">
        <v>141</v>
      </c>
      <c r="E393" t="s">
        <v>578</v>
      </c>
      <c r="F393" s="19" t="s">
        <v>18003</v>
      </c>
      <c r="G393" t="s">
        <v>18087</v>
      </c>
      <c r="H393" t="s">
        <v>18186</v>
      </c>
      <c r="I393" t="s">
        <v>18185</v>
      </c>
      <c r="J393" s="19" t="s">
        <v>33</v>
      </c>
      <c r="K393" s="19" t="s">
        <v>28</v>
      </c>
      <c r="L393" s="10" t="s">
        <v>966</v>
      </c>
      <c r="M393" s="1">
        <v>25.033055600000001</v>
      </c>
      <c r="N393" s="1">
        <v>55.173472199999999</v>
      </c>
      <c r="O393" s="10">
        <f t="shared" si="6"/>
        <v>1057.1428571428571</v>
      </c>
    </row>
    <row r="394" spans="1:15" ht="16.5" thickBot="1" x14ac:dyDescent="0.3">
      <c r="A394" t="s">
        <v>17995</v>
      </c>
      <c r="B394" t="s">
        <v>17994</v>
      </c>
      <c r="C394" t="s">
        <v>11216</v>
      </c>
      <c r="D394" s="19" t="s">
        <v>141</v>
      </c>
      <c r="E394" t="s">
        <v>4063</v>
      </c>
      <c r="F394" s="19" t="s">
        <v>18003</v>
      </c>
      <c r="G394" t="s">
        <v>18067</v>
      </c>
      <c r="H394" t="s">
        <v>18147</v>
      </c>
      <c r="I394" t="s">
        <v>18683</v>
      </c>
      <c r="J394" s="19" t="s">
        <v>33</v>
      </c>
      <c r="K394" s="19" t="s">
        <v>33</v>
      </c>
      <c r="L394" s="10" t="s">
        <v>966</v>
      </c>
      <c r="M394" s="1">
        <v>25.054266500000001</v>
      </c>
      <c r="N394" s="1">
        <v>55.213291300000002</v>
      </c>
      <c r="O394" s="10">
        <f t="shared" si="6"/>
        <v>1057.1428571428571</v>
      </c>
    </row>
    <row r="395" spans="1:15" ht="16.5" thickBot="1" x14ac:dyDescent="0.3">
      <c r="A395" t="s">
        <v>17995</v>
      </c>
      <c r="B395" t="s">
        <v>17994</v>
      </c>
      <c r="C395" t="s">
        <v>11228</v>
      </c>
      <c r="D395" s="19" t="s">
        <v>776</v>
      </c>
      <c r="E395" t="s">
        <v>1108</v>
      </c>
      <c r="F395" s="19" t="s">
        <v>18015</v>
      </c>
      <c r="G395" t="s">
        <v>18036</v>
      </c>
      <c r="H395" t="s">
        <v>18036</v>
      </c>
      <c r="I395" t="s">
        <v>18036</v>
      </c>
      <c r="J395" s="19" t="s">
        <v>0</v>
      </c>
      <c r="K395" s="19">
        <v>1</v>
      </c>
      <c r="L395" s="10">
        <v>350</v>
      </c>
      <c r="M395" s="1">
        <v>25.791614500000001</v>
      </c>
      <c r="N395" s="1">
        <v>55.967882799999998</v>
      </c>
      <c r="O395" s="10">
        <f t="shared" si="6"/>
        <v>1057.1428571428571</v>
      </c>
    </row>
    <row r="396" spans="1:15" ht="16.5" thickBot="1" x14ac:dyDescent="0.3">
      <c r="A396" t="s">
        <v>17995</v>
      </c>
      <c r="B396" t="s">
        <v>17994</v>
      </c>
      <c r="C396" t="s">
        <v>11248</v>
      </c>
      <c r="D396" s="19" t="s">
        <v>776</v>
      </c>
      <c r="E396" t="s">
        <v>1236</v>
      </c>
      <c r="F396" s="19" t="s">
        <v>18016</v>
      </c>
      <c r="G396" t="s">
        <v>18029</v>
      </c>
      <c r="H396" t="s">
        <v>18029</v>
      </c>
      <c r="I396" t="s">
        <v>18029</v>
      </c>
      <c r="J396" s="19" t="s">
        <v>0</v>
      </c>
      <c r="K396" s="19">
        <v>1</v>
      </c>
      <c r="L396" s="10">
        <v>350</v>
      </c>
      <c r="M396" s="1">
        <v>25.493287800000001</v>
      </c>
      <c r="N396" s="1">
        <v>55.535334200000001</v>
      </c>
      <c r="O396" s="10">
        <f t="shared" si="6"/>
        <v>1057.1428571428571</v>
      </c>
    </row>
    <row r="397" spans="1:15" ht="16.5" thickBot="1" x14ac:dyDescent="0.3">
      <c r="A397" t="s">
        <v>17995</v>
      </c>
      <c r="B397" t="s">
        <v>17994</v>
      </c>
      <c r="C397" t="s">
        <v>11315</v>
      </c>
      <c r="D397" s="19" t="s">
        <v>141</v>
      </c>
      <c r="E397" t="s">
        <v>1805</v>
      </c>
      <c r="F397" s="19" t="s">
        <v>18016</v>
      </c>
      <c r="G397" t="s">
        <v>18064</v>
      </c>
      <c r="H397" t="s">
        <v>18064</v>
      </c>
      <c r="I397" t="s">
        <v>18085</v>
      </c>
      <c r="J397" s="19" t="s">
        <v>33</v>
      </c>
      <c r="K397" s="19" t="s">
        <v>28</v>
      </c>
      <c r="L397" s="10" t="s">
        <v>966</v>
      </c>
      <c r="M397" s="1">
        <v>25.317312999999999</v>
      </c>
      <c r="N397" s="1">
        <v>55.458886499999998</v>
      </c>
      <c r="O397" s="10">
        <f t="shared" si="6"/>
        <v>1057.1428571428571</v>
      </c>
    </row>
    <row r="398" spans="1:15" ht="16.5" thickBot="1" x14ac:dyDescent="0.3">
      <c r="A398" t="s">
        <v>17995</v>
      </c>
      <c r="B398" t="s">
        <v>17994</v>
      </c>
      <c r="C398" t="s">
        <v>11492</v>
      </c>
      <c r="D398" s="19" t="s">
        <v>776</v>
      </c>
      <c r="E398" t="s">
        <v>11493</v>
      </c>
      <c r="F398" s="19" t="s">
        <v>522</v>
      </c>
      <c r="G398" t="s">
        <v>18114</v>
      </c>
      <c r="H398" t="s">
        <v>18114</v>
      </c>
      <c r="I398" t="s">
        <v>18114</v>
      </c>
      <c r="J398" s="19" t="s">
        <v>0</v>
      </c>
      <c r="K398" s="19">
        <v>1</v>
      </c>
      <c r="L398" s="10">
        <v>350</v>
      </c>
      <c r="M398" s="1">
        <v>25.261869000000001</v>
      </c>
      <c r="N398" s="1">
        <v>55.315562999999997</v>
      </c>
      <c r="O398" s="10">
        <f t="shared" ref="O398:O461" si="7">D398/L398</f>
        <v>1057.1428571428571</v>
      </c>
    </row>
    <row r="399" spans="1:15" ht="16.5" thickBot="1" x14ac:dyDescent="0.3">
      <c r="A399" t="s">
        <v>17995</v>
      </c>
      <c r="B399" t="s">
        <v>17994</v>
      </c>
      <c r="C399" t="s">
        <v>11665</v>
      </c>
      <c r="D399" s="19" t="s">
        <v>776</v>
      </c>
      <c r="E399" t="s">
        <v>11666</v>
      </c>
      <c r="F399" s="19" t="s">
        <v>522</v>
      </c>
      <c r="G399" t="s">
        <v>18039</v>
      </c>
      <c r="H399" t="s">
        <v>18039</v>
      </c>
      <c r="I399" t="s">
        <v>18702</v>
      </c>
      <c r="J399" s="19" t="s">
        <v>0</v>
      </c>
      <c r="K399" s="19">
        <v>1</v>
      </c>
      <c r="L399" s="10">
        <v>350</v>
      </c>
      <c r="M399" s="1">
        <v>25.104271000000001</v>
      </c>
      <c r="N399" s="1">
        <v>55.3736155</v>
      </c>
      <c r="O399" s="10">
        <f t="shared" si="7"/>
        <v>1057.1428571428571</v>
      </c>
    </row>
    <row r="400" spans="1:15" ht="16.5" thickBot="1" x14ac:dyDescent="0.3">
      <c r="A400" t="s">
        <v>17995</v>
      </c>
      <c r="B400" t="s">
        <v>17994</v>
      </c>
      <c r="C400" t="s">
        <v>8608</v>
      </c>
      <c r="D400" s="19" t="s">
        <v>141</v>
      </c>
      <c r="E400" t="s">
        <v>2238</v>
      </c>
      <c r="F400" s="19" t="s">
        <v>17999</v>
      </c>
      <c r="G400" t="s">
        <v>18184</v>
      </c>
      <c r="H400" t="s">
        <v>18237</v>
      </c>
      <c r="I400" t="s">
        <v>18467</v>
      </c>
      <c r="J400" s="19" t="s">
        <v>33</v>
      </c>
      <c r="K400" s="19" t="s">
        <v>33</v>
      </c>
      <c r="L400" s="10" t="s">
        <v>966</v>
      </c>
      <c r="M400" s="1">
        <v>24.5090571</v>
      </c>
      <c r="N400" s="1">
        <v>54.407767800000002</v>
      </c>
      <c r="O400" s="10">
        <f t="shared" si="7"/>
        <v>1057.1428571428571</v>
      </c>
    </row>
    <row r="401" spans="1:15" ht="16.5" thickBot="1" x14ac:dyDescent="0.3">
      <c r="A401" t="s">
        <v>17995</v>
      </c>
      <c r="B401" t="s">
        <v>17994</v>
      </c>
      <c r="C401" t="s">
        <v>8683</v>
      </c>
      <c r="D401" s="19" t="s">
        <v>141</v>
      </c>
      <c r="E401" t="s">
        <v>8684</v>
      </c>
      <c r="F401" s="19" t="s">
        <v>17999</v>
      </c>
      <c r="G401" t="s">
        <v>18184</v>
      </c>
      <c r="H401" t="s">
        <v>18237</v>
      </c>
      <c r="I401" t="s">
        <v>18467</v>
      </c>
      <c r="J401" s="19" t="s">
        <v>33</v>
      </c>
      <c r="K401" s="19" t="s">
        <v>28</v>
      </c>
      <c r="L401" s="10" t="s">
        <v>966</v>
      </c>
      <c r="M401" s="1">
        <v>24.5090571</v>
      </c>
      <c r="N401" s="1">
        <v>54.407767800000002</v>
      </c>
      <c r="O401" s="10">
        <f t="shared" si="7"/>
        <v>1057.1428571428571</v>
      </c>
    </row>
    <row r="402" spans="1:15" ht="16.5" thickBot="1" x14ac:dyDescent="0.3">
      <c r="A402" t="s">
        <v>17995</v>
      </c>
      <c r="B402" t="s">
        <v>17994</v>
      </c>
      <c r="C402" t="s">
        <v>8821</v>
      </c>
      <c r="D402" s="19" t="s">
        <v>141</v>
      </c>
      <c r="E402" t="s">
        <v>3704</v>
      </c>
      <c r="F402" s="19" t="s">
        <v>17999</v>
      </c>
      <c r="G402" t="s">
        <v>18184</v>
      </c>
      <c r="H402" t="s">
        <v>18237</v>
      </c>
      <c r="I402" t="s">
        <v>18467</v>
      </c>
      <c r="J402" s="19" t="s">
        <v>33</v>
      </c>
      <c r="K402" s="19" t="s">
        <v>28</v>
      </c>
      <c r="L402" s="10" t="s">
        <v>966</v>
      </c>
      <c r="M402" s="1">
        <v>24.5090571</v>
      </c>
      <c r="N402" s="1">
        <v>54.407767800000002</v>
      </c>
      <c r="O402" s="10">
        <f t="shared" si="7"/>
        <v>1057.1428571428571</v>
      </c>
    </row>
    <row r="403" spans="1:15" ht="16.5" thickBot="1" x14ac:dyDescent="0.3">
      <c r="A403" t="s">
        <v>17995</v>
      </c>
      <c r="B403" t="s">
        <v>17994</v>
      </c>
      <c r="C403" t="s">
        <v>8836</v>
      </c>
      <c r="D403" s="19" t="s">
        <v>141</v>
      </c>
      <c r="E403" t="s">
        <v>3314</v>
      </c>
      <c r="F403" s="19" t="s">
        <v>17999</v>
      </c>
      <c r="G403" t="s">
        <v>18184</v>
      </c>
      <c r="H403" t="s">
        <v>18237</v>
      </c>
      <c r="I403" t="s">
        <v>18467</v>
      </c>
      <c r="J403" s="19" t="s">
        <v>33</v>
      </c>
      <c r="K403" s="19" t="s">
        <v>33</v>
      </c>
      <c r="L403" s="10" t="s">
        <v>966</v>
      </c>
      <c r="M403" s="1">
        <v>24.5090571</v>
      </c>
      <c r="N403" s="1">
        <v>54.407767800000002</v>
      </c>
      <c r="O403" s="10">
        <f t="shared" si="7"/>
        <v>1057.1428571428571</v>
      </c>
    </row>
    <row r="404" spans="1:15" ht="16.5" thickBot="1" x14ac:dyDescent="0.3">
      <c r="A404" t="s">
        <v>17995</v>
      </c>
      <c r="B404" t="s">
        <v>17994</v>
      </c>
      <c r="C404" t="s">
        <v>9105</v>
      </c>
      <c r="D404" s="19" t="s">
        <v>141</v>
      </c>
      <c r="E404" t="s">
        <v>8138</v>
      </c>
      <c r="F404" s="19" t="s">
        <v>18003</v>
      </c>
      <c r="G404" t="s">
        <v>18067</v>
      </c>
      <c r="H404" t="s">
        <v>18083</v>
      </c>
      <c r="I404" t="s">
        <v>17412</v>
      </c>
      <c r="J404" s="19" t="s">
        <v>33</v>
      </c>
      <c r="K404" s="19" t="s">
        <v>33</v>
      </c>
      <c r="L404" s="10">
        <v>700</v>
      </c>
      <c r="M404" s="1">
        <v>25.065054</v>
      </c>
      <c r="N404" s="1">
        <v>55.205774499999997</v>
      </c>
      <c r="O404" s="10">
        <f t="shared" si="7"/>
        <v>1057.1428571428571</v>
      </c>
    </row>
    <row r="405" spans="1:15" ht="16.5" thickBot="1" x14ac:dyDescent="0.3">
      <c r="A405" t="s">
        <v>17995</v>
      </c>
      <c r="B405" t="s">
        <v>17994</v>
      </c>
      <c r="C405" t="s">
        <v>16290</v>
      </c>
      <c r="D405" s="20">
        <v>740000</v>
      </c>
      <c r="E405" t="s">
        <v>16289</v>
      </c>
      <c r="F405" s="19" t="s">
        <v>17999</v>
      </c>
      <c r="G405" t="s">
        <v>18184</v>
      </c>
      <c r="H405" t="s">
        <v>18184</v>
      </c>
      <c r="I405" t="s">
        <v>18396</v>
      </c>
      <c r="J405" s="19">
        <v>1</v>
      </c>
      <c r="K405" s="19">
        <v>2</v>
      </c>
      <c r="L405" s="10">
        <v>700</v>
      </c>
      <c r="M405" s="1">
        <v>24.495519399999999</v>
      </c>
      <c r="N405" s="1">
        <v>54.3945857</v>
      </c>
      <c r="O405" s="10">
        <f t="shared" si="7"/>
        <v>1057.1428571428571</v>
      </c>
    </row>
    <row r="406" spans="1:15" ht="16.5" thickBot="1" x14ac:dyDescent="0.3">
      <c r="A406" t="s">
        <v>17995</v>
      </c>
      <c r="B406" t="s">
        <v>17994</v>
      </c>
      <c r="C406" t="s">
        <v>15766</v>
      </c>
      <c r="D406" s="20">
        <v>1850000</v>
      </c>
      <c r="E406" t="s">
        <v>3006</v>
      </c>
      <c r="F406" s="19" t="s">
        <v>17999</v>
      </c>
      <c r="G406" t="s">
        <v>18184</v>
      </c>
      <c r="H406" t="s">
        <v>18237</v>
      </c>
      <c r="I406" t="s">
        <v>18709</v>
      </c>
      <c r="J406" s="19">
        <v>3</v>
      </c>
      <c r="K406" s="19">
        <v>4</v>
      </c>
      <c r="L406" s="10">
        <v>1750</v>
      </c>
      <c r="M406" s="1">
        <v>24.496200099999999</v>
      </c>
      <c r="N406" s="1">
        <v>54.406817599999997</v>
      </c>
      <c r="O406" s="10">
        <f t="shared" si="7"/>
        <v>1057.1428571428571</v>
      </c>
    </row>
    <row r="407" spans="1:15" ht="16.5" thickBot="1" x14ac:dyDescent="0.3">
      <c r="A407" t="s">
        <v>17995</v>
      </c>
      <c r="B407" t="s">
        <v>17994</v>
      </c>
      <c r="C407" t="s">
        <v>14886</v>
      </c>
      <c r="D407" s="20">
        <v>740000</v>
      </c>
      <c r="E407" t="s">
        <v>14885</v>
      </c>
      <c r="F407" s="19" t="s">
        <v>17999</v>
      </c>
      <c r="G407" t="s">
        <v>18184</v>
      </c>
      <c r="H407" t="s">
        <v>18237</v>
      </c>
      <c r="I407" t="s">
        <v>18467</v>
      </c>
      <c r="J407" s="19">
        <v>1</v>
      </c>
      <c r="K407" s="19">
        <v>1</v>
      </c>
      <c r="L407" s="10">
        <v>700</v>
      </c>
      <c r="M407" s="1">
        <v>24.5090571</v>
      </c>
      <c r="N407" s="1">
        <v>54.407767800000002</v>
      </c>
      <c r="O407" s="10">
        <f t="shared" si="7"/>
        <v>1057.1428571428571</v>
      </c>
    </row>
    <row r="408" spans="1:15" ht="16.5" thickBot="1" x14ac:dyDescent="0.3">
      <c r="A408" t="s">
        <v>17995</v>
      </c>
      <c r="B408" t="s">
        <v>17994</v>
      </c>
      <c r="C408" t="s">
        <v>14633</v>
      </c>
      <c r="D408" s="20">
        <v>740000</v>
      </c>
      <c r="E408" t="s">
        <v>14632</v>
      </c>
      <c r="F408" s="19" t="s">
        <v>17999</v>
      </c>
      <c r="G408" t="s">
        <v>18184</v>
      </c>
      <c r="H408" t="s">
        <v>18237</v>
      </c>
      <c r="I408" t="s">
        <v>18467</v>
      </c>
      <c r="J408" s="19">
        <v>1</v>
      </c>
      <c r="K408" s="19">
        <v>2</v>
      </c>
      <c r="L408" s="10">
        <v>700</v>
      </c>
      <c r="M408" s="1">
        <v>24.5090571</v>
      </c>
      <c r="N408" s="1">
        <v>54.407767800000002</v>
      </c>
      <c r="O408" s="10">
        <f t="shared" si="7"/>
        <v>1057.1428571428571</v>
      </c>
    </row>
    <row r="409" spans="1:15" ht="16.5" thickBot="1" x14ac:dyDescent="0.3">
      <c r="A409" t="s">
        <v>17995</v>
      </c>
      <c r="B409" t="s">
        <v>17994</v>
      </c>
      <c r="C409" t="s">
        <v>14462</v>
      </c>
      <c r="D409" s="20">
        <v>740000</v>
      </c>
      <c r="E409" t="s">
        <v>14461</v>
      </c>
      <c r="F409" s="19" t="s">
        <v>17999</v>
      </c>
      <c r="G409" t="s">
        <v>18184</v>
      </c>
      <c r="H409" t="s">
        <v>18237</v>
      </c>
      <c r="I409" t="s">
        <v>18467</v>
      </c>
      <c r="J409" s="19">
        <v>1</v>
      </c>
      <c r="K409" s="19">
        <v>2</v>
      </c>
      <c r="L409" s="10">
        <v>700</v>
      </c>
      <c r="M409" s="1">
        <v>24.5090571</v>
      </c>
      <c r="N409" s="1">
        <v>54.407767800000002</v>
      </c>
      <c r="O409" s="10">
        <f t="shared" si="7"/>
        <v>1057.1428571428571</v>
      </c>
    </row>
    <row r="410" spans="1:15" ht="16.5" thickBot="1" x14ac:dyDescent="0.3">
      <c r="A410" t="s">
        <v>17995</v>
      </c>
      <c r="B410" t="s">
        <v>17994</v>
      </c>
      <c r="C410" t="s">
        <v>13800</v>
      </c>
      <c r="D410" s="20">
        <v>740000</v>
      </c>
      <c r="E410" t="s">
        <v>13799</v>
      </c>
      <c r="F410" s="19" t="s">
        <v>522</v>
      </c>
      <c r="G410" t="s">
        <v>18055</v>
      </c>
      <c r="H410" t="s">
        <v>18055</v>
      </c>
      <c r="I410" t="s">
        <v>18054</v>
      </c>
      <c r="J410" s="19">
        <v>1</v>
      </c>
      <c r="K410" s="19">
        <v>2</v>
      </c>
      <c r="L410" s="10">
        <v>700</v>
      </c>
      <c r="M410" s="1">
        <v>25.043669900000001</v>
      </c>
      <c r="N410" s="1">
        <v>55.194587300000002</v>
      </c>
      <c r="O410" s="10">
        <f t="shared" si="7"/>
        <v>1057.1428571428571</v>
      </c>
    </row>
    <row r="411" spans="1:15" ht="16.5" thickBot="1" x14ac:dyDescent="0.3">
      <c r="A411" t="s">
        <v>17995</v>
      </c>
      <c r="B411" t="s">
        <v>17994</v>
      </c>
      <c r="C411" t="s">
        <v>7935</v>
      </c>
      <c r="D411" s="19" t="s">
        <v>562</v>
      </c>
      <c r="E411" t="s">
        <v>7936</v>
      </c>
      <c r="F411" s="19" t="s">
        <v>522</v>
      </c>
      <c r="G411" t="s">
        <v>18073</v>
      </c>
      <c r="H411" t="s">
        <v>18073</v>
      </c>
      <c r="I411" t="s">
        <v>18853</v>
      </c>
      <c r="J411" s="19" t="s">
        <v>28</v>
      </c>
      <c r="K411" s="19" t="s">
        <v>28</v>
      </c>
      <c r="L411" s="10">
        <v>1328</v>
      </c>
      <c r="M411" s="1">
        <v>25.065010099999999</v>
      </c>
      <c r="N411" s="1">
        <v>55.244103699999997</v>
      </c>
      <c r="O411" s="10">
        <f t="shared" si="7"/>
        <v>1057.2289156626507</v>
      </c>
    </row>
    <row r="412" spans="1:15" ht="16.5" thickBot="1" x14ac:dyDescent="0.3">
      <c r="A412" t="s">
        <v>17995</v>
      </c>
      <c r="B412" t="s">
        <v>17994</v>
      </c>
      <c r="C412" t="s">
        <v>7935</v>
      </c>
      <c r="D412" s="19" t="s">
        <v>562</v>
      </c>
      <c r="E412" t="s">
        <v>7936</v>
      </c>
      <c r="F412" s="19" t="s">
        <v>522</v>
      </c>
      <c r="G412" t="s">
        <v>18073</v>
      </c>
      <c r="H412" t="s">
        <v>18073</v>
      </c>
      <c r="I412" t="s">
        <v>18853</v>
      </c>
      <c r="J412" s="19" t="s">
        <v>28</v>
      </c>
      <c r="K412" s="19" t="s">
        <v>28</v>
      </c>
      <c r="L412" s="10">
        <v>1328</v>
      </c>
      <c r="M412" s="1">
        <v>25.065010099999999</v>
      </c>
      <c r="N412" s="1">
        <v>55.244103699999997</v>
      </c>
      <c r="O412" s="10">
        <f t="shared" si="7"/>
        <v>1057.2289156626507</v>
      </c>
    </row>
    <row r="413" spans="1:15" ht="16.5" thickBot="1" x14ac:dyDescent="0.3">
      <c r="A413" t="s">
        <v>17995</v>
      </c>
      <c r="B413" t="s">
        <v>17994</v>
      </c>
      <c r="C413" t="s">
        <v>4799</v>
      </c>
      <c r="D413" s="19" t="s">
        <v>4800</v>
      </c>
      <c r="E413" t="s">
        <v>4801</v>
      </c>
      <c r="F413" s="19" t="s">
        <v>18003</v>
      </c>
      <c r="G413" t="s">
        <v>18053</v>
      </c>
      <c r="H413" t="s">
        <v>18213</v>
      </c>
      <c r="I413" t="s">
        <v>18212</v>
      </c>
      <c r="J413" s="19" t="s">
        <v>0</v>
      </c>
      <c r="K413" s="19" t="s">
        <v>33</v>
      </c>
      <c r="L413" s="10">
        <v>364</v>
      </c>
      <c r="M413" s="1">
        <v>24.9898506</v>
      </c>
      <c r="N413" s="1">
        <v>55.180897299999998</v>
      </c>
      <c r="O413" s="10">
        <f t="shared" si="7"/>
        <v>1057.2307692307693</v>
      </c>
    </row>
    <row r="414" spans="1:15" ht="16.5" thickBot="1" x14ac:dyDescent="0.3">
      <c r="A414" t="s">
        <v>17995</v>
      </c>
      <c r="B414" t="s">
        <v>17994</v>
      </c>
      <c r="C414" t="s">
        <v>9847</v>
      </c>
      <c r="D414" s="19" t="s">
        <v>4800</v>
      </c>
      <c r="E414" t="s">
        <v>4801</v>
      </c>
      <c r="F414" s="19" t="s">
        <v>18003</v>
      </c>
      <c r="G414" t="s">
        <v>18053</v>
      </c>
      <c r="H414" t="s">
        <v>18213</v>
      </c>
      <c r="I414" t="s">
        <v>18212</v>
      </c>
      <c r="J414" s="19" t="s">
        <v>33</v>
      </c>
      <c r="K414" s="19">
        <v>1</v>
      </c>
      <c r="L414" s="10" t="s">
        <v>8936</v>
      </c>
      <c r="M414" s="1">
        <v>24.9898506</v>
      </c>
      <c r="N414" s="1">
        <v>55.180897299999998</v>
      </c>
      <c r="O414" s="10">
        <f t="shared" si="7"/>
        <v>1057.2307692307693</v>
      </c>
    </row>
    <row r="415" spans="1:15" ht="16.5" thickBot="1" x14ac:dyDescent="0.3">
      <c r="A415" t="s">
        <v>17995</v>
      </c>
      <c r="B415" t="s">
        <v>17994</v>
      </c>
      <c r="C415" t="s">
        <v>16419</v>
      </c>
      <c r="D415" s="20">
        <v>1532999</v>
      </c>
      <c r="E415" t="s">
        <v>16418</v>
      </c>
      <c r="F415" s="19" t="s">
        <v>17999</v>
      </c>
      <c r="G415" t="s">
        <v>18258</v>
      </c>
      <c r="H415" t="s">
        <v>18258</v>
      </c>
      <c r="I415" t="s">
        <v>18257</v>
      </c>
      <c r="J415" s="19">
        <v>4</v>
      </c>
      <c r="K415" s="19">
        <v>3</v>
      </c>
      <c r="L415" s="10">
        <v>1450</v>
      </c>
      <c r="M415" s="1">
        <v>24.4942736</v>
      </c>
      <c r="N415" s="1">
        <v>54.387543200000003</v>
      </c>
      <c r="O415" s="10">
        <f t="shared" si="7"/>
        <v>1057.2406896551724</v>
      </c>
    </row>
    <row r="416" spans="1:15" ht="16.5" thickBot="1" x14ac:dyDescent="0.3">
      <c r="A416" t="s">
        <v>17995</v>
      </c>
      <c r="B416" t="s">
        <v>17994</v>
      </c>
      <c r="C416" t="s">
        <v>9245</v>
      </c>
      <c r="D416" s="19" t="s">
        <v>607</v>
      </c>
      <c r="E416" t="s">
        <v>9246</v>
      </c>
      <c r="F416" s="19" t="s">
        <v>522</v>
      </c>
      <c r="G416" t="s">
        <v>18073</v>
      </c>
      <c r="H416" t="s">
        <v>18073</v>
      </c>
      <c r="I416" t="s">
        <v>18853</v>
      </c>
      <c r="J416" s="19" t="s">
        <v>28</v>
      </c>
      <c r="K416" s="19" t="s">
        <v>28</v>
      </c>
      <c r="L416" s="10" t="s">
        <v>696</v>
      </c>
      <c r="M416" s="1">
        <v>25.065010099999999</v>
      </c>
      <c r="N416" s="1">
        <v>55.244103699999997</v>
      </c>
      <c r="O416" s="10">
        <f t="shared" si="7"/>
        <v>1057.377049180328</v>
      </c>
    </row>
    <row r="417" spans="1:15" ht="16.5" thickBot="1" x14ac:dyDescent="0.3">
      <c r="A417" t="s">
        <v>17995</v>
      </c>
      <c r="B417" t="s">
        <v>17994</v>
      </c>
      <c r="C417" t="s">
        <v>9245</v>
      </c>
      <c r="D417" s="19" t="s">
        <v>607</v>
      </c>
      <c r="E417" t="s">
        <v>9246</v>
      </c>
      <c r="F417" s="19" t="s">
        <v>522</v>
      </c>
      <c r="G417" t="s">
        <v>18073</v>
      </c>
      <c r="H417" t="s">
        <v>18073</v>
      </c>
      <c r="I417" t="s">
        <v>18853</v>
      </c>
      <c r="J417" s="19" t="s">
        <v>28</v>
      </c>
      <c r="K417" s="19" t="s">
        <v>28</v>
      </c>
      <c r="L417" s="10" t="s">
        <v>696</v>
      </c>
      <c r="M417" s="1">
        <v>25.065010099999999</v>
      </c>
      <c r="N417" s="1">
        <v>55.244103699999997</v>
      </c>
      <c r="O417" s="10">
        <f t="shared" si="7"/>
        <v>1057.377049180328</v>
      </c>
    </row>
    <row r="418" spans="1:15" ht="16.5" thickBot="1" x14ac:dyDescent="0.3">
      <c r="A418" t="s">
        <v>17995</v>
      </c>
      <c r="B418" t="s">
        <v>17994</v>
      </c>
      <c r="C418" t="s">
        <v>5701</v>
      </c>
      <c r="D418" s="19" t="s">
        <v>267</v>
      </c>
      <c r="E418" t="s">
        <v>5702</v>
      </c>
      <c r="F418" s="19" t="s">
        <v>18003</v>
      </c>
      <c r="G418" t="s">
        <v>18192</v>
      </c>
      <c r="H418" t="s">
        <v>18482</v>
      </c>
      <c r="I418" t="s">
        <v>18471</v>
      </c>
      <c r="J418" s="19" t="s">
        <v>28</v>
      </c>
      <c r="K418" s="19" t="s">
        <v>24</v>
      </c>
      <c r="L418" s="10">
        <v>993</v>
      </c>
      <c r="M418" s="1">
        <v>24.861898400000001</v>
      </c>
      <c r="N418" s="1">
        <v>55.142255800000001</v>
      </c>
      <c r="O418" s="10">
        <f t="shared" si="7"/>
        <v>1057.4008056394764</v>
      </c>
    </row>
    <row r="419" spans="1:15" ht="16.5" thickBot="1" x14ac:dyDescent="0.3">
      <c r="A419" t="s">
        <v>17995</v>
      </c>
      <c r="B419" t="s">
        <v>17994</v>
      </c>
      <c r="C419" t="s">
        <v>17680</v>
      </c>
      <c r="D419" s="20">
        <v>1049999</v>
      </c>
      <c r="E419" t="s">
        <v>17679</v>
      </c>
      <c r="F419" s="19" t="s">
        <v>18003</v>
      </c>
      <c r="G419" t="s">
        <v>18194</v>
      </c>
      <c r="H419" t="s">
        <v>18223</v>
      </c>
      <c r="I419" t="s">
        <v>18471</v>
      </c>
      <c r="J419" s="19">
        <v>2</v>
      </c>
      <c r="K419" s="19">
        <v>3</v>
      </c>
      <c r="L419" s="10">
        <v>993</v>
      </c>
      <c r="M419" s="1">
        <v>24.861898400000001</v>
      </c>
      <c r="N419" s="1">
        <v>55.142255800000001</v>
      </c>
      <c r="O419" s="10">
        <f t="shared" si="7"/>
        <v>1057.4008056394764</v>
      </c>
    </row>
    <row r="420" spans="1:15" ht="16.5" thickBot="1" x14ac:dyDescent="0.3">
      <c r="A420" t="s">
        <v>17995</v>
      </c>
      <c r="B420" t="s">
        <v>17994</v>
      </c>
      <c r="C420" t="s">
        <v>3966</v>
      </c>
      <c r="D420" s="19" t="s">
        <v>228</v>
      </c>
      <c r="E420" t="s">
        <v>3967</v>
      </c>
      <c r="F420" s="19" t="s">
        <v>18003</v>
      </c>
      <c r="G420" t="s">
        <v>18122</v>
      </c>
      <c r="H420" t="s">
        <v>18802</v>
      </c>
      <c r="I420" t="s">
        <v>18801</v>
      </c>
      <c r="J420" s="19" t="s">
        <v>26</v>
      </c>
      <c r="K420" s="19" t="s">
        <v>25</v>
      </c>
      <c r="L420" s="10">
        <v>3310</v>
      </c>
      <c r="M420" s="1">
        <v>25.0302218</v>
      </c>
      <c r="N420" s="1">
        <v>55.2048585</v>
      </c>
      <c r="O420" s="10">
        <f t="shared" si="7"/>
        <v>1057.4018126888218</v>
      </c>
    </row>
    <row r="421" spans="1:15" ht="16.5" thickBot="1" x14ac:dyDescent="0.3">
      <c r="A421" t="s">
        <v>17995</v>
      </c>
      <c r="B421" t="s">
        <v>17994</v>
      </c>
      <c r="C421" t="s">
        <v>11135</v>
      </c>
      <c r="D421" s="19" t="s">
        <v>228</v>
      </c>
      <c r="E421" t="s">
        <v>3967</v>
      </c>
      <c r="F421" s="19" t="s">
        <v>18003</v>
      </c>
      <c r="G421" t="s">
        <v>18122</v>
      </c>
      <c r="H421" t="s">
        <v>18802</v>
      </c>
      <c r="I421" t="s">
        <v>18801</v>
      </c>
      <c r="J421" s="19" t="s">
        <v>26</v>
      </c>
      <c r="K421" s="19" t="s">
        <v>25</v>
      </c>
      <c r="L421" s="10" t="s">
        <v>517</v>
      </c>
      <c r="M421" s="1">
        <v>25.0302218</v>
      </c>
      <c r="N421" s="1">
        <v>55.2048585</v>
      </c>
      <c r="O421" s="10">
        <f t="shared" si="7"/>
        <v>1057.4018126888218</v>
      </c>
    </row>
    <row r="422" spans="1:15" ht="16.5" thickBot="1" x14ac:dyDescent="0.3">
      <c r="A422" t="s">
        <v>17995</v>
      </c>
      <c r="B422" t="s">
        <v>17994</v>
      </c>
      <c r="C422" t="s">
        <v>16403</v>
      </c>
      <c r="D422" s="20">
        <v>700000</v>
      </c>
      <c r="E422" t="s">
        <v>16402</v>
      </c>
      <c r="F422" s="19" t="s">
        <v>17999</v>
      </c>
      <c r="G422" t="s">
        <v>18184</v>
      </c>
      <c r="H422" t="s">
        <v>18237</v>
      </c>
      <c r="I422" t="s">
        <v>18467</v>
      </c>
      <c r="J422" s="19">
        <v>1</v>
      </c>
      <c r="K422" s="19">
        <v>1</v>
      </c>
      <c r="L422" s="10">
        <v>662</v>
      </c>
      <c r="M422" s="1">
        <v>24.5090571</v>
      </c>
      <c r="N422" s="1">
        <v>54.407767800000002</v>
      </c>
      <c r="O422" s="10">
        <f t="shared" si="7"/>
        <v>1057.4018126888218</v>
      </c>
    </row>
    <row r="423" spans="1:15" ht="16.5" thickBot="1" x14ac:dyDescent="0.3">
      <c r="A423" t="s">
        <v>17995</v>
      </c>
      <c r="B423" t="s">
        <v>17994</v>
      </c>
      <c r="C423" t="s">
        <v>12198</v>
      </c>
      <c r="D423" s="20">
        <v>3500000</v>
      </c>
      <c r="E423" t="s">
        <v>3967</v>
      </c>
      <c r="F423" s="19" t="s">
        <v>18003</v>
      </c>
      <c r="G423" t="s">
        <v>18122</v>
      </c>
      <c r="H423" t="s">
        <v>18802</v>
      </c>
      <c r="I423" t="s">
        <v>18801</v>
      </c>
      <c r="J423" s="19">
        <v>4</v>
      </c>
      <c r="K423" s="19">
        <v>5</v>
      </c>
      <c r="L423" s="10">
        <v>3310</v>
      </c>
      <c r="M423" s="1">
        <v>25.0302218</v>
      </c>
      <c r="N423" s="1">
        <v>55.2048585</v>
      </c>
      <c r="O423" s="10">
        <f t="shared" si="7"/>
        <v>1057.4018126888218</v>
      </c>
    </row>
    <row r="424" spans="1:15" ht="16.5" thickBot="1" x14ac:dyDescent="0.3">
      <c r="A424" t="s">
        <v>17995</v>
      </c>
      <c r="B424" t="s">
        <v>17994</v>
      </c>
      <c r="C424" t="s">
        <v>13869</v>
      </c>
      <c r="D424" s="20">
        <v>824775</v>
      </c>
      <c r="E424" t="s">
        <v>13868</v>
      </c>
      <c r="F424" s="19" t="s">
        <v>522</v>
      </c>
      <c r="G424" t="s">
        <v>18104</v>
      </c>
      <c r="H424" t="s">
        <v>18104</v>
      </c>
      <c r="I424" t="s">
        <v>18349</v>
      </c>
      <c r="J424" s="19">
        <v>1</v>
      </c>
      <c r="K424" s="19">
        <v>2</v>
      </c>
      <c r="L424" s="10">
        <v>780</v>
      </c>
      <c r="M424" s="1">
        <v>25.025166800000001</v>
      </c>
      <c r="N424" s="1">
        <v>55.145861099999998</v>
      </c>
      <c r="O424" s="10">
        <f t="shared" si="7"/>
        <v>1057.4038461538462</v>
      </c>
    </row>
    <row r="425" spans="1:15" ht="16.5" thickBot="1" x14ac:dyDescent="0.3">
      <c r="A425" t="s">
        <v>17995</v>
      </c>
      <c r="B425" t="s">
        <v>17994</v>
      </c>
      <c r="C425" t="s">
        <v>1088</v>
      </c>
      <c r="D425" s="19" t="s">
        <v>1089</v>
      </c>
      <c r="E425" t="s">
        <v>1090</v>
      </c>
      <c r="F425" s="19" t="s">
        <v>18009</v>
      </c>
      <c r="G425" t="s">
        <v>18076</v>
      </c>
      <c r="H425" t="s">
        <v>18076</v>
      </c>
      <c r="I425" t="s">
        <v>18074</v>
      </c>
      <c r="J425" s="19" t="s">
        <v>28</v>
      </c>
      <c r="K425" s="19" t="s">
        <v>24</v>
      </c>
      <c r="L425" s="10">
        <v>1184</v>
      </c>
      <c r="M425" s="1">
        <v>25.724440699999999</v>
      </c>
      <c r="N425" s="1">
        <v>55.844035300000002</v>
      </c>
      <c r="O425" s="10">
        <f t="shared" si="7"/>
        <v>1057.4324324324325</v>
      </c>
    </row>
    <row r="426" spans="1:15" ht="16.5" thickBot="1" x14ac:dyDescent="0.3">
      <c r="A426" t="s">
        <v>17995</v>
      </c>
      <c r="B426" t="s">
        <v>17994</v>
      </c>
      <c r="C426" t="s">
        <v>11232</v>
      </c>
      <c r="D426" s="19" t="s">
        <v>1089</v>
      </c>
      <c r="E426" t="s">
        <v>1090</v>
      </c>
      <c r="F426" s="19" t="s">
        <v>18009</v>
      </c>
      <c r="G426" t="s">
        <v>18076</v>
      </c>
      <c r="H426" t="s">
        <v>18076</v>
      </c>
      <c r="I426" t="s">
        <v>18074</v>
      </c>
      <c r="J426" s="19" t="s">
        <v>28</v>
      </c>
      <c r="K426" s="19" t="s">
        <v>24</v>
      </c>
      <c r="L426" s="10" t="s">
        <v>659</v>
      </c>
      <c r="M426" s="1">
        <v>25.724440699999999</v>
      </c>
      <c r="N426" s="1">
        <v>55.844035300000002</v>
      </c>
      <c r="O426" s="10">
        <f t="shared" si="7"/>
        <v>1057.4324324324325</v>
      </c>
    </row>
    <row r="427" spans="1:15" ht="16.5" thickBot="1" x14ac:dyDescent="0.3">
      <c r="A427" t="s">
        <v>17995</v>
      </c>
      <c r="B427" t="s">
        <v>17994</v>
      </c>
      <c r="C427" t="s">
        <v>17208</v>
      </c>
      <c r="D427" s="20">
        <v>1252000</v>
      </c>
      <c r="E427" t="s">
        <v>1099</v>
      </c>
      <c r="F427" s="19" t="s">
        <v>18009</v>
      </c>
      <c r="G427" t="s">
        <v>18076</v>
      </c>
      <c r="H427" t="s">
        <v>18075</v>
      </c>
      <c r="I427" t="s">
        <v>18074</v>
      </c>
      <c r="J427" s="19">
        <v>2</v>
      </c>
      <c r="K427" s="19">
        <v>3</v>
      </c>
      <c r="L427" s="10">
        <v>1184</v>
      </c>
      <c r="M427" s="1">
        <v>25.724440699999999</v>
      </c>
      <c r="N427" s="1">
        <v>55.844035300000002</v>
      </c>
      <c r="O427" s="10">
        <f t="shared" si="7"/>
        <v>1057.4324324324325</v>
      </c>
    </row>
    <row r="428" spans="1:15" ht="16.5" thickBot="1" x14ac:dyDescent="0.3">
      <c r="A428" t="s">
        <v>17995</v>
      </c>
      <c r="B428" t="s">
        <v>17994</v>
      </c>
      <c r="C428" t="s">
        <v>6002</v>
      </c>
      <c r="D428" s="19" t="s">
        <v>370</v>
      </c>
      <c r="E428" t="s">
        <v>6003</v>
      </c>
      <c r="F428" s="19" t="s">
        <v>522</v>
      </c>
      <c r="G428" t="s">
        <v>18329</v>
      </c>
      <c r="H428" t="s">
        <v>18329</v>
      </c>
      <c r="I428" t="s">
        <v>18697</v>
      </c>
      <c r="J428" s="19" t="s">
        <v>28</v>
      </c>
      <c r="K428" s="19" t="s">
        <v>24</v>
      </c>
      <c r="L428" s="10">
        <v>2420</v>
      </c>
      <c r="M428" s="1">
        <v>25.016011500000001</v>
      </c>
      <c r="N428" s="1">
        <v>55.254432299999998</v>
      </c>
      <c r="O428" s="10">
        <f t="shared" si="7"/>
        <v>1057.4380165289256</v>
      </c>
    </row>
    <row r="429" spans="1:15" ht="16.5" thickBot="1" x14ac:dyDescent="0.3">
      <c r="A429" t="s">
        <v>17995</v>
      </c>
      <c r="B429" t="s">
        <v>17994</v>
      </c>
      <c r="C429" t="s">
        <v>11099</v>
      </c>
      <c r="D429" s="19" t="s">
        <v>370</v>
      </c>
      <c r="E429" t="s">
        <v>6003</v>
      </c>
      <c r="F429" s="19" t="s">
        <v>522</v>
      </c>
      <c r="G429" t="s">
        <v>18429</v>
      </c>
      <c r="H429" t="s">
        <v>18429</v>
      </c>
      <c r="I429" t="s">
        <v>18429</v>
      </c>
      <c r="J429" s="19" t="s">
        <v>28</v>
      </c>
      <c r="K429" s="19" t="s">
        <v>24</v>
      </c>
      <c r="L429" s="10" t="s">
        <v>674</v>
      </c>
      <c r="M429" s="1">
        <v>25.029236900000001</v>
      </c>
      <c r="N429" s="1">
        <v>55.252779599999997</v>
      </c>
      <c r="O429" s="10">
        <f t="shared" si="7"/>
        <v>1057.4380165289256</v>
      </c>
    </row>
    <row r="430" spans="1:15" ht="16.5" thickBot="1" x14ac:dyDescent="0.3">
      <c r="A430" t="s">
        <v>17995</v>
      </c>
      <c r="B430" t="s">
        <v>17994</v>
      </c>
      <c r="C430" t="s">
        <v>3584</v>
      </c>
      <c r="D430" s="19" t="s">
        <v>71</v>
      </c>
      <c r="E430" t="s">
        <v>3585</v>
      </c>
      <c r="F430" s="19" t="s">
        <v>463</v>
      </c>
      <c r="G430" t="s">
        <v>18309</v>
      </c>
      <c r="H430" t="s">
        <v>18308</v>
      </c>
      <c r="I430" t="s">
        <v>18807</v>
      </c>
      <c r="J430" s="19" t="s">
        <v>33</v>
      </c>
      <c r="K430" s="19" t="s">
        <v>33</v>
      </c>
      <c r="L430" s="10">
        <v>870</v>
      </c>
      <c r="M430" s="1">
        <v>24.449615600000001</v>
      </c>
      <c r="N430" s="1">
        <v>54.605982599999997</v>
      </c>
      <c r="O430" s="10">
        <f t="shared" si="7"/>
        <v>1057.471264367816</v>
      </c>
    </row>
    <row r="431" spans="1:15" ht="16.5" thickBot="1" x14ac:dyDescent="0.3">
      <c r="A431" t="s">
        <v>17995</v>
      </c>
      <c r="B431" t="s">
        <v>17994</v>
      </c>
      <c r="C431" t="s">
        <v>14242</v>
      </c>
      <c r="D431" s="20">
        <v>920000</v>
      </c>
      <c r="E431" t="s">
        <v>14241</v>
      </c>
      <c r="F431" s="19" t="s">
        <v>17999</v>
      </c>
      <c r="G431" t="s">
        <v>18309</v>
      </c>
      <c r="H431" t="s">
        <v>18308</v>
      </c>
      <c r="I431" t="s">
        <v>18807</v>
      </c>
      <c r="J431" s="19">
        <v>1</v>
      </c>
      <c r="K431" s="19">
        <v>2</v>
      </c>
      <c r="L431" s="10">
        <v>870</v>
      </c>
      <c r="M431" s="1">
        <v>24.449615600000001</v>
      </c>
      <c r="N431" s="1">
        <v>54.605982599999997</v>
      </c>
      <c r="O431" s="10">
        <f t="shared" si="7"/>
        <v>1057.471264367816</v>
      </c>
    </row>
    <row r="432" spans="1:15" ht="16.5" thickBot="1" x14ac:dyDescent="0.3">
      <c r="A432" t="s">
        <v>17995</v>
      </c>
      <c r="B432" t="s">
        <v>17994</v>
      </c>
      <c r="C432" t="s">
        <v>14240</v>
      </c>
      <c r="D432" s="20">
        <v>920000</v>
      </c>
      <c r="E432" t="s">
        <v>21</v>
      </c>
      <c r="F432" s="19" t="s">
        <v>17999</v>
      </c>
      <c r="G432" t="s">
        <v>18309</v>
      </c>
      <c r="H432" t="s">
        <v>18308</v>
      </c>
      <c r="I432" t="s">
        <v>18807</v>
      </c>
      <c r="J432" s="19">
        <v>1</v>
      </c>
      <c r="K432" s="19">
        <v>2</v>
      </c>
      <c r="L432" s="10">
        <v>870</v>
      </c>
      <c r="M432" s="1">
        <v>24.449615600000001</v>
      </c>
      <c r="N432" s="1">
        <v>54.605982599999997</v>
      </c>
      <c r="O432" s="10">
        <f t="shared" si="7"/>
        <v>1057.471264367816</v>
      </c>
    </row>
    <row r="433" spans="1:15" ht="16.5" thickBot="1" x14ac:dyDescent="0.3">
      <c r="A433" t="s">
        <v>17995</v>
      </c>
      <c r="B433" t="s">
        <v>17994</v>
      </c>
      <c r="C433" t="s">
        <v>17751</v>
      </c>
      <c r="D433" s="20">
        <v>975000</v>
      </c>
      <c r="E433" t="s">
        <v>17750</v>
      </c>
      <c r="F433" s="19" t="s">
        <v>522</v>
      </c>
      <c r="G433" t="s">
        <v>18073</v>
      </c>
      <c r="H433" t="s">
        <v>18073</v>
      </c>
      <c r="I433" t="s">
        <v>18399</v>
      </c>
      <c r="J433" s="19">
        <v>1</v>
      </c>
      <c r="K433" s="19">
        <v>2</v>
      </c>
      <c r="L433" s="10">
        <v>922</v>
      </c>
      <c r="M433" s="1">
        <v>25.0696169</v>
      </c>
      <c r="N433" s="1">
        <v>55.246824599999997</v>
      </c>
      <c r="O433" s="10">
        <f t="shared" si="7"/>
        <v>1057.4837310195228</v>
      </c>
    </row>
    <row r="434" spans="1:15" ht="16.5" thickBot="1" x14ac:dyDescent="0.3">
      <c r="A434" t="s">
        <v>17995</v>
      </c>
      <c r="B434" t="s">
        <v>17994</v>
      </c>
      <c r="C434" t="s">
        <v>6691</v>
      </c>
      <c r="D434" s="19" t="s">
        <v>1944</v>
      </c>
      <c r="E434" t="s">
        <v>6692</v>
      </c>
      <c r="F434" s="19" t="s">
        <v>18003</v>
      </c>
      <c r="G434" t="s">
        <v>18067</v>
      </c>
      <c r="H434" t="s">
        <v>18132</v>
      </c>
      <c r="I434" t="s">
        <v>18403</v>
      </c>
      <c r="J434" s="19" t="s">
        <v>33</v>
      </c>
      <c r="K434" s="19" t="s">
        <v>33</v>
      </c>
      <c r="L434" s="10">
        <v>887</v>
      </c>
      <c r="M434" s="1">
        <v>25.061741699999999</v>
      </c>
      <c r="N434" s="1">
        <v>55.2123317</v>
      </c>
      <c r="O434" s="10">
        <f t="shared" si="7"/>
        <v>1057.4971815107103</v>
      </c>
    </row>
    <row r="435" spans="1:15" ht="16.5" thickBot="1" x14ac:dyDescent="0.3">
      <c r="A435" t="s">
        <v>17995</v>
      </c>
      <c r="B435" t="s">
        <v>17994</v>
      </c>
      <c r="C435" t="s">
        <v>11089</v>
      </c>
      <c r="D435" s="19" t="s">
        <v>1944</v>
      </c>
      <c r="E435" t="s">
        <v>6692</v>
      </c>
      <c r="F435" s="19" t="s">
        <v>18003</v>
      </c>
      <c r="G435" t="s">
        <v>18067</v>
      </c>
      <c r="H435" t="s">
        <v>18132</v>
      </c>
      <c r="I435" t="s">
        <v>18403</v>
      </c>
      <c r="J435" s="19" t="s">
        <v>33</v>
      </c>
      <c r="K435" s="19" t="s">
        <v>33</v>
      </c>
      <c r="L435" s="10" t="s">
        <v>897</v>
      </c>
      <c r="M435" s="1">
        <v>25.061741699999999</v>
      </c>
      <c r="N435" s="1">
        <v>55.2123317</v>
      </c>
      <c r="O435" s="10">
        <f t="shared" si="7"/>
        <v>1057.4971815107103</v>
      </c>
    </row>
    <row r="436" spans="1:15" ht="16.5" thickBot="1" x14ac:dyDescent="0.3">
      <c r="A436" t="s">
        <v>17995</v>
      </c>
      <c r="B436" t="s">
        <v>17994</v>
      </c>
      <c r="C436" t="s">
        <v>11089</v>
      </c>
      <c r="D436" s="19" t="s">
        <v>1944</v>
      </c>
      <c r="E436" t="s">
        <v>6692</v>
      </c>
      <c r="F436" s="19" t="s">
        <v>18003</v>
      </c>
      <c r="G436" t="s">
        <v>18067</v>
      </c>
      <c r="H436" t="s">
        <v>18132</v>
      </c>
      <c r="I436" t="s">
        <v>18403</v>
      </c>
      <c r="J436" s="19" t="s">
        <v>33</v>
      </c>
      <c r="K436" s="19" t="s">
        <v>33</v>
      </c>
      <c r="L436" s="10" t="s">
        <v>897</v>
      </c>
      <c r="M436" s="1">
        <v>25.061741699999999</v>
      </c>
      <c r="N436" s="1">
        <v>55.2123317</v>
      </c>
      <c r="O436" s="10">
        <f t="shared" si="7"/>
        <v>1057.4971815107103</v>
      </c>
    </row>
    <row r="437" spans="1:15" ht="16.5" thickBot="1" x14ac:dyDescent="0.3">
      <c r="A437" t="s">
        <v>17995</v>
      </c>
      <c r="B437" t="s">
        <v>17994</v>
      </c>
      <c r="C437" t="s">
        <v>14019</v>
      </c>
      <c r="D437" s="20">
        <v>938000</v>
      </c>
      <c r="E437" t="s">
        <v>6692</v>
      </c>
      <c r="F437" s="19" t="s">
        <v>522</v>
      </c>
      <c r="G437" t="s">
        <v>18027</v>
      </c>
      <c r="H437" t="s">
        <v>18027</v>
      </c>
      <c r="I437" t="s">
        <v>18403</v>
      </c>
      <c r="J437" s="19">
        <v>1</v>
      </c>
      <c r="K437" s="19">
        <v>1</v>
      </c>
      <c r="L437" s="10">
        <v>887</v>
      </c>
      <c r="M437" s="1">
        <v>25.0581894</v>
      </c>
      <c r="N437" s="1">
        <v>55.210978400000002</v>
      </c>
      <c r="O437" s="10">
        <f t="shared" si="7"/>
        <v>1057.4971815107103</v>
      </c>
    </row>
    <row r="438" spans="1:15" ht="16.5" thickBot="1" x14ac:dyDescent="0.3">
      <c r="A438" t="s">
        <v>17995</v>
      </c>
      <c r="B438" t="s">
        <v>17994</v>
      </c>
      <c r="C438" t="s">
        <v>1245</v>
      </c>
      <c r="D438" s="19" t="s">
        <v>1207</v>
      </c>
      <c r="E438" t="s">
        <v>1246</v>
      </c>
      <c r="F438" s="19" t="s">
        <v>18016</v>
      </c>
      <c r="G438" t="s">
        <v>18026</v>
      </c>
      <c r="H438" t="s">
        <v>18026</v>
      </c>
      <c r="I438" t="s">
        <v>18188</v>
      </c>
      <c r="J438" s="19" t="s">
        <v>33</v>
      </c>
      <c r="K438" s="19" t="s">
        <v>33</v>
      </c>
      <c r="L438" s="10">
        <v>713</v>
      </c>
      <c r="M438" s="1">
        <v>25.3233687</v>
      </c>
      <c r="N438" s="1">
        <v>55.362676100000002</v>
      </c>
      <c r="O438" s="10">
        <f t="shared" si="7"/>
        <v>1057.5035063113605</v>
      </c>
    </row>
    <row r="439" spans="1:15" ht="16.5" thickBot="1" x14ac:dyDescent="0.3">
      <c r="A439" t="s">
        <v>17995</v>
      </c>
      <c r="B439" t="s">
        <v>17994</v>
      </c>
      <c r="C439" t="s">
        <v>1815</v>
      </c>
      <c r="D439" s="19" t="s">
        <v>1207</v>
      </c>
      <c r="E439" t="s">
        <v>1246</v>
      </c>
      <c r="F439" s="19" t="s">
        <v>18016</v>
      </c>
      <c r="G439" t="s">
        <v>18026</v>
      </c>
      <c r="H439" t="s">
        <v>18026</v>
      </c>
      <c r="I439" t="s">
        <v>18188</v>
      </c>
      <c r="J439" s="19" t="s">
        <v>33</v>
      </c>
      <c r="K439" s="19" t="s">
        <v>33</v>
      </c>
      <c r="L439" s="10">
        <v>713</v>
      </c>
      <c r="M439" s="1">
        <v>25.3233687</v>
      </c>
      <c r="N439" s="1">
        <v>55.362676100000002</v>
      </c>
      <c r="O439" s="10">
        <f t="shared" si="7"/>
        <v>1057.5035063113605</v>
      </c>
    </row>
    <row r="440" spans="1:15" ht="16.5" thickBot="1" x14ac:dyDescent="0.3">
      <c r="A440" t="s">
        <v>17995</v>
      </c>
      <c r="B440" t="s">
        <v>17994</v>
      </c>
      <c r="C440" t="s">
        <v>11421</v>
      </c>
      <c r="D440" s="19" t="s">
        <v>1207</v>
      </c>
      <c r="E440" t="s">
        <v>1246</v>
      </c>
      <c r="F440" s="19" t="s">
        <v>18016</v>
      </c>
      <c r="G440" t="s">
        <v>18019</v>
      </c>
      <c r="H440" t="s">
        <v>18019</v>
      </c>
      <c r="I440" t="s">
        <v>18019</v>
      </c>
      <c r="J440" s="19" t="s">
        <v>33</v>
      </c>
      <c r="K440" s="19" t="s">
        <v>33</v>
      </c>
      <c r="L440" s="10" t="s">
        <v>8579</v>
      </c>
      <c r="M440" s="1">
        <v>25.319161300000001</v>
      </c>
      <c r="N440" s="1">
        <v>55.376278499999998</v>
      </c>
      <c r="O440" s="10">
        <f t="shared" si="7"/>
        <v>1057.5035063113605</v>
      </c>
    </row>
    <row r="441" spans="1:15" ht="16.5" thickBot="1" x14ac:dyDescent="0.3">
      <c r="A441" t="s">
        <v>17995</v>
      </c>
      <c r="B441" t="s">
        <v>17994</v>
      </c>
      <c r="C441" t="s">
        <v>11423</v>
      </c>
      <c r="D441" s="19" t="s">
        <v>1207</v>
      </c>
      <c r="E441" t="s">
        <v>1246</v>
      </c>
      <c r="F441" s="19" t="s">
        <v>18016</v>
      </c>
      <c r="G441" t="s">
        <v>18019</v>
      </c>
      <c r="H441" t="s">
        <v>18019</v>
      </c>
      <c r="I441" t="s">
        <v>18019</v>
      </c>
      <c r="J441" s="19" t="s">
        <v>33</v>
      </c>
      <c r="K441" s="19" t="s">
        <v>33</v>
      </c>
      <c r="L441" s="10" t="s">
        <v>8579</v>
      </c>
      <c r="M441" s="1">
        <v>25.319161300000001</v>
      </c>
      <c r="N441" s="1">
        <v>55.376278499999998</v>
      </c>
      <c r="O441" s="10">
        <f t="shared" si="7"/>
        <v>1057.5035063113605</v>
      </c>
    </row>
    <row r="442" spans="1:15" ht="16.5" thickBot="1" x14ac:dyDescent="0.3">
      <c r="A442" t="s">
        <v>17995</v>
      </c>
      <c r="B442" t="s">
        <v>17994</v>
      </c>
      <c r="C442" t="s">
        <v>2019</v>
      </c>
      <c r="D442" s="19" t="s">
        <v>250</v>
      </c>
      <c r="E442" t="s">
        <v>2020</v>
      </c>
      <c r="F442" s="19" t="s">
        <v>17999</v>
      </c>
      <c r="G442" t="s">
        <v>18080</v>
      </c>
      <c r="H442" t="s">
        <v>18080</v>
      </c>
      <c r="I442" t="s">
        <v>18255</v>
      </c>
      <c r="J442" s="19" t="s">
        <v>28</v>
      </c>
      <c r="K442" s="19" t="s">
        <v>28</v>
      </c>
      <c r="L442" s="10">
        <v>1078</v>
      </c>
      <c r="M442" s="1">
        <v>24.4813087</v>
      </c>
      <c r="N442" s="1">
        <v>54.619881399999997</v>
      </c>
      <c r="O442" s="10">
        <f t="shared" si="7"/>
        <v>1057.5139146567717</v>
      </c>
    </row>
    <row r="443" spans="1:15" ht="16.5" thickBot="1" x14ac:dyDescent="0.3">
      <c r="A443" t="s">
        <v>17995</v>
      </c>
      <c r="B443" t="s">
        <v>17994</v>
      </c>
      <c r="C443" t="s">
        <v>9516</v>
      </c>
      <c r="D443" s="19" t="s">
        <v>4478</v>
      </c>
      <c r="E443" t="s">
        <v>4479</v>
      </c>
      <c r="F443" s="19" t="s">
        <v>18003</v>
      </c>
      <c r="G443" t="s">
        <v>18031</v>
      </c>
      <c r="H443" t="s">
        <v>18068</v>
      </c>
      <c r="I443" t="s">
        <v>18111</v>
      </c>
      <c r="J443" s="19" t="s">
        <v>0</v>
      </c>
      <c r="K443" s="19">
        <v>1</v>
      </c>
      <c r="L443" s="10">
        <v>350</v>
      </c>
      <c r="M443" s="1">
        <v>25.0900794</v>
      </c>
      <c r="N443" s="1">
        <v>55.3857882</v>
      </c>
      <c r="O443" s="10">
        <f t="shared" si="7"/>
        <v>1057.56</v>
      </c>
    </row>
    <row r="444" spans="1:15" ht="16.5" thickBot="1" x14ac:dyDescent="0.3">
      <c r="A444" t="s">
        <v>17995</v>
      </c>
      <c r="B444" t="s">
        <v>17994</v>
      </c>
      <c r="C444" t="s">
        <v>7797</v>
      </c>
      <c r="D444" s="19" t="s">
        <v>67</v>
      </c>
      <c r="E444" t="s">
        <v>7798</v>
      </c>
      <c r="F444" s="19" t="s">
        <v>522</v>
      </c>
      <c r="G444" t="s">
        <v>18261</v>
      </c>
      <c r="H444" t="s">
        <v>18261</v>
      </c>
      <c r="I444" t="s">
        <v>18260</v>
      </c>
      <c r="J444" s="19" t="s">
        <v>28</v>
      </c>
      <c r="K444" s="19" t="s">
        <v>28</v>
      </c>
      <c r="L444" s="10">
        <v>747</v>
      </c>
      <c r="M444" s="1">
        <v>25.0413508</v>
      </c>
      <c r="N444" s="1">
        <v>55.246337799999999</v>
      </c>
      <c r="O444" s="10">
        <f t="shared" si="7"/>
        <v>1057.5635876840697</v>
      </c>
    </row>
    <row r="445" spans="1:15" ht="16.5" thickBot="1" x14ac:dyDescent="0.3">
      <c r="A445" t="s">
        <v>17995</v>
      </c>
      <c r="B445" t="s">
        <v>17994</v>
      </c>
      <c r="C445" t="s">
        <v>12241</v>
      </c>
      <c r="D445" s="20">
        <v>790000</v>
      </c>
      <c r="E445" t="s">
        <v>12240</v>
      </c>
      <c r="F445" s="19" t="s">
        <v>522</v>
      </c>
      <c r="G445" t="s">
        <v>18624</v>
      </c>
      <c r="H445" t="s">
        <v>18624</v>
      </c>
      <c r="I445" t="s">
        <v>18624</v>
      </c>
      <c r="J445" s="19">
        <v>2</v>
      </c>
      <c r="K445" s="19">
        <v>2</v>
      </c>
      <c r="L445" s="10">
        <v>747</v>
      </c>
      <c r="M445" s="1">
        <v>25.034672799999999</v>
      </c>
      <c r="N445" s="1">
        <v>55.2397317</v>
      </c>
      <c r="O445" s="10">
        <f t="shared" si="7"/>
        <v>1057.5635876840697</v>
      </c>
    </row>
    <row r="446" spans="1:15" ht="16.5" thickBot="1" x14ac:dyDescent="0.3">
      <c r="A446" t="s">
        <v>17995</v>
      </c>
      <c r="B446" t="s">
        <v>17994</v>
      </c>
      <c r="C446" t="s">
        <v>5338</v>
      </c>
      <c r="D446" s="19" t="s">
        <v>56</v>
      </c>
      <c r="E446" t="s">
        <v>5339</v>
      </c>
      <c r="F446" s="19" t="s">
        <v>522</v>
      </c>
      <c r="G446" t="s">
        <v>18329</v>
      </c>
      <c r="H446" t="s">
        <v>18458</v>
      </c>
      <c r="I446" t="s">
        <v>18457</v>
      </c>
      <c r="J446" s="19" t="s">
        <v>33</v>
      </c>
      <c r="K446" s="19" t="s">
        <v>28</v>
      </c>
      <c r="L446" s="10">
        <v>851</v>
      </c>
      <c r="M446" s="1">
        <v>25.0154663</v>
      </c>
      <c r="N446" s="1">
        <v>55.253751100000002</v>
      </c>
      <c r="O446" s="10">
        <f t="shared" si="7"/>
        <v>1057.5793184488837</v>
      </c>
    </row>
    <row r="447" spans="1:15" ht="16.5" thickBot="1" x14ac:dyDescent="0.3">
      <c r="A447" t="s">
        <v>17995</v>
      </c>
      <c r="B447" t="s">
        <v>17994</v>
      </c>
      <c r="C447" t="s">
        <v>9227</v>
      </c>
      <c r="D447" s="19" t="s">
        <v>56</v>
      </c>
      <c r="E447" t="s">
        <v>5339</v>
      </c>
      <c r="F447" s="19" t="s">
        <v>522</v>
      </c>
      <c r="G447" t="s">
        <v>18329</v>
      </c>
      <c r="H447" t="s">
        <v>18458</v>
      </c>
      <c r="I447" t="s">
        <v>18457</v>
      </c>
      <c r="J447" s="19" t="s">
        <v>33</v>
      </c>
      <c r="K447" s="19" t="s">
        <v>28</v>
      </c>
      <c r="L447" s="10" t="s">
        <v>828</v>
      </c>
      <c r="M447" s="1">
        <v>25.0154663</v>
      </c>
      <c r="N447" s="1">
        <v>55.253751100000002</v>
      </c>
      <c r="O447" s="10">
        <f t="shared" si="7"/>
        <v>1057.5793184488837</v>
      </c>
    </row>
    <row r="448" spans="1:15" ht="16.5" thickBot="1" x14ac:dyDescent="0.3">
      <c r="A448" t="s">
        <v>17995</v>
      </c>
      <c r="B448" t="s">
        <v>17994</v>
      </c>
      <c r="C448" t="s">
        <v>9227</v>
      </c>
      <c r="D448" s="19" t="s">
        <v>56</v>
      </c>
      <c r="E448" t="s">
        <v>5339</v>
      </c>
      <c r="F448" s="19" t="s">
        <v>522</v>
      </c>
      <c r="G448" t="s">
        <v>18329</v>
      </c>
      <c r="H448" t="s">
        <v>18458</v>
      </c>
      <c r="I448" t="s">
        <v>18457</v>
      </c>
      <c r="J448" s="19" t="s">
        <v>33</v>
      </c>
      <c r="K448" s="19" t="s">
        <v>28</v>
      </c>
      <c r="L448" s="10" t="s">
        <v>828</v>
      </c>
      <c r="M448" s="1">
        <v>25.0154663</v>
      </c>
      <c r="N448" s="1">
        <v>55.253751100000002</v>
      </c>
      <c r="O448" s="10">
        <f t="shared" si="7"/>
        <v>1057.5793184488837</v>
      </c>
    </row>
    <row r="449" spans="1:15" ht="16.5" thickBot="1" x14ac:dyDescent="0.3">
      <c r="A449" t="s">
        <v>17995</v>
      </c>
      <c r="B449" t="s">
        <v>17994</v>
      </c>
      <c r="C449" t="s">
        <v>12446</v>
      </c>
      <c r="D449" s="20">
        <v>900000</v>
      </c>
      <c r="E449" t="s">
        <v>12445</v>
      </c>
      <c r="F449" s="19" t="s">
        <v>18003</v>
      </c>
      <c r="G449" t="s">
        <v>18329</v>
      </c>
      <c r="H449" t="s">
        <v>18458</v>
      </c>
      <c r="I449" t="s">
        <v>18457</v>
      </c>
      <c r="J449" s="19">
        <v>1</v>
      </c>
      <c r="K449" s="19">
        <v>2</v>
      </c>
      <c r="L449" s="10">
        <v>851</v>
      </c>
      <c r="M449" s="1">
        <v>25.0154663</v>
      </c>
      <c r="N449" s="1">
        <v>55.253751100000002</v>
      </c>
      <c r="O449" s="10">
        <f t="shared" si="7"/>
        <v>1057.5793184488837</v>
      </c>
    </row>
    <row r="450" spans="1:15" ht="16.5" thickBot="1" x14ac:dyDescent="0.3">
      <c r="A450" t="s">
        <v>17995</v>
      </c>
      <c r="B450" t="s">
        <v>17994</v>
      </c>
      <c r="C450" t="s">
        <v>13841</v>
      </c>
      <c r="D450" s="20">
        <v>935972</v>
      </c>
      <c r="E450" t="s">
        <v>13765</v>
      </c>
      <c r="F450" s="19" t="s">
        <v>522</v>
      </c>
      <c r="G450" t="s">
        <v>18104</v>
      </c>
      <c r="H450" t="s">
        <v>18104</v>
      </c>
      <c r="I450" t="s">
        <v>18103</v>
      </c>
      <c r="J450" s="19">
        <v>2</v>
      </c>
      <c r="K450" s="19">
        <v>2</v>
      </c>
      <c r="L450" s="10">
        <v>885</v>
      </c>
      <c r="M450" s="1">
        <v>25.0330625</v>
      </c>
      <c r="N450" s="1">
        <v>55.139562499999997</v>
      </c>
      <c r="O450" s="10">
        <f t="shared" si="7"/>
        <v>1057.5954802259887</v>
      </c>
    </row>
    <row r="451" spans="1:15" ht="16.5" thickBot="1" x14ac:dyDescent="0.3">
      <c r="A451" t="s">
        <v>17995</v>
      </c>
      <c r="B451" t="s">
        <v>17994</v>
      </c>
      <c r="C451" t="s">
        <v>1936</v>
      </c>
      <c r="D451" s="19" t="s">
        <v>772</v>
      </c>
      <c r="E451" t="s">
        <v>1937</v>
      </c>
      <c r="F451" s="19" t="s">
        <v>17999</v>
      </c>
      <c r="G451" t="s">
        <v>18258</v>
      </c>
      <c r="H451" t="s">
        <v>18258</v>
      </c>
      <c r="I451" t="s">
        <v>18619</v>
      </c>
      <c r="J451" s="19" t="s">
        <v>33</v>
      </c>
      <c r="K451" s="19" t="s">
        <v>33</v>
      </c>
      <c r="L451" s="10">
        <v>538</v>
      </c>
      <c r="M451" s="1">
        <v>24.493314600000001</v>
      </c>
      <c r="N451" s="1">
        <v>54.388067200000002</v>
      </c>
      <c r="O451" s="10">
        <f t="shared" si="7"/>
        <v>1057.6208178438662</v>
      </c>
    </row>
    <row r="452" spans="1:15" ht="16.5" thickBot="1" x14ac:dyDescent="0.3">
      <c r="A452" t="s">
        <v>17995</v>
      </c>
      <c r="B452" t="s">
        <v>17994</v>
      </c>
      <c r="C452" t="s">
        <v>8410</v>
      </c>
      <c r="D452" s="19" t="s">
        <v>772</v>
      </c>
      <c r="E452" t="s">
        <v>1937</v>
      </c>
      <c r="F452" s="19" t="s">
        <v>17999</v>
      </c>
      <c r="G452" t="s">
        <v>18258</v>
      </c>
      <c r="H452" t="s">
        <v>18258</v>
      </c>
      <c r="I452" t="s">
        <v>18619</v>
      </c>
      <c r="J452" s="19" t="s">
        <v>33</v>
      </c>
      <c r="K452" s="19" t="s">
        <v>33</v>
      </c>
      <c r="L452" s="10" t="s">
        <v>879</v>
      </c>
      <c r="M452" s="1">
        <v>24.493314600000001</v>
      </c>
      <c r="N452" s="1">
        <v>54.388067200000002</v>
      </c>
      <c r="O452" s="10">
        <f t="shared" si="7"/>
        <v>1057.6208178438662</v>
      </c>
    </row>
    <row r="453" spans="1:15" ht="16.5" thickBot="1" x14ac:dyDescent="0.3">
      <c r="A453" t="s">
        <v>17995</v>
      </c>
      <c r="B453" t="s">
        <v>17994</v>
      </c>
      <c r="C453" t="s">
        <v>16645</v>
      </c>
      <c r="D453" s="20">
        <v>569000</v>
      </c>
      <c r="E453" t="s">
        <v>16644</v>
      </c>
      <c r="F453" s="19" t="s">
        <v>17999</v>
      </c>
      <c r="G453" t="s">
        <v>18258</v>
      </c>
      <c r="H453" t="s">
        <v>18258</v>
      </c>
      <c r="I453" t="s">
        <v>18257</v>
      </c>
      <c r="J453" s="19">
        <v>1</v>
      </c>
      <c r="K453" s="19">
        <v>1</v>
      </c>
      <c r="L453" s="10">
        <v>538</v>
      </c>
      <c r="M453" s="1">
        <v>24.4942736</v>
      </c>
      <c r="N453" s="1">
        <v>54.387543200000003</v>
      </c>
      <c r="O453" s="10">
        <f t="shared" si="7"/>
        <v>1057.6208178438662</v>
      </c>
    </row>
    <row r="454" spans="1:15" ht="16.5" thickBot="1" x14ac:dyDescent="0.3">
      <c r="A454" t="s">
        <v>17995</v>
      </c>
      <c r="B454" t="s">
        <v>17994</v>
      </c>
      <c r="C454" t="s">
        <v>4938</v>
      </c>
      <c r="D454" s="19" t="s">
        <v>62</v>
      </c>
      <c r="E454" t="s">
        <v>4939</v>
      </c>
      <c r="F454" s="19" t="s">
        <v>18003</v>
      </c>
      <c r="G454" t="s">
        <v>18067</v>
      </c>
      <c r="H454" t="s">
        <v>18132</v>
      </c>
      <c r="I454" t="s">
        <v>18403</v>
      </c>
      <c r="J454" s="19" t="s">
        <v>0</v>
      </c>
      <c r="K454" s="19" t="s">
        <v>33</v>
      </c>
      <c r="L454" s="10">
        <v>520</v>
      </c>
      <c r="M454" s="1">
        <v>25.061741699999999</v>
      </c>
      <c r="N454" s="1">
        <v>55.2123317</v>
      </c>
      <c r="O454" s="10">
        <f t="shared" si="7"/>
        <v>1057.6923076923076</v>
      </c>
    </row>
    <row r="455" spans="1:15" ht="16.5" thickBot="1" x14ac:dyDescent="0.3">
      <c r="A455" t="s">
        <v>17995</v>
      </c>
      <c r="B455" t="s">
        <v>17994</v>
      </c>
      <c r="C455" t="s">
        <v>6028</v>
      </c>
      <c r="D455" s="19" t="s">
        <v>62</v>
      </c>
      <c r="E455" t="s">
        <v>6029</v>
      </c>
      <c r="F455" s="19" t="s">
        <v>18003</v>
      </c>
      <c r="G455" t="s">
        <v>18067</v>
      </c>
      <c r="H455" t="s">
        <v>18132</v>
      </c>
      <c r="I455" t="s">
        <v>18403</v>
      </c>
      <c r="J455" s="19" t="s">
        <v>0</v>
      </c>
      <c r="K455" s="19" t="s">
        <v>33</v>
      </c>
      <c r="L455" s="10">
        <v>520</v>
      </c>
      <c r="M455" s="1">
        <v>25.061741699999999</v>
      </c>
      <c r="N455" s="1">
        <v>55.2123317</v>
      </c>
      <c r="O455" s="10">
        <f t="shared" si="7"/>
        <v>1057.6923076923076</v>
      </c>
    </row>
    <row r="456" spans="1:15" ht="16.5" thickBot="1" x14ac:dyDescent="0.3">
      <c r="A456" t="s">
        <v>17995</v>
      </c>
      <c r="B456" t="s">
        <v>17994</v>
      </c>
      <c r="C456" t="s">
        <v>6032</v>
      </c>
      <c r="D456" s="19" t="s">
        <v>62</v>
      </c>
      <c r="E456" t="s">
        <v>6033</v>
      </c>
      <c r="F456" s="19" t="s">
        <v>18003</v>
      </c>
      <c r="G456" t="s">
        <v>18067</v>
      </c>
      <c r="H456" t="s">
        <v>18132</v>
      </c>
      <c r="I456" t="s">
        <v>18403</v>
      </c>
      <c r="J456" s="19" t="s">
        <v>0</v>
      </c>
      <c r="K456" s="19" t="s">
        <v>33</v>
      </c>
      <c r="L456" s="10">
        <v>520</v>
      </c>
      <c r="M456" s="1">
        <v>25.061741699999999</v>
      </c>
      <c r="N456" s="1">
        <v>55.2123317</v>
      </c>
      <c r="O456" s="10">
        <f t="shared" si="7"/>
        <v>1057.6923076923076</v>
      </c>
    </row>
    <row r="457" spans="1:15" ht="16.5" thickBot="1" x14ac:dyDescent="0.3">
      <c r="A457" t="s">
        <v>17995</v>
      </c>
      <c r="B457" t="s">
        <v>17994</v>
      </c>
      <c r="C457" t="s">
        <v>6056</v>
      </c>
      <c r="D457" s="19" t="s">
        <v>62</v>
      </c>
      <c r="E457" t="s">
        <v>6057</v>
      </c>
      <c r="F457" s="19" t="s">
        <v>18003</v>
      </c>
      <c r="G457" t="s">
        <v>18067</v>
      </c>
      <c r="H457" t="s">
        <v>18132</v>
      </c>
      <c r="I457" t="s">
        <v>18403</v>
      </c>
      <c r="J457" s="19" t="s">
        <v>0</v>
      </c>
      <c r="K457" s="19" t="s">
        <v>33</v>
      </c>
      <c r="L457" s="10">
        <v>520</v>
      </c>
      <c r="M457" s="1">
        <v>25.061741699999999</v>
      </c>
      <c r="N457" s="1">
        <v>55.2123317</v>
      </c>
      <c r="O457" s="10">
        <f t="shared" si="7"/>
        <v>1057.6923076923076</v>
      </c>
    </row>
    <row r="458" spans="1:15" ht="16.5" thickBot="1" x14ac:dyDescent="0.3">
      <c r="A458" t="s">
        <v>17995</v>
      </c>
      <c r="B458" t="s">
        <v>17994</v>
      </c>
      <c r="C458" t="s">
        <v>6062</v>
      </c>
      <c r="D458" s="19" t="s">
        <v>62</v>
      </c>
      <c r="E458" t="s">
        <v>6063</v>
      </c>
      <c r="F458" s="19" t="s">
        <v>18003</v>
      </c>
      <c r="G458" t="s">
        <v>18067</v>
      </c>
      <c r="H458" t="s">
        <v>18132</v>
      </c>
      <c r="I458" t="s">
        <v>18403</v>
      </c>
      <c r="J458" s="19" t="s">
        <v>0</v>
      </c>
      <c r="K458" s="19" t="s">
        <v>33</v>
      </c>
      <c r="L458" s="10">
        <v>520</v>
      </c>
      <c r="M458" s="1">
        <v>25.061741699999999</v>
      </c>
      <c r="N458" s="1">
        <v>55.2123317</v>
      </c>
      <c r="O458" s="10">
        <f t="shared" si="7"/>
        <v>1057.6923076923076</v>
      </c>
    </row>
    <row r="459" spans="1:15" ht="16.5" thickBot="1" x14ac:dyDescent="0.3">
      <c r="A459" t="s">
        <v>17995</v>
      </c>
      <c r="B459" t="s">
        <v>17994</v>
      </c>
      <c r="C459" t="s">
        <v>6066</v>
      </c>
      <c r="D459" s="19" t="s">
        <v>62</v>
      </c>
      <c r="E459" t="s">
        <v>6067</v>
      </c>
      <c r="F459" s="19" t="s">
        <v>18003</v>
      </c>
      <c r="G459" t="s">
        <v>18067</v>
      </c>
      <c r="H459" t="s">
        <v>18132</v>
      </c>
      <c r="I459" t="s">
        <v>18403</v>
      </c>
      <c r="J459" s="19" t="s">
        <v>0</v>
      </c>
      <c r="K459" s="19" t="s">
        <v>33</v>
      </c>
      <c r="L459" s="10">
        <v>520</v>
      </c>
      <c r="M459" s="1">
        <v>25.061741699999999</v>
      </c>
      <c r="N459" s="1">
        <v>55.2123317</v>
      </c>
      <c r="O459" s="10">
        <f t="shared" si="7"/>
        <v>1057.6923076923076</v>
      </c>
    </row>
    <row r="460" spans="1:15" ht="16.5" thickBot="1" x14ac:dyDescent="0.3">
      <c r="A460" t="s">
        <v>17995</v>
      </c>
      <c r="B460" t="s">
        <v>17994</v>
      </c>
      <c r="C460" t="s">
        <v>6076</v>
      </c>
      <c r="D460" s="19" t="s">
        <v>62</v>
      </c>
      <c r="E460" t="s">
        <v>6077</v>
      </c>
      <c r="F460" s="19" t="s">
        <v>18003</v>
      </c>
      <c r="G460" t="s">
        <v>18067</v>
      </c>
      <c r="H460" t="s">
        <v>18132</v>
      </c>
      <c r="I460" t="s">
        <v>18403</v>
      </c>
      <c r="J460" s="19" t="s">
        <v>0</v>
      </c>
      <c r="K460" s="19" t="s">
        <v>33</v>
      </c>
      <c r="L460" s="10">
        <v>520</v>
      </c>
      <c r="M460" s="1">
        <v>25.061741699999999</v>
      </c>
      <c r="N460" s="1">
        <v>55.2123317</v>
      </c>
      <c r="O460" s="10">
        <f t="shared" si="7"/>
        <v>1057.6923076923076</v>
      </c>
    </row>
    <row r="461" spans="1:15" ht="16.5" thickBot="1" x14ac:dyDescent="0.3">
      <c r="A461" t="s">
        <v>17995</v>
      </c>
      <c r="B461" t="s">
        <v>17994</v>
      </c>
      <c r="C461" t="s">
        <v>10807</v>
      </c>
      <c r="D461" s="19" t="s">
        <v>62</v>
      </c>
      <c r="E461" t="s">
        <v>6033</v>
      </c>
      <c r="F461" s="19" t="s">
        <v>18003</v>
      </c>
      <c r="G461" t="s">
        <v>18067</v>
      </c>
      <c r="H461" t="s">
        <v>18132</v>
      </c>
      <c r="I461" t="s">
        <v>18403</v>
      </c>
      <c r="J461" s="19" t="s">
        <v>33</v>
      </c>
      <c r="K461" s="19">
        <v>1</v>
      </c>
      <c r="L461" s="10" t="s">
        <v>973</v>
      </c>
      <c r="M461" s="1">
        <v>25.061741699999999</v>
      </c>
      <c r="N461" s="1">
        <v>55.2123317</v>
      </c>
      <c r="O461" s="10">
        <f t="shared" si="7"/>
        <v>1057.6923076923076</v>
      </c>
    </row>
    <row r="462" spans="1:15" ht="16.5" thickBot="1" x14ac:dyDescent="0.3">
      <c r="A462" t="s">
        <v>17995</v>
      </c>
      <c r="B462" t="s">
        <v>17994</v>
      </c>
      <c r="C462" t="s">
        <v>10808</v>
      </c>
      <c r="D462" s="19" t="s">
        <v>62</v>
      </c>
      <c r="E462" t="s">
        <v>6063</v>
      </c>
      <c r="F462" s="19" t="s">
        <v>18003</v>
      </c>
      <c r="G462" t="s">
        <v>18067</v>
      </c>
      <c r="H462" t="s">
        <v>18132</v>
      </c>
      <c r="I462" t="s">
        <v>18403</v>
      </c>
      <c r="J462" s="19" t="s">
        <v>33</v>
      </c>
      <c r="K462" s="19">
        <v>1</v>
      </c>
      <c r="L462" s="10" t="s">
        <v>973</v>
      </c>
      <c r="M462" s="1">
        <v>25.061741699999999</v>
      </c>
      <c r="N462" s="1">
        <v>55.2123317</v>
      </c>
      <c r="O462" s="10">
        <f t="shared" ref="O462:O525" si="8">D462/L462</f>
        <v>1057.6923076923076</v>
      </c>
    </row>
    <row r="463" spans="1:15" ht="16.5" thickBot="1" x14ac:dyDescent="0.3">
      <c r="A463" t="s">
        <v>17995</v>
      </c>
      <c r="B463" t="s">
        <v>17994</v>
      </c>
      <c r="C463" t="s">
        <v>10809</v>
      </c>
      <c r="D463" s="19" t="s">
        <v>62</v>
      </c>
      <c r="E463" t="s">
        <v>6057</v>
      </c>
      <c r="F463" s="19" t="s">
        <v>18003</v>
      </c>
      <c r="G463" t="s">
        <v>18067</v>
      </c>
      <c r="H463" t="s">
        <v>18132</v>
      </c>
      <c r="I463" t="s">
        <v>18403</v>
      </c>
      <c r="J463" s="19" t="s">
        <v>33</v>
      </c>
      <c r="K463" s="19">
        <v>1</v>
      </c>
      <c r="L463" s="10" t="s">
        <v>973</v>
      </c>
      <c r="M463" s="1">
        <v>25.061741699999999</v>
      </c>
      <c r="N463" s="1">
        <v>55.2123317</v>
      </c>
      <c r="O463" s="10">
        <f t="shared" si="8"/>
        <v>1057.6923076923076</v>
      </c>
    </row>
    <row r="464" spans="1:15" ht="16.5" thickBot="1" x14ac:dyDescent="0.3">
      <c r="A464" t="s">
        <v>17995</v>
      </c>
      <c r="B464" t="s">
        <v>17994</v>
      </c>
      <c r="C464" t="s">
        <v>10820</v>
      </c>
      <c r="D464" s="19" t="s">
        <v>62</v>
      </c>
      <c r="E464" t="s">
        <v>6077</v>
      </c>
      <c r="F464" s="19" t="s">
        <v>18003</v>
      </c>
      <c r="G464" t="s">
        <v>18067</v>
      </c>
      <c r="H464" t="s">
        <v>18132</v>
      </c>
      <c r="I464" t="s">
        <v>18403</v>
      </c>
      <c r="J464" s="19" t="s">
        <v>33</v>
      </c>
      <c r="K464" s="19">
        <v>1</v>
      </c>
      <c r="L464" s="10" t="s">
        <v>973</v>
      </c>
      <c r="M464" s="1">
        <v>25.061741699999999</v>
      </c>
      <c r="N464" s="1">
        <v>55.2123317</v>
      </c>
      <c r="O464" s="10">
        <f t="shared" si="8"/>
        <v>1057.6923076923076</v>
      </c>
    </row>
    <row r="465" spans="1:15" ht="16.5" thickBot="1" x14ac:dyDescent="0.3">
      <c r="A465" t="s">
        <v>17995</v>
      </c>
      <c r="B465" t="s">
        <v>17994</v>
      </c>
      <c r="C465" t="s">
        <v>10822</v>
      </c>
      <c r="D465" s="19" t="s">
        <v>62</v>
      </c>
      <c r="E465" t="s">
        <v>10823</v>
      </c>
      <c r="F465" s="19" t="s">
        <v>18003</v>
      </c>
      <c r="G465" t="s">
        <v>18067</v>
      </c>
      <c r="H465" t="s">
        <v>18132</v>
      </c>
      <c r="I465" t="s">
        <v>18403</v>
      </c>
      <c r="J465" s="19" t="s">
        <v>33</v>
      </c>
      <c r="K465" s="19">
        <v>1</v>
      </c>
      <c r="L465" s="10" t="s">
        <v>973</v>
      </c>
      <c r="M465" s="1">
        <v>25.061741699999999</v>
      </c>
      <c r="N465" s="1">
        <v>55.2123317</v>
      </c>
      <c r="O465" s="10">
        <f t="shared" si="8"/>
        <v>1057.6923076923076</v>
      </c>
    </row>
    <row r="466" spans="1:15" ht="16.5" thickBot="1" x14ac:dyDescent="0.3">
      <c r="A466" t="s">
        <v>17995</v>
      </c>
      <c r="B466" t="s">
        <v>17994</v>
      </c>
      <c r="C466" t="s">
        <v>10824</v>
      </c>
      <c r="D466" s="19" t="s">
        <v>62</v>
      </c>
      <c r="E466" t="s">
        <v>6029</v>
      </c>
      <c r="F466" s="19" t="s">
        <v>18003</v>
      </c>
      <c r="G466" t="s">
        <v>18067</v>
      </c>
      <c r="H466" t="s">
        <v>18132</v>
      </c>
      <c r="I466" t="s">
        <v>18403</v>
      </c>
      <c r="J466" s="19" t="s">
        <v>33</v>
      </c>
      <c r="K466" s="19">
        <v>1</v>
      </c>
      <c r="L466" s="10" t="s">
        <v>973</v>
      </c>
      <c r="M466" s="1">
        <v>25.061741699999999</v>
      </c>
      <c r="N466" s="1">
        <v>55.2123317</v>
      </c>
      <c r="O466" s="10">
        <f t="shared" si="8"/>
        <v>1057.6923076923076</v>
      </c>
    </row>
    <row r="467" spans="1:15" ht="16.5" thickBot="1" x14ac:dyDescent="0.3">
      <c r="A467" t="s">
        <v>17995</v>
      </c>
      <c r="B467" t="s">
        <v>17994</v>
      </c>
      <c r="C467" t="s">
        <v>10826</v>
      </c>
      <c r="D467" s="19" t="s">
        <v>62</v>
      </c>
      <c r="E467" t="s">
        <v>10827</v>
      </c>
      <c r="F467" s="19" t="s">
        <v>18003</v>
      </c>
      <c r="G467" t="s">
        <v>18067</v>
      </c>
      <c r="H467" t="s">
        <v>18132</v>
      </c>
      <c r="I467" t="s">
        <v>18403</v>
      </c>
      <c r="J467" s="19" t="s">
        <v>33</v>
      </c>
      <c r="K467" s="19">
        <v>1</v>
      </c>
      <c r="L467" s="10" t="s">
        <v>973</v>
      </c>
      <c r="M467" s="1">
        <v>25.061741699999999</v>
      </c>
      <c r="N467" s="1">
        <v>55.2123317</v>
      </c>
      <c r="O467" s="10">
        <f t="shared" si="8"/>
        <v>1057.6923076923076</v>
      </c>
    </row>
    <row r="468" spans="1:15" ht="16.5" thickBot="1" x14ac:dyDescent="0.3">
      <c r="A468" t="s">
        <v>17995</v>
      </c>
      <c r="B468" t="s">
        <v>17994</v>
      </c>
      <c r="C468" t="s">
        <v>10828</v>
      </c>
      <c r="D468" s="19" t="s">
        <v>62</v>
      </c>
      <c r="E468" t="s">
        <v>6067</v>
      </c>
      <c r="F468" s="19" t="s">
        <v>18003</v>
      </c>
      <c r="G468" t="s">
        <v>18067</v>
      </c>
      <c r="H468" t="s">
        <v>18132</v>
      </c>
      <c r="I468" t="s">
        <v>18403</v>
      </c>
      <c r="J468" s="19" t="s">
        <v>33</v>
      </c>
      <c r="K468" s="19">
        <v>1</v>
      </c>
      <c r="L468" s="10" t="s">
        <v>973</v>
      </c>
      <c r="M468" s="1">
        <v>25.061741699999999</v>
      </c>
      <c r="N468" s="1">
        <v>55.2123317</v>
      </c>
      <c r="O468" s="10">
        <f t="shared" si="8"/>
        <v>1057.6923076923076</v>
      </c>
    </row>
    <row r="469" spans="1:15" ht="16.5" thickBot="1" x14ac:dyDescent="0.3">
      <c r="A469" t="s">
        <v>17995</v>
      </c>
      <c r="B469" t="s">
        <v>17994</v>
      </c>
      <c r="C469" t="s">
        <v>12706</v>
      </c>
      <c r="D469" s="20">
        <v>806000</v>
      </c>
      <c r="E469" t="s">
        <v>12705</v>
      </c>
      <c r="F469" s="19" t="s">
        <v>522</v>
      </c>
      <c r="G469" t="s">
        <v>18180</v>
      </c>
      <c r="H469" t="s">
        <v>18180</v>
      </c>
      <c r="I469" t="s">
        <v>18557</v>
      </c>
      <c r="J469" s="19">
        <v>1</v>
      </c>
      <c r="K469" s="19">
        <v>2</v>
      </c>
      <c r="L469" s="10">
        <v>762</v>
      </c>
      <c r="M469" s="1">
        <v>24.9879316</v>
      </c>
      <c r="N469" s="1">
        <v>55.374976199999999</v>
      </c>
      <c r="O469" s="10">
        <f t="shared" si="8"/>
        <v>1057.742782152231</v>
      </c>
    </row>
    <row r="470" spans="1:15" ht="16.5" thickBot="1" x14ac:dyDescent="0.3">
      <c r="A470" t="s">
        <v>17995</v>
      </c>
      <c r="B470" t="s">
        <v>17994</v>
      </c>
      <c r="C470" t="s">
        <v>5900</v>
      </c>
      <c r="D470" s="19" t="s">
        <v>77</v>
      </c>
      <c r="E470" t="s">
        <v>5901</v>
      </c>
      <c r="F470" s="19" t="s">
        <v>18003</v>
      </c>
      <c r="G470" t="s">
        <v>18386</v>
      </c>
      <c r="H470" t="s">
        <v>18433</v>
      </c>
      <c r="I470" t="s">
        <v>18432</v>
      </c>
      <c r="J470" s="19" t="s">
        <v>28</v>
      </c>
      <c r="K470" s="19" t="s">
        <v>28</v>
      </c>
      <c r="L470" s="10">
        <v>969</v>
      </c>
      <c r="M470" s="1">
        <v>25.065448199999999</v>
      </c>
      <c r="N470" s="1">
        <v>55.140213199999998</v>
      </c>
      <c r="O470" s="10">
        <f t="shared" si="8"/>
        <v>1057.7915376676985</v>
      </c>
    </row>
    <row r="471" spans="1:15" ht="16.5" thickBot="1" x14ac:dyDescent="0.3">
      <c r="A471" t="s">
        <v>17995</v>
      </c>
      <c r="B471" t="s">
        <v>17994</v>
      </c>
      <c r="C471" t="s">
        <v>5900</v>
      </c>
      <c r="D471" s="19" t="s">
        <v>77</v>
      </c>
      <c r="E471" t="s">
        <v>5901</v>
      </c>
      <c r="F471" s="19" t="s">
        <v>18003</v>
      </c>
      <c r="G471" t="s">
        <v>18386</v>
      </c>
      <c r="H471" t="s">
        <v>18433</v>
      </c>
      <c r="I471" t="s">
        <v>18432</v>
      </c>
      <c r="J471" s="19" t="s">
        <v>28</v>
      </c>
      <c r="K471" s="19" t="s">
        <v>28</v>
      </c>
      <c r="L471" s="10">
        <v>969</v>
      </c>
      <c r="M471" s="1">
        <v>25.065448199999999</v>
      </c>
      <c r="N471" s="1">
        <v>55.140213199999998</v>
      </c>
      <c r="O471" s="10">
        <f t="shared" si="8"/>
        <v>1057.7915376676985</v>
      </c>
    </row>
    <row r="472" spans="1:15" ht="16.5" thickBot="1" x14ac:dyDescent="0.3">
      <c r="A472" t="s">
        <v>17995</v>
      </c>
      <c r="B472" t="s">
        <v>17994</v>
      </c>
      <c r="C472" t="s">
        <v>7262</v>
      </c>
      <c r="D472" s="19" t="s">
        <v>77</v>
      </c>
      <c r="E472" t="s">
        <v>7263</v>
      </c>
      <c r="F472" s="19" t="s">
        <v>18003</v>
      </c>
      <c r="G472" t="s">
        <v>18386</v>
      </c>
      <c r="H472" t="s">
        <v>18433</v>
      </c>
      <c r="I472" t="s">
        <v>18432</v>
      </c>
      <c r="J472" s="19" t="s">
        <v>28</v>
      </c>
      <c r="K472" s="19" t="s">
        <v>28</v>
      </c>
      <c r="L472" s="10">
        <v>969</v>
      </c>
      <c r="M472" s="2">
        <v>25.065448199999999</v>
      </c>
      <c r="N472" s="2">
        <v>55.140213199999998</v>
      </c>
      <c r="O472" s="10">
        <f t="shared" si="8"/>
        <v>1057.7915376676985</v>
      </c>
    </row>
    <row r="473" spans="1:15" ht="16.5" thickBot="1" x14ac:dyDescent="0.3">
      <c r="A473" t="s">
        <v>17995</v>
      </c>
      <c r="B473" t="s">
        <v>17994</v>
      </c>
      <c r="C473" t="s">
        <v>10948</v>
      </c>
      <c r="D473" s="19" t="s">
        <v>77</v>
      </c>
      <c r="E473" t="s">
        <v>7263</v>
      </c>
      <c r="F473" s="19" t="s">
        <v>18003</v>
      </c>
      <c r="G473" t="s">
        <v>18386</v>
      </c>
      <c r="H473" t="s">
        <v>18433</v>
      </c>
      <c r="I473" t="s">
        <v>18432</v>
      </c>
      <c r="J473" s="19" t="s">
        <v>28</v>
      </c>
      <c r="K473" s="19" t="s">
        <v>28</v>
      </c>
      <c r="L473" s="10" t="s">
        <v>8948</v>
      </c>
      <c r="M473" s="1">
        <v>25.065448199999999</v>
      </c>
      <c r="N473" s="1">
        <v>55.140213199999998</v>
      </c>
      <c r="O473" s="10">
        <f t="shared" si="8"/>
        <v>1057.7915376676985</v>
      </c>
    </row>
    <row r="474" spans="1:15" ht="16.5" thickBot="1" x14ac:dyDescent="0.3">
      <c r="A474" t="s">
        <v>17995</v>
      </c>
      <c r="B474" t="s">
        <v>17994</v>
      </c>
      <c r="C474" t="s">
        <v>10948</v>
      </c>
      <c r="D474" s="19" t="s">
        <v>77</v>
      </c>
      <c r="E474" t="s">
        <v>7263</v>
      </c>
      <c r="F474" s="19" t="s">
        <v>18003</v>
      </c>
      <c r="G474" t="s">
        <v>18386</v>
      </c>
      <c r="H474" t="s">
        <v>18433</v>
      </c>
      <c r="I474" t="s">
        <v>18432</v>
      </c>
      <c r="J474" s="19" t="s">
        <v>28</v>
      </c>
      <c r="K474" s="19" t="s">
        <v>28</v>
      </c>
      <c r="L474" s="10" t="s">
        <v>8948</v>
      </c>
      <c r="M474" s="1">
        <v>25.065448199999999</v>
      </c>
      <c r="N474" s="1">
        <v>55.140213199999998</v>
      </c>
      <c r="O474" s="10">
        <f t="shared" si="8"/>
        <v>1057.7915376676985</v>
      </c>
    </row>
    <row r="475" spans="1:15" ht="16.5" thickBot="1" x14ac:dyDescent="0.3">
      <c r="A475" t="s">
        <v>17995</v>
      </c>
      <c r="B475" t="s">
        <v>17994</v>
      </c>
      <c r="C475" t="s">
        <v>9368</v>
      </c>
      <c r="D475" s="19" t="s">
        <v>77</v>
      </c>
      <c r="E475" t="s">
        <v>5901</v>
      </c>
      <c r="F475" s="19" t="s">
        <v>18003</v>
      </c>
      <c r="G475" t="s">
        <v>18386</v>
      </c>
      <c r="H475" t="s">
        <v>18433</v>
      </c>
      <c r="I475" t="s">
        <v>18432</v>
      </c>
      <c r="J475" s="19" t="s">
        <v>28</v>
      </c>
      <c r="K475" s="19" t="s">
        <v>28</v>
      </c>
      <c r="L475" s="10" t="s">
        <v>8948</v>
      </c>
      <c r="M475" s="1">
        <v>25.065448199999999</v>
      </c>
      <c r="N475" s="1">
        <v>55.140213199999998</v>
      </c>
      <c r="O475" s="10">
        <f t="shared" si="8"/>
        <v>1057.7915376676985</v>
      </c>
    </row>
    <row r="476" spans="1:15" ht="16.5" thickBot="1" x14ac:dyDescent="0.3">
      <c r="A476" t="s">
        <v>17995</v>
      </c>
      <c r="B476" t="s">
        <v>17994</v>
      </c>
      <c r="C476" t="s">
        <v>12486</v>
      </c>
      <c r="D476" s="20">
        <v>1025000</v>
      </c>
      <c r="E476" t="s">
        <v>7263</v>
      </c>
      <c r="F476" s="19" t="s">
        <v>18003</v>
      </c>
      <c r="G476" t="s">
        <v>18118</v>
      </c>
      <c r="H476" t="s">
        <v>18434</v>
      </c>
      <c r="I476" t="s">
        <v>18432</v>
      </c>
      <c r="J476" s="19">
        <v>2</v>
      </c>
      <c r="K476" s="19">
        <v>2</v>
      </c>
      <c r="L476" s="10">
        <v>969</v>
      </c>
      <c r="M476" s="1">
        <v>25.065448199999999</v>
      </c>
      <c r="N476" s="1">
        <v>55.140213199999998</v>
      </c>
      <c r="O476" s="10">
        <f t="shared" si="8"/>
        <v>1057.7915376676985</v>
      </c>
    </row>
    <row r="477" spans="1:15" ht="16.5" thickBot="1" x14ac:dyDescent="0.3">
      <c r="A477" t="s">
        <v>17995</v>
      </c>
      <c r="B477" t="s">
        <v>17994</v>
      </c>
      <c r="C477" t="s">
        <v>12485</v>
      </c>
      <c r="D477" s="20">
        <v>1025000</v>
      </c>
      <c r="E477" t="s">
        <v>5901</v>
      </c>
      <c r="F477" s="19" t="s">
        <v>18003</v>
      </c>
      <c r="G477" t="s">
        <v>18118</v>
      </c>
      <c r="H477" t="s">
        <v>18434</v>
      </c>
      <c r="I477" t="s">
        <v>18432</v>
      </c>
      <c r="J477" s="19">
        <v>2</v>
      </c>
      <c r="K477" s="19">
        <v>2</v>
      </c>
      <c r="L477" s="10">
        <v>969</v>
      </c>
      <c r="M477" s="1">
        <v>25.065448199999999</v>
      </c>
      <c r="N477" s="1">
        <v>55.140213199999998</v>
      </c>
      <c r="O477" s="10">
        <f t="shared" si="8"/>
        <v>1057.7915376676985</v>
      </c>
    </row>
    <row r="478" spans="1:15" ht="16.5" thickBot="1" x14ac:dyDescent="0.3">
      <c r="A478" t="s">
        <v>17995</v>
      </c>
      <c r="B478" t="s">
        <v>17994</v>
      </c>
      <c r="C478" t="s">
        <v>4093</v>
      </c>
      <c r="D478" s="19" t="s">
        <v>38</v>
      </c>
      <c r="E478" t="s">
        <v>4094</v>
      </c>
      <c r="F478" s="19" t="s">
        <v>522</v>
      </c>
      <c r="G478" t="s">
        <v>18088</v>
      </c>
      <c r="H478" t="s">
        <v>18293</v>
      </c>
      <c r="I478" t="s">
        <v>18721</v>
      </c>
      <c r="J478" s="19" t="s">
        <v>33</v>
      </c>
      <c r="K478" s="19" t="s">
        <v>33</v>
      </c>
      <c r="L478" s="10">
        <v>709</v>
      </c>
      <c r="M478" s="1">
        <v>25.031777300000002</v>
      </c>
      <c r="N478" s="1">
        <v>55.1900227</v>
      </c>
      <c r="O478" s="10">
        <f t="shared" si="8"/>
        <v>1057.8279266572638</v>
      </c>
    </row>
    <row r="479" spans="1:15" ht="16.5" thickBot="1" x14ac:dyDescent="0.3">
      <c r="A479" t="s">
        <v>17995</v>
      </c>
      <c r="B479" t="s">
        <v>17994</v>
      </c>
      <c r="C479" t="s">
        <v>4093</v>
      </c>
      <c r="D479" s="19" t="s">
        <v>38</v>
      </c>
      <c r="E479" t="s">
        <v>5467</v>
      </c>
      <c r="F479" s="19" t="s">
        <v>522</v>
      </c>
      <c r="G479" t="s">
        <v>18088</v>
      </c>
      <c r="H479" t="s">
        <v>18293</v>
      </c>
      <c r="I479" t="s">
        <v>18721</v>
      </c>
      <c r="J479" s="19" t="s">
        <v>33</v>
      </c>
      <c r="K479" s="19" t="s">
        <v>33</v>
      </c>
      <c r="L479" s="10">
        <v>709</v>
      </c>
      <c r="M479" s="1">
        <v>25.031777300000002</v>
      </c>
      <c r="N479" s="1">
        <v>55.1900227</v>
      </c>
      <c r="O479" s="10">
        <f t="shared" si="8"/>
        <v>1057.8279266572638</v>
      </c>
    </row>
    <row r="480" spans="1:15" ht="16.5" thickBot="1" x14ac:dyDescent="0.3">
      <c r="A480" t="s">
        <v>17995</v>
      </c>
      <c r="B480" t="s">
        <v>17994</v>
      </c>
      <c r="C480" t="s">
        <v>9489</v>
      </c>
      <c r="D480" s="19" t="s">
        <v>38</v>
      </c>
      <c r="E480" t="s">
        <v>9490</v>
      </c>
      <c r="F480" s="19" t="s">
        <v>18003</v>
      </c>
      <c r="G480" t="s">
        <v>18067</v>
      </c>
      <c r="H480" t="s">
        <v>18325</v>
      </c>
      <c r="I480" t="s">
        <v>18654</v>
      </c>
      <c r="J480" s="19" t="s">
        <v>33</v>
      </c>
      <c r="K480" s="19" t="s">
        <v>28</v>
      </c>
      <c r="L480" s="10" t="s">
        <v>902</v>
      </c>
      <c r="M480" s="1">
        <v>25.060988500000001</v>
      </c>
      <c r="N480" s="1">
        <v>55.217376700000003</v>
      </c>
      <c r="O480" s="10">
        <f t="shared" si="8"/>
        <v>1057.8279266572638</v>
      </c>
    </row>
    <row r="481" spans="1:15" ht="16.5" thickBot="1" x14ac:dyDescent="0.3">
      <c r="A481" t="s">
        <v>17995</v>
      </c>
      <c r="B481" t="s">
        <v>17994</v>
      </c>
      <c r="C481" t="s">
        <v>9500</v>
      </c>
      <c r="D481" s="19" t="s">
        <v>38</v>
      </c>
      <c r="E481" t="s">
        <v>9501</v>
      </c>
      <c r="F481" s="19" t="s">
        <v>18003</v>
      </c>
      <c r="G481" t="s">
        <v>18067</v>
      </c>
      <c r="H481" t="s">
        <v>18325</v>
      </c>
      <c r="I481" t="s">
        <v>18654</v>
      </c>
      <c r="J481" s="19" t="s">
        <v>33</v>
      </c>
      <c r="K481" s="19" t="s">
        <v>33</v>
      </c>
      <c r="L481" s="10" t="s">
        <v>902</v>
      </c>
      <c r="M481" s="1">
        <v>25.060988500000001</v>
      </c>
      <c r="N481" s="1">
        <v>55.217376700000003</v>
      </c>
      <c r="O481" s="10">
        <f t="shared" si="8"/>
        <v>1057.8279266572638</v>
      </c>
    </row>
    <row r="482" spans="1:15" ht="16.5" thickBot="1" x14ac:dyDescent="0.3">
      <c r="A482" t="s">
        <v>17995</v>
      </c>
      <c r="B482" t="s">
        <v>17994</v>
      </c>
      <c r="C482" t="s">
        <v>9500</v>
      </c>
      <c r="D482" s="19" t="s">
        <v>38</v>
      </c>
      <c r="E482" t="s">
        <v>9501</v>
      </c>
      <c r="F482" s="19" t="s">
        <v>18003</v>
      </c>
      <c r="G482" t="s">
        <v>18067</v>
      </c>
      <c r="H482" t="s">
        <v>18325</v>
      </c>
      <c r="I482" t="s">
        <v>18654</v>
      </c>
      <c r="J482" s="19" t="s">
        <v>33</v>
      </c>
      <c r="K482" s="19" t="s">
        <v>33</v>
      </c>
      <c r="L482" s="10" t="s">
        <v>902</v>
      </c>
      <c r="M482" s="1">
        <v>25.060988500000001</v>
      </c>
      <c r="N482" s="1">
        <v>55.217376700000003</v>
      </c>
      <c r="O482" s="10">
        <f t="shared" si="8"/>
        <v>1057.8279266572638</v>
      </c>
    </row>
    <row r="483" spans="1:15" ht="16.5" thickBot="1" x14ac:dyDescent="0.3">
      <c r="A483" t="s">
        <v>17995</v>
      </c>
      <c r="B483" t="s">
        <v>17994</v>
      </c>
      <c r="C483" t="s">
        <v>9627</v>
      </c>
      <c r="D483" s="19" t="s">
        <v>38</v>
      </c>
      <c r="E483" t="s">
        <v>5467</v>
      </c>
      <c r="F483" s="19" t="s">
        <v>522</v>
      </c>
      <c r="G483" t="s">
        <v>18088</v>
      </c>
      <c r="H483" t="s">
        <v>18293</v>
      </c>
      <c r="I483" t="s">
        <v>18721</v>
      </c>
      <c r="J483" s="19" t="s">
        <v>33</v>
      </c>
      <c r="K483" s="19" t="s">
        <v>33</v>
      </c>
      <c r="L483" s="10" t="s">
        <v>902</v>
      </c>
      <c r="M483" s="1">
        <v>25.028512800000001</v>
      </c>
      <c r="N483" s="1">
        <v>55.180071499999997</v>
      </c>
      <c r="O483" s="10">
        <f t="shared" si="8"/>
        <v>1057.8279266572638</v>
      </c>
    </row>
    <row r="484" spans="1:15" ht="16.5" thickBot="1" x14ac:dyDescent="0.3">
      <c r="A484" t="s">
        <v>17995</v>
      </c>
      <c r="B484" t="s">
        <v>17994</v>
      </c>
      <c r="C484" t="s">
        <v>12066</v>
      </c>
      <c r="D484" s="20">
        <v>750000</v>
      </c>
      <c r="E484" t="s">
        <v>4094</v>
      </c>
      <c r="F484" s="19" t="s">
        <v>18003</v>
      </c>
      <c r="G484" t="s">
        <v>18088</v>
      </c>
      <c r="H484" t="s">
        <v>18293</v>
      </c>
      <c r="I484" t="s">
        <v>18721</v>
      </c>
      <c r="J484" s="19">
        <v>1</v>
      </c>
      <c r="K484" s="19">
        <v>1</v>
      </c>
      <c r="L484" s="10">
        <v>709</v>
      </c>
      <c r="M484" s="1">
        <v>25.028508299999999</v>
      </c>
      <c r="N484" s="1">
        <v>55.180822800000001</v>
      </c>
      <c r="O484" s="10">
        <f t="shared" si="8"/>
        <v>1057.8279266572638</v>
      </c>
    </row>
    <row r="485" spans="1:15" ht="16.5" thickBot="1" x14ac:dyDescent="0.3">
      <c r="A485" t="s">
        <v>17995</v>
      </c>
      <c r="B485" t="s">
        <v>17994</v>
      </c>
      <c r="C485" t="s">
        <v>13038</v>
      </c>
      <c r="D485" s="20">
        <v>750000</v>
      </c>
      <c r="E485" t="s">
        <v>9490</v>
      </c>
      <c r="F485" s="19" t="s">
        <v>522</v>
      </c>
      <c r="G485" t="s">
        <v>18027</v>
      </c>
      <c r="H485" t="s">
        <v>18027</v>
      </c>
      <c r="I485" t="s">
        <v>18747</v>
      </c>
      <c r="J485" s="19">
        <v>1</v>
      </c>
      <c r="K485" s="19">
        <v>2</v>
      </c>
      <c r="L485" s="10">
        <v>709</v>
      </c>
      <c r="M485" s="1">
        <v>25.060988500000001</v>
      </c>
      <c r="N485" s="1">
        <v>55.217376700000003</v>
      </c>
      <c r="O485" s="10">
        <f t="shared" si="8"/>
        <v>1057.8279266572638</v>
      </c>
    </row>
    <row r="486" spans="1:15" ht="16.5" thickBot="1" x14ac:dyDescent="0.3">
      <c r="A486" t="s">
        <v>17995</v>
      </c>
      <c r="B486" t="s">
        <v>17994</v>
      </c>
      <c r="C486" t="s">
        <v>13673</v>
      </c>
      <c r="D486" s="20">
        <v>750000</v>
      </c>
      <c r="E486" t="s">
        <v>13672</v>
      </c>
      <c r="F486" s="19" t="s">
        <v>522</v>
      </c>
      <c r="G486" t="s">
        <v>18027</v>
      </c>
      <c r="H486" t="s">
        <v>18027</v>
      </c>
      <c r="I486" t="s">
        <v>18747</v>
      </c>
      <c r="J486" s="19">
        <v>1</v>
      </c>
      <c r="K486" s="19">
        <v>1</v>
      </c>
      <c r="L486" s="10">
        <v>709</v>
      </c>
      <c r="M486" s="1">
        <v>25.060988500000001</v>
      </c>
      <c r="N486" s="1">
        <v>55.217376700000003</v>
      </c>
      <c r="O486" s="10">
        <f t="shared" si="8"/>
        <v>1057.8279266572638</v>
      </c>
    </row>
    <row r="487" spans="1:15" ht="16.5" thickBot="1" x14ac:dyDescent="0.3">
      <c r="A487" t="s">
        <v>17995</v>
      </c>
      <c r="B487" t="s">
        <v>17994</v>
      </c>
      <c r="C487" t="s">
        <v>3511</v>
      </c>
      <c r="D487" s="19" t="s">
        <v>27</v>
      </c>
      <c r="E487" t="s">
        <v>3512</v>
      </c>
      <c r="F487" s="19" t="s">
        <v>17999</v>
      </c>
      <c r="G487" t="s">
        <v>18184</v>
      </c>
      <c r="H487" t="s">
        <v>18183</v>
      </c>
      <c r="I487" t="s">
        <v>18348</v>
      </c>
      <c r="J487" s="19" t="s">
        <v>28</v>
      </c>
      <c r="K487" s="19">
        <v>2</v>
      </c>
      <c r="L487" s="10">
        <v>1607</v>
      </c>
      <c r="M487" s="1">
        <v>24.492764300000001</v>
      </c>
      <c r="N487" s="1">
        <v>54.392759699999999</v>
      </c>
      <c r="O487" s="10">
        <f t="shared" si="8"/>
        <v>1057.8718108276291</v>
      </c>
    </row>
    <row r="488" spans="1:15" ht="16.5" thickBot="1" x14ac:dyDescent="0.3">
      <c r="A488" t="s">
        <v>17995</v>
      </c>
      <c r="B488" t="s">
        <v>17994</v>
      </c>
      <c r="C488" t="s">
        <v>4468</v>
      </c>
      <c r="D488" s="19" t="s">
        <v>983</v>
      </c>
      <c r="E488" t="s">
        <v>4469</v>
      </c>
      <c r="F488" s="19" t="s">
        <v>18003</v>
      </c>
      <c r="G488" t="s">
        <v>18067</v>
      </c>
      <c r="H488" t="s">
        <v>18083</v>
      </c>
      <c r="I488" t="s">
        <v>19127</v>
      </c>
      <c r="J488" s="19" t="s">
        <v>0</v>
      </c>
      <c r="K488" s="19" t="s">
        <v>33</v>
      </c>
      <c r="L488" s="10">
        <v>449</v>
      </c>
      <c r="M488" s="1">
        <v>25.066171600000001</v>
      </c>
      <c r="N488" s="1">
        <v>55.208304099999999</v>
      </c>
      <c r="O488" s="10">
        <f t="shared" si="8"/>
        <v>1057.9064587973273</v>
      </c>
    </row>
    <row r="489" spans="1:15" ht="16.5" thickBot="1" x14ac:dyDescent="0.3">
      <c r="A489" t="s">
        <v>17995</v>
      </c>
      <c r="B489" t="s">
        <v>17994</v>
      </c>
      <c r="C489" t="s">
        <v>4468</v>
      </c>
      <c r="D489" s="19" t="s">
        <v>983</v>
      </c>
      <c r="E489" t="s">
        <v>4469</v>
      </c>
      <c r="F489" s="19" t="s">
        <v>18003</v>
      </c>
      <c r="G489" t="s">
        <v>18067</v>
      </c>
      <c r="H489" t="s">
        <v>18083</v>
      </c>
      <c r="I489" t="s">
        <v>19127</v>
      </c>
      <c r="J489" s="19" t="s">
        <v>0</v>
      </c>
      <c r="K489" s="19" t="s">
        <v>33</v>
      </c>
      <c r="L489" s="10">
        <v>449</v>
      </c>
      <c r="M489" s="1">
        <v>25.066171600000001</v>
      </c>
      <c r="N489" s="1">
        <v>55.208304099999999</v>
      </c>
      <c r="O489" s="10">
        <f t="shared" si="8"/>
        <v>1057.9064587973273</v>
      </c>
    </row>
    <row r="490" spans="1:15" ht="16.5" thickBot="1" x14ac:dyDescent="0.3">
      <c r="A490" t="s">
        <v>17995</v>
      </c>
      <c r="B490" t="s">
        <v>17994</v>
      </c>
      <c r="C490" t="s">
        <v>5589</v>
      </c>
      <c r="D490" s="19" t="s">
        <v>96</v>
      </c>
      <c r="E490" t="s">
        <v>5590</v>
      </c>
      <c r="F490" s="19" t="s">
        <v>18003</v>
      </c>
      <c r="G490" t="s">
        <v>18108</v>
      </c>
      <c r="H490" t="s">
        <v>18291</v>
      </c>
      <c r="I490" t="s">
        <v>18290</v>
      </c>
      <c r="J490" s="19" t="s">
        <v>28</v>
      </c>
      <c r="K490" s="19" t="s">
        <v>28</v>
      </c>
      <c r="L490" s="10">
        <v>898</v>
      </c>
      <c r="M490" s="1">
        <v>25.005766900000001</v>
      </c>
      <c r="N490" s="1">
        <v>55.2952692</v>
      </c>
      <c r="O490" s="10">
        <f t="shared" si="8"/>
        <v>1057.9064587973273</v>
      </c>
    </row>
    <row r="491" spans="1:15" ht="16.5" thickBot="1" x14ac:dyDescent="0.3">
      <c r="A491" t="s">
        <v>17995</v>
      </c>
      <c r="B491" t="s">
        <v>17994</v>
      </c>
      <c r="C491" t="s">
        <v>5782</v>
      </c>
      <c r="D491" s="19" t="s">
        <v>96</v>
      </c>
      <c r="E491" t="s">
        <v>5783</v>
      </c>
      <c r="F491" s="19" t="s">
        <v>522</v>
      </c>
      <c r="G491" t="s">
        <v>18108</v>
      </c>
      <c r="H491" t="s">
        <v>18108</v>
      </c>
      <c r="I491" t="s">
        <v>18229</v>
      </c>
      <c r="J491" s="19" t="s">
        <v>28</v>
      </c>
      <c r="K491" s="19" t="s">
        <v>28</v>
      </c>
      <c r="L491" s="10">
        <v>898</v>
      </c>
      <c r="M491" s="1">
        <v>25.004805999999999</v>
      </c>
      <c r="N491" s="1">
        <v>55.296374700000001</v>
      </c>
      <c r="O491" s="10">
        <f t="shared" si="8"/>
        <v>1057.9064587973273</v>
      </c>
    </row>
    <row r="492" spans="1:15" ht="16.5" thickBot="1" x14ac:dyDescent="0.3">
      <c r="A492" t="s">
        <v>17995</v>
      </c>
      <c r="B492" t="s">
        <v>17994</v>
      </c>
      <c r="C492" t="s">
        <v>5782</v>
      </c>
      <c r="D492" s="19" t="s">
        <v>96</v>
      </c>
      <c r="E492" t="s">
        <v>5783</v>
      </c>
      <c r="F492" s="19" t="s">
        <v>522</v>
      </c>
      <c r="G492" t="s">
        <v>18108</v>
      </c>
      <c r="H492" t="s">
        <v>18108</v>
      </c>
      <c r="I492" t="s">
        <v>18229</v>
      </c>
      <c r="J492" s="19" t="s">
        <v>28</v>
      </c>
      <c r="K492" s="19" t="s">
        <v>28</v>
      </c>
      <c r="L492" s="10">
        <v>898</v>
      </c>
      <c r="M492" s="1">
        <v>25.004805999999999</v>
      </c>
      <c r="N492" s="1">
        <v>55.296374700000001</v>
      </c>
      <c r="O492" s="10">
        <f t="shared" si="8"/>
        <v>1057.9064587973273</v>
      </c>
    </row>
    <row r="493" spans="1:15" ht="16.5" thickBot="1" x14ac:dyDescent="0.3">
      <c r="A493" t="s">
        <v>17995</v>
      </c>
      <c r="B493" t="s">
        <v>17994</v>
      </c>
      <c r="C493" t="s">
        <v>7322</v>
      </c>
      <c r="D493" s="19" t="s">
        <v>96</v>
      </c>
      <c r="E493" t="s">
        <v>7323</v>
      </c>
      <c r="F493" s="19" t="s">
        <v>522</v>
      </c>
      <c r="G493" t="s">
        <v>18108</v>
      </c>
      <c r="H493" t="s">
        <v>18108</v>
      </c>
      <c r="I493" t="s">
        <v>18229</v>
      </c>
      <c r="J493" s="19" t="s">
        <v>28</v>
      </c>
      <c r="K493" s="19" t="s">
        <v>28</v>
      </c>
      <c r="L493" s="10">
        <v>898</v>
      </c>
      <c r="M493" s="2">
        <v>25.004805999999999</v>
      </c>
      <c r="N493" s="2">
        <v>55.296374700000001</v>
      </c>
      <c r="O493" s="10">
        <f t="shared" si="8"/>
        <v>1057.9064587973273</v>
      </c>
    </row>
    <row r="494" spans="1:15" ht="16.5" thickBot="1" x14ac:dyDescent="0.3">
      <c r="A494" t="s">
        <v>17995</v>
      </c>
      <c r="B494" t="s">
        <v>17994</v>
      </c>
      <c r="C494" t="s">
        <v>9619</v>
      </c>
      <c r="D494" s="19" t="s">
        <v>96</v>
      </c>
      <c r="E494" t="s">
        <v>5783</v>
      </c>
      <c r="F494" s="19" t="s">
        <v>522</v>
      </c>
      <c r="G494" t="s">
        <v>18230</v>
      </c>
      <c r="H494" t="s">
        <v>18230</v>
      </c>
      <c r="I494" t="s">
        <v>18230</v>
      </c>
      <c r="J494" s="19" t="s">
        <v>28</v>
      </c>
      <c r="K494" s="19" t="s">
        <v>28</v>
      </c>
      <c r="L494" s="10" t="s">
        <v>814</v>
      </c>
      <c r="M494" s="1">
        <v>25.000281099999999</v>
      </c>
      <c r="N494" s="1">
        <v>55.292205299999999</v>
      </c>
      <c r="O494" s="10">
        <f t="shared" si="8"/>
        <v>1057.9064587973273</v>
      </c>
    </row>
    <row r="495" spans="1:15" ht="16.5" thickBot="1" x14ac:dyDescent="0.3">
      <c r="A495" t="s">
        <v>17995</v>
      </c>
      <c r="B495" t="s">
        <v>17994</v>
      </c>
      <c r="C495" t="s">
        <v>10857</v>
      </c>
      <c r="D495" s="19" t="s">
        <v>96</v>
      </c>
      <c r="E495" t="s">
        <v>7323</v>
      </c>
      <c r="F495" s="19" t="s">
        <v>522</v>
      </c>
      <c r="G495" t="s">
        <v>18230</v>
      </c>
      <c r="H495" t="s">
        <v>18230</v>
      </c>
      <c r="I495" t="s">
        <v>18230</v>
      </c>
      <c r="J495" s="19" t="s">
        <v>28</v>
      </c>
      <c r="K495" s="19" t="s">
        <v>28</v>
      </c>
      <c r="L495" s="10" t="s">
        <v>814</v>
      </c>
      <c r="M495" s="1">
        <v>25.000281099999999</v>
      </c>
      <c r="N495" s="1">
        <v>55.292205299999999</v>
      </c>
      <c r="O495" s="10">
        <f t="shared" si="8"/>
        <v>1057.9064587973273</v>
      </c>
    </row>
    <row r="496" spans="1:15" ht="16.5" thickBot="1" x14ac:dyDescent="0.3">
      <c r="A496" t="s">
        <v>17995</v>
      </c>
      <c r="B496" t="s">
        <v>17994</v>
      </c>
      <c r="C496" t="s">
        <v>12026</v>
      </c>
      <c r="D496" s="20">
        <v>950000</v>
      </c>
      <c r="E496" t="s">
        <v>5590</v>
      </c>
      <c r="F496" s="19" t="s">
        <v>18003</v>
      </c>
      <c r="G496" t="s">
        <v>18108</v>
      </c>
      <c r="H496" t="s">
        <v>18291</v>
      </c>
      <c r="I496" t="s">
        <v>18290</v>
      </c>
      <c r="J496" s="19">
        <v>2</v>
      </c>
      <c r="K496" s="19">
        <v>2</v>
      </c>
      <c r="L496" s="10">
        <v>898</v>
      </c>
      <c r="M496" s="1">
        <v>25.005766900000001</v>
      </c>
      <c r="N496" s="1">
        <v>55.2952692</v>
      </c>
      <c r="O496" s="10">
        <f t="shared" si="8"/>
        <v>1057.9064587973273</v>
      </c>
    </row>
    <row r="497" spans="1:15" ht="16.5" thickBot="1" x14ac:dyDescent="0.3">
      <c r="A497" t="s">
        <v>17995</v>
      </c>
      <c r="B497" t="s">
        <v>17994</v>
      </c>
      <c r="C497" t="s">
        <v>12023</v>
      </c>
      <c r="D497" s="20">
        <v>950000</v>
      </c>
      <c r="E497" t="s">
        <v>12022</v>
      </c>
      <c r="F497" s="19" t="s">
        <v>522</v>
      </c>
      <c r="G497" t="s">
        <v>18011</v>
      </c>
      <c r="H497" t="s">
        <v>18011</v>
      </c>
      <c r="I497" t="s">
        <v>18912</v>
      </c>
      <c r="J497" s="19">
        <v>1</v>
      </c>
      <c r="K497" s="19">
        <v>2</v>
      </c>
      <c r="L497" s="10">
        <v>898</v>
      </c>
      <c r="M497" s="1">
        <v>25.087953800000001</v>
      </c>
      <c r="N497" s="1">
        <v>55.1489525</v>
      </c>
      <c r="O497" s="10">
        <f t="shared" si="8"/>
        <v>1057.9064587973273</v>
      </c>
    </row>
    <row r="498" spans="1:15" ht="16.5" thickBot="1" x14ac:dyDescent="0.3">
      <c r="A498" t="s">
        <v>17995</v>
      </c>
      <c r="B498" t="s">
        <v>17994</v>
      </c>
      <c r="C498" t="s">
        <v>13493</v>
      </c>
      <c r="D498" s="20">
        <v>950000</v>
      </c>
      <c r="E498" t="s">
        <v>13492</v>
      </c>
      <c r="F498" s="19" t="s">
        <v>522</v>
      </c>
      <c r="G498" t="s">
        <v>18108</v>
      </c>
      <c r="H498" t="s">
        <v>18108</v>
      </c>
      <c r="I498" t="s">
        <v>18229</v>
      </c>
      <c r="J498" s="19">
        <v>2</v>
      </c>
      <c r="K498" s="19">
        <v>3</v>
      </c>
      <c r="L498" s="10">
        <v>898</v>
      </c>
      <c r="M498" s="1">
        <v>25.004805999999999</v>
      </c>
      <c r="N498" s="1">
        <v>55.296374700000001</v>
      </c>
      <c r="O498" s="10">
        <f t="shared" si="8"/>
        <v>1057.9064587973273</v>
      </c>
    </row>
    <row r="499" spans="1:15" ht="16.5" thickBot="1" x14ac:dyDescent="0.3">
      <c r="A499" t="s">
        <v>17995</v>
      </c>
      <c r="B499" t="s">
        <v>17994</v>
      </c>
      <c r="C499" t="s">
        <v>17806</v>
      </c>
      <c r="D499" s="20">
        <v>419990</v>
      </c>
      <c r="E499" t="s">
        <v>17805</v>
      </c>
      <c r="F499" s="19" t="s">
        <v>18003</v>
      </c>
      <c r="G499" t="s">
        <v>18022</v>
      </c>
      <c r="H499" t="s">
        <v>18131</v>
      </c>
      <c r="I499" t="s">
        <v>18273</v>
      </c>
      <c r="J499" s="19" t="s">
        <v>0</v>
      </c>
      <c r="K499" s="19">
        <v>1</v>
      </c>
      <c r="L499" s="10">
        <v>397</v>
      </c>
      <c r="M499" s="1">
        <v>25.039134499999999</v>
      </c>
      <c r="N499" s="1">
        <v>55.217635199999997</v>
      </c>
      <c r="O499" s="10">
        <f t="shared" si="8"/>
        <v>1057.9093198992443</v>
      </c>
    </row>
    <row r="500" spans="1:15" ht="16.5" thickBot="1" x14ac:dyDescent="0.3">
      <c r="A500" t="s">
        <v>17995</v>
      </c>
      <c r="B500" t="s">
        <v>17994</v>
      </c>
      <c r="C500" t="s">
        <v>16387</v>
      </c>
      <c r="D500" s="20">
        <v>420000</v>
      </c>
      <c r="E500" t="s">
        <v>16386</v>
      </c>
      <c r="F500" s="19" t="s">
        <v>17999</v>
      </c>
      <c r="G500" t="s">
        <v>18013</v>
      </c>
      <c r="H500" t="s">
        <v>18013</v>
      </c>
      <c r="I500" t="s">
        <v>18012</v>
      </c>
      <c r="J500" s="19" t="s">
        <v>0</v>
      </c>
      <c r="K500" s="19">
        <v>1</v>
      </c>
      <c r="L500" s="10">
        <v>397</v>
      </c>
      <c r="M500" s="1">
        <v>24.434226899999999</v>
      </c>
      <c r="N500" s="1">
        <v>54.621968199999998</v>
      </c>
      <c r="O500" s="10">
        <f t="shared" si="8"/>
        <v>1057.9345088161208</v>
      </c>
    </row>
    <row r="501" spans="1:15" ht="16.5" thickBot="1" x14ac:dyDescent="0.3">
      <c r="A501" t="s">
        <v>17995</v>
      </c>
      <c r="B501" t="s">
        <v>17994</v>
      </c>
      <c r="C501" t="s">
        <v>13260</v>
      </c>
      <c r="D501" s="20">
        <v>931000</v>
      </c>
      <c r="E501" t="s">
        <v>13259</v>
      </c>
      <c r="F501" s="19" t="s">
        <v>522</v>
      </c>
      <c r="G501" t="s">
        <v>18073</v>
      </c>
      <c r="H501" t="s">
        <v>18073</v>
      </c>
      <c r="I501" t="s">
        <v>18370</v>
      </c>
      <c r="J501" s="19">
        <v>1</v>
      </c>
      <c r="K501" s="19">
        <v>2</v>
      </c>
      <c r="L501" s="10">
        <v>880</v>
      </c>
      <c r="M501" s="1">
        <v>25.0636607</v>
      </c>
      <c r="N501" s="1">
        <v>55.240520799999999</v>
      </c>
      <c r="O501" s="10">
        <f t="shared" si="8"/>
        <v>1057.9545454545455</v>
      </c>
    </row>
    <row r="502" spans="1:15" ht="16.5" thickBot="1" x14ac:dyDescent="0.3">
      <c r="A502" t="s">
        <v>17995</v>
      </c>
      <c r="B502" t="s">
        <v>17994</v>
      </c>
      <c r="C502" t="s">
        <v>17731</v>
      </c>
      <c r="D502" s="20">
        <v>1150000</v>
      </c>
      <c r="E502" t="s">
        <v>6206</v>
      </c>
      <c r="F502" s="19" t="s">
        <v>18003</v>
      </c>
      <c r="G502" t="s">
        <v>18755</v>
      </c>
      <c r="H502" t="s">
        <v>18937</v>
      </c>
      <c r="I502" t="s">
        <v>19196</v>
      </c>
      <c r="J502" s="19">
        <v>1</v>
      </c>
      <c r="K502" s="19">
        <v>1</v>
      </c>
      <c r="L502" s="10">
        <v>1087</v>
      </c>
      <c r="M502" s="1">
        <v>25.092131599999998</v>
      </c>
      <c r="N502" s="1">
        <v>55.173545099999998</v>
      </c>
      <c r="O502" s="10">
        <f t="shared" si="8"/>
        <v>1057.9576816927322</v>
      </c>
    </row>
    <row r="503" spans="1:15" ht="16.5" thickBot="1" x14ac:dyDescent="0.3">
      <c r="A503" t="s">
        <v>17995</v>
      </c>
      <c r="B503" t="s">
        <v>17994</v>
      </c>
      <c r="C503" t="s">
        <v>5360</v>
      </c>
      <c r="D503" s="19" t="s">
        <v>111</v>
      </c>
      <c r="E503" t="s">
        <v>5361</v>
      </c>
      <c r="F503" s="19" t="s">
        <v>18003</v>
      </c>
      <c r="G503" t="s">
        <v>18067</v>
      </c>
      <c r="H503" t="s">
        <v>18096</v>
      </c>
      <c r="I503" t="s">
        <v>18448</v>
      </c>
      <c r="J503" s="19" t="s">
        <v>33</v>
      </c>
      <c r="K503" s="19" t="s">
        <v>28</v>
      </c>
      <c r="L503" s="10">
        <v>690</v>
      </c>
      <c r="M503" s="1">
        <v>25.060197500000001</v>
      </c>
      <c r="N503" s="1">
        <v>55.209350499999999</v>
      </c>
      <c r="O503" s="10">
        <f t="shared" si="8"/>
        <v>1057.9710144927535</v>
      </c>
    </row>
    <row r="504" spans="1:15" ht="16.5" thickBot="1" x14ac:dyDescent="0.3">
      <c r="A504" t="s">
        <v>17995</v>
      </c>
      <c r="B504" t="s">
        <v>17994</v>
      </c>
      <c r="C504" t="s">
        <v>9347</v>
      </c>
      <c r="D504" s="19" t="s">
        <v>111</v>
      </c>
      <c r="E504" t="s">
        <v>5361</v>
      </c>
      <c r="F504" s="19" t="s">
        <v>18003</v>
      </c>
      <c r="G504" t="s">
        <v>18067</v>
      </c>
      <c r="H504" t="s">
        <v>18096</v>
      </c>
      <c r="I504" t="s">
        <v>18448</v>
      </c>
      <c r="J504" s="19" t="s">
        <v>33</v>
      </c>
      <c r="K504" s="19" t="s">
        <v>28</v>
      </c>
      <c r="L504" s="10" t="s">
        <v>1015</v>
      </c>
      <c r="M504" s="1">
        <v>25.060197500000001</v>
      </c>
      <c r="N504" s="1">
        <v>55.209350499999999</v>
      </c>
      <c r="O504" s="10">
        <f t="shared" si="8"/>
        <v>1057.9710144927535</v>
      </c>
    </row>
    <row r="505" spans="1:15" ht="16.5" thickBot="1" x14ac:dyDescent="0.3">
      <c r="A505" t="s">
        <v>17995</v>
      </c>
      <c r="B505" t="s">
        <v>17994</v>
      </c>
      <c r="C505" t="s">
        <v>13223</v>
      </c>
      <c r="D505" s="20">
        <v>730000</v>
      </c>
      <c r="E505" t="s">
        <v>13222</v>
      </c>
      <c r="F505" s="19" t="s">
        <v>522</v>
      </c>
      <c r="G505" t="s">
        <v>18027</v>
      </c>
      <c r="H505" t="s">
        <v>18027</v>
      </c>
      <c r="I505" t="s">
        <v>18884</v>
      </c>
      <c r="J505" s="19">
        <v>1</v>
      </c>
      <c r="K505" s="19">
        <v>2</v>
      </c>
      <c r="L505" s="10">
        <v>690</v>
      </c>
      <c r="M505" s="1">
        <v>25.059642400000001</v>
      </c>
      <c r="N505" s="1">
        <v>55.218081699999999</v>
      </c>
      <c r="O505" s="10">
        <f t="shared" si="8"/>
        <v>1057.9710144927535</v>
      </c>
    </row>
    <row r="506" spans="1:15" ht="16.5" thickBot="1" x14ac:dyDescent="0.3">
      <c r="A506" t="s">
        <v>17995</v>
      </c>
      <c r="B506" t="s">
        <v>17994</v>
      </c>
      <c r="C506" t="s">
        <v>7874</v>
      </c>
      <c r="D506" s="19" t="s">
        <v>5022</v>
      </c>
      <c r="E506" t="s">
        <v>7875</v>
      </c>
      <c r="F506" s="19" t="s">
        <v>522</v>
      </c>
      <c r="G506" t="s">
        <v>18073</v>
      </c>
      <c r="H506" t="s">
        <v>18073</v>
      </c>
      <c r="I506" t="s">
        <v>18853</v>
      </c>
      <c r="J506" s="19" t="s">
        <v>28</v>
      </c>
      <c r="K506" s="19" t="s">
        <v>28</v>
      </c>
      <c r="L506" s="10">
        <v>1328</v>
      </c>
      <c r="M506" s="1">
        <v>25.065010099999999</v>
      </c>
      <c r="N506" s="1">
        <v>55.244103699999997</v>
      </c>
      <c r="O506" s="10">
        <f t="shared" si="8"/>
        <v>1057.9819277108434</v>
      </c>
    </row>
    <row r="507" spans="1:15" ht="16.5" thickBot="1" x14ac:dyDescent="0.3">
      <c r="A507" t="s">
        <v>17995</v>
      </c>
      <c r="B507" t="s">
        <v>17994</v>
      </c>
      <c r="C507" t="s">
        <v>13169</v>
      </c>
      <c r="D507" s="20">
        <v>1405000</v>
      </c>
      <c r="E507" t="s">
        <v>7875</v>
      </c>
      <c r="F507" s="19" t="s">
        <v>522</v>
      </c>
      <c r="G507" t="s">
        <v>18073</v>
      </c>
      <c r="H507" t="s">
        <v>18073</v>
      </c>
      <c r="I507" t="s">
        <v>18853</v>
      </c>
      <c r="J507" s="19">
        <v>2</v>
      </c>
      <c r="K507" s="19">
        <v>2</v>
      </c>
      <c r="L507" s="10">
        <v>1328</v>
      </c>
      <c r="M507" s="1">
        <v>25.065010099999999</v>
      </c>
      <c r="N507" s="1">
        <v>55.244103699999997</v>
      </c>
      <c r="O507" s="10">
        <f t="shared" si="8"/>
        <v>1057.9819277108434</v>
      </c>
    </row>
    <row r="508" spans="1:15" ht="16.5" thickBot="1" x14ac:dyDescent="0.3">
      <c r="A508" t="s">
        <v>17995</v>
      </c>
      <c r="B508" t="s">
        <v>17994</v>
      </c>
      <c r="C508" t="s">
        <v>7198</v>
      </c>
      <c r="D508" s="19" t="s">
        <v>4829</v>
      </c>
      <c r="E508" t="s">
        <v>7199</v>
      </c>
      <c r="F508" s="19" t="s">
        <v>522</v>
      </c>
      <c r="G508" t="s">
        <v>18104</v>
      </c>
      <c r="H508" t="s">
        <v>18104</v>
      </c>
      <c r="I508" t="s">
        <v>18845</v>
      </c>
      <c r="J508" s="19" t="s">
        <v>28</v>
      </c>
      <c r="K508" s="19" t="s">
        <v>28</v>
      </c>
      <c r="L508" s="10">
        <v>1241</v>
      </c>
      <c r="M508" s="2">
        <v>25.018252</v>
      </c>
      <c r="N508" s="2">
        <v>55.140926499999999</v>
      </c>
      <c r="O508" s="10">
        <f t="shared" si="8"/>
        <v>1058.0177276390009</v>
      </c>
    </row>
    <row r="509" spans="1:15" ht="16.5" thickBot="1" x14ac:dyDescent="0.3">
      <c r="A509" t="s">
        <v>17995</v>
      </c>
      <c r="B509" t="s">
        <v>17994</v>
      </c>
      <c r="C509" t="s">
        <v>11948</v>
      </c>
      <c r="D509" s="20">
        <v>1404000</v>
      </c>
      <c r="E509" t="s">
        <v>7936</v>
      </c>
      <c r="F509" s="19" t="s">
        <v>522</v>
      </c>
      <c r="G509" t="s">
        <v>18073</v>
      </c>
      <c r="H509" t="s">
        <v>18073</v>
      </c>
      <c r="I509" t="s">
        <v>18853</v>
      </c>
      <c r="J509" s="19">
        <v>2</v>
      </c>
      <c r="K509" s="19">
        <v>2</v>
      </c>
      <c r="L509" s="10">
        <v>1327</v>
      </c>
      <c r="M509" s="1">
        <v>25.065010099999999</v>
      </c>
      <c r="N509" s="1">
        <v>55.244103699999997</v>
      </c>
      <c r="O509" s="10">
        <f t="shared" si="8"/>
        <v>1058.0256217030897</v>
      </c>
    </row>
    <row r="510" spans="1:15" ht="16.5" thickBot="1" x14ac:dyDescent="0.3">
      <c r="A510" t="s">
        <v>17995</v>
      </c>
      <c r="B510" t="s">
        <v>17994</v>
      </c>
      <c r="C510" t="s">
        <v>7531</v>
      </c>
      <c r="D510" s="19" t="s">
        <v>90</v>
      </c>
      <c r="E510" t="s">
        <v>7532</v>
      </c>
      <c r="F510" s="19" t="s">
        <v>522</v>
      </c>
      <c r="G510" t="s">
        <v>18047</v>
      </c>
      <c r="H510" t="s">
        <v>18047</v>
      </c>
      <c r="I510" t="s">
        <v>18819</v>
      </c>
      <c r="J510" s="19" t="s">
        <v>33</v>
      </c>
      <c r="K510" s="19" t="s">
        <v>28</v>
      </c>
      <c r="L510" s="10">
        <v>775</v>
      </c>
      <c r="M510" s="7">
        <v>25.124776300000001</v>
      </c>
      <c r="N510" s="7">
        <v>55.3735535</v>
      </c>
      <c r="O510" s="10">
        <f t="shared" si="8"/>
        <v>1058.0645161290322</v>
      </c>
    </row>
    <row r="511" spans="1:15" ht="16.5" thickBot="1" x14ac:dyDescent="0.3">
      <c r="A511" t="s">
        <v>17995</v>
      </c>
      <c r="B511" t="s">
        <v>17994</v>
      </c>
      <c r="C511" t="s">
        <v>9757</v>
      </c>
      <c r="D511" s="19" t="s">
        <v>90</v>
      </c>
      <c r="E511" t="s">
        <v>7532</v>
      </c>
      <c r="F511" s="19" t="s">
        <v>522</v>
      </c>
      <c r="G511" t="s">
        <v>18047</v>
      </c>
      <c r="H511" t="s">
        <v>18047</v>
      </c>
      <c r="I511" t="s">
        <v>18819</v>
      </c>
      <c r="J511" s="19" t="s">
        <v>33</v>
      </c>
      <c r="K511" s="19" t="s">
        <v>28</v>
      </c>
      <c r="L511" s="10" t="s">
        <v>8419</v>
      </c>
      <c r="M511" s="1">
        <v>25.124776300000001</v>
      </c>
      <c r="N511" s="1">
        <v>55.3735535</v>
      </c>
      <c r="O511" s="10">
        <f t="shared" si="8"/>
        <v>1058.0645161290322</v>
      </c>
    </row>
    <row r="512" spans="1:15" ht="16.5" thickBot="1" x14ac:dyDescent="0.3">
      <c r="A512" t="s">
        <v>17995</v>
      </c>
      <c r="B512" t="s">
        <v>17994</v>
      </c>
      <c r="C512" t="s">
        <v>15933</v>
      </c>
      <c r="D512" s="20">
        <v>820000</v>
      </c>
      <c r="E512" t="s">
        <v>15930</v>
      </c>
      <c r="F512" s="19" t="s">
        <v>17999</v>
      </c>
      <c r="G512" t="s">
        <v>18013</v>
      </c>
      <c r="H512" t="s">
        <v>18013</v>
      </c>
      <c r="I512" t="s">
        <v>18299</v>
      </c>
      <c r="J512" s="19">
        <v>1</v>
      </c>
      <c r="K512" s="19">
        <v>1</v>
      </c>
      <c r="L512" s="10">
        <v>775</v>
      </c>
      <c r="M512" s="1">
        <v>24.426673399999999</v>
      </c>
      <c r="N512" s="1">
        <v>54.614978999999998</v>
      </c>
      <c r="O512" s="10">
        <f t="shared" si="8"/>
        <v>1058.0645161290322</v>
      </c>
    </row>
    <row r="513" spans="1:15" ht="16.5" thickBot="1" x14ac:dyDescent="0.3">
      <c r="A513" t="s">
        <v>17995</v>
      </c>
      <c r="B513" t="s">
        <v>17994</v>
      </c>
      <c r="C513" t="s">
        <v>13598</v>
      </c>
      <c r="D513" s="20">
        <v>820000</v>
      </c>
      <c r="E513" t="s">
        <v>13597</v>
      </c>
      <c r="F513" s="19" t="s">
        <v>522</v>
      </c>
      <c r="G513" t="s">
        <v>18047</v>
      </c>
      <c r="H513" t="s">
        <v>18047</v>
      </c>
      <c r="I513" t="s">
        <v>18707</v>
      </c>
      <c r="J513" s="19">
        <v>1</v>
      </c>
      <c r="K513" s="19">
        <v>2</v>
      </c>
      <c r="L513" s="10">
        <v>775</v>
      </c>
      <c r="M513" s="1">
        <v>25.124776300000001</v>
      </c>
      <c r="N513" s="1">
        <v>55.3735535</v>
      </c>
      <c r="O513" s="10">
        <f t="shared" si="8"/>
        <v>1058.0645161290322</v>
      </c>
    </row>
    <row r="514" spans="1:15" ht="16.5" thickBot="1" x14ac:dyDescent="0.3">
      <c r="A514" t="s">
        <v>17995</v>
      </c>
      <c r="B514" t="s">
        <v>17994</v>
      </c>
      <c r="C514" t="s">
        <v>1798</v>
      </c>
      <c r="D514" s="19" t="s">
        <v>1799</v>
      </c>
      <c r="E514" t="s">
        <v>1252</v>
      </c>
      <c r="F514" s="19" t="s">
        <v>18016</v>
      </c>
      <c r="G514" t="s">
        <v>18173</v>
      </c>
      <c r="H514" t="s">
        <v>18173</v>
      </c>
      <c r="I514" t="s">
        <v>18493</v>
      </c>
      <c r="J514" s="19" t="s">
        <v>28</v>
      </c>
      <c r="K514" s="19" t="s">
        <v>24</v>
      </c>
      <c r="L514" s="10">
        <v>1170</v>
      </c>
      <c r="M514" s="1">
        <v>25.318404699999999</v>
      </c>
      <c r="N514" s="1">
        <v>55.474275800000001</v>
      </c>
      <c r="O514" s="10">
        <f t="shared" si="8"/>
        <v>1058.1196581196582</v>
      </c>
    </row>
    <row r="515" spans="1:15" ht="16.5" thickBot="1" x14ac:dyDescent="0.3">
      <c r="A515" t="s">
        <v>17995</v>
      </c>
      <c r="B515" t="s">
        <v>17994</v>
      </c>
      <c r="C515" t="s">
        <v>2838</v>
      </c>
      <c r="D515" s="19" t="s">
        <v>2753</v>
      </c>
      <c r="E515" t="s">
        <v>2839</v>
      </c>
      <c r="F515" s="19" t="s">
        <v>17999</v>
      </c>
      <c r="G515" t="s">
        <v>17998</v>
      </c>
      <c r="H515" t="s">
        <v>17997</v>
      </c>
      <c r="I515" t="s">
        <v>17996</v>
      </c>
      <c r="J515" s="19" t="s">
        <v>24</v>
      </c>
      <c r="K515" s="19" t="s">
        <v>26</v>
      </c>
      <c r="L515" s="10">
        <v>1061</v>
      </c>
      <c r="M515" s="1">
        <v>24.402289499999998</v>
      </c>
      <c r="N515" s="1">
        <v>54.679212900000003</v>
      </c>
      <c r="O515" s="10">
        <f t="shared" si="8"/>
        <v>1058.1526861451462</v>
      </c>
    </row>
    <row r="516" spans="1:15" ht="16.5" thickBot="1" x14ac:dyDescent="0.3">
      <c r="A516" t="s">
        <v>17995</v>
      </c>
      <c r="B516" t="s">
        <v>17994</v>
      </c>
      <c r="C516" t="s">
        <v>13163</v>
      </c>
      <c r="D516" s="20">
        <v>1419000</v>
      </c>
      <c r="E516" t="s">
        <v>9246</v>
      </c>
      <c r="F516" s="19" t="s">
        <v>522</v>
      </c>
      <c r="G516" t="s">
        <v>18073</v>
      </c>
      <c r="H516" t="s">
        <v>18073</v>
      </c>
      <c r="I516" t="s">
        <v>18853</v>
      </c>
      <c r="J516" s="19">
        <v>2</v>
      </c>
      <c r="K516" s="19">
        <v>2</v>
      </c>
      <c r="L516" s="10">
        <v>1341</v>
      </c>
      <c r="M516" s="1">
        <v>25.065010099999999</v>
      </c>
      <c r="N516" s="1">
        <v>55.244103699999997</v>
      </c>
      <c r="O516" s="10">
        <f t="shared" si="8"/>
        <v>1058.1655480984341</v>
      </c>
    </row>
    <row r="517" spans="1:15" ht="16.5" thickBot="1" x14ac:dyDescent="0.3">
      <c r="A517" t="s">
        <v>17995</v>
      </c>
      <c r="B517" t="s">
        <v>17994</v>
      </c>
      <c r="C517" t="s">
        <v>6989</v>
      </c>
      <c r="D517" s="19" t="s">
        <v>58</v>
      </c>
      <c r="E517" t="s">
        <v>6990</v>
      </c>
      <c r="F517" s="19" t="s">
        <v>522</v>
      </c>
      <c r="G517" t="s">
        <v>18104</v>
      </c>
      <c r="H517" t="s">
        <v>18104</v>
      </c>
      <c r="I517" t="s">
        <v>10522</v>
      </c>
      <c r="J517" s="19" t="s">
        <v>33</v>
      </c>
      <c r="K517" s="19" t="s">
        <v>28</v>
      </c>
      <c r="L517" s="10">
        <v>756</v>
      </c>
      <c r="M517" s="2">
        <v>25.025166800000001</v>
      </c>
      <c r="N517" s="2">
        <v>55.145861099999998</v>
      </c>
      <c r="O517" s="10">
        <f t="shared" si="8"/>
        <v>1058.1997354497355</v>
      </c>
    </row>
    <row r="518" spans="1:15" ht="16.5" thickBot="1" x14ac:dyDescent="0.3">
      <c r="A518" t="s">
        <v>17995</v>
      </c>
      <c r="B518" t="s">
        <v>17994</v>
      </c>
      <c r="C518" t="s">
        <v>11573</v>
      </c>
      <c r="D518" s="19" t="s">
        <v>58</v>
      </c>
      <c r="E518" t="s">
        <v>6990</v>
      </c>
      <c r="F518" s="19" t="s">
        <v>522</v>
      </c>
      <c r="G518" t="s">
        <v>18104</v>
      </c>
      <c r="H518" t="s">
        <v>18104</v>
      </c>
      <c r="I518" t="s">
        <v>10522</v>
      </c>
      <c r="J518" s="19" t="s">
        <v>33</v>
      </c>
      <c r="K518" s="19" t="s">
        <v>28</v>
      </c>
      <c r="L518" s="10" t="s">
        <v>9096</v>
      </c>
      <c r="M518" s="1">
        <v>25.025166800000001</v>
      </c>
      <c r="N518" s="1">
        <v>55.145861099999998</v>
      </c>
      <c r="O518" s="10">
        <f t="shared" si="8"/>
        <v>1058.1997354497355</v>
      </c>
    </row>
    <row r="519" spans="1:15" ht="16.5" thickBot="1" x14ac:dyDescent="0.3">
      <c r="A519" t="s">
        <v>17995</v>
      </c>
      <c r="B519" t="s">
        <v>17994</v>
      </c>
      <c r="C519" t="s">
        <v>17928</v>
      </c>
      <c r="D519" s="20">
        <v>799999</v>
      </c>
      <c r="E519" t="s">
        <v>17927</v>
      </c>
      <c r="F519" s="19" t="s">
        <v>522</v>
      </c>
      <c r="G519" t="s">
        <v>18073</v>
      </c>
      <c r="H519" t="s">
        <v>18073</v>
      </c>
      <c r="I519" t="s">
        <v>18370</v>
      </c>
      <c r="J519" s="19">
        <v>1</v>
      </c>
      <c r="K519" s="19">
        <v>2</v>
      </c>
      <c r="L519" s="10">
        <v>756</v>
      </c>
      <c r="M519" s="1">
        <v>25.0636607</v>
      </c>
      <c r="N519" s="1">
        <v>55.240520799999999</v>
      </c>
      <c r="O519" s="10">
        <f t="shared" si="8"/>
        <v>1058.1997354497355</v>
      </c>
    </row>
    <row r="520" spans="1:15" ht="16.5" thickBot="1" x14ac:dyDescent="0.3">
      <c r="A520" t="s">
        <v>17995</v>
      </c>
      <c r="B520" t="s">
        <v>17994</v>
      </c>
      <c r="C520" t="s">
        <v>8203</v>
      </c>
      <c r="D520" s="19" t="s">
        <v>248</v>
      </c>
      <c r="E520" t="s">
        <v>8204</v>
      </c>
      <c r="F520" s="19" t="s">
        <v>18003</v>
      </c>
      <c r="G520" t="s">
        <v>18386</v>
      </c>
      <c r="H520" t="s">
        <v>19042</v>
      </c>
      <c r="I520" t="s">
        <v>19041</v>
      </c>
      <c r="J520" s="19" t="s">
        <v>28</v>
      </c>
      <c r="K520" s="19" t="s">
        <v>24</v>
      </c>
      <c r="L520" s="10">
        <v>1701</v>
      </c>
      <c r="M520" s="1">
        <v>25.0795487</v>
      </c>
      <c r="N520" s="1">
        <v>55.1507206</v>
      </c>
      <c r="O520" s="10">
        <f t="shared" si="8"/>
        <v>1058.2004703115815</v>
      </c>
    </row>
    <row r="521" spans="1:15" ht="16.5" thickBot="1" x14ac:dyDescent="0.3">
      <c r="A521" t="s">
        <v>17995</v>
      </c>
      <c r="B521" t="s">
        <v>17994</v>
      </c>
      <c r="C521" t="s">
        <v>4234</v>
      </c>
      <c r="D521" s="19" t="s">
        <v>53</v>
      </c>
      <c r="E521" t="s">
        <v>4235</v>
      </c>
      <c r="F521" s="19" t="s">
        <v>522</v>
      </c>
      <c r="G521" t="s">
        <v>18104</v>
      </c>
      <c r="H521" t="s">
        <v>18104</v>
      </c>
      <c r="I521" t="s">
        <v>10522</v>
      </c>
      <c r="J521" s="19" t="s">
        <v>33</v>
      </c>
      <c r="K521" s="19" t="s">
        <v>28</v>
      </c>
      <c r="L521" s="10">
        <v>756</v>
      </c>
      <c r="M521" s="1">
        <v>25.025166800000001</v>
      </c>
      <c r="N521" s="1">
        <v>55.145861099999998</v>
      </c>
      <c r="O521" s="10">
        <f t="shared" si="8"/>
        <v>1058.2010582010582</v>
      </c>
    </row>
    <row r="522" spans="1:15" ht="16.5" thickBot="1" x14ac:dyDescent="0.3">
      <c r="A522" t="s">
        <v>17995</v>
      </c>
      <c r="B522" t="s">
        <v>17994</v>
      </c>
      <c r="C522" t="s">
        <v>4234</v>
      </c>
      <c r="D522" s="19" t="s">
        <v>53</v>
      </c>
      <c r="E522" t="s">
        <v>4235</v>
      </c>
      <c r="F522" s="19" t="s">
        <v>522</v>
      </c>
      <c r="G522" t="s">
        <v>18104</v>
      </c>
      <c r="H522" t="s">
        <v>18104</v>
      </c>
      <c r="I522" t="s">
        <v>10522</v>
      </c>
      <c r="J522" s="19" t="s">
        <v>33</v>
      </c>
      <c r="K522" s="19" t="s">
        <v>28</v>
      </c>
      <c r="L522" s="10">
        <v>756</v>
      </c>
      <c r="M522" s="1">
        <v>25.025166800000001</v>
      </c>
      <c r="N522" s="1">
        <v>55.145861099999998</v>
      </c>
      <c r="O522" s="10">
        <f t="shared" si="8"/>
        <v>1058.2010582010582</v>
      </c>
    </row>
    <row r="523" spans="1:15" ht="16.5" thickBot="1" x14ac:dyDescent="0.3">
      <c r="A523" t="s">
        <v>17995</v>
      </c>
      <c r="B523" t="s">
        <v>17994</v>
      </c>
      <c r="C523" t="s">
        <v>9891</v>
      </c>
      <c r="D523" s="19" t="s">
        <v>81</v>
      </c>
      <c r="E523" t="s">
        <v>9892</v>
      </c>
      <c r="F523" s="19" t="s">
        <v>18003</v>
      </c>
      <c r="G523" t="s">
        <v>18386</v>
      </c>
      <c r="H523" t="s">
        <v>19042</v>
      </c>
      <c r="I523" t="s">
        <v>19041</v>
      </c>
      <c r="J523" s="19" t="s">
        <v>28</v>
      </c>
      <c r="K523" s="19" t="s">
        <v>24</v>
      </c>
      <c r="L523" s="10" t="s">
        <v>413</v>
      </c>
      <c r="M523" s="1">
        <v>25.0795487</v>
      </c>
      <c r="N523" s="1">
        <v>55.1507206</v>
      </c>
      <c r="O523" s="10">
        <f t="shared" si="8"/>
        <v>1058.2010582010582</v>
      </c>
    </row>
    <row r="524" spans="1:15" ht="16.5" thickBot="1" x14ac:dyDescent="0.3">
      <c r="A524" t="s">
        <v>17995</v>
      </c>
      <c r="B524" t="s">
        <v>17994</v>
      </c>
      <c r="C524" t="s">
        <v>10758</v>
      </c>
      <c r="D524" s="19" t="s">
        <v>53</v>
      </c>
      <c r="E524" t="s">
        <v>4235</v>
      </c>
      <c r="F524" s="19" t="s">
        <v>522</v>
      </c>
      <c r="G524" t="s">
        <v>18104</v>
      </c>
      <c r="H524" t="s">
        <v>18104</v>
      </c>
      <c r="I524" t="s">
        <v>10522</v>
      </c>
      <c r="J524" s="19" t="s">
        <v>33</v>
      </c>
      <c r="K524" s="19" t="s">
        <v>28</v>
      </c>
      <c r="L524" s="10" t="s">
        <v>9096</v>
      </c>
      <c r="M524" s="1">
        <v>25.025166800000001</v>
      </c>
      <c r="N524" s="1">
        <v>55.145861099999998</v>
      </c>
      <c r="O524" s="10">
        <f t="shared" si="8"/>
        <v>1058.2010582010582</v>
      </c>
    </row>
    <row r="525" spans="1:15" ht="16.5" thickBot="1" x14ac:dyDescent="0.3">
      <c r="A525" t="s">
        <v>17995</v>
      </c>
      <c r="B525" t="s">
        <v>17994</v>
      </c>
      <c r="C525" t="s">
        <v>12824</v>
      </c>
      <c r="D525" s="20">
        <v>1000000</v>
      </c>
      <c r="E525" t="s">
        <v>12823</v>
      </c>
      <c r="F525" s="19" t="s">
        <v>522</v>
      </c>
      <c r="G525" t="s">
        <v>18027</v>
      </c>
      <c r="H525" t="s">
        <v>18027</v>
      </c>
      <c r="I525" t="s">
        <v>18541</v>
      </c>
      <c r="J525" s="19">
        <v>1</v>
      </c>
      <c r="K525" s="19">
        <v>2</v>
      </c>
      <c r="L525" s="10">
        <v>945</v>
      </c>
      <c r="M525" s="1">
        <v>25.061304400000001</v>
      </c>
      <c r="N525" s="1">
        <v>55.203628500000001</v>
      </c>
      <c r="O525" s="10">
        <f t="shared" si="8"/>
        <v>1058.2010582010582</v>
      </c>
    </row>
    <row r="526" spans="1:15" ht="16.5" thickBot="1" x14ac:dyDescent="0.3">
      <c r="A526" t="s">
        <v>17995</v>
      </c>
      <c r="B526" t="s">
        <v>17994</v>
      </c>
      <c r="C526" t="s">
        <v>8345</v>
      </c>
      <c r="D526" s="19" t="s">
        <v>8346</v>
      </c>
      <c r="E526" t="s">
        <v>8347</v>
      </c>
      <c r="F526" s="19" t="s">
        <v>18003</v>
      </c>
      <c r="G526" t="s">
        <v>18575</v>
      </c>
      <c r="H526" t="s">
        <v>19198</v>
      </c>
      <c r="I526" t="s">
        <v>19197</v>
      </c>
      <c r="J526" s="19" t="s">
        <v>28</v>
      </c>
      <c r="K526" s="19" t="s">
        <v>28</v>
      </c>
      <c r="L526" s="10">
        <v>3005</v>
      </c>
      <c r="M526" s="1">
        <v>25.193721700000001</v>
      </c>
      <c r="N526" s="1">
        <v>55.2712261</v>
      </c>
      <c r="O526" s="10">
        <f t="shared" ref="O526:O589" si="9">D526/L526</f>
        <v>1058.2059900166389</v>
      </c>
    </row>
    <row r="527" spans="1:15" ht="16.5" thickBot="1" x14ac:dyDescent="0.3">
      <c r="A527" t="s">
        <v>17995</v>
      </c>
      <c r="B527" t="s">
        <v>17994</v>
      </c>
      <c r="C527" t="s">
        <v>10934</v>
      </c>
      <c r="D527" s="19" t="s">
        <v>8346</v>
      </c>
      <c r="E527" t="s">
        <v>8347</v>
      </c>
      <c r="F527" s="19" t="s">
        <v>18003</v>
      </c>
      <c r="G527" t="s">
        <v>18575</v>
      </c>
      <c r="H527" t="s">
        <v>19198</v>
      </c>
      <c r="I527" t="s">
        <v>19197</v>
      </c>
      <c r="J527" s="19" t="s">
        <v>28</v>
      </c>
      <c r="K527" s="19" t="s">
        <v>28</v>
      </c>
      <c r="L527" s="10" t="s">
        <v>533</v>
      </c>
      <c r="M527" s="1">
        <v>25.193721700000001</v>
      </c>
      <c r="N527" s="1">
        <v>55.2712261</v>
      </c>
      <c r="O527" s="10">
        <f t="shared" si="9"/>
        <v>1058.2059900166389</v>
      </c>
    </row>
    <row r="528" spans="1:15" ht="16.5" thickBot="1" x14ac:dyDescent="0.3">
      <c r="A528" t="s">
        <v>17995</v>
      </c>
      <c r="B528" t="s">
        <v>17994</v>
      </c>
      <c r="C528" t="s">
        <v>7916</v>
      </c>
      <c r="D528" s="19" t="s">
        <v>563</v>
      </c>
      <c r="E528" t="s">
        <v>4608</v>
      </c>
      <c r="F528" s="19" t="s">
        <v>522</v>
      </c>
      <c r="G528" t="s">
        <v>18073</v>
      </c>
      <c r="H528" t="s">
        <v>18073</v>
      </c>
      <c r="I528" t="s">
        <v>18853</v>
      </c>
      <c r="J528" s="19" t="s">
        <v>28</v>
      </c>
      <c r="K528" s="19" t="s">
        <v>28</v>
      </c>
      <c r="L528" s="10">
        <v>1340</v>
      </c>
      <c r="M528" s="1">
        <v>25.065010099999999</v>
      </c>
      <c r="N528" s="1">
        <v>55.244103699999997</v>
      </c>
      <c r="O528" s="10">
        <f t="shared" si="9"/>
        <v>1058.2089552238806</v>
      </c>
    </row>
    <row r="529" spans="1:15" ht="16.5" thickBot="1" x14ac:dyDescent="0.3">
      <c r="A529" t="s">
        <v>17995</v>
      </c>
      <c r="B529" t="s">
        <v>17994</v>
      </c>
      <c r="C529" t="s">
        <v>11927</v>
      </c>
      <c r="D529" s="19" t="s">
        <v>563</v>
      </c>
      <c r="E529" t="s">
        <v>4608</v>
      </c>
      <c r="F529" s="19" t="s">
        <v>522</v>
      </c>
      <c r="G529" t="s">
        <v>18073</v>
      </c>
      <c r="H529" t="s">
        <v>18073</v>
      </c>
      <c r="I529" t="s">
        <v>18853</v>
      </c>
      <c r="J529" s="19" t="s">
        <v>28</v>
      </c>
      <c r="K529" s="19" t="s">
        <v>28</v>
      </c>
      <c r="L529" s="10" t="s">
        <v>682</v>
      </c>
      <c r="M529" s="1">
        <v>25.065010099999999</v>
      </c>
      <c r="N529" s="1">
        <v>55.244103699999997</v>
      </c>
      <c r="O529" s="10">
        <f t="shared" si="9"/>
        <v>1058.2089552238806</v>
      </c>
    </row>
    <row r="530" spans="1:15" ht="16.5" thickBot="1" x14ac:dyDescent="0.3">
      <c r="A530" t="s">
        <v>17995</v>
      </c>
      <c r="B530" t="s">
        <v>17994</v>
      </c>
      <c r="C530" t="s">
        <v>13168</v>
      </c>
      <c r="D530" s="20">
        <v>1418000</v>
      </c>
      <c r="E530" t="s">
        <v>4608</v>
      </c>
      <c r="F530" s="19" t="s">
        <v>522</v>
      </c>
      <c r="G530" t="s">
        <v>18073</v>
      </c>
      <c r="H530" t="s">
        <v>18073</v>
      </c>
      <c r="I530" t="s">
        <v>18853</v>
      </c>
      <c r="J530" s="19">
        <v>2</v>
      </c>
      <c r="K530" s="19">
        <v>2</v>
      </c>
      <c r="L530" s="10">
        <v>1340</v>
      </c>
      <c r="M530" s="1">
        <v>25.065010099999999</v>
      </c>
      <c r="N530" s="1">
        <v>55.244103699999997</v>
      </c>
      <c r="O530" s="10">
        <f t="shared" si="9"/>
        <v>1058.2089552238806</v>
      </c>
    </row>
    <row r="531" spans="1:15" ht="16.5" thickBot="1" x14ac:dyDescent="0.3">
      <c r="A531" t="s">
        <v>17995</v>
      </c>
      <c r="B531" t="s">
        <v>17994</v>
      </c>
      <c r="C531" t="s">
        <v>16322</v>
      </c>
      <c r="D531" s="20">
        <v>1122800</v>
      </c>
      <c r="E531" t="s">
        <v>16321</v>
      </c>
      <c r="F531" s="19" t="s">
        <v>17999</v>
      </c>
      <c r="G531" t="s">
        <v>17998</v>
      </c>
      <c r="H531" t="s">
        <v>17998</v>
      </c>
      <c r="I531" t="s">
        <v>17996</v>
      </c>
      <c r="J531" s="19">
        <v>3</v>
      </c>
      <c r="K531" s="19">
        <v>2</v>
      </c>
      <c r="L531" s="10">
        <v>1061</v>
      </c>
      <c r="M531" s="1">
        <v>24.402289499999998</v>
      </c>
      <c r="N531" s="1">
        <v>54.679212900000003</v>
      </c>
      <c r="O531" s="10">
        <f t="shared" si="9"/>
        <v>1058.2469368520265</v>
      </c>
    </row>
    <row r="532" spans="1:15" ht="16.5" thickBot="1" x14ac:dyDescent="0.3">
      <c r="A532" t="s">
        <v>17995</v>
      </c>
      <c r="B532" t="s">
        <v>17994</v>
      </c>
      <c r="C532" t="s">
        <v>11939</v>
      </c>
      <c r="D532" s="19" t="s">
        <v>68</v>
      </c>
      <c r="E532" t="s">
        <v>11940</v>
      </c>
      <c r="F532" s="19" t="s">
        <v>522</v>
      </c>
      <c r="G532" t="s">
        <v>18429</v>
      </c>
      <c r="H532" t="s">
        <v>18429</v>
      </c>
      <c r="I532" t="s">
        <v>18429</v>
      </c>
      <c r="J532" s="19" t="s">
        <v>33</v>
      </c>
      <c r="K532" s="19" t="s">
        <v>28</v>
      </c>
      <c r="L532" s="10" t="s">
        <v>1078</v>
      </c>
      <c r="M532" s="1">
        <v>25.029236900000001</v>
      </c>
      <c r="N532" s="1">
        <v>55.252779599999997</v>
      </c>
      <c r="O532" s="10">
        <f t="shared" si="9"/>
        <v>1058.2639714625445</v>
      </c>
    </row>
    <row r="533" spans="1:15" ht="16.5" thickBot="1" x14ac:dyDescent="0.3">
      <c r="A533" t="s">
        <v>17995</v>
      </c>
      <c r="B533" t="s">
        <v>17994</v>
      </c>
      <c r="C533" t="s">
        <v>5301</v>
      </c>
      <c r="D533" s="19" t="s">
        <v>5302</v>
      </c>
      <c r="E533" t="s">
        <v>5303</v>
      </c>
      <c r="F533" s="19" t="s">
        <v>522</v>
      </c>
      <c r="G533" t="s">
        <v>18266</v>
      </c>
      <c r="H533" t="s">
        <v>18266</v>
      </c>
      <c r="I533" t="s">
        <v>18265</v>
      </c>
      <c r="J533" s="19" t="s">
        <v>33</v>
      </c>
      <c r="K533" s="19" t="s">
        <v>33</v>
      </c>
      <c r="L533" s="10">
        <v>762</v>
      </c>
      <c r="M533" s="1">
        <v>24.9872139</v>
      </c>
      <c r="N533" s="1">
        <v>55.373616800000001</v>
      </c>
      <c r="O533" s="10">
        <f t="shared" si="9"/>
        <v>1058.267716535433</v>
      </c>
    </row>
    <row r="534" spans="1:15" ht="16.5" thickBot="1" x14ac:dyDescent="0.3">
      <c r="A534" t="s">
        <v>17995</v>
      </c>
      <c r="B534" t="s">
        <v>17994</v>
      </c>
      <c r="C534" t="s">
        <v>3515</v>
      </c>
      <c r="D534" s="19" t="s">
        <v>580</v>
      </c>
      <c r="E534" t="s">
        <v>3516</v>
      </c>
      <c r="F534" s="19" t="s">
        <v>17999</v>
      </c>
      <c r="G534" t="s">
        <v>18383</v>
      </c>
      <c r="H534" t="s">
        <v>18383</v>
      </c>
      <c r="I534" t="s">
        <v>18383</v>
      </c>
      <c r="J534" s="19" t="s">
        <v>24</v>
      </c>
      <c r="K534" s="19" t="s">
        <v>26</v>
      </c>
      <c r="L534" s="10">
        <v>2400</v>
      </c>
      <c r="M534" s="1">
        <v>24.494243699999998</v>
      </c>
      <c r="N534" s="1">
        <v>54.406860299999998</v>
      </c>
      <c r="O534" s="10">
        <f t="shared" si="9"/>
        <v>1058.3333333333333</v>
      </c>
    </row>
    <row r="535" spans="1:15" ht="16.5" thickBot="1" x14ac:dyDescent="0.3">
      <c r="A535" t="s">
        <v>17995</v>
      </c>
      <c r="B535" t="s">
        <v>17994</v>
      </c>
      <c r="C535" t="s">
        <v>16822</v>
      </c>
      <c r="D535" s="20">
        <v>635000</v>
      </c>
      <c r="E535" t="s">
        <v>16821</v>
      </c>
      <c r="F535" s="19" t="s">
        <v>18016</v>
      </c>
      <c r="G535" t="s">
        <v>18050</v>
      </c>
      <c r="H535" t="s">
        <v>18050</v>
      </c>
      <c r="I535" t="s">
        <v>18244</v>
      </c>
      <c r="J535" s="19">
        <v>1</v>
      </c>
      <c r="K535" s="19">
        <v>1</v>
      </c>
      <c r="L535" s="10">
        <v>600</v>
      </c>
      <c r="M535" s="1">
        <v>25.323681300000001</v>
      </c>
      <c r="N535" s="1">
        <v>55.361667699999998</v>
      </c>
      <c r="O535" s="10">
        <f t="shared" si="9"/>
        <v>1058.3333333333333</v>
      </c>
    </row>
    <row r="536" spans="1:15" ht="16.5" thickBot="1" x14ac:dyDescent="0.3">
      <c r="A536" t="s">
        <v>17995</v>
      </c>
      <c r="B536" t="s">
        <v>17994</v>
      </c>
      <c r="C536" t="s">
        <v>17652</v>
      </c>
      <c r="D536" s="20">
        <v>1428777</v>
      </c>
      <c r="E536" t="s">
        <v>7135</v>
      </c>
      <c r="F536" s="19" t="s">
        <v>522</v>
      </c>
      <c r="G536" t="s">
        <v>18027</v>
      </c>
      <c r="H536" t="s">
        <v>18027</v>
      </c>
      <c r="I536" t="s">
        <v>18254</v>
      </c>
      <c r="J536" s="19">
        <v>2</v>
      </c>
      <c r="K536" s="19">
        <v>3</v>
      </c>
      <c r="L536" s="10">
        <v>1350</v>
      </c>
      <c r="M536" s="1">
        <v>25.0666875</v>
      </c>
      <c r="N536" s="1">
        <v>55.206312500000003</v>
      </c>
      <c r="O536" s="10">
        <f t="shared" si="9"/>
        <v>1058.3533333333332</v>
      </c>
    </row>
    <row r="537" spans="1:15" ht="16.5" thickBot="1" x14ac:dyDescent="0.3">
      <c r="A537" t="s">
        <v>17995</v>
      </c>
      <c r="B537" t="s">
        <v>17994</v>
      </c>
      <c r="C537" t="s">
        <v>6023</v>
      </c>
      <c r="D537" s="19" t="s">
        <v>144</v>
      </c>
      <c r="E537" t="s">
        <v>6024</v>
      </c>
      <c r="F537" s="19" t="s">
        <v>522</v>
      </c>
      <c r="G537" t="s">
        <v>18011</v>
      </c>
      <c r="H537" t="s">
        <v>18011</v>
      </c>
      <c r="I537" t="s">
        <v>19006</v>
      </c>
      <c r="J537" s="19" t="s">
        <v>24</v>
      </c>
      <c r="K537" s="19" t="s">
        <v>26</v>
      </c>
      <c r="L537" s="10">
        <v>2173</v>
      </c>
      <c r="M537" s="1">
        <v>25.089879199999999</v>
      </c>
      <c r="N537" s="1">
        <v>55.148232499999999</v>
      </c>
      <c r="O537" s="10">
        <f t="shared" si="9"/>
        <v>1058.444546709618</v>
      </c>
    </row>
    <row r="538" spans="1:15" ht="16.5" thickBot="1" x14ac:dyDescent="0.3">
      <c r="A538" t="s">
        <v>17995</v>
      </c>
      <c r="B538" t="s">
        <v>17994</v>
      </c>
      <c r="C538" t="s">
        <v>3017</v>
      </c>
      <c r="D538" s="19" t="s">
        <v>55</v>
      </c>
      <c r="E538" t="s">
        <v>3018</v>
      </c>
      <c r="F538" s="19" t="s">
        <v>463</v>
      </c>
      <c r="G538" t="s">
        <v>18184</v>
      </c>
      <c r="H538" t="s">
        <v>18237</v>
      </c>
      <c r="I538" t="s">
        <v>18709</v>
      </c>
      <c r="J538" s="19" t="s">
        <v>33</v>
      </c>
      <c r="K538" s="19" t="s">
        <v>28</v>
      </c>
      <c r="L538" s="10">
        <v>992</v>
      </c>
      <c r="M538" s="1">
        <v>24.496200099999999</v>
      </c>
      <c r="N538" s="1">
        <v>54.406817599999997</v>
      </c>
      <c r="O538" s="10">
        <f t="shared" si="9"/>
        <v>1058.4677419354839</v>
      </c>
    </row>
    <row r="539" spans="1:15" ht="16.5" thickBot="1" x14ac:dyDescent="0.3">
      <c r="A539" t="s">
        <v>17995</v>
      </c>
      <c r="B539" t="s">
        <v>17994</v>
      </c>
      <c r="C539" t="s">
        <v>7169</v>
      </c>
      <c r="D539" s="19" t="s">
        <v>55</v>
      </c>
      <c r="E539" t="s">
        <v>7170</v>
      </c>
      <c r="F539" s="19" t="s">
        <v>522</v>
      </c>
      <c r="G539" t="s">
        <v>18073</v>
      </c>
      <c r="H539" t="s">
        <v>18073</v>
      </c>
      <c r="I539" t="s">
        <v>18431</v>
      </c>
      <c r="J539" s="19" t="s">
        <v>33</v>
      </c>
      <c r="K539" s="19" t="s">
        <v>28</v>
      </c>
      <c r="L539" s="10">
        <v>992</v>
      </c>
      <c r="M539" s="2">
        <v>25.064187499999999</v>
      </c>
      <c r="N539" s="2">
        <v>55.236437500000001</v>
      </c>
      <c r="O539" s="10">
        <f t="shared" si="9"/>
        <v>1058.4677419354839</v>
      </c>
    </row>
    <row r="540" spans="1:15" ht="16.5" thickBot="1" x14ac:dyDescent="0.3">
      <c r="A540" t="s">
        <v>17995</v>
      </c>
      <c r="B540" t="s">
        <v>17994</v>
      </c>
      <c r="C540" t="s">
        <v>7169</v>
      </c>
      <c r="D540" s="19" t="s">
        <v>55</v>
      </c>
      <c r="E540" t="s">
        <v>7170</v>
      </c>
      <c r="F540" s="19" t="s">
        <v>522</v>
      </c>
      <c r="G540" t="s">
        <v>18073</v>
      </c>
      <c r="H540" t="s">
        <v>18073</v>
      </c>
      <c r="I540" t="s">
        <v>18431</v>
      </c>
      <c r="J540" s="19" t="s">
        <v>33</v>
      </c>
      <c r="K540" s="19" t="s">
        <v>28</v>
      </c>
      <c r="L540" s="10">
        <v>992</v>
      </c>
      <c r="M540" s="2">
        <v>25.064187499999999</v>
      </c>
      <c r="N540" s="2">
        <v>55.236437500000001</v>
      </c>
      <c r="O540" s="10">
        <f t="shared" si="9"/>
        <v>1058.4677419354839</v>
      </c>
    </row>
    <row r="541" spans="1:15" ht="16.5" thickBot="1" x14ac:dyDescent="0.3">
      <c r="A541" t="s">
        <v>17995</v>
      </c>
      <c r="B541" t="s">
        <v>17994</v>
      </c>
      <c r="C541" t="s">
        <v>15954</v>
      </c>
      <c r="D541" s="20">
        <v>1050000</v>
      </c>
      <c r="E541" t="s">
        <v>3018</v>
      </c>
      <c r="F541" s="19" t="s">
        <v>17999</v>
      </c>
      <c r="G541" t="s">
        <v>18184</v>
      </c>
      <c r="H541" t="s">
        <v>18237</v>
      </c>
      <c r="I541" t="s">
        <v>18709</v>
      </c>
      <c r="J541" s="19">
        <v>1</v>
      </c>
      <c r="K541" s="19">
        <v>2</v>
      </c>
      <c r="L541" s="10">
        <v>992</v>
      </c>
      <c r="M541" s="1">
        <v>24.496200099999999</v>
      </c>
      <c r="N541" s="1">
        <v>54.406817599999997</v>
      </c>
      <c r="O541" s="10">
        <f t="shared" si="9"/>
        <v>1058.4677419354839</v>
      </c>
    </row>
    <row r="542" spans="1:15" ht="16.5" thickBot="1" x14ac:dyDescent="0.3">
      <c r="A542" t="s">
        <v>17995</v>
      </c>
      <c r="B542" t="s">
        <v>17994</v>
      </c>
      <c r="C542" t="s">
        <v>14321</v>
      </c>
      <c r="D542" s="20">
        <v>1050000</v>
      </c>
      <c r="E542" t="s">
        <v>14320</v>
      </c>
      <c r="F542" s="19" t="s">
        <v>17999</v>
      </c>
      <c r="G542" t="s">
        <v>18184</v>
      </c>
      <c r="H542" t="s">
        <v>18237</v>
      </c>
      <c r="I542" t="s">
        <v>18709</v>
      </c>
      <c r="J542" s="19">
        <v>1</v>
      </c>
      <c r="K542" s="19">
        <v>2</v>
      </c>
      <c r="L542" s="10">
        <v>992</v>
      </c>
      <c r="M542" s="1">
        <v>24.496200099999999</v>
      </c>
      <c r="N542" s="1">
        <v>54.406817599999997</v>
      </c>
      <c r="O542" s="10">
        <f t="shared" si="9"/>
        <v>1058.4677419354839</v>
      </c>
    </row>
    <row r="543" spans="1:15" ht="16.5" thickBot="1" x14ac:dyDescent="0.3">
      <c r="A543" t="s">
        <v>17995</v>
      </c>
      <c r="B543" t="s">
        <v>17994</v>
      </c>
      <c r="C543" t="s">
        <v>8148</v>
      </c>
      <c r="D543" s="19" t="s">
        <v>36</v>
      </c>
      <c r="E543" t="s">
        <v>8149</v>
      </c>
      <c r="F543" s="19" t="s">
        <v>522</v>
      </c>
      <c r="G543" t="s">
        <v>18386</v>
      </c>
      <c r="H543" t="s">
        <v>19083</v>
      </c>
      <c r="I543" t="s">
        <v>18973</v>
      </c>
      <c r="J543" s="19" t="s">
        <v>33</v>
      </c>
      <c r="K543" s="19" t="s">
        <v>28</v>
      </c>
      <c r="L543" s="10">
        <v>803</v>
      </c>
      <c r="M543" s="1">
        <v>25.075571100000001</v>
      </c>
      <c r="N543" s="1">
        <v>55.145252200000002</v>
      </c>
      <c r="O543" s="10">
        <f t="shared" si="9"/>
        <v>1058.5305105853051</v>
      </c>
    </row>
    <row r="544" spans="1:15" ht="16.5" thickBot="1" x14ac:dyDescent="0.3">
      <c r="A544" t="s">
        <v>17995</v>
      </c>
      <c r="B544" t="s">
        <v>17994</v>
      </c>
      <c r="C544" t="s">
        <v>6534</v>
      </c>
      <c r="D544" s="19" t="s">
        <v>6535</v>
      </c>
      <c r="E544" t="s">
        <v>779</v>
      </c>
      <c r="F544" s="19" t="s">
        <v>522</v>
      </c>
      <c r="G544" t="s">
        <v>18313</v>
      </c>
      <c r="H544" t="s">
        <v>18313</v>
      </c>
      <c r="I544" t="s">
        <v>18975</v>
      </c>
      <c r="J544" s="19" t="s">
        <v>33</v>
      </c>
      <c r="K544" s="19" t="s">
        <v>33</v>
      </c>
      <c r="L544" s="10">
        <v>803</v>
      </c>
      <c r="M544" s="1">
        <v>25.185443299999999</v>
      </c>
      <c r="N544" s="1">
        <v>55.261824599999997</v>
      </c>
      <c r="O544" s="10">
        <f t="shared" si="9"/>
        <v>1058.5317559153175</v>
      </c>
    </row>
    <row r="545" spans="1:15" ht="16.5" thickBot="1" x14ac:dyDescent="0.3">
      <c r="A545" t="s">
        <v>17995</v>
      </c>
      <c r="B545" t="s">
        <v>17994</v>
      </c>
      <c r="C545" t="s">
        <v>11895</v>
      </c>
      <c r="D545" s="19" t="s">
        <v>6535</v>
      </c>
      <c r="E545" t="s">
        <v>779</v>
      </c>
      <c r="F545" s="19" t="s">
        <v>522</v>
      </c>
      <c r="G545" t="s">
        <v>18313</v>
      </c>
      <c r="H545" t="s">
        <v>18313</v>
      </c>
      <c r="I545" t="s">
        <v>18975</v>
      </c>
      <c r="J545" s="19" t="s">
        <v>33</v>
      </c>
      <c r="K545" s="19" t="s">
        <v>33</v>
      </c>
      <c r="L545" s="10" t="s">
        <v>9099</v>
      </c>
      <c r="M545" s="1">
        <v>25.185443299999999</v>
      </c>
      <c r="N545" s="1">
        <v>55.261824599999997</v>
      </c>
      <c r="O545" s="10">
        <f t="shared" si="9"/>
        <v>1058.5317559153175</v>
      </c>
    </row>
    <row r="546" spans="1:15" ht="16.5" thickBot="1" x14ac:dyDescent="0.3">
      <c r="A546" t="s">
        <v>17995</v>
      </c>
      <c r="B546" t="s">
        <v>17994</v>
      </c>
      <c r="C546" t="s">
        <v>13371</v>
      </c>
      <c r="D546" s="20">
        <v>869061</v>
      </c>
      <c r="E546" t="s">
        <v>13370</v>
      </c>
      <c r="F546" s="19" t="s">
        <v>522</v>
      </c>
      <c r="G546" t="s">
        <v>18027</v>
      </c>
      <c r="H546" t="s">
        <v>18027</v>
      </c>
      <c r="I546" t="s">
        <v>18570</v>
      </c>
      <c r="J546" s="19">
        <v>1</v>
      </c>
      <c r="K546" s="19">
        <v>2</v>
      </c>
      <c r="L546" s="10">
        <v>821</v>
      </c>
      <c r="M546" s="1">
        <v>25.054266500000001</v>
      </c>
      <c r="N546" s="1">
        <v>55.213291300000002</v>
      </c>
      <c r="O546" s="10">
        <f t="shared" si="9"/>
        <v>1058.5395858708891</v>
      </c>
    </row>
    <row r="547" spans="1:15" ht="16.5" thickBot="1" x14ac:dyDescent="0.3">
      <c r="A547" t="s">
        <v>17995</v>
      </c>
      <c r="B547" t="s">
        <v>17994</v>
      </c>
      <c r="C547" t="s">
        <v>16929</v>
      </c>
      <c r="D547" s="20">
        <v>669000</v>
      </c>
      <c r="E547" t="s">
        <v>16928</v>
      </c>
      <c r="F547" s="19" t="s">
        <v>18016</v>
      </c>
      <c r="G547" t="s">
        <v>18064</v>
      </c>
      <c r="H547" t="s">
        <v>18064</v>
      </c>
      <c r="I547" t="s">
        <v>18063</v>
      </c>
      <c r="J547" s="19">
        <v>1</v>
      </c>
      <c r="K547" s="19">
        <v>2</v>
      </c>
      <c r="L547" s="10">
        <v>632</v>
      </c>
      <c r="M547" s="1">
        <v>25.307686799999999</v>
      </c>
      <c r="N547" s="1">
        <v>55.467733600000003</v>
      </c>
      <c r="O547" s="10">
        <f t="shared" si="9"/>
        <v>1058.5443037974683</v>
      </c>
    </row>
    <row r="548" spans="1:15" ht="16.5" thickBot="1" x14ac:dyDescent="0.3">
      <c r="A548" t="s">
        <v>17995</v>
      </c>
      <c r="B548" t="s">
        <v>17994</v>
      </c>
      <c r="C548" t="s">
        <v>4497</v>
      </c>
      <c r="D548" s="19" t="s">
        <v>3450</v>
      </c>
      <c r="E548" t="s">
        <v>4498</v>
      </c>
      <c r="F548" s="19" t="s">
        <v>18003</v>
      </c>
      <c r="G548" t="s">
        <v>18067</v>
      </c>
      <c r="H548" t="s">
        <v>18117</v>
      </c>
      <c r="I548" t="s">
        <v>18304</v>
      </c>
      <c r="J548" s="19" t="s">
        <v>0</v>
      </c>
      <c r="K548" s="19" t="s">
        <v>33</v>
      </c>
      <c r="L548" s="10">
        <v>444</v>
      </c>
      <c r="M548" s="1">
        <v>25.0559406</v>
      </c>
      <c r="N548" s="1">
        <v>55.201175599999999</v>
      </c>
      <c r="O548" s="10">
        <f t="shared" si="9"/>
        <v>1058.5563063063064</v>
      </c>
    </row>
    <row r="549" spans="1:15" ht="16.5" thickBot="1" x14ac:dyDescent="0.3">
      <c r="A549" t="s">
        <v>17995</v>
      </c>
      <c r="B549" t="s">
        <v>17994</v>
      </c>
      <c r="C549" t="s">
        <v>11155</v>
      </c>
      <c r="D549" s="19" t="s">
        <v>3450</v>
      </c>
      <c r="E549" t="s">
        <v>4498</v>
      </c>
      <c r="F549" s="19" t="s">
        <v>18003</v>
      </c>
      <c r="G549" t="s">
        <v>18067</v>
      </c>
      <c r="H549" t="s">
        <v>18117</v>
      </c>
      <c r="I549" t="s">
        <v>18304</v>
      </c>
      <c r="J549" s="19" t="s">
        <v>33</v>
      </c>
      <c r="K549" s="19">
        <v>1</v>
      </c>
      <c r="L549" s="10" t="s">
        <v>799</v>
      </c>
      <c r="M549" s="1">
        <v>25.0559406</v>
      </c>
      <c r="N549" s="1">
        <v>55.201175599999999</v>
      </c>
      <c r="O549" s="10">
        <f t="shared" si="9"/>
        <v>1058.5563063063064</v>
      </c>
    </row>
    <row r="550" spans="1:15" ht="16.5" thickBot="1" x14ac:dyDescent="0.3">
      <c r="A550" t="s">
        <v>17995</v>
      </c>
      <c r="B550" t="s">
        <v>17994</v>
      </c>
      <c r="C550" t="s">
        <v>17163</v>
      </c>
      <c r="D550" s="20">
        <v>899775</v>
      </c>
      <c r="E550" t="s">
        <v>17162</v>
      </c>
      <c r="F550" s="19" t="s">
        <v>18009</v>
      </c>
      <c r="G550" t="s">
        <v>18076</v>
      </c>
      <c r="H550" t="s">
        <v>18075</v>
      </c>
      <c r="I550" t="s">
        <v>18074</v>
      </c>
      <c r="J550" s="19">
        <v>1</v>
      </c>
      <c r="K550" s="19">
        <v>2</v>
      </c>
      <c r="L550" s="10">
        <v>850</v>
      </c>
      <c r="M550" s="1">
        <v>25.724440699999999</v>
      </c>
      <c r="N550" s="1">
        <v>55.844035300000002</v>
      </c>
      <c r="O550" s="10">
        <f t="shared" si="9"/>
        <v>1058.5588235294117</v>
      </c>
    </row>
    <row r="551" spans="1:15" ht="16.5" thickBot="1" x14ac:dyDescent="0.3">
      <c r="A551" t="s">
        <v>17995</v>
      </c>
      <c r="B551" t="s">
        <v>17994</v>
      </c>
      <c r="C551" t="s">
        <v>8384</v>
      </c>
      <c r="D551" s="19" t="s">
        <v>5127</v>
      </c>
      <c r="E551" t="s">
        <v>8385</v>
      </c>
      <c r="F551" s="19" t="s">
        <v>522</v>
      </c>
      <c r="G551" t="s">
        <v>18386</v>
      </c>
      <c r="H551" t="s">
        <v>18386</v>
      </c>
      <c r="I551" t="s">
        <v>19135</v>
      </c>
      <c r="J551" s="19" t="s">
        <v>24</v>
      </c>
      <c r="K551" s="19" t="s">
        <v>28</v>
      </c>
      <c r="L551" s="10">
        <v>1517</v>
      </c>
      <c r="M551" s="1">
        <v>25.0692834</v>
      </c>
      <c r="N551" s="1">
        <v>55.141722199999997</v>
      </c>
      <c r="O551" s="10">
        <f t="shared" si="9"/>
        <v>1058.5945945945946</v>
      </c>
    </row>
    <row r="552" spans="1:15" ht="16.5" thickBot="1" x14ac:dyDescent="0.3">
      <c r="A552" t="s">
        <v>17995</v>
      </c>
      <c r="B552" t="s">
        <v>17994</v>
      </c>
      <c r="C552" t="s">
        <v>8384</v>
      </c>
      <c r="D552" s="19" t="s">
        <v>5127</v>
      </c>
      <c r="E552" t="s">
        <v>8385</v>
      </c>
      <c r="F552" s="19" t="s">
        <v>522</v>
      </c>
      <c r="G552" t="s">
        <v>18386</v>
      </c>
      <c r="H552" t="s">
        <v>18386</v>
      </c>
      <c r="I552" t="s">
        <v>19135</v>
      </c>
      <c r="J552" s="19" t="s">
        <v>24</v>
      </c>
      <c r="K552" s="19" t="s">
        <v>28</v>
      </c>
      <c r="L552" s="10">
        <v>1517</v>
      </c>
      <c r="M552" s="1">
        <v>25.0692834</v>
      </c>
      <c r="N552" s="1">
        <v>55.141722199999997</v>
      </c>
      <c r="O552" s="10">
        <f t="shared" si="9"/>
        <v>1058.5945945945946</v>
      </c>
    </row>
    <row r="553" spans="1:15" ht="16.5" thickBot="1" x14ac:dyDescent="0.3">
      <c r="A553" t="s">
        <v>17995</v>
      </c>
      <c r="B553" t="s">
        <v>17994</v>
      </c>
      <c r="C553" t="s">
        <v>16259</v>
      </c>
      <c r="D553" s="20">
        <v>921000</v>
      </c>
      <c r="E553" t="s">
        <v>16258</v>
      </c>
      <c r="F553" s="19" t="s">
        <v>17999</v>
      </c>
      <c r="G553" t="s">
        <v>18080</v>
      </c>
      <c r="H553" t="s">
        <v>18080</v>
      </c>
      <c r="I553" t="s">
        <v>18311</v>
      </c>
      <c r="J553" s="19">
        <v>2</v>
      </c>
      <c r="K553" s="19">
        <v>3</v>
      </c>
      <c r="L553" s="10">
        <v>870</v>
      </c>
      <c r="M553" s="1">
        <v>24.495838500000001</v>
      </c>
      <c r="N553" s="1">
        <v>54.604012099999998</v>
      </c>
      <c r="O553" s="10">
        <f t="shared" si="9"/>
        <v>1058.6206896551723</v>
      </c>
    </row>
    <row r="554" spans="1:15" ht="16.5" thickBot="1" x14ac:dyDescent="0.3">
      <c r="A554" t="s">
        <v>17995</v>
      </c>
      <c r="B554" t="s">
        <v>17994</v>
      </c>
      <c r="C554" t="s">
        <v>3581</v>
      </c>
      <c r="D554" s="19" t="s">
        <v>123</v>
      </c>
      <c r="E554" t="s">
        <v>310</v>
      </c>
      <c r="F554" s="19" t="s">
        <v>17999</v>
      </c>
      <c r="G554" t="s">
        <v>18184</v>
      </c>
      <c r="H554" t="s">
        <v>18389</v>
      </c>
      <c r="I554" t="s">
        <v>18388</v>
      </c>
      <c r="J554" s="19" t="s">
        <v>33</v>
      </c>
      <c r="K554" s="19" t="s">
        <v>33</v>
      </c>
      <c r="L554" s="10">
        <v>921</v>
      </c>
      <c r="M554" s="1">
        <v>24.503910000000001</v>
      </c>
      <c r="N554" s="1">
        <v>54.414306600000003</v>
      </c>
      <c r="O554" s="10">
        <f t="shared" si="9"/>
        <v>1058.6319218241042</v>
      </c>
    </row>
    <row r="555" spans="1:15" ht="16.5" thickBot="1" x14ac:dyDescent="0.3">
      <c r="A555" t="s">
        <v>17995</v>
      </c>
      <c r="B555" t="s">
        <v>17994</v>
      </c>
      <c r="C555" t="s">
        <v>5400</v>
      </c>
      <c r="D555" s="19" t="s">
        <v>47</v>
      </c>
      <c r="E555" t="s">
        <v>5401</v>
      </c>
      <c r="F555" s="19" t="s">
        <v>522</v>
      </c>
      <c r="G555" t="s">
        <v>18298</v>
      </c>
      <c r="H555" t="s">
        <v>18298</v>
      </c>
      <c r="I555" t="s">
        <v>18298</v>
      </c>
      <c r="J555" s="19" t="s">
        <v>33</v>
      </c>
      <c r="K555" s="19" t="s">
        <v>33</v>
      </c>
      <c r="L555" s="10">
        <v>614</v>
      </c>
      <c r="M555" s="1">
        <v>25.060534700000002</v>
      </c>
      <c r="N555" s="1">
        <v>55.2397317</v>
      </c>
      <c r="O555" s="10">
        <f t="shared" si="9"/>
        <v>1058.6319218241042</v>
      </c>
    </row>
    <row r="556" spans="1:15" ht="16.5" thickBot="1" x14ac:dyDescent="0.3">
      <c r="A556" t="s">
        <v>17995</v>
      </c>
      <c r="B556" t="s">
        <v>17994</v>
      </c>
      <c r="C556" t="s">
        <v>15269</v>
      </c>
      <c r="D556" s="20">
        <v>975000</v>
      </c>
      <c r="E556" t="s">
        <v>15268</v>
      </c>
      <c r="F556" s="19" t="s">
        <v>17999</v>
      </c>
      <c r="G556" t="s">
        <v>18309</v>
      </c>
      <c r="H556" t="s">
        <v>18309</v>
      </c>
      <c r="I556" t="s">
        <v>18961</v>
      </c>
      <c r="J556" s="19">
        <v>1</v>
      </c>
      <c r="K556" s="19">
        <v>2</v>
      </c>
      <c r="L556" s="10">
        <v>921</v>
      </c>
      <c r="M556" s="1">
        <v>24.522319299999999</v>
      </c>
      <c r="N556" s="1">
        <v>54.625947400000001</v>
      </c>
      <c r="O556" s="10">
        <f t="shared" si="9"/>
        <v>1058.6319218241042</v>
      </c>
    </row>
    <row r="557" spans="1:15" ht="16.5" thickBot="1" x14ac:dyDescent="0.3">
      <c r="A557" t="s">
        <v>17995</v>
      </c>
      <c r="B557" t="s">
        <v>17994</v>
      </c>
      <c r="C557" t="s">
        <v>12496</v>
      </c>
      <c r="D557" s="20">
        <v>650000</v>
      </c>
      <c r="E557" t="s">
        <v>12495</v>
      </c>
      <c r="F557" s="19" t="s">
        <v>18003</v>
      </c>
      <c r="G557" t="s">
        <v>18108</v>
      </c>
      <c r="H557" t="s">
        <v>18318</v>
      </c>
      <c r="I557" t="s">
        <v>18798</v>
      </c>
      <c r="J557" s="19">
        <v>1</v>
      </c>
      <c r="K557" s="19">
        <v>1</v>
      </c>
      <c r="L557" s="10">
        <v>614</v>
      </c>
      <c r="M557" s="1">
        <v>25.000281099999999</v>
      </c>
      <c r="N557" s="1">
        <v>55.292205299999999</v>
      </c>
      <c r="O557" s="10">
        <f t="shared" si="9"/>
        <v>1058.6319218241042</v>
      </c>
    </row>
    <row r="558" spans="1:15" ht="16.5" thickBot="1" x14ac:dyDescent="0.3">
      <c r="A558" t="s">
        <v>17995</v>
      </c>
      <c r="B558" t="s">
        <v>17994</v>
      </c>
      <c r="C558" t="s">
        <v>8237</v>
      </c>
      <c r="D558" s="19" t="s">
        <v>8238</v>
      </c>
      <c r="E558" t="s">
        <v>8239</v>
      </c>
      <c r="F558" s="19" t="s">
        <v>522</v>
      </c>
      <c r="G558" t="s">
        <v>18047</v>
      </c>
      <c r="H558" t="s">
        <v>18047</v>
      </c>
      <c r="I558" t="s">
        <v>18819</v>
      </c>
      <c r="J558" s="19" t="s">
        <v>33</v>
      </c>
      <c r="K558" s="19" t="s">
        <v>28</v>
      </c>
      <c r="L558" s="10">
        <v>775</v>
      </c>
      <c r="M558" s="1">
        <v>25.124776300000001</v>
      </c>
      <c r="N558" s="1">
        <v>55.3735535</v>
      </c>
      <c r="O558" s="10">
        <f t="shared" si="9"/>
        <v>1058.6709677419356</v>
      </c>
    </row>
    <row r="559" spans="1:15" ht="16.5" thickBot="1" x14ac:dyDescent="0.3">
      <c r="A559" t="s">
        <v>17995</v>
      </c>
      <c r="B559" t="s">
        <v>17994</v>
      </c>
      <c r="C559" t="s">
        <v>5039</v>
      </c>
      <c r="D559" s="19" t="s">
        <v>52</v>
      </c>
      <c r="E559" t="s">
        <v>5040</v>
      </c>
      <c r="F559" s="19" t="s">
        <v>18003</v>
      </c>
      <c r="G559" t="s">
        <v>18067</v>
      </c>
      <c r="H559" t="s">
        <v>18325</v>
      </c>
      <c r="I559" t="s">
        <v>18338</v>
      </c>
      <c r="J559" s="19" t="s">
        <v>33</v>
      </c>
      <c r="K559" s="19" t="s">
        <v>28</v>
      </c>
      <c r="L559" s="10">
        <v>784</v>
      </c>
      <c r="M559" s="1">
        <v>25.0605625</v>
      </c>
      <c r="N559" s="1">
        <v>55.215812499999998</v>
      </c>
      <c r="O559" s="10">
        <f t="shared" si="9"/>
        <v>1058.6734693877552</v>
      </c>
    </row>
    <row r="560" spans="1:15" ht="16.5" thickBot="1" x14ac:dyDescent="0.3">
      <c r="A560" t="s">
        <v>17995</v>
      </c>
      <c r="B560" t="s">
        <v>17994</v>
      </c>
      <c r="C560" t="s">
        <v>11793</v>
      </c>
      <c r="D560" s="19" t="s">
        <v>52</v>
      </c>
      <c r="E560" t="s">
        <v>5040</v>
      </c>
      <c r="F560" s="19" t="s">
        <v>18003</v>
      </c>
      <c r="G560" t="s">
        <v>18067</v>
      </c>
      <c r="H560" t="s">
        <v>18325</v>
      </c>
      <c r="I560" t="s">
        <v>18338</v>
      </c>
      <c r="J560" s="19" t="s">
        <v>33</v>
      </c>
      <c r="K560" s="19" t="s">
        <v>28</v>
      </c>
      <c r="L560" s="10" t="s">
        <v>928</v>
      </c>
      <c r="M560" s="1">
        <v>25.0605625</v>
      </c>
      <c r="N560" s="1">
        <v>55.215812499999998</v>
      </c>
      <c r="O560" s="10">
        <f t="shared" si="9"/>
        <v>1058.6734693877552</v>
      </c>
    </row>
    <row r="561" spans="1:15" ht="16.5" thickBot="1" x14ac:dyDescent="0.3">
      <c r="A561" t="s">
        <v>17995</v>
      </c>
      <c r="B561" t="s">
        <v>17994</v>
      </c>
      <c r="C561" t="s">
        <v>12055</v>
      </c>
      <c r="D561" s="20">
        <v>830000</v>
      </c>
      <c r="E561" t="s">
        <v>11794</v>
      </c>
      <c r="F561" s="19" t="s">
        <v>522</v>
      </c>
      <c r="G561" t="s">
        <v>18027</v>
      </c>
      <c r="H561" t="s">
        <v>18027</v>
      </c>
      <c r="I561" t="s">
        <v>18338</v>
      </c>
      <c r="J561" s="19">
        <v>1</v>
      </c>
      <c r="K561" s="19">
        <v>2</v>
      </c>
      <c r="L561" s="10">
        <v>784</v>
      </c>
      <c r="M561" s="1">
        <v>25.0605625</v>
      </c>
      <c r="N561" s="1">
        <v>55.215812499999998</v>
      </c>
      <c r="O561" s="10">
        <f t="shared" si="9"/>
        <v>1058.6734693877552</v>
      </c>
    </row>
    <row r="562" spans="1:15" ht="16.5" thickBot="1" x14ac:dyDescent="0.3">
      <c r="A562" t="s">
        <v>17995</v>
      </c>
      <c r="B562" t="s">
        <v>17994</v>
      </c>
      <c r="C562" t="s">
        <v>2986</v>
      </c>
      <c r="D562" s="19" t="s">
        <v>2987</v>
      </c>
      <c r="E562" t="s">
        <v>2988</v>
      </c>
      <c r="F562" s="19" t="s">
        <v>17999</v>
      </c>
      <c r="G562" t="s">
        <v>18258</v>
      </c>
      <c r="H562" t="s">
        <v>18258</v>
      </c>
      <c r="I562" t="s">
        <v>18619</v>
      </c>
      <c r="J562" s="19" t="s">
        <v>26</v>
      </c>
      <c r="K562" s="19" t="s">
        <v>24</v>
      </c>
      <c r="L562" s="10">
        <v>1448</v>
      </c>
      <c r="M562" s="1">
        <v>24.493314600000001</v>
      </c>
      <c r="N562" s="1">
        <v>54.388067200000002</v>
      </c>
      <c r="O562" s="10">
        <f t="shared" si="9"/>
        <v>1058.7016574585634</v>
      </c>
    </row>
    <row r="563" spans="1:15" ht="16.5" thickBot="1" x14ac:dyDescent="0.3">
      <c r="A563" t="s">
        <v>17995</v>
      </c>
      <c r="B563" t="s">
        <v>17994</v>
      </c>
      <c r="C563" t="s">
        <v>7171</v>
      </c>
      <c r="D563" s="19" t="s">
        <v>739</v>
      </c>
      <c r="E563" t="s">
        <v>7172</v>
      </c>
      <c r="F563" s="19" t="s">
        <v>522</v>
      </c>
      <c r="G563" t="s">
        <v>18073</v>
      </c>
      <c r="H563" t="s">
        <v>18073</v>
      </c>
      <c r="I563" t="s">
        <v>18431</v>
      </c>
      <c r="J563" s="19" t="s">
        <v>33</v>
      </c>
      <c r="K563" s="19" t="s">
        <v>28</v>
      </c>
      <c r="L563" s="10">
        <v>613</v>
      </c>
      <c r="M563" s="2">
        <v>25.064187499999999</v>
      </c>
      <c r="N563" s="2">
        <v>55.236437500000001</v>
      </c>
      <c r="O563" s="10">
        <f t="shared" si="9"/>
        <v>1058.7275693311583</v>
      </c>
    </row>
    <row r="564" spans="1:15" ht="16.5" thickBot="1" x14ac:dyDescent="0.3">
      <c r="A564" t="s">
        <v>17995</v>
      </c>
      <c r="B564" t="s">
        <v>17994</v>
      </c>
      <c r="C564" t="s">
        <v>7171</v>
      </c>
      <c r="D564" s="19" t="s">
        <v>739</v>
      </c>
      <c r="E564" t="s">
        <v>7172</v>
      </c>
      <c r="F564" s="19" t="s">
        <v>522</v>
      </c>
      <c r="G564" t="s">
        <v>18073</v>
      </c>
      <c r="H564" t="s">
        <v>18073</v>
      </c>
      <c r="I564" t="s">
        <v>18431</v>
      </c>
      <c r="J564" s="19" t="s">
        <v>33</v>
      </c>
      <c r="K564" s="19" t="s">
        <v>28</v>
      </c>
      <c r="L564" s="10">
        <v>613</v>
      </c>
      <c r="M564" s="2">
        <v>25.064187499999999</v>
      </c>
      <c r="N564" s="2">
        <v>55.236437500000001</v>
      </c>
      <c r="O564" s="10">
        <f t="shared" si="9"/>
        <v>1058.7275693311583</v>
      </c>
    </row>
    <row r="565" spans="1:15" ht="16.5" thickBot="1" x14ac:dyDescent="0.3">
      <c r="A565" t="s">
        <v>17995</v>
      </c>
      <c r="B565" t="s">
        <v>17994</v>
      </c>
      <c r="C565" t="s">
        <v>15212</v>
      </c>
      <c r="D565" s="20">
        <v>449999</v>
      </c>
      <c r="E565" t="s">
        <v>15211</v>
      </c>
      <c r="F565" s="19" t="s">
        <v>17999</v>
      </c>
      <c r="G565" t="s">
        <v>18184</v>
      </c>
      <c r="H565" t="s">
        <v>18345</v>
      </c>
      <c r="I565" t="s">
        <v>18344</v>
      </c>
      <c r="J565" s="19" t="s">
        <v>0</v>
      </c>
      <c r="K565" s="19">
        <v>1</v>
      </c>
      <c r="L565" s="10">
        <v>425</v>
      </c>
      <c r="M565" s="1">
        <v>24.496991399999999</v>
      </c>
      <c r="N565" s="1">
        <v>54.4027581</v>
      </c>
      <c r="O565" s="10">
        <f t="shared" si="9"/>
        <v>1058.8211764705882</v>
      </c>
    </row>
    <row r="566" spans="1:15" ht="16.5" thickBot="1" x14ac:dyDescent="0.3">
      <c r="A566" t="s">
        <v>17995</v>
      </c>
      <c r="B566" t="s">
        <v>17994</v>
      </c>
      <c r="C566" t="s">
        <v>2093</v>
      </c>
      <c r="D566" s="19" t="s">
        <v>81</v>
      </c>
      <c r="E566" t="s">
        <v>2094</v>
      </c>
      <c r="F566" s="19" t="s">
        <v>17999</v>
      </c>
      <c r="G566" t="s">
        <v>18184</v>
      </c>
      <c r="H566" t="s">
        <v>18237</v>
      </c>
      <c r="I566" t="s">
        <v>19036</v>
      </c>
      <c r="J566" s="19" t="s">
        <v>24</v>
      </c>
      <c r="K566" s="19" t="s">
        <v>24</v>
      </c>
      <c r="L566" s="10">
        <v>1700</v>
      </c>
      <c r="M566" s="1">
        <v>24.503782000000001</v>
      </c>
      <c r="N566" s="1">
        <v>54.410112599999998</v>
      </c>
      <c r="O566" s="10">
        <f t="shared" si="9"/>
        <v>1058.8235294117646</v>
      </c>
    </row>
    <row r="567" spans="1:15" ht="16.5" thickBot="1" x14ac:dyDescent="0.3">
      <c r="A567" t="s">
        <v>17995</v>
      </c>
      <c r="B567" t="s">
        <v>17994</v>
      </c>
      <c r="C567" t="s">
        <v>2160</v>
      </c>
      <c r="D567" s="19" t="s">
        <v>56</v>
      </c>
      <c r="E567" t="s">
        <v>2161</v>
      </c>
      <c r="F567" s="19" t="s">
        <v>463</v>
      </c>
      <c r="G567" t="s">
        <v>18309</v>
      </c>
      <c r="H567" t="s">
        <v>18308</v>
      </c>
      <c r="I567" t="s">
        <v>18307</v>
      </c>
      <c r="J567" s="19" t="s">
        <v>33</v>
      </c>
      <c r="K567" s="19" t="s">
        <v>28</v>
      </c>
      <c r="L567" s="10">
        <v>850</v>
      </c>
      <c r="M567" s="1">
        <v>24.449294500000001</v>
      </c>
      <c r="N567" s="1">
        <v>54.6047832</v>
      </c>
      <c r="O567" s="10">
        <f t="shared" si="9"/>
        <v>1058.8235294117646</v>
      </c>
    </row>
    <row r="568" spans="1:15" ht="16.5" thickBot="1" x14ac:dyDescent="0.3">
      <c r="A568" t="s">
        <v>17995</v>
      </c>
      <c r="B568" t="s">
        <v>17994</v>
      </c>
      <c r="C568" t="s">
        <v>2322</v>
      </c>
      <c r="D568" s="19" t="s">
        <v>56</v>
      </c>
      <c r="E568" t="s">
        <v>2323</v>
      </c>
      <c r="F568" s="19" t="s">
        <v>17999</v>
      </c>
      <c r="G568" t="s">
        <v>18184</v>
      </c>
      <c r="H568" t="s">
        <v>18237</v>
      </c>
      <c r="I568" t="s">
        <v>18123</v>
      </c>
      <c r="J568" s="19" t="s">
        <v>33</v>
      </c>
      <c r="K568" s="19" t="s">
        <v>28</v>
      </c>
      <c r="L568" s="10">
        <v>850</v>
      </c>
      <c r="M568" s="1">
        <v>24.4998504</v>
      </c>
      <c r="N568" s="1">
        <v>54.410527500000001</v>
      </c>
      <c r="O568" s="10">
        <f t="shared" si="9"/>
        <v>1058.8235294117646</v>
      </c>
    </row>
    <row r="569" spans="1:15" ht="16.5" thickBot="1" x14ac:dyDescent="0.3">
      <c r="A569" t="s">
        <v>17995</v>
      </c>
      <c r="B569" t="s">
        <v>17994</v>
      </c>
      <c r="C569" t="s">
        <v>4060</v>
      </c>
      <c r="D569" s="19" t="s">
        <v>131</v>
      </c>
      <c r="E569" t="s">
        <v>4061</v>
      </c>
      <c r="F569" s="19" t="s">
        <v>522</v>
      </c>
      <c r="G569" t="s">
        <v>18104</v>
      </c>
      <c r="H569" t="s">
        <v>18104</v>
      </c>
      <c r="I569" t="s">
        <v>18529</v>
      </c>
      <c r="J569" s="19" t="s">
        <v>33</v>
      </c>
      <c r="K569" s="19" t="s">
        <v>28</v>
      </c>
      <c r="L569" s="10">
        <v>680</v>
      </c>
      <c r="M569" s="1">
        <v>25.020191100000002</v>
      </c>
      <c r="N569" s="1">
        <v>55.150257099999997</v>
      </c>
      <c r="O569" s="10">
        <f t="shared" si="9"/>
        <v>1058.8235294117646</v>
      </c>
    </row>
    <row r="570" spans="1:15" ht="16.5" thickBot="1" x14ac:dyDescent="0.3">
      <c r="A570" t="s">
        <v>17995</v>
      </c>
      <c r="B570" t="s">
        <v>17994</v>
      </c>
      <c r="C570" t="s">
        <v>4567</v>
      </c>
      <c r="D570" s="19" t="s">
        <v>104</v>
      </c>
      <c r="E570" t="s">
        <v>4568</v>
      </c>
      <c r="F570" s="19" t="s">
        <v>18003</v>
      </c>
      <c r="G570" t="s">
        <v>18108</v>
      </c>
      <c r="H570" t="s">
        <v>18318</v>
      </c>
      <c r="I570" t="s">
        <v>18905</v>
      </c>
      <c r="J570" s="19" t="s">
        <v>28</v>
      </c>
      <c r="K570" s="19" t="s">
        <v>28</v>
      </c>
      <c r="L570" s="10">
        <v>935</v>
      </c>
      <c r="M570" s="1">
        <v>25.003091000000001</v>
      </c>
      <c r="N570" s="1">
        <v>55.292176400000002</v>
      </c>
      <c r="O570" s="10">
        <f t="shared" si="9"/>
        <v>1058.8235294117646</v>
      </c>
    </row>
    <row r="571" spans="1:15" ht="16.5" thickBot="1" x14ac:dyDescent="0.3">
      <c r="A571" t="s">
        <v>17995</v>
      </c>
      <c r="B571" t="s">
        <v>17994</v>
      </c>
      <c r="C571" t="s">
        <v>6201</v>
      </c>
      <c r="D571" s="19" t="s">
        <v>56</v>
      </c>
      <c r="E571" t="s">
        <v>6202</v>
      </c>
      <c r="F571" s="19" t="s">
        <v>522</v>
      </c>
      <c r="G571" t="s">
        <v>18202</v>
      </c>
      <c r="H571" t="s">
        <v>18202</v>
      </c>
      <c r="I571" t="s">
        <v>18418</v>
      </c>
      <c r="J571" s="19" t="s">
        <v>33</v>
      </c>
      <c r="K571" s="19" t="s">
        <v>28</v>
      </c>
      <c r="L571" s="10">
        <v>850</v>
      </c>
      <c r="M571" s="1">
        <v>25.212311400000001</v>
      </c>
      <c r="N571" s="1">
        <v>55.319116800000003</v>
      </c>
      <c r="O571" s="10">
        <f t="shared" si="9"/>
        <v>1058.8235294117646</v>
      </c>
    </row>
    <row r="572" spans="1:15" ht="16.5" thickBot="1" x14ac:dyDescent="0.3">
      <c r="A572" t="s">
        <v>17995</v>
      </c>
      <c r="B572" t="s">
        <v>17994</v>
      </c>
      <c r="C572" t="s">
        <v>6879</v>
      </c>
      <c r="D572" s="19" t="s">
        <v>61</v>
      </c>
      <c r="E572" t="s">
        <v>6880</v>
      </c>
      <c r="F572" s="19" t="s">
        <v>522</v>
      </c>
      <c r="G572" t="s">
        <v>18104</v>
      </c>
      <c r="H572" t="s">
        <v>18104</v>
      </c>
      <c r="I572" t="s">
        <v>19199</v>
      </c>
      <c r="J572" s="19" t="s">
        <v>0</v>
      </c>
      <c r="K572" s="19" t="s">
        <v>33</v>
      </c>
      <c r="L572" s="10">
        <v>425</v>
      </c>
      <c r="M572" s="2">
        <v>25.019224600000001</v>
      </c>
      <c r="N572" s="2">
        <v>55.145496600000001</v>
      </c>
      <c r="O572" s="10">
        <f t="shared" si="9"/>
        <v>1058.8235294117646</v>
      </c>
    </row>
    <row r="573" spans="1:15" ht="16.5" thickBot="1" x14ac:dyDescent="0.3">
      <c r="A573" t="s">
        <v>17995</v>
      </c>
      <c r="B573" t="s">
        <v>17994</v>
      </c>
      <c r="C573" t="s">
        <v>7881</v>
      </c>
      <c r="D573" s="19" t="s">
        <v>81</v>
      </c>
      <c r="E573" t="s">
        <v>7882</v>
      </c>
      <c r="F573" s="19" t="s">
        <v>18003</v>
      </c>
      <c r="G573" t="s">
        <v>18067</v>
      </c>
      <c r="H573" t="s">
        <v>18096</v>
      </c>
      <c r="I573" t="s">
        <v>19064</v>
      </c>
      <c r="J573" s="19" t="s">
        <v>33</v>
      </c>
      <c r="K573" s="19" t="s">
        <v>28</v>
      </c>
      <c r="L573" s="10">
        <v>1700</v>
      </c>
      <c r="M573" s="1">
        <v>25.0539722</v>
      </c>
      <c r="N573" s="1">
        <v>55.207156900000001</v>
      </c>
      <c r="O573" s="10">
        <f t="shared" si="9"/>
        <v>1058.8235294117646</v>
      </c>
    </row>
    <row r="574" spans="1:15" ht="16.5" thickBot="1" x14ac:dyDescent="0.3">
      <c r="A574" t="s">
        <v>17995</v>
      </c>
      <c r="B574" t="s">
        <v>17994</v>
      </c>
      <c r="C574" t="s">
        <v>8000</v>
      </c>
      <c r="D574" s="19" t="s">
        <v>56</v>
      </c>
      <c r="E574" t="s">
        <v>8001</v>
      </c>
      <c r="F574" s="19" t="s">
        <v>522</v>
      </c>
      <c r="G574" t="s">
        <v>18093</v>
      </c>
      <c r="H574" t="s">
        <v>18092</v>
      </c>
      <c r="I574" t="s">
        <v>19200</v>
      </c>
      <c r="J574" s="19" t="s">
        <v>33</v>
      </c>
      <c r="K574" s="19" t="s">
        <v>28</v>
      </c>
      <c r="L574" s="10">
        <v>850</v>
      </c>
      <c r="M574" s="1">
        <v>25.042783499999999</v>
      </c>
      <c r="N574" s="1">
        <v>55.243191600000003</v>
      </c>
      <c r="O574" s="10">
        <f t="shared" si="9"/>
        <v>1058.8235294117646</v>
      </c>
    </row>
    <row r="575" spans="1:15" ht="16.5" thickBot="1" x14ac:dyDescent="0.3">
      <c r="A575" t="s">
        <v>17995</v>
      </c>
      <c r="B575" t="s">
        <v>17994</v>
      </c>
      <c r="C575" t="s">
        <v>9484</v>
      </c>
      <c r="D575" s="19" t="s">
        <v>104</v>
      </c>
      <c r="E575" t="s">
        <v>4568</v>
      </c>
      <c r="F575" s="19" t="s">
        <v>522</v>
      </c>
      <c r="G575" t="s">
        <v>18108</v>
      </c>
      <c r="H575" t="s">
        <v>18108</v>
      </c>
      <c r="I575" t="s">
        <v>18507</v>
      </c>
      <c r="J575" s="19" t="s">
        <v>28</v>
      </c>
      <c r="K575" s="19" t="s">
        <v>28</v>
      </c>
      <c r="L575" s="10" t="s">
        <v>959</v>
      </c>
      <c r="M575" s="1">
        <v>25.000281099999999</v>
      </c>
      <c r="N575" s="1">
        <v>55.292205299999999</v>
      </c>
      <c r="O575" s="10">
        <f t="shared" si="9"/>
        <v>1058.8235294117646</v>
      </c>
    </row>
    <row r="576" spans="1:15" ht="16.5" thickBot="1" x14ac:dyDescent="0.3">
      <c r="A576" t="s">
        <v>17995</v>
      </c>
      <c r="B576" t="s">
        <v>17994</v>
      </c>
      <c r="C576" t="s">
        <v>10252</v>
      </c>
      <c r="D576" s="19" t="s">
        <v>56</v>
      </c>
      <c r="E576" t="s">
        <v>8001</v>
      </c>
      <c r="F576" s="19" t="s">
        <v>18003</v>
      </c>
      <c r="G576" t="s">
        <v>18093</v>
      </c>
      <c r="H576" t="s">
        <v>18092</v>
      </c>
      <c r="I576" t="s">
        <v>18480</v>
      </c>
      <c r="J576" s="19" t="s">
        <v>33</v>
      </c>
      <c r="K576" s="19" t="s">
        <v>28</v>
      </c>
      <c r="L576" s="10" t="s">
        <v>384</v>
      </c>
      <c r="M576" s="1">
        <v>25.042783499999999</v>
      </c>
      <c r="N576" s="1">
        <v>55.243191600000003</v>
      </c>
      <c r="O576" s="10">
        <f t="shared" si="9"/>
        <v>1058.8235294117646</v>
      </c>
    </row>
    <row r="577" spans="1:15" ht="16.5" thickBot="1" x14ac:dyDescent="0.3">
      <c r="A577" t="s">
        <v>17995</v>
      </c>
      <c r="B577" t="s">
        <v>17994</v>
      </c>
      <c r="C577" t="s">
        <v>8844</v>
      </c>
      <c r="D577" s="19" t="s">
        <v>56</v>
      </c>
      <c r="E577" t="s">
        <v>2161</v>
      </c>
      <c r="F577" s="19" t="s">
        <v>463</v>
      </c>
      <c r="G577" t="s">
        <v>18309</v>
      </c>
      <c r="H577" t="s">
        <v>18308</v>
      </c>
      <c r="I577" t="s">
        <v>18307</v>
      </c>
      <c r="J577" s="19" t="s">
        <v>33</v>
      </c>
      <c r="K577" s="19" t="s">
        <v>28</v>
      </c>
      <c r="L577" s="10" t="s">
        <v>384</v>
      </c>
      <c r="M577" s="1">
        <v>24.449294500000001</v>
      </c>
      <c r="N577" s="1">
        <v>54.6047832</v>
      </c>
      <c r="O577" s="10">
        <f t="shared" si="9"/>
        <v>1058.8235294117646</v>
      </c>
    </row>
    <row r="578" spans="1:15" ht="16.5" thickBot="1" x14ac:dyDescent="0.3">
      <c r="A578" t="s">
        <v>17995</v>
      </c>
      <c r="B578" t="s">
        <v>17994</v>
      </c>
      <c r="C578" t="s">
        <v>16574</v>
      </c>
      <c r="D578" s="20">
        <v>900000</v>
      </c>
      <c r="E578" t="s">
        <v>16573</v>
      </c>
      <c r="F578" s="19" t="s">
        <v>17999</v>
      </c>
      <c r="G578" t="s">
        <v>18309</v>
      </c>
      <c r="H578" t="s">
        <v>18308</v>
      </c>
      <c r="I578" t="s">
        <v>18307</v>
      </c>
      <c r="J578" s="19">
        <v>1</v>
      </c>
      <c r="K578" s="19">
        <v>2</v>
      </c>
      <c r="L578" s="10">
        <v>850</v>
      </c>
      <c r="M578" s="1">
        <v>24.449294500000001</v>
      </c>
      <c r="N578" s="1">
        <v>54.6047832</v>
      </c>
      <c r="O578" s="10">
        <f t="shared" si="9"/>
        <v>1058.8235294117646</v>
      </c>
    </row>
    <row r="579" spans="1:15" ht="16.5" thickBot="1" x14ac:dyDescent="0.3">
      <c r="A579" t="s">
        <v>17995</v>
      </c>
      <c r="B579" t="s">
        <v>17994</v>
      </c>
      <c r="C579" t="s">
        <v>16207</v>
      </c>
      <c r="D579" s="20">
        <v>900000</v>
      </c>
      <c r="E579" t="s">
        <v>16206</v>
      </c>
      <c r="F579" s="19" t="s">
        <v>17999</v>
      </c>
      <c r="G579" t="s">
        <v>18013</v>
      </c>
      <c r="H579" t="s">
        <v>18190</v>
      </c>
      <c r="I579" t="s">
        <v>18189</v>
      </c>
      <c r="J579" s="19">
        <v>2</v>
      </c>
      <c r="K579" s="19">
        <v>2</v>
      </c>
      <c r="L579" s="10">
        <v>850</v>
      </c>
      <c r="M579" s="1">
        <v>24.430062599999999</v>
      </c>
      <c r="N579" s="1">
        <v>54.621294599999999</v>
      </c>
      <c r="O579" s="10">
        <f t="shared" si="9"/>
        <v>1058.8235294117646</v>
      </c>
    </row>
    <row r="580" spans="1:15" ht="16.5" thickBot="1" x14ac:dyDescent="0.3">
      <c r="A580" t="s">
        <v>17995</v>
      </c>
      <c r="B580" t="s">
        <v>17994</v>
      </c>
      <c r="C580" t="s">
        <v>16183</v>
      </c>
      <c r="D580" s="20">
        <v>1800000</v>
      </c>
      <c r="E580" t="s">
        <v>16182</v>
      </c>
      <c r="F580" s="19" t="s">
        <v>17999</v>
      </c>
      <c r="G580" t="s">
        <v>18184</v>
      </c>
      <c r="H580" t="s">
        <v>18183</v>
      </c>
      <c r="I580" t="s">
        <v>18614</v>
      </c>
      <c r="J580" s="19">
        <v>3</v>
      </c>
      <c r="K580" s="19">
        <v>4</v>
      </c>
      <c r="L580" s="10">
        <v>1700</v>
      </c>
      <c r="M580" s="1">
        <v>24.490914</v>
      </c>
      <c r="N580" s="1">
        <v>54.393740600000001</v>
      </c>
      <c r="O580" s="10">
        <f t="shared" si="9"/>
        <v>1058.8235294117646</v>
      </c>
    </row>
    <row r="581" spans="1:15" ht="16.5" thickBot="1" x14ac:dyDescent="0.3">
      <c r="A581" t="s">
        <v>17995</v>
      </c>
      <c r="B581" t="s">
        <v>17994</v>
      </c>
      <c r="C581" t="s">
        <v>15995</v>
      </c>
      <c r="D581" s="20">
        <v>1800000</v>
      </c>
      <c r="E581" t="s">
        <v>2094</v>
      </c>
      <c r="F581" s="19" t="s">
        <v>17999</v>
      </c>
      <c r="G581" t="s">
        <v>18184</v>
      </c>
      <c r="H581" t="s">
        <v>18237</v>
      </c>
      <c r="I581" t="s">
        <v>18700</v>
      </c>
      <c r="J581" s="19">
        <v>3</v>
      </c>
      <c r="K581" s="19">
        <v>3</v>
      </c>
      <c r="L581" s="10">
        <v>1700</v>
      </c>
      <c r="M581" s="1">
        <v>24.504348400000001</v>
      </c>
      <c r="N581" s="1">
        <v>54.410962699999999</v>
      </c>
      <c r="O581" s="10">
        <f t="shared" si="9"/>
        <v>1058.8235294117646</v>
      </c>
    </row>
    <row r="582" spans="1:15" ht="16.5" thickBot="1" x14ac:dyDescent="0.3">
      <c r="A582" t="s">
        <v>17995</v>
      </c>
      <c r="B582" t="s">
        <v>17994</v>
      </c>
      <c r="C582" t="s">
        <v>9263</v>
      </c>
      <c r="D582" s="19" t="s">
        <v>61</v>
      </c>
      <c r="E582" t="s">
        <v>9264</v>
      </c>
      <c r="F582" s="19" t="s">
        <v>522</v>
      </c>
      <c r="G582" t="s">
        <v>18067</v>
      </c>
      <c r="H582" t="s">
        <v>18147</v>
      </c>
      <c r="I582" t="s">
        <v>18276</v>
      </c>
      <c r="J582" s="19" t="s">
        <v>33</v>
      </c>
      <c r="K582" s="19">
        <v>1</v>
      </c>
      <c r="L582" s="10" t="s">
        <v>9103</v>
      </c>
      <c r="M582" s="1">
        <v>25.0577358</v>
      </c>
      <c r="N582" s="1">
        <v>55.217117199999997</v>
      </c>
      <c r="O582" s="10">
        <f t="shared" si="9"/>
        <v>1058.8235294117646</v>
      </c>
    </row>
    <row r="583" spans="1:15" ht="16.5" thickBot="1" x14ac:dyDescent="0.3">
      <c r="A583" t="s">
        <v>17995</v>
      </c>
      <c r="B583" t="s">
        <v>17994</v>
      </c>
      <c r="C583" t="s">
        <v>12330</v>
      </c>
      <c r="D583" s="20">
        <v>1800000</v>
      </c>
      <c r="E583" t="s">
        <v>7882</v>
      </c>
      <c r="F583" s="19" t="s">
        <v>522</v>
      </c>
      <c r="G583" t="s">
        <v>18027</v>
      </c>
      <c r="H583" t="s">
        <v>18027</v>
      </c>
      <c r="I583" t="s">
        <v>18870</v>
      </c>
      <c r="J583" s="19">
        <v>1</v>
      </c>
      <c r="K583" s="19">
        <v>1</v>
      </c>
      <c r="L583" s="10">
        <v>1700</v>
      </c>
      <c r="M583" s="1">
        <v>25.058529199999999</v>
      </c>
      <c r="N583" s="1">
        <v>55.198669600000002</v>
      </c>
      <c r="O583" s="10">
        <f t="shared" si="9"/>
        <v>1058.8235294117646</v>
      </c>
    </row>
    <row r="584" spans="1:15" ht="16.5" thickBot="1" x14ac:dyDescent="0.3">
      <c r="A584" t="s">
        <v>17995</v>
      </c>
      <c r="B584" t="s">
        <v>17994</v>
      </c>
      <c r="C584" t="s">
        <v>12125</v>
      </c>
      <c r="D584" s="20">
        <v>1980000</v>
      </c>
      <c r="E584" t="s">
        <v>12124</v>
      </c>
      <c r="F584" s="19" t="s">
        <v>522</v>
      </c>
      <c r="G584" t="s">
        <v>18313</v>
      </c>
      <c r="H584" t="s">
        <v>18313</v>
      </c>
      <c r="I584" t="s">
        <v>19201</v>
      </c>
      <c r="J584" s="19">
        <v>2</v>
      </c>
      <c r="K584" s="19">
        <v>4</v>
      </c>
      <c r="L584" s="10">
        <v>1870</v>
      </c>
      <c r="M584" s="1">
        <v>25.180986300000001</v>
      </c>
      <c r="N584" s="1">
        <v>55.265028700000002</v>
      </c>
      <c r="O584" s="10">
        <f t="shared" si="9"/>
        <v>1058.8235294117646</v>
      </c>
    </row>
    <row r="585" spans="1:15" ht="16.5" thickBot="1" x14ac:dyDescent="0.3">
      <c r="A585" t="s">
        <v>17995</v>
      </c>
      <c r="B585" t="s">
        <v>17994</v>
      </c>
      <c r="C585" t="s">
        <v>17178</v>
      </c>
      <c r="D585" s="20">
        <v>900000</v>
      </c>
      <c r="E585" t="s">
        <v>1114</v>
      </c>
      <c r="F585" s="19" t="s">
        <v>18009</v>
      </c>
      <c r="G585" t="s">
        <v>18076</v>
      </c>
      <c r="H585" t="s">
        <v>18076</v>
      </c>
      <c r="I585" t="s">
        <v>18288</v>
      </c>
      <c r="J585" s="19">
        <v>1</v>
      </c>
      <c r="K585" s="19">
        <v>2</v>
      </c>
      <c r="L585" s="10">
        <v>850</v>
      </c>
      <c r="M585" s="1">
        <v>25.720611699999999</v>
      </c>
      <c r="N585" s="1">
        <v>55.837070500000003</v>
      </c>
      <c r="O585" s="10">
        <f t="shared" si="9"/>
        <v>1058.8235294117646</v>
      </c>
    </row>
    <row r="586" spans="1:15" ht="16.5" thickBot="1" x14ac:dyDescent="0.3">
      <c r="A586" t="s">
        <v>17995</v>
      </c>
      <c r="B586" t="s">
        <v>17994</v>
      </c>
      <c r="C586" t="s">
        <v>17294</v>
      </c>
      <c r="D586" s="20">
        <v>900000</v>
      </c>
      <c r="E586" t="s">
        <v>17293</v>
      </c>
      <c r="F586" s="19" t="s">
        <v>522</v>
      </c>
      <c r="G586" t="s">
        <v>18027</v>
      </c>
      <c r="H586" t="s">
        <v>18027</v>
      </c>
      <c r="I586" t="s">
        <v>18542</v>
      </c>
      <c r="J586" s="19">
        <v>1</v>
      </c>
      <c r="K586" s="19">
        <v>1</v>
      </c>
      <c r="L586" s="10">
        <v>850</v>
      </c>
      <c r="M586" s="1">
        <v>25.0678676</v>
      </c>
      <c r="N586" s="1">
        <v>55.2150508</v>
      </c>
      <c r="O586" s="10">
        <f t="shared" si="9"/>
        <v>1058.8235294117646</v>
      </c>
    </row>
    <row r="587" spans="1:15" ht="16.5" thickBot="1" x14ac:dyDescent="0.3">
      <c r="A587" t="s">
        <v>17995</v>
      </c>
      <c r="B587" t="s">
        <v>17994</v>
      </c>
      <c r="C587" t="s">
        <v>17600</v>
      </c>
      <c r="D587" s="20">
        <v>900000</v>
      </c>
      <c r="E587" t="s">
        <v>17599</v>
      </c>
      <c r="F587" s="19" t="s">
        <v>18003</v>
      </c>
      <c r="G587" t="s">
        <v>18329</v>
      </c>
      <c r="H587" t="s">
        <v>18862</v>
      </c>
      <c r="I587" t="s">
        <v>18848</v>
      </c>
      <c r="J587" s="19">
        <v>1</v>
      </c>
      <c r="K587" s="19">
        <v>2</v>
      </c>
      <c r="L587" s="10">
        <v>850</v>
      </c>
      <c r="M587" s="1">
        <v>25.018422999999999</v>
      </c>
      <c r="N587" s="1">
        <v>55.252437</v>
      </c>
      <c r="O587" s="10">
        <f t="shared" si="9"/>
        <v>1058.8235294117646</v>
      </c>
    </row>
    <row r="588" spans="1:15" ht="16.5" thickBot="1" x14ac:dyDescent="0.3">
      <c r="A588" t="s">
        <v>17995</v>
      </c>
      <c r="B588" t="s">
        <v>17994</v>
      </c>
      <c r="C588" t="s">
        <v>14138</v>
      </c>
      <c r="D588" s="20">
        <v>990000</v>
      </c>
      <c r="E588" t="s">
        <v>14137</v>
      </c>
      <c r="F588" s="19" t="s">
        <v>522</v>
      </c>
      <c r="G588" t="s">
        <v>18108</v>
      </c>
      <c r="H588" t="s">
        <v>18108</v>
      </c>
      <c r="I588" t="s">
        <v>18905</v>
      </c>
      <c r="J588" s="19">
        <v>2</v>
      </c>
      <c r="K588" s="19">
        <v>2</v>
      </c>
      <c r="L588" s="10">
        <v>935</v>
      </c>
      <c r="M588" s="1">
        <v>25.003091000000001</v>
      </c>
      <c r="N588" s="1">
        <v>55.292176400000002</v>
      </c>
      <c r="O588" s="10">
        <f t="shared" si="9"/>
        <v>1058.8235294117646</v>
      </c>
    </row>
    <row r="589" spans="1:15" ht="16.5" thickBot="1" x14ac:dyDescent="0.3">
      <c r="A589" t="s">
        <v>17995</v>
      </c>
      <c r="B589" t="s">
        <v>17994</v>
      </c>
      <c r="C589" t="s">
        <v>17868</v>
      </c>
      <c r="D589" s="20">
        <v>450000</v>
      </c>
      <c r="E589" t="s">
        <v>17867</v>
      </c>
      <c r="F589" s="19" t="s">
        <v>522</v>
      </c>
      <c r="G589" t="s">
        <v>18027</v>
      </c>
      <c r="H589" t="s">
        <v>18027</v>
      </c>
      <c r="I589" t="s">
        <v>19202</v>
      </c>
      <c r="J589" s="19" t="s">
        <v>0</v>
      </c>
      <c r="K589" s="19">
        <v>1</v>
      </c>
      <c r="L589" s="10">
        <v>425</v>
      </c>
      <c r="M589" s="1">
        <v>25.060197500000001</v>
      </c>
      <c r="N589" s="1">
        <v>55.209350499999999</v>
      </c>
      <c r="O589" s="10">
        <f t="shared" si="9"/>
        <v>1058.8235294117646</v>
      </c>
    </row>
    <row r="590" spans="1:15" ht="16.5" thickBot="1" x14ac:dyDescent="0.3">
      <c r="A590" t="s">
        <v>17995</v>
      </c>
      <c r="B590" t="s">
        <v>17994</v>
      </c>
      <c r="C590" t="s">
        <v>14047</v>
      </c>
      <c r="D590" s="20">
        <v>1800000</v>
      </c>
      <c r="E590" t="s">
        <v>13219</v>
      </c>
      <c r="F590" s="19" t="s">
        <v>522</v>
      </c>
      <c r="G590" t="s">
        <v>18027</v>
      </c>
      <c r="H590" t="s">
        <v>18027</v>
      </c>
      <c r="I590" t="s">
        <v>18170</v>
      </c>
      <c r="J590" s="19">
        <v>2</v>
      </c>
      <c r="K590" s="19">
        <v>2</v>
      </c>
      <c r="L590" s="10">
        <v>1700</v>
      </c>
      <c r="M590" s="1">
        <v>25.061694200000002</v>
      </c>
      <c r="N590" s="1">
        <v>55.198793299999998</v>
      </c>
      <c r="O590" s="10">
        <f t="shared" ref="O590:O653" si="10">D590/L590</f>
        <v>1058.8235294117646</v>
      </c>
    </row>
    <row r="591" spans="1:15" ht="16.5" thickBot="1" x14ac:dyDescent="0.3">
      <c r="A591" t="s">
        <v>17995</v>
      </c>
      <c r="B591" t="s">
        <v>17994</v>
      </c>
      <c r="C591" t="s">
        <v>13886</v>
      </c>
      <c r="D591" s="20">
        <v>900000</v>
      </c>
      <c r="E591" t="s">
        <v>6208</v>
      </c>
      <c r="F591" s="19" t="s">
        <v>522</v>
      </c>
      <c r="G591" t="s">
        <v>18055</v>
      </c>
      <c r="H591" t="s">
        <v>18055</v>
      </c>
      <c r="I591" t="s">
        <v>18057</v>
      </c>
      <c r="J591" s="19">
        <v>1</v>
      </c>
      <c r="K591" s="19">
        <v>2</v>
      </c>
      <c r="L591" s="10">
        <v>850</v>
      </c>
      <c r="M591" s="1">
        <v>25.038241800000002</v>
      </c>
      <c r="N591" s="1">
        <v>55.178434600000003</v>
      </c>
      <c r="O591" s="10">
        <f t="shared" si="10"/>
        <v>1058.8235294117646</v>
      </c>
    </row>
    <row r="592" spans="1:15" ht="16.5" thickBot="1" x14ac:dyDescent="0.3">
      <c r="A592" t="s">
        <v>17995</v>
      </c>
      <c r="B592" t="s">
        <v>17994</v>
      </c>
      <c r="C592" t="s">
        <v>13603</v>
      </c>
      <c r="D592" s="20">
        <v>450000</v>
      </c>
      <c r="E592" t="s">
        <v>9264</v>
      </c>
      <c r="F592" s="19" t="s">
        <v>18003</v>
      </c>
      <c r="G592" t="s">
        <v>18027</v>
      </c>
      <c r="H592" t="s">
        <v>18277</v>
      </c>
      <c r="I592" t="s">
        <v>18278</v>
      </c>
      <c r="J592" s="19" t="s">
        <v>0</v>
      </c>
      <c r="K592" s="19">
        <v>1</v>
      </c>
      <c r="L592" s="10">
        <v>425</v>
      </c>
      <c r="M592" s="1">
        <v>25.0577358</v>
      </c>
      <c r="N592" s="1">
        <v>55.217117199999997</v>
      </c>
      <c r="O592" s="10">
        <f t="shared" si="10"/>
        <v>1058.8235294117646</v>
      </c>
    </row>
    <row r="593" spans="1:15" ht="16.5" thickBot="1" x14ac:dyDescent="0.3">
      <c r="A593" t="s">
        <v>17995</v>
      </c>
      <c r="B593" t="s">
        <v>17994</v>
      </c>
      <c r="C593" t="s">
        <v>13484</v>
      </c>
      <c r="D593" s="20">
        <v>1800000</v>
      </c>
      <c r="E593" t="s">
        <v>13483</v>
      </c>
      <c r="F593" s="19" t="s">
        <v>522</v>
      </c>
      <c r="G593" t="s">
        <v>18104</v>
      </c>
      <c r="H593" t="s">
        <v>18104</v>
      </c>
      <c r="I593" t="s">
        <v>18696</v>
      </c>
      <c r="J593" s="19">
        <v>3</v>
      </c>
      <c r="K593" s="19">
        <v>4</v>
      </c>
      <c r="L593" s="10">
        <v>1700</v>
      </c>
      <c r="M593" s="1">
        <v>25.027789800000001</v>
      </c>
      <c r="N593" s="1">
        <v>55.154689400000002</v>
      </c>
      <c r="O593" s="10">
        <f t="shared" si="10"/>
        <v>1058.8235294117646</v>
      </c>
    </row>
    <row r="594" spans="1:15" ht="16.5" thickBot="1" x14ac:dyDescent="0.3">
      <c r="A594" t="s">
        <v>17995</v>
      </c>
      <c r="B594" t="s">
        <v>17994</v>
      </c>
      <c r="C594" t="s">
        <v>17159</v>
      </c>
      <c r="D594" s="20">
        <v>1025000</v>
      </c>
      <c r="E594" t="s">
        <v>17158</v>
      </c>
      <c r="F594" s="19" t="s">
        <v>18009</v>
      </c>
      <c r="G594" t="s">
        <v>18076</v>
      </c>
      <c r="H594" t="s">
        <v>18076</v>
      </c>
      <c r="I594" t="s">
        <v>18288</v>
      </c>
      <c r="J594" s="19">
        <v>1</v>
      </c>
      <c r="K594" s="19">
        <v>2</v>
      </c>
      <c r="L594" s="10">
        <v>968</v>
      </c>
      <c r="M594" s="1">
        <v>25.720611699999999</v>
      </c>
      <c r="N594" s="1">
        <v>55.837070500000003</v>
      </c>
      <c r="O594" s="10">
        <f t="shared" si="10"/>
        <v>1058.8842975206612</v>
      </c>
    </row>
    <row r="595" spans="1:15" ht="16.5" thickBot="1" x14ac:dyDescent="0.3">
      <c r="A595" t="s">
        <v>17995</v>
      </c>
      <c r="B595" t="s">
        <v>17994</v>
      </c>
      <c r="C595" t="s">
        <v>7986</v>
      </c>
      <c r="D595" s="19" t="s">
        <v>191</v>
      </c>
      <c r="E595" t="s">
        <v>7987</v>
      </c>
      <c r="F595" s="19" t="s">
        <v>18003</v>
      </c>
      <c r="G595" t="s">
        <v>18067</v>
      </c>
      <c r="H595" t="s">
        <v>18325</v>
      </c>
      <c r="I595" t="s">
        <v>18654</v>
      </c>
      <c r="J595" s="19" t="s">
        <v>28</v>
      </c>
      <c r="K595" s="19" t="s">
        <v>33</v>
      </c>
      <c r="L595" s="10">
        <v>1171</v>
      </c>
      <c r="M595" s="1">
        <v>25.060988500000001</v>
      </c>
      <c r="N595" s="1">
        <v>55.217376700000003</v>
      </c>
      <c r="O595" s="10">
        <f t="shared" si="10"/>
        <v>1058.9239965841161</v>
      </c>
    </row>
    <row r="596" spans="1:15" ht="16.5" thickBot="1" x14ac:dyDescent="0.3">
      <c r="A596" t="s">
        <v>17995</v>
      </c>
      <c r="B596" t="s">
        <v>17994</v>
      </c>
      <c r="C596" t="s">
        <v>3241</v>
      </c>
      <c r="D596" s="19" t="s">
        <v>124</v>
      </c>
      <c r="E596" t="s">
        <v>3242</v>
      </c>
      <c r="F596" s="19" t="s">
        <v>17999</v>
      </c>
      <c r="G596" t="s">
        <v>18184</v>
      </c>
      <c r="H596" t="s">
        <v>18237</v>
      </c>
      <c r="I596" t="s">
        <v>18236</v>
      </c>
      <c r="J596" s="19" t="s">
        <v>28</v>
      </c>
      <c r="K596" s="19" t="s">
        <v>24</v>
      </c>
      <c r="L596" s="10">
        <v>1510</v>
      </c>
      <c r="M596" s="1">
        <v>24.5076401</v>
      </c>
      <c r="N596" s="1">
        <v>54.405615099999999</v>
      </c>
      <c r="O596" s="10">
        <f t="shared" si="10"/>
        <v>1058.9403973509934</v>
      </c>
    </row>
    <row r="597" spans="1:15" ht="16.5" thickBot="1" x14ac:dyDescent="0.3">
      <c r="A597" t="s">
        <v>17995</v>
      </c>
      <c r="B597" t="s">
        <v>17994</v>
      </c>
      <c r="C597" t="s">
        <v>2905</v>
      </c>
      <c r="D597" s="19" t="s">
        <v>293</v>
      </c>
      <c r="E597" t="s">
        <v>2906</v>
      </c>
      <c r="F597" s="19" t="s">
        <v>17999</v>
      </c>
      <c r="G597" t="s">
        <v>18184</v>
      </c>
      <c r="H597" t="s">
        <v>18183</v>
      </c>
      <c r="I597" t="s">
        <v>18729</v>
      </c>
      <c r="J597" s="19" t="s">
        <v>28</v>
      </c>
      <c r="K597" s="19" t="s">
        <v>25</v>
      </c>
      <c r="L597" s="10">
        <v>2002</v>
      </c>
      <c r="M597" s="1">
        <v>24.489528100000001</v>
      </c>
      <c r="N597" s="1">
        <v>54.394592000000003</v>
      </c>
      <c r="O597" s="10">
        <f t="shared" si="10"/>
        <v>1058.9410589410591</v>
      </c>
    </row>
    <row r="598" spans="1:15" ht="16.5" thickBot="1" x14ac:dyDescent="0.3">
      <c r="A598" t="s">
        <v>17995</v>
      </c>
      <c r="B598" t="s">
        <v>17994</v>
      </c>
      <c r="C598" t="s">
        <v>3103</v>
      </c>
      <c r="D598" s="19" t="s">
        <v>293</v>
      </c>
      <c r="E598" t="s">
        <v>3104</v>
      </c>
      <c r="F598" s="19" t="s">
        <v>17999</v>
      </c>
      <c r="G598" t="s">
        <v>18184</v>
      </c>
      <c r="H598" t="s">
        <v>18183</v>
      </c>
      <c r="I598" t="s">
        <v>18729</v>
      </c>
      <c r="J598" s="19" t="s">
        <v>28</v>
      </c>
      <c r="K598" s="19" t="s">
        <v>26</v>
      </c>
      <c r="L598" s="10">
        <v>2002</v>
      </c>
      <c r="M598" s="1">
        <v>24.489528100000001</v>
      </c>
      <c r="N598" s="1">
        <v>54.394592000000003</v>
      </c>
      <c r="O598" s="10">
        <f t="shared" si="10"/>
        <v>1058.9410589410591</v>
      </c>
    </row>
    <row r="599" spans="1:15" ht="16.5" thickBot="1" x14ac:dyDescent="0.3">
      <c r="A599" t="s">
        <v>17995</v>
      </c>
      <c r="B599" t="s">
        <v>17994</v>
      </c>
      <c r="C599" t="s">
        <v>3485</v>
      </c>
      <c r="D599" s="19" t="s">
        <v>293</v>
      </c>
      <c r="E599" t="s">
        <v>3486</v>
      </c>
      <c r="F599" s="19" t="s">
        <v>17999</v>
      </c>
      <c r="G599" t="s">
        <v>18184</v>
      </c>
      <c r="H599" t="s">
        <v>18183</v>
      </c>
      <c r="I599" t="s">
        <v>18729</v>
      </c>
      <c r="J599" s="19" t="s">
        <v>24</v>
      </c>
      <c r="K599" s="19" t="s">
        <v>25</v>
      </c>
      <c r="L599" s="10">
        <v>2002</v>
      </c>
      <c r="M599" s="1">
        <v>24.489528100000001</v>
      </c>
      <c r="N599" s="1">
        <v>54.394592000000003</v>
      </c>
      <c r="O599" s="10">
        <f t="shared" si="10"/>
        <v>1058.9410589410591</v>
      </c>
    </row>
    <row r="600" spans="1:15" ht="16.5" thickBot="1" x14ac:dyDescent="0.3">
      <c r="A600" t="s">
        <v>17995</v>
      </c>
      <c r="B600" t="s">
        <v>17994</v>
      </c>
      <c r="C600" t="s">
        <v>3924</v>
      </c>
      <c r="D600" s="19" t="s">
        <v>293</v>
      </c>
      <c r="E600" t="s">
        <v>3925</v>
      </c>
      <c r="F600" s="19" t="s">
        <v>17999</v>
      </c>
      <c r="G600" t="s">
        <v>18184</v>
      </c>
      <c r="H600" t="s">
        <v>18183</v>
      </c>
      <c r="I600" t="s">
        <v>18729</v>
      </c>
      <c r="J600" s="19" t="s">
        <v>28</v>
      </c>
      <c r="K600" s="19" t="s">
        <v>25</v>
      </c>
      <c r="L600" s="10">
        <v>2002</v>
      </c>
      <c r="M600" s="1">
        <v>24.489528100000001</v>
      </c>
      <c r="N600" s="1">
        <v>54.394592000000003</v>
      </c>
      <c r="O600" s="10">
        <f t="shared" si="10"/>
        <v>1058.9410589410591</v>
      </c>
    </row>
    <row r="601" spans="1:15" ht="16.5" thickBot="1" x14ac:dyDescent="0.3">
      <c r="A601" t="s">
        <v>17995</v>
      </c>
      <c r="B601" t="s">
        <v>17994</v>
      </c>
      <c r="C601" t="s">
        <v>8913</v>
      </c>
      <c r="D601" s="19" t="s">
        <v>293</v>
      </c>
      <c r="E601" t="s">
        <v>229</v>
      </c>
      <c r="F601" s="19"/>
      <c r="I601" t="s">
        <v>229</v>
      </c>
      <c r="J601" s="19" t="s">
        <v>28</v>
      </c>
      <c r="K601" s="19" t="s">
        <v>25</v>
      </c>
      <c r="L601" s="10" t="s">
        <v>394</v>
      </c>
      <c r="M601" s="1">
        <v>24.489528100000001</v>
      </c>
      <c r="N601" s="1">
        <v>54.394592000000003</v>
      </c>
      <c r="O601" s="10">
        <f t="shared" si="10"/>
        <v>1058.9410589410591</v>
      </c>
    </row>
    <row r="602" spans="1:15" ht="16.5" thickBot="1" x14ac:dyDescent="0.3">
      <c r="A602" t="s">
        <v>17995</v>
      </c>
      <c r="B602" t="s">
        <v>17994</v>
      </c>
      <c r="C602" t="s">
        <v>15771</v>
      </c>
      <c r="D602" s="20">
        <v>2120000</v>
      </c>
      <c r="E602" t="s">
        <v>15770</v>
      </c>
      <c r="F602" s="19" t="s">
        <v>17999</v>
      </c>
      <c r="G602" t="s">
        <v>18184</v>
      </c>
      <c r="H602" t="s">
        <v>18183</v>
      </c>
      <c r="I602" t="s">
        <v>18465</v>
      </c>
      <c r="J602" s="19">
        <v>2</v>
      </c>
      <c r="K602" s="19">
        <v>5</v>
      </c>
      <c r="L602" s="10">
        <v>2002</v>
      </c>
      <c r="M602" s="1">
        <v>24.490914</v>
      </c>
      <c r="N602" s="1">
        <v>54.393740600000001</v>
      </c>
      <c r="O602" s="10">
        <f t="shared" si="10"/>
        <v>1058.9410589410591</v>
      </c>
    </row>
    <row r="603" spans="1:15" ht="16.5" thickBot="1" x14ac:dyDescent="0.3">
      <c r="A603" t="s">
        <v>17995</v>
      </c>
      <c r="B603" t="s">
        <v>17994</v>
      </c>
      <c r="C603" t="s">
        <v>15732</v>
      </c>
      <c r="D603" s="20">
        <v>2120000</v>
      </c>
      <c r="E603" t="s">
        <v>15731</v>
      </c>
      <c r="F603" s="19" t="s">
        <v>17999</v>
      </c>
      <c r="G603" t="s">
        <v>18184</v>
      </c>
      <c r="H603" t="s">
        <v>18183</v>
      </c>
      <c r="I603" t="s">
        <v>18465</v>
      </c>
      <c r="J603" s="19">
        <v>2</v>
      </c>
      <c r="K603" s="19">
        <v>3</v>
      </c>
      <c r="L603" s="10">
        <v>2002</v>
      </c>
      <c r="M603" s="1">
        <v>24.490914</v>
      </c>
      <c r="N603" s="1">
        <v>54.393740600000001</v>
      </c>
      <c r="O603" s="10">
        <f t="shared" si="10"/>
        <v>1058.9410589410591</v>
      </c>
    </row>
    <row r="604" spans="1:15" ht="16.5" thickBot="1" x14ac:dyDescent="0.3">
      <c r="A604" t="s">
        <v>17995</v>
      </c>
      <c r="B604" t="s">
        <v>17994</v>
      </c>
      <c r="C604" t="s">
        <v>15724</v>
      </c>
      <c r="D604" s="20">
        <v>2120000</v>
      </c>
      <c r="E604" t="s">
        <v>3104</v>
      </c>
      <c r="F604" s="19" t="s">
        <v>17999</v>
      </c>
      <c r="G604" t="s">
        <v>18184</v>
      </c>
      <c r="H604" t="s">
        <v>18183</v>
      </c>
      <c r="I604" t="s">
        <v>18465</v>
      </c>
      <c r="J604" s="19">
        <v>2</v>
      </c>
      <c r="K604" s="19">
        <v>4</v>
      </c>
      <c r="L604" s="10">
        <v>2002</v>
      </c>
      <c r="M604" s="1">
        <v>24.490914</v>
      </c>
      <c r="N604" s="1">
        <v>54.393740600000001</v>
      </c>
      <c r="O604" s="10">
        <f t="shared" si="10"/>
        <v>1058.9410589410591</v>
      </c>
    </row>
    <row r="605" spans="1:15" ht="16.5" thickBot="1" x14ac:dyDescent="0.3">
      <c r="A605" t="s">
        <v>17995</v>
      </c>
      <c r="B605" t="s">
        <v>17994</v>
      </c>
      <c r="C605" t="s">
        <v>15503</v>
      </c>
      <c r="D605" s="20">
        <v>2120000</v>
      </c>
      <c r="E605" t="s">
        <v>15502</v>
      </c>
      <c r="F605" s="19" t="s">
        <v>17999</v>
      </c>
      <c r="G605" t="s">
        <v>18184</v>
      </c>
      <c r="H605" t="s">
        <v>18183</v>
      </c>
      <c r="I605" t="s">
        <v>18465</v>
      </c>
      <c r="J605" s="19">
        <v>2</v>
      </c>
      <c r="K605" s="19">
        <v>3</v>
      </c>
      <c r="L605" s="10">
        <v>2002</v>
      </c>
      <c r="M605" s="1">
        <v>24.490914</v>
      </c>
      <c r="N605" s="1">
        <v>54.393740600000001</v>
      </c>
      <c r="O605" s="10">
        <f t="shared" si="10"/>
        <v>1058.9410589410591</v>
      </c>
    </row>
    <row r="606" spans="1:15" ht="16.5" thickBot="1" x14ac:dyDescent="0.3">
      <c r="A606" t="s">
        <v>17995</v>
      </c>
      <c r="B606" t="s">
        <v>17994</v>
      </c>
      <c r="C606" t="s">
        <v>15400</v>
      </c>
      <c r="D606" s="20">
        <v>2120000</v>
      </c>
      <c r="E606" t="s">
        <v>2906</v>
      </c>
      <c r="F606" s="19" t="s">
        <v>17999</v>
      </c>
      <c r="G606" t="s">
        <v>18184</v>
      </c>
      <c r="H606" t="s">
        <v>18183</v>
      </c>
      <c r="I606" t="s">
        <v>18465</v>
      </c>
      <c r="J606" s="19">
        <v>2</v>
      </c>
      <c r="K606" s="19">
        <v>5</v>
      </c>
      <c r="L606" s="10">
        <v>2002</v>
      </c>
      <c r="M606" s="1">
        <v>24.490914</v>
      </c>
      <c r="N606" s="1">
        <v>54.393740600000001</v>
      </c>
      <c r="O606" s="10">
        <f t="shared" si="10"/>
        <v>1058.9410589410591</v>
      </c>
    </row>
    <row r="607" spans="1:15" ht="16.5" thickBot="1" x14ac:dyDescent="0.3">
      <c r="A607" t="s">
        <v>17995</v>
      </c>
      <c r="B607" t="s">
        <v>17994</v>
      </c>
      <c r="C607" t="s">
        <v>17238</v>
      </c>
      <c r="D607" s="20">
        <v>1436000</v>
      </c>
      <c r="E607" t="s">
        <v>17237</v>
      </c>
      <c r="F607" s="19" t="s">
        <v>18009</v>
      </c>
      <c r="G607" t="s">
        <v>18076</v>
      </c>
      <c r="H607" t="s">
        <v>18075</v>
      </c>
      <c r="I607" t="s">
        <v>18074</v>
      </c>
      <c r="J607" s="19">
        <v>1</v>
      </c>
      <c r="K607" s="19">
        <v>2</v>
      </c>
      <c r="L607" s="10">
        <v>1356</v>
      </c>
      <c r="M607" s="1">
        <v>25.724440699999999</v>
      </c>
      <c r="N607" s="1">
        <v>55.844035300000002</v>
      </c>
      <c r="O607" s="10">
        <f t="shared" si="10"/>
        <v>1058.9970501474927</v>
      </c>
    </row>
    <row r="608" spans="1:15" ht="16.5" thickBot="1" x14ac:dyDescent="0.3">
      <c r="A608" t="s">
        <v>17995</v>
      </c>
      <c r="B608" t="s">
        <v>17994</v>
      </c>
      <c r="C608" t="s">
        <v>2334</v>
      </c>
      <c r="D608" s="19" t="s">
        <v>49</v>
      </c>
      <c r="E608" t="s">
        <v>2335</v>
      </c>
      <c r="F608" s="19" t="s">
        <v>463</v>
      </c>
      <c r="G608" t="s">
        <v>18237</v>
      </c>
      <c r="H608" t="s">
        <v>18376</v>
      </c>
      <c r="I608" t="s">
        <v>18375</v>
      </c>
      <c r="J608" s="19" t="s">
        <v>33</v>
      </c>
      <c r="K608" s="19" t="s">
        <v>28</v>
      </c>
      <c r="L608" s="10">
        <v>661</v>
      </c>
      <c r="M608" s="1">
        <v>24.493362699999999</v>
      </c>
      <c r="N608" s="1">
        <v>54.408655099999997</v>
      </c>
      <c r="O608" s="10">
        <f t="shared" si="10"/>
        <v>1059.0015128593041</v>
      </c>
    </row>
    <row r="609" spans="1:15" ht="16.5" thickBot="1" x14ac:dyDescent="0.3">
      <c r="A609" t="s">
        <v>17995</v>
      </c>
      <c r="B609" t="s">
        <v>17994</v>
      </c>
      <c r="C609" t="s">
        <v>8491</v>
      </c>
      <c r="D609" s="19" t="s">
        <v>49</v>
      </c>
      <c r="E609" t="s">
        <v>2335</v>
      </c>
      <c r="F609" s="19" t="s">
        <v>463</v>
      </c>
      <c r="G609" t="s">
        <v>18237</v>
      </c>
      <c r="H609" t="s">
        <v>18376</v>
      </c>
      <c r="I609" t="s">
        <v>18375</v>
      </c>
      <c r="J609" s="19" t="s">
        <v>33</v>
      </c>
      <c r="K609" s="19" t="s">
        <v>28</v>
      </c>
      <c r="L609" s="10" t="s">
        <v>892</v>
      </c>
      <c r="M609" s="1">
        <v>24.493362699999999</v>
      </c>
      <c r="N609" s="1">
        <v>54.408655099999997</v>
      </c>
      <c r="O609" s="10">
        <f t="shared" si="10"/>
        <v>1059.0015128593041</v>
      </c>
    </row>
    <row r="610" spans="1:15" ht="16.5" thickBot="1" x14ac:dyDescent="0.3">
      <c r="A610" t="s">
        <v>17995</v>
      </c>
      <c r="B610" t="s">
        <v>17994</v>
      </c>
      <c r="C610" t="s">
        <v>10258</v>
      </c>
      <c r="D610" s="19" t="s">
        <v>49</v>
      </c>
      <c r="E610" t="s">
        <v>10259</v>
      </c>
      <c r="F610" s="19" t="s">
        <v>522</v>
      </c>
      <c r="G610" t="s">
        <v>18261</v>
      </c>
      <c r="H610" t="s">
        <v>18261</v>
      </c>
      <c r="I610" t="s">
        <v>18260</v>
      </c>
      <c r="J610" s="19" t="s">
        <v>33</v>
      </c>
      <c r="K610" s="19" t="s">
        <v>28</v>
      </c>
      <c r="L610" s="10" t="s">
        <v>892</v>
      </c>
      <c r="M610" s="1">
        <v>25.0413508</v>
      </c>
      <c r="N610" s="1">
        <v>55.246337799999999</v>
      </c>
      <c r="O610" s="10">
        <f t="shared" si="10"/>
        <v>1059.0015128593041</v>
      </c>
    </row>
    <row r="611" spans="1:15" ht="16.5" thickBot="1" x14ac:dyDescent="0.3">
      <c r="A611" t="s">
        <v>17995</v>
      </c>
      <c r="B611" t="s">
        <v>17994</v>
      </c>
      <c r="C611" t="s">
        <v>11771</v>
      </c>
      <c r="D611" s="19" t="s">
        <v>49</v>
      </c>
      <c r="E611" t="s">
        <v>11772</v>
      </c>
      <c r="F611" s="19" t="s">
        <v>18003</v>
      </c>
      <c r="G611" t="s">
        <v>18087</v>
      </c>
      <c r="H611" t="s">
        <v>18094</v>
      </c>
      <c r="I611" t="s">
        <v>18463</v>
      </c>
      <c r="J611" s="19" t="s">
        <v>33</v>
      </c>
      <c r="K611" s="19" t="s">
        <v>28</v>
      </c>
      <c r="L611" s="10" t="s">
        <v>892</v>
      </c>
      <c r="M611" s="1">
        <v>25.043272900000002</v>
      </c>
      <c r="N611" s="1">
        <v>55.193556999999998</v>
      </c>
      <c r="O611" s="10">
        <f t="shared" si="10"/>
        <v>1059.0015128593041</v>
      </c>
    </row>
    <row r="612" spans="1:15" ht="16.5" thickBot="1" x14ac:dyDescent="0.3">
      <c r="A612" t="s">
        <v>17995</v>
      </c>
      <c r="B612" t="s">
        <v>17994</v>
      </c>
      <c r="C612" t="s">
        <v>14870</v>
      </c>
      <c r="D612" s="20">
        <v>700000</v>
      </c>
      <c r="E612" t="s">
        <v>2335</v>
      </c>
      <c r="F612" s="19" t="s">
        <v>17999</v>
      </c>
      <c r="G612" t="s">
        <v>18184</v>
      </c>
      <c r="H612" t="s">
        <v>18237</v>
      </c>
      <c r="I612" t="s">
        <v>18375</v>
      </c>
      <c r="J612" s="19">
        <v>1</v>
      </c>
      <c r="K612" s="19">
        <v>2</v>
      </c>
      <c r="L612" s="10">
        <v>661</v>
      </c>
      <c r="M612" s="1">
        <v>24.49277</v>
      </c>
      <c r="N612" s="1">
        <v>54.409193199999997</v>
      </c>
      <c r="O612" s="10">
        <f t="shared" si="10"/>
        <v>1059.0015128593041</v>
      </c>
    </row>
    <row r="613" spans="1:15" ht="16.5" thickBot="1" x14ac:dyDescent="0.3">
      <c r="A613" t="s">
        <v>17995</v>
      </c>
      <c r="B613" t="s">
        <v>17994</v>
      </c>
      <c r="C613" t="s">
        <v>3678</v>
      </c>
      <c r="D613" s="19" t="s">
        <v>313</v>
      </c>
      <c r="E613" t="s">
        <v>3679</v>
      </c>
      <c r="F613" s="19" t="s">
        <v>17999</v>
      </c>
      <c r="G613" t="s">
        <v>18184</v>
      </c>
      <c r="H613" t="s">
        <v>18183</v>
      </c>
      <c r="I613" t="s">
        <v>19159</v>
      </c>
      <c r="J613" s="19" t="s">
        <v>24</v>
      </c>
      <c r="K613" s="19" t="s">
        <v>25</v>
      </c>
      <c r="L613" s="10">
        <v>2389</v>
      </c>
      <c r="M613" s="1">
        <v>24.490914</v>
      </c>
      <c r="N613" s="1">
        <v>54.393740600000001</v>
      </c>
      <c r="O613" s="10">
        <f t="shared" si="10"/>
        <v>1059.0205106739222</v>
      </c>
    </row>
    <row r="614" spans="1:15" ht="16.5" thickBot="1" x14ac:dyDescent="0.3">
      <c r="A614" t="s">
        <v>17995</v>
      </c>
      <c r="B614" t="s">
        <v>17994</v>
      </c>
      <c r="C614" t="s">
        <v>7189</v>
      </c>
      <c r="D614" s="19" t="s">
        <v>233</v>
      </c>
      <c r="E614" t="s">
        <v>7190</v>
      </c>
      <c r="F614" s="19" t="s">
        <v>18003</v>
      </c>
      <c r="G614" t="s">
        <v>18386</v>
      </c>
      <c r="H614" t="s">
        <v>18726</v>
      </c>
      <c r="I614" t="s">
        <v>18725</v>
      </c>
      <c r="J614" s="19" t="s">
        <v>28</v>
      </c>
      <c r="K614" s="19" t="s">
        <v>24</v>
      </c>
      <c r="L614" s="10">
        <v>1321</v>
      </c>
      <c r="M614" s="2">
        <v>25.077432999999999</v>
      </c>
      <c r="N614" s="2">
        <v>55.147213999999998</v>
      </c>
      <c r="O614" s="10">
        <f t="shared" si="10"/>
        <v>1059.0461771385314</v>
      </c>
    </row>
    <row r="615" spans="1:15" ht="16.5" thickBot="1" x14ac:dyDescent="0.3">
      <c r="A615" t="s">
        <v>17995</v>
      </c>
      <c r="B615" t="s">
        <v>17994</v>
      </c>
      <c r="C615" t="s">
        <v>11735</v>
      </c>
      <c r="D615" s="19" t="s">
        <v>233</v>
      </c>
      <c r="E615" t="s">
        <v>7190</v>
      </c>
      <c r="F615" s="19" t="s">
        <v>18003</v>
      </c>
      <c r="G615" t="s">
        <v>18386</v>
      </c>
      <c r="H615" t="s">
        <v>18726</v>
      </c>
      <c r="I615" t="s">
        <v>18725</v>
      </c>
      <c r="J615" s="19" t="s">
        <v>28</v>
      </c>
      <c r="K615" s="19" t="s">
        <v>24</v>
      </c>
      <c r="L615" s="10" t="s">
        <v>8899</v>
      </c>
      <c r="M615" s="1">
        <v>25.077432999999999</v>
      </c>
      <c r="N615" s="1">
        <v>55.147213999999998</v>
      </c>
      <c r="O615" s="10">
        <f t="shared" si="10"/>
        <v>1059.0461771385314</v>
      </c>
    </row>
    <row r="616" spans="1:15" ht="16.5" thickBot="1" x14ac:dyDescent="0.3">
      <c r="A616" t="s">
        <v>17995</v>
      </c>
      <c r="B616" t="s">
        <v>17994</v>
      </c>
      <c r="C616" t="s">
        <v>14249</v>
      </c>
      <c r="D616" s="20">
        <v>950000</v>
      </c>
      <c r="E616" t="s">
        <v>14248</v>
      </c>
      <c r="F616" s="19" t="s">
        <v>17999</v>
      </c>
      <c r="G616" t="s">
        <v>18309</v>
      </c>
      <c r="H616" t="s">
        <v>18308</v>
      </c>
      <c r="I616" t="s">
        <v>18807</v>
      </c>
      <c r="J616" s="19">
        <v>1</v>
      </c>
      <c r="K616" s="19">
        <v>2</v>
      </c>
      <c r="L616" s="10">
        <v>897</v>
      </c>
      <c r="M616" s="1">
        <v>24.449615600000001</v>
      </c>
      <c r="N616" s="1">
        <v>54.605982599999997</v>
      </c>
      <c r="O616" s="10">
        <f t="shared" si="10"/>
        <v>1059.0858416945373</v>
      </c>
    </row>
    <row r="617" spans="1:15" ht="16.5" thickBot="1" x14ac:dyDescent="0.3">
      <c r="A617" t="s">
        <v>17995</v>
      </c>
      <c r="B617" t="s">
        <v>17994</v>
      </c>
      <c r="C617" t="s">
        <v>5214</v>
      </c>
      <c r="D617" s="19" t="s">
        <v>751</v>
      </c>
      <c r="E617" t="s">
        <v>5215</v>
      </c>
      <c r="F617" s="19" t="s">
        <v>18003</v>
      </c>
      <c r="G617" t="s">
        <v>18067</v>
      </c>
      <c r="H617" t="s">
        <v>18083</v>
      </c>
      <c r="I617" t="s">
        <v>18443</v>
      </c>
      <c r="J617" s="19" t="s">
        <v>33</v>
      </c>
      <c r="K617" s="19" t="s">
        <v>28</v>
      </c>
      <c r="L617" s="10">
        <v>660</v>
      </c>
      <c r="M617" s="1">
        <v>25.064765300000001</v>
      </c>
      <c r="N617" s="1">
        <v>55.201926100000001</v>
      </c>
      <c r="O617" s="10">
        <f t="shared" si="10"/>
        <v>1059.090909090909</v>
      </c>
    </row>
    <row r="618" spans="1:15" ht="16.5" thickBot="1" x14ac:dyDescent="0.3">
      <c r="A618" t="s">
        <v>17995</v>
      </c>
      <c r="B618" t="s">
        <v>17994</v>
      </c>
      <c r="C618" t="s">
        <v>13305</v>
      </c>
      <c r="D618" s="20">
        <v>1380000</v>
      </c>
      <c r="E618" t="s">
        <v>13212</v>
      </c>
      <c r="F618" s="19" t="s">
        <v>522</v>
      </c>
      <c r="G618" t="s">
        <v>18073</v>
      </c>
      <c r="H618" t="s">
        <v>18073</v>
      </c>
      <c r="I618" t="s">
        <v>18519</v>
      </c>
      <c r="J618" s="19">
        <v>2</v>
      </c>
      <c r="K618" s="19">
        <v>2</v>
      </c>
      <c r="L618" s="10">
        <v>1303</v>
      </c>
      <c r="M618" s="1">
        <v>25.204849299999999</v>
      </c>
      <c r="N618" s="1">
        <v>55.270782799999999</v>
      </c>
      <c r="O618" s="10">
        <f t="shared" si="10"/>
        <v>1059.0943975441289</v>
      </c>
    </row>
    <row r="619" spans="1:15" ht="16.5" thickBot="1" x14ac:dyDescent="0.3">
      <c r="A619" t="s">
        <v>17995</v>
      </c>
      <c r="B619" t="s">
        <v>17994</v>
      </c>
      <c r="C619" t="s">
        <v>1743</v>
      </c>
      <c r="D619" s="19" t="s">
        <v>153</v>
      </c>
      <c r="E619" t="s">
        <v>1224</v>
      </c>
      <c r="F619" s="19" t="s">
        <v>18016</v>
      </c>
      <c r="G619" t="s">
        <v>18064</v>
      </c>
      <c r="H619" t="s">
        <v>18064</v>
      </c>
      <c r="I619" t="s">
        <v>18063</v>
      </c>
      <c r="J619" s="19" t="s">
        <v>24</v>
      </c>
      <c r="K619" s="19" t="s">
        <v>26</v>
      </c>
      <c r="L619" s="10">
        <v>1435</v>
      </c>
      <c r="M619" s="1">
        <v>25.307686799999999</v>
      </c>
      <c r="N619" s="1">
        <v>55.467733600000003</v>
      </c>
      <c r="O619" s="10">
        <f t="shared" si="10"/>
        <v>1059.233449477352</v>
      </c>
    </row>
    <row r="620" spans="1:15" ht="16.5" thickBot="1" x14ac:dyDescent="0.3">
      <c r="A620" t="s">
        <v>17995</v>
      </c>
      <c r="B620" t="s">
        <v>17994</v>
      </c>
      <c r="C620" t="s">
        <v>1745</v>
      </c>
      <c r="D620" s="19" t="s">
        <v>153</v>
      </c>
      <c r="E620" t="s">
        <v>1224</v>
      </c>
      <c r="F620" s="19" t="s">
        <v>18016</v>
      </c>
      <c r="G620" t="s">
        <v>18064</v>
      </c>
      <c r="H620" t="s">
        <v>18064</v>
      </c>
      <c r="I620" t="s">
        <v>18063</v>
      </c>
      <c r="J620" s="19" t="s">
        <v>24</v>
      </c>
      <c r="K620" s="19" t="s">
        <v>26</v>
      </c>
      <c r="L620" s="10">
        <v>1435</v>
      </c>
      <c r="M620" s="1">
        <v>25.307686799999999</v>
      </c>
      <c r="N620" s="1">
        <v>55.467733600000003</v>
      </c>
      <c r="O620" s="10">
        <f t="shared" si="10"/>
        <v>1059.233449477352</v>
      </c>
    </row>
    <row r="621" spans="1:15" ht="16.5" thickBot="1" x14ac:dyDescent="0.3">
      <c r="A621" t="s">
        <v>17995</v>
      </c>
      <c r="B621" t="s">
        <v>17994</v>
      </c>
      <c r="C621" t="s">
        <v>11265</v>
      </c>
      <c r="D621" s="19" t="s">
        <v>153</v>
      </c>
      <c r="E621" t="s">
        <v>1224</v>
      </c>
      <c r="F621" s="19" t="s">
        <v>18016</v>
      </c>
      <c r="G621" t="s">
        <v>18064</v>
      </c>
      <c r="H621" t="s">
        <v>18064</v>
      </c>
      <c r="I621" t="s">
        <v>18063</v>
      </c>
      <c r="J621" s="19" t="s">
        <v>24</v>
      </c>
      <c r="K621" s="19" t="s">
        <v>26</v>
      </c>
      <c r="L621" s="10" t="s">
        <v>425</v>
      </c>
      <c r="M621" s="1">
        <v>25.307686799999999</v>
      </c>
      <c r="N621" s="1">
        <v>55.467733600000003</v>
      </c>
      <c r="O621" s="10">
        <f t="shared" si="10"/>
        <v>1059.233449477352</v>
      </c>
    </row>
    <row r="622" spans="1:15" ht="16.5" thickBot="1" x14ac:dyDescent="0.3">
      <c r="A622" t="s">
        <v>17995</v>
      </c>
      <c r="B622" t="s">
        <v>17994</v>
      </c>
      <c r="C622" t="s">
        <v>1120</v>
      </c>
      <c r="D622" s="19" t="s">
        <v>89</v>
      </c>
      <c r="E622" t="s">
        <v>1121</v>
      </c>
      <c r="F622" s="19" t="s">
        <v>18009</v>
      </c>
      <c r="G622" t="s">
        <v>18076</v>
      </c>
      <c r="H622" t="s">
        <v>18076</v>
      </c>
      <c r="I622" t="s">
        <v>18616</v>
      </c>
      <c r="J622" s="19" t="s">
        <v>33</v>
      </c>
      <c r="K622" s="19" t="s">
        <v>28</v>
      </c>
      <c r="L622" s="10">
        <v>944</v>
      </c>
      <c r="M622" s="1">
        <v>25.720611699999999</v>
      </c>
      <c r="N622" s="1">
        <v>55.837070500000003</v>
      </c>
      <c r="O622" s="10">
        <f t="shared" si="10"/>
        <v>1059.3220338983051</v>
      </c>
    </row>
    <row r="623" spans="1:15" ht="16.5" thickBot="1" x14ac:dyDescent="0.3">
      <c r="A623" t="s">
        <v>17995</v>
      </c>
      <c r="B623" t="s">
        <v>17994</v>
      </c>
      <c r="C623" t="s">
        <v>6071</v>
      </c>
      <c r="D623" s="19" t="s">
        <v>38</v>
      </c>
      <c r="E623" t="s">
        <v>6072</v>
      </c>
      <c r="F623" s="19" t="s">
        <v>522</v>
      </c>
      <c r="G623" t="s">
        <v>18073</v>
      </c>
      <c r="H623" t="s">
        <v>18073</v>
      </c>
      <c r="I623" t="s">
        <v>18995</v>
      </c>
      <c r="J623" s="19" t="s">
        <v>33</v>
      </c>
      <c r="K623" s="19" t="s">
        <v>28</v>
      </c>
      <c r="L623" s="10">
        <v>708</v>
      </c>
      <c r="M623" s="1">
        <v>25.064117899999999</v>
      </c>
      <c r="N623" s="1">
        <v>55.235199199999997</v>
      </c>
      <c r="O623" s="10">
        <f t="shared" si="10"/>
        <v>1059.3220338983051</v>
      </c>
    </row>
    <row r="624" spans="1:15" ht="16.5" thickBot="1" x14ac:dyDescent="0.3">
      <c r="A624" t="s">
        <v>17995</v>
      </c>
      <c r="B624" t="s">
        <v>17994</v>
      </c>
      <c r="C624" t="s">
        <v>16716</v>
      </c>
      <c r="D624" s="20">
        <v>750000</v>
      </c>
      <c r="E624" t="s">
        <v>16715</v>
      </c>
      <c r="F624" s="19" t="s">
        <v>18016</v>
      </c>
      <c r="G624" t="s">
        <v>18173</v>
      </c>
      <c r="H624" t="s">
        <v>18173</v>
      </c>
      <c r="I624" t="s">
        <v>18175</v>
      </c>
      <c r="J624" s="19">
        <v>1</v>
      </c>
      <c r="K624" s="19">
        <v>2</v>
      </c>
      <c r="L624" s="10">
        <v>708</v>
      </c>
      <c r="M624" s="1">
        <v>25.338911800000002</v>
      </c>
      <c r="N624" s="1">
        <v>55.396440599999998</v>
      </c>
      <c r="O624" s="10">
        <f t="shared" si="10"/>
        <v>1059.3220338983051</v>
      </c>
    </row>
    <row r="625" spans="1:15" ht="16.5" thickBot="1" x14ac:dyDescent="0.3">
      <c r="A625" t="s">
        <v>17995</v>
      </c>
      <c r="B625" t="s">
        <v>17994</v>
      </c>
      <c r="C625" t="s">
        <v>13705</v>
      </c>
      <c r="D625" s="20">
        <v>750000</v>
      </c>
      <c r="E625" t="s">
        <v>6072</v>
      </c>
      <c r="F625" s="19" t="s">
        <v>522</v>
      </c>
      <c r="G625" t="s">
        <v>18073</v>
      </c>
      <c r="H625" t="s">
        <v>18073</v>
      </c>
      <c r="I625" t="s">
        <v>18995</v>
      </c>
      <c r="J625" s="19">
        <v>1</v>
      </c>
      <c r="K625" s="19">
        <v>2</v>
      </c>
      <c r="L625" s="10">
        <v>708</v>
      </c>
      <c r="M625" s="1">
        <v>25.064117899999999</v>
      </c>
      <c r="N625" s="1">
        <v>55.235199199999997</v>
      </c>
      <c r="O625" s="10">
        <f t="shared" si="10"/>
        <v>1059.3220338983051</v>
      </c>
    </row>
    <row r="626" spans="1:15" ht="16.5" thickBot="1" x14ac:dyDescent="0.3">
      <c r="A626" t="s">
        <v>17995</v>
      </c>
      <c r="B626" t="s">
        <v>17994</v>
      </c>
      <c r="C626" t="s">
        <v>5969</v>
      </c>
      <c r="D626" s="19" t="s">
        <v>5970</v>
      </c>
      <c r="E626" t="s">
        <v>5971</v>
      </c>
      <c r="F626" s="19" t="s">
        <v>522</v>
      </c>
      <c r="G626" t="s">
        <v>18067</v>
      </c>
      <c r="H626" t="s">
        <v>19005</v>
      </c>
      <c r="I626" t="s">
        <v>19005</v>
      </c>
      <c r="J626" s="19" t="s">
        <v>33</v>
      </c>
      <c r="K626" s="19" t="s">
        <v>28</v>
      </c>
      <c r="L626" s="10">
        <v>784</v>
      </c>
      <c r="M626" s="1">
        <v>25.060197500000001</v>
      </c>
      <c r="N626" s="1">
        <v>55.209350499999999</v>
      </c>
      <c r="O626" s="10">
        <f t="shared" si="10"/>
        <v>1059.375</v>
      </c>
    </row>
    <row r="627" spans="1:15" ht="16.5" thickBot="1" x14ac:dyDescent="0.3">
      <c r="A627" t="s">
        <v>17995</v>
      </c>
      <c r="B627" t="s">
        <v>17994</v>
      </c>
      <c r="C627" t="s">
        <v>10238</v>
      </c>
      <c r="D627" s="19" t="s">
        <v>5970</v>
      </c>
      <c r="E627" t="s">
        <v>5971</v>
      </c>
      <c r="F627" s="19" t="s">
        <v>522</v>
      </c>
      <c r="G627" t="s">
        <v>18067</v>
      </c>
      <c r="H627" t="s">
        <v>19005</v>
      </c>
      <c r="I627" t="s">
        <v>19005</v>
      </c>
      <c r="J627" s="19" t="s">
        <v>33</v>
      </c>
      <c r="K627" s="19" t="s">
        <v>28</v>
      </c>
      <c r="L627" s="10" t="s">
        <v>928</v>
      </c>
      <c r="M627" s="1">
        <v>25.060197500000001</v>
      </c>
      <c r="N627" s="1">
        <v>55.209350499999999</v>
      </c>
      <c r="O627" s="10">
        <f t="shared" si="10"/>
        <v>1059.375</v>
      </c>
    </row>
    <row r="628" spans="1:15" ht="16.5" thickBot="1" x14ac:dyDescent="0.3">
      <c r="A628" t="s">
        <v>17995</v>
      </c>
      <c r="B628" t="s">
        <v>17994</v>
      </c>
      <c r="C628" t="s">
        <v>9187</v>
      </c>
      <c r="D628" s="19" t="s">
        <v>5970</v>
      </c>
      <c r="E628" t="s">
        <v>9188</v>
      </c>
      <c r="F628" s="19" t="s">
        <v>18003</v>
      </c>
      <c r="G628" t="s">
        <v>18067</v>
      </c>
      <c r="H628" t="s">
        <v>18325</v>
      </c>
      <c r="I628" t="s">
        <v>18338</v>
      </c>
      <c r="J628" s="19" t="s">
        <v>33</v>
      </c>
      <c r="K628" s="19" t="s">
        <v>28</v>
      </c>
      <c r="L628" s="10" t="s">
        <v>928</v>
      </c>
      <c r="M628" s="1">
        <v>25.0605625</v>
      </c>
      <c r="N628" s="1">
        <v>55.215812499999998</v>
      </c>
      <c r="O628" s="10">
        <f t="shared" si="10"/>
        <v>1059.375</v>
      </c>
    </row>
    <row r="629" spans="1:15" ht="16.5" thickBot="1" x14ac:dyDescent="0.3">
      <c r="A629" t="s">
        <v>17995</v>
      </c>
      <c r="B629" t="s">
        <v>17994</v>
      </c>
      <c r="C629" t="s">
        <v>1627</v>
      </c>
      <c r="D629" s="19" t="s">
        <v>1628</v>
      </c>
      <c r="E629" t="s">
        <v>1629</v>
      </c>
      <c r="F629" s="19" t="s">
        <v>538</v>
      </c>
      <c r="G629" t="s">
        <v>18026</v>
      </c>
      <c r="H629" t="s">
        <v>18050</v>
      </c>
      <c r="I629" t="s">
        <v>18049</v>
      </c>
      <c r="J629" s="19" t="s">
        <v>28</v>
      </c>
      <c r="K629" s="19" t="s">
        <v>28</v>
      </c>
      <c r="L629" s="10">
        <v>1008</v>
      </c>
      <c r="M629" s="1">
        <v>25.324024999999999</v>
      </c>
      <c r="N629" s="1">
        <v>55.362712500000001</v>
      </c>
      <c r="O629" s="10">
        <f t="shared" si="10"/>
        <v>1059.4126984126983</v>
      </c>
    </row>
    <row r="630" spans="1:15" ht="16.5" thickBot="1" x14ac:dyDescent="0.3">
      <c r="A630" t="s">
        <v>17995</v>
      </c>
      <c r="B630" t="s">
        <v>17994</v>
      </c>
      <c r="C630" t="s">
        <v>11306</v>
      </c>
      <c r="D630" s="19" t="s">
        <v>1628</v>
      </c>
      <c r="E630" t="s">
        <v>1629</v>
      </c>
      <c r="F630" s="19" t="s">
        <v>538</v>
      </c>
      <c r="G630" t="s">
        <v>18026</v>
      </c>
      <c r="H630" t="s">
        <v>18050</v>
      </c>
      <c r="I630" t="s">
        <v>18049</v>
      </c>
      <c r="J630" s="19" t="s">
        <v>28</v>
      </c>
      <c r="K630" s="19" t="s">
        <v>28</v>
      </c>
      <c r="L630" s="10" t="s">
        <v>8938</v>
      </c>
      <c r="M630" s="1">
        <v>25.324024999999999</v>
      </c>
      <c r="N630" s="1">
        <v>55.362712500000001</v>
      </c>
      <c r="O630" s="10">
        <f t="shared" si="10"/>
        <v>1059.4126984126983</v>
      </c>
    </row>
    <row r="631" spans="1:15" ht="16.5" thickBot="1" x14ac:dyDescent="0.3">
      <c r="A631" t="s">
        <v>17995</v>
      </c>
      <c r="B631" t="s">
        <v>17994</v>
      </c>
      <c r="C631" t="s">
        <v>16897</v>
      </c>
      <c r="D631" s="20">
        <v>1067888</v>
      </c>
      <c r="E631" t="s">
        <v>1629</v>
      </c>
      <c r="F631" s="19" t="s">
        <v>18016</v>
      </c>
      <c r="G631" t="s">
        <v>18050</v>
      </c>
      <c r="H631" t="s">
        <v>18050</v>
      </c>
      <c r="I631" t="s">
        <v>18049</v>
      </c>
      <c r="J631" s="19">
        <v>2</v>
      </c>
      <c r="K631" s="19">
        <v>2</v>
      </c>
      <c r="L631" s="10">
        <v>1008</v>
      </c>
      <c r="M631" s="1">
        <v>25.3206813</v>
      </c>
      <c r="N631" s="1">
        <v>55.360143000000001</v>
      </c>
      <c r="O631" s="10">
        <f t="shared" si="10"/>
        <v>1059.4126984126983</v>
      </c>
    </row>
    <row r="632" spans="1:15" ht="16.5" thickBot="1" x14ac:dyDescent="0.3">
      <c r="A632" t="s">
        <v>17995</v>
      </c>
      <c r="B632" t="s">
        <v>17994</v>
      </c>
      <c r="C632" t="s">
        <v>1853</v>
      </c>
      <c r="D632" s="19" t="s">
        <v>57</v>
      </c>
      <c r="E632" t="s">
        <v>1854</v>
      </c>
      <c r="F632" s="19" t="s">
        <v>463</v>
      </c>
      <c r="G632" t="s">
        <v>18184</v>
      </c>
      <c r="H632" t="s">
        <v>18237</v>
      </c>
      <c r="I632" t="s">
        <v>18886</v>
      </c>
      <c r="J632" s="19" t="s">
        <v>28</v>
      </c>
      <c r="K632" s="19" t="s">
        <v>24</v>
      </c>
      <c r="L632" s="10">
        <v>1680</v>
      </c>
      <c r="M632" s="1">
        <v>24.494154900000002</v>
      </c>
      <c r="N632" s="1">
        <v>54.408911500000002</v>
      </c>
      <c r="O632" s="10">
        <f t="shared" si="10"/>
        <v>1059.5238095238096</v>
      </c>
    </row>
    <row r="633" spans="1:15" ht="16.5" thickBot="1" x14ac:dyDescent="0.3">
      <c r="A633" t="s">
        <v>17995</v>
      </c>
      <c r="B633" t="s">
        <v>17994</v>
      </c>
      <c r="C633" t="s">
        <v>7591</v>
      </c>
      <c r="D633" s="19" t="s">
        <v>984</v>
      </c>
      <c r="E633" t="s">
        <v>7592</v>
      </c>
      <c r="F633" s="19" t="s">
        <v>18003</v>
      </c>
      <c r="G633" t="s">
        <v>18067</v>
      </c>
      <c r="H633" t="s">
        <v>18132</v>
      </c>
      <c r="I633" t="s">
        <v>18408</v>
      </c>
      <c r="J633" s="19" t="s">
        <v>0</v>
      </c>
      <c r="K633" s="19" t="s">
        <v>33</v>
      </c>
      <c r="L633" s="10">
        <v>420</v>
      </c>
      <c r="M633" s="7">
        <v>25.066807099999998</v>
      </c>
      <c r="N633" s="7">
        <v>55.214973800000003</v>
      </c>
      <c r="O633" s="10">
        <f t="shared" si="10"/>
        <v>1059.5238095238096</v>
      </c>
    </row>
    <row r="634" spans="1:15" ht="16.5" thickBot="1" x14ac:dyDescent="0.3">
      <c r="A634" t="s">
        <v>17995</v>
      </c>
      <c r="B634" t="s">
        <v>17994</v>
      </c>
      <c r="C634" t="s">
        <v>11488</v>
      </c>
      <c r="D634" s="19" t="s">
        <v>984</v>
      </c>
      <c r="E634" t="s">
        <v>11489</v>
      </c>
      <c r="F634" s="19" t="s">
        <v>18003</v>
      </c>
      <c r="G634" t="s">
        <v>18067</v>
      </c>
      <c r="H634" t="s">
        <v>18132</v>
      </c>
      <c r="I634" t="s">
        <v>18408</v>
      </c>
      <c r="J634" s="19" t="s">
        <v>33</v>
      </c>
      <c r="K634" s="19">
        <v>1</v>
      </c>
      <c r="L634" s="10" t="s">
        <v>1005</v>
      </c>
      <c r="M634" s="1">
        <v>25.066807099999998</v>
      </c>
      <c r="N634" s="1">
        <v>55.214973800000003</v>
      </c>
      <c r="O634" s="10">
        <f t="shared" si="10"/>
        <v>1059.5238095238096</v>
      </c>
    </row>
    <row r="635" spans="1:15" ht="16.5" thickBot="1" x14ac:dyDescent="0.3">
      <c r="A635" t="s">
        <v>17995</v>
      </c>
      <c r="B635" t="s">
        <v>17994</v>
      </c>
      <c r="C635" t="s">
        <v>16375</v>
      </c>
      <c r="D635" s="20">
        <v>1780000</v>
      </c>
      <c r="E635" t="s">
        <v>1854</v>
      </c>
      <c r="F635" s="19" t="s">
        <v>17999</v>
      </c>
      <c r="G635" t="s">
        <v>18184</v>
      </c>
      <c r="H635" t="s">
        <v>18237</v>
      </c>
      <c r="I635" t="s">
        <v>18886</v>
      </c>
      <c r="J635" s="19">
        <v>2</v>
      </c>
      <c r="K635" s="19">
        <v>3</v>
      </c>
      <c r="L635" s="10">
        <v>1680</v>
      </c>
      <c r="M635" s="1">
        <v>24.496267599999999</v>
      </c>
      <c r="N635" s="1">
        <v>54.408684999999998</v>
      </c>
      <c r="O635" s="10">
        <f t="shared" si="10"/>
        <v>1059.5238095238096</v>
      </c>
    </row>
    <row r="636" spans="1:15" ht="16.5" thickBot="1" x14ac:dyDescent="0.3">
      <c r="A636" t="s">
        <v>17995</v>
      </c>
      <c r="B636" t="s">
        <v>17994</v>
      </c>
      <c r="C636" t="s">
        <v>15744</v>
      </c>
      <c r="D636" s="20">
        <v>890000</v>
      </c>
      <c r="E636" t="s">
        <v>15743</v>
      </c>
      <c r="F636" s="19" t="s">
        <v>17999</v>
      </c>
      <c r="G636" t="s">
        <v>18309</v>
      </c>
      <c r="H636" t="s">
        <v>18308</v>
      </c>
      <c r="I636" t="s">
        <v>18807</v>
      </c>
      <c r="J636" s="19">
        <v>1</v>
      </c>
      <c r="K636" s="19">
        <v>2</v>
      </c>
      <c r="L636" s="10">
        <v>840</v>
      </c>
      <c r="M636" s="1">
        <v>24.449615600000001</v>
      </c>
      <c r="N636" s="1">
        <v>54.605982599999997</v>
      </c>
      <c r="O636" s="10">
        <f t="shared" si="10"/>
        <v>1059.5238095238096</v>
      </c>
    </row>
    <row r="637" spans="1:15" ht="16.5" thickBot="1" x14ac:dyDescent="0.3">
      <c r="A637" t="s">
        <v>17995</v>
      </c>
      <c r="B637" t="s">
        <v>17994</v>
      </c>
      <c r="C637" t="s">
        <v>12879</v>
      </c>
      <c r="D637" s="20">
        <v>445000</v>
      </c>
      <c r="E637" t="s">
        <v>7592</v>
      </c>
      <c r="F637" s="19" t="s">
        <v>522</v>
      </c>
      <c r="G637" t="s">
        <v>18027</v>
      </c>
      <c r="H637" t="s">
        <v>18027</v>
      </c>
      <c r="I637" t="s">
        <v>18408</v>
      </c>
      <c r="J637" s="19" t="s">
        <v>0</v>
      </c>
      <c r="K637" s="19">
        <v>1</v>
      </c>
      <c r="L637" s="10">
        <v>420</v>
      </c>
      <c r="M637" s="1">
        <v>25.066807099999998</v>
      </c>
      <c r="N637" s="1">
        <v>55.214973800000003</v>
      </c>
      <c r="O637" s="10">
        <f t="shared" si="10"/>
        <v>1059.5238095238096</v>
      </c>
    </row>
    <row r="638" spans="1:15" ht="16.5" thickBot="1" x14ac:dyDescent="0.3">
      <c r="A638" t="s">
        <v>17995</v>
      </c>
      <c r="B638" t="s">
        <v>17994</v>
      </c>
      <c r="C638" t="s">
        <v>15821</v>
      </c>
      <c r="D638" s="20">
        <v>729000</v>
      </c>
      <c r="E638" t="s">
        <v>15035</v>
      </c>
      <c r="F638" s="19" t="s">
        <v>17999</v>
      </c>
      <c r="G638" t="s">
        <v>18184</v>
      </c>
      <c r="H638" t="s">
        <v>18237</v>
      </c>
      <c r="I638" t="s">
        <v>18947</v>
      </c>
      <c r="J638" s="19">
        <v>1</v>
      </c>
      <c r="K638" s="19">
        <v>1</v>
      </c>
      <c r="L638" s="10">
        <v>688</v>
      </c>
      <c r="M638" s="1">
        <v>24.503782000000001</v>
      </c>
      <c r="N638" s="1">
        <v>54.410112599999998</v>
      </c>
      <c r="O638" s="10">
        <f t="shared" si="10"/>
        <v>1059.5930232558139</v>
      </c>
    </row>
    <row r="639" spans="1:15" ht="16.5" thickBot="1" x14ac:dyDescent="0.3">
      <c r="A639" t="s">
        <v>17995</v>
      </c>
      <c r="B639" t="s">
        <v>17994</v>
      </c>
      <c r="C639" t="s">
        <v>4972</v>
      </c>
      <c r="D639" s="19" t="s">
        <v>53</v>
      </c>
      <c r="E639" t="s">
        <v>4973</v>
      </c>
      <c r="F639" s="19" t="s">
        <v>522</v>
      </c>
      <c r="G639" t="s">
        <v>18073</v>
      </c>
      <c r="H639" t="s">
        <v>18073</v>
      </c>
      <c r="I639" t="s">
        <v>18501</v>
      </c>
      <c r="J639" s="19" t="s">
        <v>33</v>
      </c>
      <c r="K639" s="19" t="s">
        <v>28</v>
      </c>
      <c r="L639" s="10">
        <v>755</v>
      </c>
      <c r="M639" s="1">
        <v>25.060534700000002</v>
      </c>
      <c r="N639" s="1">
        <v>55.2397317</v>
      </c>
      <c r="O639" s="10">
        <f t="shared" si="10"/>
        <v>1059.6026490066224</v>
      </c>
    </row>
    <row r="640" spans="1:15" ht="16.5" thickBot="1" x14ac:dyDescent="0.3">
      <c r="A640" t="s">
        <v>17995</v>
      </c>
      <c r="B640" t="s">
        <v>17994</v>
      </c>
      <c r="C640" t="s">
        <v>10696</v>
      </c>
      <c r="D640" s="19" t="s">
        <v>53</v>
      </c>
      <c r="E640" t="s">
        <v>4973</v>
      </c>
      <c r="F640" s="19" t="s">
        <v>522</v>
      </c>
      <c r="G640" t="s">
        <v>18073</v>
      </c>
      <c r="H640" t="s">
        <v>18073</v>
      </c>
      <c r="I640" t="s">
        <v>18501</v>
      </c>
      <c r="J640" s="19" t="s">
        <v>33</v>
      </c>
      <c r="K640" s="19" t="s">
        <v>28</v>
      </c>
      <c r="L640" s="10" t="s">
        <v>8485</v>
      </c>
      <c r="M640" s="1">
        <v>25.060534700000002</v>
      </c>
      <c r="N640" s="1">
        <v>55.2397317</v>
      </c>
      <c r="O640" s="10">
        <f t="shared" si="10"/>
        <v>1059.6026490066224</v>
      </c>
    </row>
    <row r="641" spans="1:15" ht="16.5" thickBot="1" x14ac:dyDescent="0.3">
      <c r="A641" t="s">
        <v>17995</v>
      </c>
      <c r="B641" t="s">
        <v>17994</v>
      </c>
      <c r="C641" t="s">
        <v>15006</v>
      </c>
      <c r="D641" s="20">
        <v>1600000</v>
      </c>
      <c r="E641" t="s">
        <v>3242</v>
      </c>
      <c r="F641" s="19" t="s">
        <v>17999</v>
      </c>
      <c r="G641" t="s">
        <v>18184</v>
      </c>
      <c r="H641" t="s">
        <v>18237</v>
      </c>
      <c r="I641" t="s">
        <v>18236</v>
      </c>
      <c r="J641" s="19">
        <v>2</v>
      </c>
      <c r="K641" s="19">
        <v>3</v>
      </c>
      <c r="L641" s="10">
        <v>1510</v>
      </c>
      <c r="M641" s="1">
        <v>24.5076401</v>
      </c>
      <c r="N641" s="1">
        <v>54.405615099999999</v>
      </c>
      <c r="O641" s="10">
        <f t="shared" si="10"/>
        <v>1059.6026490066224</v>
      </c>
    </row>
    <row r="642" spans="1:15" ht="16.5" thickBot="1" x14ac:dyDescent="0.3">
      <c r="A642" t="s">
        <v>17995</v>
      </c>
      <c r="B642" t="s">
        <v>17994</v>
      </c>
      <c r="C642" t="s">
        <v>14818</v>
      </c>
      <c r="D642" s="20">
        <v>800000</v>
      </c>
      <c r="E642" t="s">
        <v>14817</v>
      </c>
      <c r="F642" s="19" t="s">
        <v>17999</v>
      </c>
      <c r="G642" t="s">
        <v>18184</v>
      </c>
      <c r="H642" t="s">
        <v>18345</v>
      </c>
      <c r="I642" t="s">
        <v>18461</v>
      </c>
      <c r="J642" s="19">
        <v>1</v>
      </c>
      <c r="K642" s="19">
        <v>1</v>
      </c>
      <c r="L642" s="10">
        <v>755</v>
      </c>
      <c r="M642" s="1">
        <v>24.499338300000002</v>
      </c>
      <c r="N642" s="1">
        <v>54.404429999999998</v>
      </c>
      <c r="O642" s="10">
        <f t="shared" si="10"/>
        <v>1059.6026490066224</v>
      </c>
    </row>
    <row r="643" spans="1:15" ht="16.5" thickBot="1" x14ac:dyDescent="0.3">
      <c r="A643" t="s">
        <v>17995</v>
      </c>
      <c r="B643" t="s">
        <v>17994</v>
      </c>
      <c r="C643" t="s">
        <v>13898</v>
      </c>
      <c r="D643" s="20">
        <v>800000</v>
      </c>
      <c r="E643" t="s">
        <v>13897</v>
      </c>
      <c r="F643" s="19" t="s">
        <v>522</v>
      </c>
      <c r="G643" t="s">
        <v>18261</v>
      </c>
      <c r="H643" t="s">
        <v>18261</v>
      </c>
      <c r="I643" t="s">
        <v>18260</v>
      </c>
      <c r="J643" s="19">
        <v>1</v>
      </c>
      <c r="K643" s="19">
        <v>2</v>
      </c>
      <c r="L643" s="10">
        <v>755</v>
      </c>
      <c r="M643" s="1">
        <v>25.0413508</v>
      </c>
      <c r="N643" s="1">
        <v>55.246337799999999</v>
      </c>
      <c r="O643" s="10">
        <f t="shared" si="10"/>
        <v>1059.6026490066224</v>
      </c>
    </row>
    <row r="644" spans="1:15" ht="16.5" thickBot="1" x14ac:dyDescent="0.3">
      <c r="A644" t="s">
        <v>17995</v>
      </c>
      <c r="B644" t="s">
        <v>17994</v>
      </c>
      <c r="C644" t="s">
        <v>13775</v>
      </c>
      <c r="D644" s="20">
        <v>817000</v>
      </c>
      <c r="E644" t="s">
        <v>13774</v>
      </c>
      <c r="F644" s="19" t="s">
        <v>522</v>
      </c>
      <c r="G644" t="s">
        <v>18073</v>
      </c>
      <c r="H644" t="s">
        <v>18073</v>
      </c>
      <c r="I644" t="s">
        <v>18501</v>
      </c>
      <c r="J644" s="19">
        <v>1</v>
      </c>
      <c r="K644" s="19">
        <v>2</v>
      </c>
      <c r="L644" s="10">
        <v>771</v>
      </c>
      <c r="M644" s="1">
        <v>25.060534700000002</v>
      </c>
      <c r="N644" s="1">
        <v>55.2397317</v>
      </c>
      <c r="O644" s="10">
        <f t="shared" si="10"/>
        <v>1059.6627756160831</v>
      </c>
    </row>
    <row r="645" spans="1:15" ht="16.5" thickBot="1" x14ac:dyDescent="0.3">
      <c r="A645" t="s">
        <v>17995</v>
      </c>
      <c r="B645" t="s">
        <v>17994</v>
      </c>
      <c r="C645" t="s">
        <v>3846</v>
      </c>
      <c r="D645" s="19" t="s">
        <v>69</v>
      </c>
      <c r="E645" t="s">
        <v>3847</v>
      </c>
      <c r="F645" s="19" t="s">
        <v>17999</v>
      </c>
      <c r="G645" t="s">
        <v>18184</v>
      </c>
      <c r="H645" t="s">
        <v>18237</v>
      </c>
      <c r="I645" t="s">
        <v>18467</v>
      </c>
      <c r="J645" s="19" t="s">
        <v>33</v>
      </c>
      <c r="K645" s="19" t="s">
        <v>33</v>
      </c>
      <c r="L645" s="10">
        <v>670</v>
      </c>
      <c r="M645" s="1">
        <v>24.5090571</v>
      </c>
      <c r="N645" s="1">
        <v>54.407767800000002</v>
      </c>
      <c r="O645" s="10">
        <f t="shared" si="10"/>
        <v>1059.7014925373135</v>
      </c>
    </row>
    <row r="646" spans="1:15" ht="16.5" thickBot="1" x14ac:dyDescent="0.3">
      <c r="A646" t="s">
        <v>17995</v>
      </c>
      <c r="B646" t="s">
        <v>17994</v>
      </c>
      <c r="C646" t="s">
        <v>17554</v>
      </c>
      <c r="D646" s="20">
        <v>710000</v>
      </c>
      <c r="E646" t="s">
        <v>17553</v>
      </c>
      <c r="F646" s="19" t="s">
        <v>522</v>
      </c>
      <c r="G646" t="s">
        <v>18027</v>
      </c>
      <c r="H646" t="s">
        <v>18027</v>
      </c>
      <c r="I646" t="s">
        <v>19130</v>
      </c>
      <c r="J646" s="19">
        <v>1</v>
      </c>
      <c r="K646" s="19">
        <v>2</v>
      </c>
      <c r="L646" s="10">
        <v>670</v>
      </c>
      <c r="M646" s="1">
        <v>25.067117100000001</v>
      </c>
      <c r="N646" s="1">
        <v>55.203426499999999</v>
      </c>
      <c r="O646" s="10">
        <f t="shared" si="10"/>
        <v>1059.7014925373135</v>
      </c>
    </row>
    <row r="647" spans="1:15" ht="16.5" thickBot="1" x14ac:dyDescent="0.3">
      <c r="A647" t="s">
        <v>17995</v>
      </c>
      <c r="B647" t="s">
        <v>17994</v>
      </c>
      <c r="C647" t="s">
        <v>13947</v>
      </c>
      <c r="D647" s="20">
        <v>1907550</v>
      </c>
      <c r="E647" t="s">
        <v>13946</v>
      </c>
      <c r="F647" s="19" t="s">
        <v>18003</v>
      </c>
      <c r="G647" t="s">
        <v>18088</v>
      </c>
      <c r="H647" t="s">
        <v>18293</v>
      </c>
      <c r="I647" t="s">
        <v>18438</v>
      </c>
      <c r="J647" s="19">
        <v>3</v>
      </c>
      <c r="K647" s="19">
        <v>3</v>
      </c>
      <c r="L647" s="10">
        <v>1800</v>
      </c>
      <c r="M647" s="1">
        <v>25.025023099999999</v>
      </c>
      <c r="N647" s="1">
        <v>55.183476200000001</v>
      </c>
      <c r="O647" s="10">
        <f t="shared" si="10"/>
        <v>1059.75</v>
      </c>
    </row>
    <row r="648" spans="1:15" ht="16.5" thickBot="1" x14ac:dyDescent="0.3">
      <c r="A648" t="s">
        <v>17995</v>
      </c>
      <c r="B648" t="s">
        <v>17994</v>
      </c>
      <c r="C648" t="s">
        <v>2801</v>
      </c>
      <c r="D648" s="19" t="s">
        <v>123</v>
      </c>
      <c r="E648" t="s">
        <v>2802</v>
      </c>
      <c r="F648" s="19" t="s">
        <v>17999</v>
      </c>
      <c r="G648" t="s">
        <v>18718</v>
      </c>
      <c r="H648" t="s">
        <v>18718</v>
      </c>
      <c r="I648" t="s">
        <v>18718</v>
      </c>
      <c r="J648" s="19" t="s">
        <v>33</v>
      </c>
      <c r="K648" s="19" t="s">
        <v>28</v>
      </c>
      <c r="L648" s="10">
        <v>920</v>
      </c>
      <c r="M648" s="1">
        <v>24.522319299999999</v>
      </c>
      <c r="N648" s="1">
        <v>54.625947400000001</v>
      </c>
      <c r="O648" s="10">
        <f t="shared" si="10"/>
        <v>1059.7826086956522</v>
      </c>
    </row>
    <row r="649" spans="1:15" ht="16.5" thickBot="1" x14ac:dyDescent="0.3">
      <c r="A649" t="s">
        <v>17995</v>
      </c>
      <c r="B649" t="s">
        <v>17994</v>
      </c>
      <c r="C649" t="s">
        <v>3086</v>
      </c>
      <c r="D649" s="19" t="s">
        <v>123</v>
      </c>
      <c r="E649" t="s">
        <v>3087</v>
      </c>
      <c r="F649" s="19" t="s">
        <v>17999</v>
      </c>
      <c r="G649" t="s">
        <v>18309</v>
      </c>
      <c r="H649" t="s">
        <v>18309</v>
      </c>
      <c r="I649" t="s">
        <v>18961</v>
      </c>
      <c r="J649" s="19" t="s">
        <v>33</v>
      </c>
      <c r="K649" s="19" t="s">
        <v>28</v>
      </c>
      <c r="L649" s="10">
        <v>920</v>
      </c>
      <c r="M649" s="1">
        <v>24.522319299999999</v>
      </c>
      <c r="N649" s="1">
        <v>54.625947400000001</v>
      </c>
      <c r="O649" s="10">
        <f t="shared" si="10"/>
        <v>1059.7826086956522</v>
      </c>
    </row>
    <row r="650" spans="1:15" ht="16.5" thickBot="1" x14ac:dyDescent="0.3">
      <c r="A650" t="s">
        <v>17995</v>
      </c>
      <c r="B650" t="s">
        <v>17994</v>
      </c>
      <c r="C650" t="s">
        <v>12254</v>
      </c>
      <c r="D650" s="20">
        <v>1950000</v>
      </c>
      <c r="E650" t="s">
        <v>12253</v>
      </c>
      <c r="F650" s="19" t="s">
        <v>18003</v>
      </c>
      <c r="G650" t="s">
        <v>18329</v>
      </c>
      <c r="H650" t="s">
        <v>18862</v>
      </c>
      <c r="I650" t="s">
        <v>18848</v>
      </c>
      <c r="J650" s="19">
        <v>3</v>
      </c>
      <c r="K650" s="19">
        <v>5</v>
      </c>
      <c r="L650" s="10">
        <v>1840</v>
      </c>
      <c r="M650" s="1">
        <v>25.018422999999999</v>
      </c>
      <c r="N650" s="1">
        <v>55.252437</v>
      </c>
      <c r="O650" s="10">
        <f t="shared" si="10"/>
        <v>1059.7826086956522</v>
      </c>
    </row>
    <row r="651" spans="1:15" ht="16.5" thickBot="1" x14ac:dyDescent="0.3">
      <c r="A651" t="s">
        <v>17995</v>
      </c>
      <c r="B651" t="s">
        <v>17994</v>
      </c>
      <c r="C651" t="s">
        <v>4051</v>
      </c>
      <c r="D651" s="19" t="s">
        <v>83</v>
      </c>
      <c r="E651" t="s">
        <v>4052</v>
      </c>
      <c r="F651" s="19" t="s">
        <v>18003</v>
      </c>
      <c r="G651" t="s">
        <v>18386</v>
      </c>
      <c r="H651" t="s">
        <v>18726</v>
      </c>
      <c r="I651" t="s">
        <v>18725</v>
      </c>
      <c r="J651" s="19" t="s">
        <v>28</v>
      </c>
      <c r="K651" s="19" t="s">
        <v>24</v>
      </c>
      <c r="L651" s="10">
        <v>1321</v>
      </c>
      <c r="M651" s="1">
        <v>25.077432999999999</v>
      </c>
      <c r="N651" s="1">
        <v>55.147213999999998</v>
      </c>
      <c r="O651" s="10">
        <f t="shared" si="10"/>
        <v>1059.8031794095382</v>
      </c>
    </row>
    <row r="652" spans="1:15" ht="16.5" thickBot="1" x14ac:dyDescent="0.3">
      <c r="A652" t="s">
        <v>17995</v>
      </c>
      <c r="B652" t="s">
        <v>17994</v>
      </c>
      <c r="C652" t="s">
        <v>9167</v>
      </c>
      <c r="D652" s="19" t="s">
        <v>132</v>
      </c>
      <c r="E652" t="s">
        <v>9166</v>
      </c>
      <c r="F652" s="19" t="s">
        <v>18003</v>
      </c>
      <c r="G652" t="s">
        <v>18067</v>
      </c>
      <c r="H652" t="s">
        <v>18325</v>
      </c>
      <c r="I652" t="s">
        <v>18338</v>
      </c>
      <c r="J652" s="19" t="s">
        <v>33</v>
      </c>
      <c r="K652" s="19" t="s">
        <v>28</v>
      </c>
      <c r="L652" s="10" t="s">
        <v>8530</v>
      </c>
      <c r="M652" s="1">
        <v>25.0605625</v>
      </c>
      <c r="N652" s="1">
        <v>55.215812499999998</v>
      </c>
      <c r="O652" s="10">
        <f t="shared" si="10"/>
        <v>1059.8179453836151</v>
      </c>
    </row>
    <row r="653" spans="1:15" ht="16.5" thickBot="1" x14ac:dyDescent="0.3">
      <c r="A653" t="s">
        <v>17995</v>
      </c>
      <c r="B653" t="s">
        <v>17994</v>
      </c>
      <c r="C653" t="s">
        <v>9167</v>
      </c>
      <c r="D653" s="19" t="s">
        <v>132</v>
      </c>
      <c r="E653" t="s">
        <v>9166</v>
      </c>
      <c r="F653" s="19" t="s">
        <v>18003</v>
      </c>
      <c r="G653" t="s">
        <v>18067</v>
      </c>
      <c r="H653" t="s">
        <v>18325</v>
      </c>
      <c r="I653" t="s">
        <v>18338</v>
      </c>
      <c r="J653" s="19" t="s">
        <v>33</v>
      </c>
      <c r="K653" s="19" t="s">
        <v>28</v>
      </c>
      <c r="L653" s="10" t="s">
        <v>8530</v>
      </c>
      <c r="M653" s="1">
        <v>25.0605625</v>
      </c>
      <c r="N653" s="1">
        <v>55.215812499999998</v>
      </c>
      <c r="O653" s="10">
        <f t="shared" si="10"/>
        <v>1059.8179453836151</v>
      </c>
    </row>
    <row r="654" spans="1:15" ht="16.5" thickBot="1" x14ac:dyDescent="0.3">
      <c r="A654" t="s">
        <v>17995</v>
      </c>
      <c r="B654" t="s">
        <v>17994</v>
      </c>
      <c r="C654" t="s">
        <v>16613</v>
      </c>
      <c r="D654" s="20">
        <v>1399000</v>
      </c>
      <c r="E654" t="s">
        <v>16612</v>
      </c>
      <c r="F654" s="19" t="s">
        <v>17999</v>
      </c>
      <c r="G654" t="s">
        <v>18184</v>
      </c>
      <c r="H654" t="s">
        <v>18237</v>
      </c>
      <c r="I654" t="s">
        <v>18886</v>
      </c>
      <c r="J654" s="19">
        <v>2</v>
      </c>
      <c r="K654" s="19">
        <v>3</v>
      </c>
      <c r="L654" s="10">
        <v>1320</v>
      </c>
      <c r="M654" s="1">
        <v>24.496267599999999</v>
      </c>
      <c r="N654" s="1">
        <v>54.408684999999998</v>
      </c>
      <c r="O654" s="10">
        <f t="shared" ref="O654:O717" si="11">D654/L654</f>
        <v>1059.8484848484848</v>
      </c>
    </row>
    <row r="655" spans="1:15" ht="16.5" thickBot="1" x14ac:dyDescent="0.3">
      <c r="A655" t="s">
        <v>17995</v>
      </c>
      <c r="B655" t="s">
        <v>17994</v>
      </c>
      <c r="C655" t="s">
        <v>5143</v>
      </c>
      <c r="D655" s="19" t="s">
        <v>36</v>
      </c>
      <c r="E655" t="s">
        <v>5144</v>
      </c>
      <c r="F655" s="19" t="s">
        <v>522</v>
      </c>
      <c r="G655" t="s">
        <v>18073</v>
      </c>
      <c r="H655" t="s">
        <v>18073</v>
      </c>
      <c r="I655" t="s">
        <v>18871</v>
      </c>
      <c r="J655" s="19" t="s">
        <v>33</v>
      </c>
      <c r="K655" s="19" t="s">
        <v>28</v>
      </c>
      <c r="L655" s="10">
        <v>802</v>
      </c>
      <c r="M655" s="1">
        <v>25.062845100000001</v>
      </c>
      <c r="N655" s="1">
        <v>55.233161199999998</v>
      </c>
      <c r="O655" s="10">
        <f t="shared" si="11"/>
        <v>1059.850374064838</v>
      </c>
    </row>
    <row r="656" spans="1:15" ht="16.5" thickBot="1" x14ac:dyDescent="0.3">
      <c r="A656" t="s">
        <v>17995</v>
      </c>
      <c r="B656" t="s">
        <v>17994</v>
      </c>
      <c r="C656" t="s">
        <v>7282</v>
      </c>
      <c r="D656" s="19" t="s">
        <v>36</v>
      </c>
      <c r="E656" t="s">
        <v>7283</v>
      </c>
      <c r="F656" s="19" t="s">
        <v>522</v>
      </c>
      <c r="G656" t="s">
        <v>18313</v>
      </c>
      <c r="H656" t="s">
        <v>18313</v>
      </c>
      <c r="I656" t="s">
        <v>18975</v>
      </c>
      <c r="J656" s="19" t="s">
        <v>33</v>
      </c>
      <c r="K656" s="19" t="s">
        <v>28</v>
      </c>
      <c r="L656" s="10">
        <v>802</v>
      </c>
      <c r="M656" s="2">
        <v>25.185443299999999</v>
      </c>
      <c r="N656" s="2">
        <v>55.261824599999997</v>
      </c>
      <c r="O656" s="10">
        <f t="shared" si="11"/>
        <v>1059.850374064838</v>
      </c>
    </row>
    <row r="657" spans="1:15" ht="16.5" thickBot="1" x14ac:dyDescent="0.3">
      <c r="A657" t="s">
        <v>17995</v>
      </c>
      <c r="B657" t="s">
        <v>17994</v>
      </c>
      <c r="C657" t="s">
        <v>15805</v>
      </c>
      <c r="D657" s="20">
        <v>850000</v>
      </c>
      <c r="E657" t="s">
        <v>15804</v>
      </c>
      <c r="F657" s="19" t="s">
        <v>17999</v>
      </c>
      <c r="G657" t="s">
        <v>18080</v>
      </c>
      <c r="H657" t="s">
        <v>18080</v>
      </c>
      <c r="I657" t="s">
        <v>18101</v>
      </c>
      <c r="J657" s="19">
        <v>1</v>
      </c>
      <c r="K657" s="19">
        <v>1</v>
      </c>
      <c r="L657" s="10">
        <v>802</v>
      </c>
      <c r="M657" s="1">
        <v>24.481509500000001</v>
      </c>
      <c r="N657" s="1">
        <v>54.620498599999998</v>
      </c>
      <c r="O657" s="10">
        <f t="shared" si="11"/>
        <v>1059.850374064838</v>
      </c>
    </row>
    <row r="658" spans="1:15" ht="16.5" thickBot="1" x14ac:dyDescent="0.3">
      <c r="A658" t="s">
        <v>17995</v>
      </c>
      <c r="B658" t="s">
        <v>17994</v>
      </c>
      <c r="C658" t="s">
        <v>13683</v>
      </c>
      <c r="D658" s="20">
        <v>850000</v>
      </c>
      <c r="E658" t="s">
        <v>13682</v>
      </c>
      <c r="F658" s="19" t="s">
        <v>522</v>
      </c>
      <c r="G658" t="s">
        <v>18313</v>
      </c>
      <c r="H658" t="s">
        <v>18313</v>
      </c>
      <c r="I658" t="s">
        <v>18975</v>
      </c>
      <c r="J658" s="19">
        <v>1</v>
      </c>
      <c r="K658" s="19">
        <v>2</v>
      </c>
      <c r="L658" s="10">
        <v>802</v>
      </c>
      <c r="M658" s="1">
        <v>25.185443299999999</v>
      </c>
      <c r="N658" s="1">
        <v>55.261824599999997</v>
      </c>
      <c r="O658" s="10">
        <f t="shared" si="11"/>
        <v>1059.850374064838</v>
      </c>
    </row>
    <row r="659" spans="1:15" ht="16.5" thickBot="1" x14ac:dyDescent="0.3">
      <c r="A659" t="s">
        <v>17995</v>
      </c>
      <c r="B659" t="s">
        <v>17994</v>
      </c>
      <c r="C659" t="s">
        <v>13662</v>
      </c>
      <c r="D659" s="20">
        <v>850000</v>
      </c>
      <c r="E659" t="s">
        <v>13658</v>
      </c>
      <c r="F659" s="19" t="s">
        <v>522</v>
      </c>
      <c r="G659" t="s">
        <v>18313</v>
      </c>
      <c r="H659" t="s">
        <v>18313</v>
      </c>
      <c r="I659" t="s">
        <v>18975</v>
      </c>
      <c r="J659" s="19">
        <v>1</v>
      </c>
      <c r="K659" s="19">
        <v>2</v>
      </c>
      <c r="L659" s="10">
        <v>802</v>
      </c>
      <c r="M659" s="1">
        <v>25.185443299999999</v>
      </c>
      <c r="N659" s="1">
        <v>55.261824599999997</v>
      </c>
      <c r="O659" s="10">
        <f t="shared" si="11"/>
        <v>1059.850374064838</v>
      </c>
    </row>
    <row r="660" spans="1:15" ht="16.5" thickBot="1" x14ac:dyDescent="0.3">
      <c r="A660" t="s">
        <v>17995</v>
      </c>
      <c r="B660" t="s">
        <v>17994</v>
      </c>
      <c r="C660" t="s">
        <v>13659</v>
      </c>
      <c r="D660" s="20">
        <v>850000</v>
      </c>
      <c r="E660" t="s">
        <v>13658</v>
      </c>
      <c r="F660" s="19" t="s">
        <v>522</v>
      </c>
      <c r="G660" t="s">
        <v>18313</v>
      </c>
      <c r="H660" t="s">
        <v>18313</v>
      </c>
      <c r="I660" t="s">
        <v>18975</v>
      </c>
      <c r="J660" s="19">
        <v>1</v>
      </c>
      <c r="K660" s="19">
        <v>2</v>
      </c>
      <c r="L660" s="10">
        <v>802</v>
      </c>
      <c r="M660" s="1">
        <v>25.185443299999999</v>
      </c>
      <c r="N660" s="1">
        <v>55.261824599999997</v>
      </c>
      <c r="O660" s="10">
        <f t="shared" si="11"/>
        <v>1059.850374064838</v>
      </c>
    </row>
    <row r="661" spans="1:15" ht="16.5" thickBot="1" x14ac:dyDescent="0.3">
      <c r="A661" t="s">
        <v>17995</v>
      </c>
      <c r="B661" t="s">
        <v>17994</v>
      </c>
      <c r="C661" t="s">
        <v>6825</v>
      </c>
      <c r="D661" s="19" t="s">
        <v>366</v>
      </c>
      <c r="E661" t="s">
        <v>6826</v>
      </c>
      <c r="F661" s="19" t="s">
        <v>522</v>
      </c>
      <c r="G661" t="s">
        <v>18104</v>
      </c>
      <c r="H661" t="s">
        <v>18104</v>
      </c>
      <c r="I661" t="s">
        <v>18845</v>
      </c>
      <c r="J661" s="19" t="s">
        <v>28</v>
      </c>
      <c r="K661" s="19" t="s">
        <v>28</v>
      </c>
      <c r="L661" s="10">
        <v>1236</v>
      </c>
      <c r="M661" s="1">
        <v>25.018252</v>
      </c>
      <c r="N661" s="1">
        <v>55.140926499999999</v>
      </c>
      <c r="O661" s="10">
        <f t="shared" si="11"/>
        <v>1059.8705501618124</v>
      </c>
    </row>
    <row r="662" spans="1:15" ht="16.5" thickBot="1" x14ac:dyDescent="0.3">
      <c r="A662" t="s">
        <v>17995</v>
      </c>
      <c r="B662" t="s">
        <v>17994</v>
      </c>
      <c r="C662" t="s">
        <v>11641</v>
      </c>
      <c r="D662" s="19" t="s">
        <v>366</v>
      </c>
      <c r="E662" t="s">
        <v>11642</v>
      </c>
      <c r="F662" s="19" t="s">
        <v>522</v>
      </c>
      <c r="G662" t="s">
        <v>18104</v>
      </c>
      <c r="H662" t="s">
        <v>18104</v>
      </c>
      <c r="I662" t="s">
        <v>18845</v>
      </c>
      <c r="J662" s="19" t="s">
        <v>28</v>
      </c>
      <c r="K662" s="19" t="s">
        <v>24</v>
      </c>
      <c r="L662" s="10" t="s">
        <v>8582</v>
      </c>
      <c r="M662" s="1">
        <v>25.018252</v>
      </c>
      <c r="N662" s="1">
        <v>55.140926499999999</v>
      </c>
      <c r="O662" s="10">
        <f t="shared" si="11"/>
        <v>1059.8705501618124</v>
      </c>
    </row>
    <row r="663" spans="1:15" ht="16.5" thickBot="1" x14ac:dyDescent="0.3">
      <c r="A663" t="s">
        <v>17995</v>
      </c>
      <c r="B663" t="s">
        <v>17994</v>
      </c>
      <c r="C663" t="s">
        <v>11643</v>
      </c>
      <c r="D663" s="19" t="s">
        <v>366</v>
      </c>
      <c r="E663" t="s">
        <v>11644</v>
      </c>
      <c r="F663" s="19" t="s">
        <v>522</v>
      </c>
      <c r="G663" t="s">
        <v>18104</v>
      </c>
      <c r="H663" t="s">
        <v>18104</v>
      </c>
      <c r="I663" t="s">
        <v>18845</v>
      </c>
      <c r="J663" s="19" t="s">
        <v>28</v>
      </c>
      <c r="K663" s="19" t="s">
        <v>24</v>
      </c>
      <c r="L663" s="10" t="s">
        <v>8582</v>
      </c>
      <c r="M663" s="1">
        <v>25.018252</v>
      </c>
      <c r="N663" s="1">
        <v>55.140926499999999</v>
      </c>
      <c r="O663" s="10">
        <f t="shared" si="11"/>
        <v>1059.8705501618124</v>
      </c>
    </row>
    <row r="664" spans="1:15" ht="16.5" thickBot="1" x14ac:dyDescent="0.3">
      <c r="A664" t="s">
        <v>17995</v>
      </c>
      <c r="B664" t="s">
        <v>17994</v>
      </c>
      <c r="C664" t="s">
        <v>11645</v>
      </c>
      <c r="D664" s="19" t="s">
        <v>366</v>
      </c>
      <c r="E664" t="s">
        <v>11646</v>
      </c>
      <c r="F664" s="19" t="s">
        <v>522</v>
      </c>
      <c r="G664" t="s">
        <v>18104</v>
      </c>
      <c r="H664" t="s">
        <v>18104</v>
      </c>
      <c r="I664" t="s">
        <v>18845</v>
      </c>
      <c r="J664" s="19" t="s">
        <v>28</v>
      </c>
      <c r="K664" s="19" t="s">
        <v>24</v>
      </c>
      <c r="L664" s="10" t="s">
        <v>8582</v>
      </c>
      <c r="M664" s="1">
        <v>25.018252</v>
      </c>
      <c r="N664" s="1">
        <v>55.140926499999999</v>
      </c>
      <c r="O664" s="10">
        <f t="shared" si="11"/>
        <v>1059.8705501618124</v>
      </c>
    </row>
    <row r="665" spans="1:15" ht="16.5" thickBot="1" x14ac:dyDescent="0.3">
      <c r="A665" t="s">
        <v>17995</v>
      </c>
      <c r="B665" t="s">
        <v>17994</v>
      </c>
      <c r="C665" t="s">
        <v>13394</v>
      </c>
      <c r="D665" s="20">
        <v>2299999</v>
      </c>
      <c r="E665" t="s">
        <v>13393</v>
      </c>
      <c r="F665" s="19" t="s">
        <v>522</v>
      </c>
      <c r="G665" t="s">
        <v>18073</v>
      </c>
      <c r="H665" t="s">
        <v>18073</v>
      </c>
      <c r="I665" t="s">
        <v>18871</v>
      </c>
      <c r="J665" s="19">
        <v>3</v>
      </c>
      <c r="K665" s="19">
        <v>4</v>
      </c>
      <c r="L665" s="10">
        <v>2170</v>
      </c>
      <c r="M665" s="1">
        <v>25.062845100000001</v>
      </c>
      <c r="N665" s="1">
        <v>55.233161199999998</v>
      </c>
      <c r="O665" s="10">
        <f t="shared" si="11"/>
        <v>1059.9073732718894</v>
      </c>
    </row>
    <row r="666" spans="1:15" ht="16.5" thickBot="1" x14ac:dyDescent="0.3">
      <c r="A666" t="s">
        <v>17995</v>
      </c>
      <c r="B666" t="s">
        <v>17994</v>
      </c>
      <c r="C666" t="s">
        <v>17364</v>
      </c>
      <c r="D666" s="20">
        <v>1450000</v>
      </c>
      <c r="E666" t="s">
        <v>17363</v>
      </c>
      <c r="F666" s="19" t="s">
        <v>522</v>
      </c>
      <c r="G666" t="s">
        <v>18575</v>
      </c>
      <c r="H666" t="s">
        <v>18575</v>
      </c>
      <c r="I666" t="s">
        <v>19040</v>
      </c>
      <c r="J666" s="19">
        <v>2</v>
      </c>
      <c r="K666" s="19">
        <v>3</v>
      </c>
      <c r="L666" s="10">
        <v>1368</v>
      </c>
      <c r="M666" s="1">
        <v>25.191023600000001</v>
      </c>
      <c r="N666" s="1">
        <v>55.282266300000003</v>
      </c>
      <c r="O666" s="10">
        <f t="shared" si="11"/>
        <v>1059.9415204678362</v>
      </c>
    </row>
    <row r="667" spans="1:15" ht="16.5" thickBot="1" x14ac:dyDescent="0.3">
      <c r="A667" t="s">
        <v>17995</v>
      </c>
      <c r="B667" t="s">
        <v>17994</v>
      </c>
      <c r="C667" t="s">
        <v>15501</v>
      </c>
      <c r="D667" s="20">
        <v>3660000</v>
      </c>
      <c r="E667" t="s">
        <v>15500</v>
      </c>
      <c r="F667" s="19" t="s">
        <v>17999</v>
      </c>
      <c r="G667" t="s">
        <v>18184</v>
      </c>
      <c r="H667" t="s">
        <v>18237</v>
      </c>
      <c r="I667" t="s">
        <v>18790</v>
      </c>
      <c r="J667" s="19">
        <v>3</v>
      </c>
      <c r="K667" s="19">
        <v>5</v>
      </c>
      <c r="L667" s="10">
        <v>3453</v>
      </c>
      <c r="M667" s="1">
        <v>24.504243599999999</v>
      </c>
      <c r="N667" s="1">
        <v>54.409222200000002</v>
      </c>
      <c r="O667" s="10">
        <f t="shared" si="11"/>
        <v>1059.9478714161598</v>
      </c>
    </row>
    <row r="668" spans="1:15" ht="16.5" thickBot="1" x14ac:dyDescent="0.3">
      <c r="A668" t="s">
        <v>17995</v>
      </c>
      <c r="B668" t="s">
        <v>17994</v>
      </c>
      <c r="C668" t="s">
        <v>4175</v>
      </c>
      <c r="D668" s="19" t="s">
        <v>29</v>
      </c>
      <c r="E668" t="s">
        <v>4176</v>
      </c>
      <c r="F668" s="19" t="s">
        <v>522</v>
      </c>
      <c r="G668" t="s">
        <v>18261</v>
      </c>
      <c r="H668" t="s">
        <v>18261</v>
      </c>
      <c r="I668" t="s">
        <v>18835</v>
      </c>
      <c r="J668" s="19" t="s">
        <v>28</v>
      </c>
      <c r="K668" s="19" t="s">
        <v>24</v>
      </c>
      <c r="L668" s="10">
        <v>1651</v>
      </c>
      <c r="M668" s="1">
        <v>25.0291687</v>
      </c>
      <c r="N668" s="1">
        <v>55.239527899999999</v>
      </c>
      <c r="O668" s="10">
        <f t="shared" si="11"/>
        <v>1059.9636583888553</v>
      </c>
    </row>
    <row r="669" spans="1:15" ht="16.5" thickBot="1" x14ac:dyDescent="0.3">
      <c r="A669" t="s">
        <v>17995</v>
      </c>
      <c r="B669" t="s">
        <v>17994</v>
      </c>
      <c r="C669" t="s">
        <v>4175</v>
      </c>
      <c r="D669" s="19" t="s">
        <v>29</v>
      </c>
      <c r="E669" t="s">
        <v>4176</v>
      </c>
      <c r="F669" s="19" t="s">
        <v>522</v>
      </c>
      <c r="G669" t="s">
        <v>18261</v>
      </c>
      <c r="H669" t="s">
        <v>18261</v>
      </c>
      <c r="I669" t="s">
        <v>18835</v>
      </c>
      <c r="J669" s="19" t="s">
        <v>28</v>
      </c>
      <c r="K669" s="19" t="s">
        <v>24</v>
      </c>
      <c r="L669" s="10">
        <v>1651</v>
      </c>
      <c r="M669" s="1">
        <v>25.0291687</v>
      </c>
      <c r="N669" s="1">
        <v>55.239527899999999</v>
      </c>
      <c r="O669" s="10">
        <f t="shared" si="11"/>
        <v>1059.9636583888553</v>
      </c>
    </row>
    <row r="670" spans="1:15" ht="16.5" thickBot="1" x14ac:dyDescent="0.3">
      <c r="A670" t="s">
        <v>17995</v>
      </c>
      <c r="B670" t="s">
        <v>17994</v>
      </c>
      <c r="C670" t="s">
        <v>9224</v>
      </c>
      <c r="D670" s="19" t="s">
        <v>29</v>
      </c>
      <c r="E670" t="s">
        <v>4176</v>
      </c>
      <c r="F670" s="19" t="s">
        <v>522</v>
      </c>
      <c r="G670" t="s">
        <v>18261</v>
      </c>
      <c r="H670" t="s">
        <v>18261</v>
      </c>
      <c r="I670" t="s">
        <v>18835</v>
      </c>
      <c r="J670" s="19" t="s">
        <v>28</v>
      </c>
      <c r="K670" s="19" t="s">
        <v>24</v>
      </c>
      <c r="L670" s="10" t="s">
        <v>898</v>
      </c>
      <c r="M670" s="1">
        <v>25.0291687</v>
      </c>
      <c r="N670" s="1">
        <v>55.239527899999999</v>
      </c>
      <c r="O670" s="10">
        <f t="shared" si="11"/>
        <v>1059.9636583888553</v>
      </c>
    </row>
    <row r="671" spans="1:15" ht="16.5" thickBot="1" x14ac:dyDescent="0.3">
      <c r="A671" t="s">
        <v>17995</v>
      </c>
      <c r="B671" t="s">
        <v>17994</v>
      </c>
      <c r="C671" t="s">
        <v>9224</v>
      </c>
      <c r="D671" s="19" t="s">
        <v>29</v>
      </c>
      <c r="E671" t="s">
        <v>4176</v>
      </c>
      <c r="F671" s="19" t="s">
        <v>522</v>
      </c>
      <c r="G671" t="s">
        <v>18261</v>
      </c>
      <c r="H671" t="s">
        <v>18261</v>
      </c>
      <c r="I671" t="s">
        <v>18835</v>
      </c>
      <c r="J671" s="19" t="s">
        <v>28</v>
      </c>
      <c r="K671" s="19" t="s">
        <v>24</v>
      </c>
      <c r="L671" s="10" t="s">
        <v>898</v>
      </c>
      <c r="M671" s="1">
        <v>25.0291687</v>
      </c>
      <c r="N671" s="1">
        <v>55.239527899999999</v>
      </c>
      <c r="O671" s="10">
        <f t="shared" si="11"/>
        <v>1059.9636583888553</v>
      </c>
    </row>
    <row r="672" spans="1:15" ht="16.5" thickBot="1" x14ac:dyDescent="0.3">
      <c r="A672" t="s">
        <v>17995</v>
      </c>
      <c r="B672" t="s">
        <v>17994</v>
      </c>
      <c r="C672" t="s">
        <v>6942</v>
      </c>
      <c r="D672" s="19" t="s">
        <v>6943</v>
      </c>
      <c r="E672" t="s">
        <v>6944</v>
      </c>
      <c r="F672" s="19" t="s">
        <v>18003</v>
      </c>
      <c r="G672" t="s">
        <v>18067</v>
      </c>
      <c r="H672" t="s">
        <v>18083</v>
      </c>
      <c r="I672" t="s">
        <v>18254</v>
      </c>
      <c r="J672" s="19" t="s">
        <v>28</v>
      </c>
      <c r="K672" s="19" t="s">
        <v>24</v>
      </c>
      <c r="L672" s="10">
        <v>1751</v>
      </c>
      <c r="M672" s="2">
        <v>25.0666875</v>
      </c>
      <c r="N672" s="2">
        <v>55.206312500000003</v>
      </c>
      <c r="O672" s="10">
        <f t="shared" si="11"/>
        <v>1059.9697315819533</v>
      </c>
    </row>
    <row r="673" spans="1:15" ht="16.5" thickBot="1" x14ac:dyDescent="0.3">
      <c r="A673" t="s">
        <v>17995</v>
      </c>
      <c r="B673" t="s">
        <v>17994</v>
      </c>
      <c r="C673" t="s">
        <v>8168</v>
      </c>
      <c r="D673" s="19" t="s">
        <v>4872</v>
      </c>
      <c r="E673" t="s">
        <v>8169</v>
      </c>
      <c r="F673" s="19" t="s">
        <v>18003</v>
      </c>
      <c r="G673" t="s">
        <v>18067</v>
      </c>
      <c r="H673" t="s">
        <v>18142</v>
      </c>
      <c r="I673" t="s">
        <v>18486</v>
      </c>
      <c r="J673" s="19" t="s">
        <v>33</v>
      </c>
      <c r="K673" s="19" t="s">
        <v>28</v>
      </c>
      <c r="L673" s="10">
        <v>750</v>
      </c>
      <c r="M673" s="1">
        <v>25.050217799999999</v>
      </c>
      <c r="N673" s="1">
        <v>55.213527599999999</v>
      </c>
      <c r="O673" s="10">
        <f t="shared" si="11"/>
        <v>1059.9986666666666</v>
      </c>
    </row>
    <row r="674" spans="1:15" ht="16.5" thickBot="1" x14ac:dyDescent="0.3">
      <c r="A674" t="s">
        <v>17995</v>
      </c>
      <c r="B674" t="s">
        <v>17994</v>
      </c>
      <c r="C674" t="s">
        <v>7109</v>
      </c>
      <c r="D674" s="19" t="s">
        <v>7110</v>
      </c>
      <c r="E674" t="s">
        <v>7111</v>
      </c>
      <c r="F674" s="19" t="s">
        <v>18003</v>
      </c>
      <c r="G674" t="s">
        <v>18313</v>
      </c>
      <c r="H674" t="s">
        <v>18793</v>
      </c>
      <c r="I674" t="s">
        <v>18997</v>
      </c>
      <c r="J674" s="19" t="s">
        <v>33</v>
      </c>
      <c r="K674" s="19" t="s">
        <v>28</v>
      </c>
      <c r="L674" s="10">
        <v>1275</v>
      </c>
      <c r="M674" s="2">
        <v>25.1887455</v>
      </c>
      <c r="N674" s="2">
        <v>55.264146400000001</v>
      </c>
      <c r="O674" s="10">
        <f t="shared" si="11"/>
        <v>1060</v>
      </c>
    </row>
    <row r="675" spans="1:15" ht="16.5" thickBot="1" x14ac:dyDescent="0.3">
      <c r="A675" t="s">
        <v>17995</v>
      </c>
      <c r="B675" t="s">
        <v>17994</v>
      </c>
      <c r="C675" t="s">
        <v>11902</v>
      </c>
      <c r="D675" s="19" t="s">
        <v>7110</v>
      </c>
      <c r="E675" t="s">
        <v>7111</v>
      </c>
      <c r="F675" s="19" t="s">
        <v>18003</v>
      </c>
      <c r="G675" t="s">
        <v>18313</v>
      </c>
      <c r="H675" t="s">
        <v>18793</v>
      </c>
      <c r="I675" t="s">
        <v>18997</v>
      </c>
      <c r="J675" s="19" t="s">
        <v>33</v>
      </c>
      <c r="K675" s="19" t="s">
        <v>28</v>
      </c>
      <c r="L675" s="10" t="s">
        <v>669</v>
      </c>
      <c r="M675" s="1">
        <v>25.1887455</v>
      </c>
      <c r="N675" s="1">
        <v>55.264146400000001</v>
      </c>
      <c r="O675" s="10">
        <f t="shared" si="11"/>
        <v>1060</v>
      </c>
    </row>
    <row r="676" spans="1:15" ht="16.5" thickBot="1" x14ac:dyDescent="0.3">
      <c r="A676" t="s">
        <v>17995</v>
      </c>
      <c r="B676" t="s">
        <v>17994</v>
      </c>
      <c r="C676" t="s">
        <v>17065</v>
      </c>
      <c r="D676" s="20">
        <v>530000</v>
      </c>
      <c r="E676" t="s">
        <v>17064</v>
      </c>
      <c r="F676" s="19" t="s">
        <v>18016</v>
      </c>
      <c r="G676" t="s">
        <v>18173</v>
      </c>
      <c r="H676" t="s">
        <v>18600</v>
      </c>
      <c r="I676" t="s">
        <v>18695</v>
      </c>
      <c r="J676" s="19">
        <v>1</v>
      </c>
      <c r="K676" s="19">
        <v>2</v>
      </c>
      <c r="L676" s="10">
        <v>500</v>
      </c>
      <c r="M676" s="1">
        <v>40.726477299999999</v>
      </c>
      <c r="N676" s="1">
        <v>-73.9815337</v>
      </c>
      <c r="O676" s="10">
        <f t="shared" si="11"/>
        <v>1060</v>
      </c>
    </row>
    <row r="677" spans="1:15" ht="16.5" thickBot="1" x14ac:dyDescent="0.3">
      <c r="A677" t="s">
        <v>17995</v>
      </c>
      <c r="B677" t="s">
        <v>17994</v>
      </c>
      <c r="C677" t="s">
        <v>15803</v>
      </c>
      <c r="D677" s="20">
        <v>795000</v>
      </c>
      <c r="E677" t="s">
        <v>15802</v>
      </c>
      <c r="F677" s="19" t="s">
        <v>17999</v>
      </c>
      <c r="G677" t="s">
        <v>18080</v>
      </c>
      <c r="H677" t="s">
        <v>18080</v>
      </c>
      <c r="I677" t="s">
        <v>18101</v>
      </c>
      <c r="J677" s="19">
        <v>1</v>
      </c>
      <c r="K677" s="19">
        <v>1</v>
      </c>
      <c r="L677" s="10">
        <v>750</v>
      </c>
      <c r="M677" s="1">
        <v>24.481509500000001</v>
      </c>
      <c r="N677" s="1">
        <v>54.620498599999998</v>
      </c>
      <c r="O677" s="10">
        <f t="shared" si="11"/>
        <v>1060</v>
      </c>
    </row>
    <row r="678" spans="1:15" ht="16.5" thickBot="1" x14ac:dyDescent="0.3">
      <c r="A678" t="s">
        <v>17995</v>
      </c>
      <c r="B678" t="s">
        <v>17994</v>
      </c>
      <c r="C678" t="s">
        <v>12905</v>
      </c>
      <c r="D678" s="20">
        <v>1351500</v>
      </c>
      <c r="E678" t="s">
        <v>7111</v>
      </c>
      <c r="F678" s="19" t="s">
        <v>18003</v>
      </c>
      <c r="G678" t="s">
        <v>18313</v>
      </c>
      <c r="H678" t="s">
        <v>18793</v>
      </c>
      <c r="I678" t="s">
        <v>18997</v>
      </c>
      <c r="J678" s="19">
        <v>1</v>
      </c>
      <c r="K678" s="19">
        <v>2</v>
      </c>
      <c r="L678" s="10">
        <v>1275</v>
      </c>
      <c r="M678" s="1">
        <v>25.1887455</v>
      </c>
      <c r="N678" s="1">
        <v>55.264146400000001</v>
      </c>
      <c r="O678" s="10">
        <f t="shared" si="11"/>
        <v>1060</v>
      </c>
    </row>
    <row r="679" spans="1:15" ht="16.5" thickBot="1" x14ac:dyDescent="0.3">
      <c r="A679" t="s">
        <v>17995</v>
      </c>
      <c r="B679" t="s">
        <v>17994</v>
      </c>
      <c r="C679" t="s">
        <v>6740</v>
      </c>
      <c r="D679" s="19" t="s">
        <v>764</v>
      </c>
      <c r="E679" t="s">
        <v>6741</v>
      </c>
      <c r="F679" s="19" t="s">
        <v>18003</v>
      </c>
      <c r="G679" t="s">
        <v>18067</v>
      </c>
      <c r="H679" t="s">
        <v>18083</v>
      </c>
      <c r="I679" t="s">
        <v>18254</v>
      </c>
      <c r="J679" s="19" t="s">
        <v>28</v>
      </c>
      <c r="K679" s="19" t="s">
        <v>24</v>
      </c>
      <c r="L679" s="10">
        <v>1347</v>
      </c>
      <c r="M679" s="1">
        <v>25.0666875</v>
      </c>
      <c r="N679" s="1">
        <v>55.206312500000003</v>
      </c>
      <c r="O679" s="10">
        <f t="shared" si="11"/>
        <v>1060.1336302895322</v>
      </c>
    </row>
    <row r="680" spans="1:15" ht="16.5" thickBot="1" x14ac:dyDescent="0.3">
      <c r="A680" t="s">
        <v>17995</v>
      </c>
      <c r="B680" t="s">
        <v>17994</v>
      </c>
      <c r="C680" t="s">
        <v>11092</v>
      </c>
      <c r="D680" s="19" t="s">
        <v>764</v>
      </c>
      <c r="E680" t="s">
        <v>6741</v>
      </c>
      <c r="F680" s="19" t="s">
        <v>522</v>
      </c>
      <c r="G680" t="s">
        <v>18067</v>
      </c>
      <c r="H680" t="s">
        <v>18231</v>
      </c>
      <c r="I680" t="s">
        <v>18231</v>
      </c>
      <c r="J680" s="19" t="s">
        <v>28</v>
      </c>
      <c r="K680" s="19" t="s">
        <v>24</v>
      </c>
      <c r="L680" s="10" t="s">
        <v>724</v>
      </c>
      <c r="M680" s="1">
        <v>25.065054</v>
      </c>
      <c r="N680" s="1">
        <v>55.205774499999997</v>
      </c>
      <c r="O680" s="10">
        <f t="shared" si="11"/>
        <v>1060.1336302895322</v>
      </c>
    </row>
    <row r="681" spans="1:15" ht="16.5" thickBot="1" x14ac:dyDescent="0.3">
      <c r="A681" t="s">
        <v>17995</v>
      </c>
      <c r="B681" t="s">
        <v>17994</v>
      </c>
      <c r="C681" t="s">
        <v>13526</v>
      </c>
      <c r="D681" s="20">
        <v>1428000</v>
      </c>
      <c r="E681" t="s">
        <v>6741</v>
      </c>
      <c r="F681" s="19" t="s">
        <v>522</v>
      </c>
      <c r="G681" t="s">
        <v>18027</v>
      </c>
      <c r="H681" t="s">
        <v>18027</v>
      </c>
      <c r="I681" t="s">
        <v>18254</v>
      </c>
      <c r="J681" s="19">
        <v>2</v>
      </c>
      <c r="K681" s="19">
        <v>3</v>
      </c>
      <c r="L681" s="10">
        <v>1347</v>
      </c>
      <c r="M681" s="1">
        <v>25.0666875</v>
      </c>
      <c r="N681" s="1">
        <v>55.206312500000003</v>
      </c>
      <c r="O681" s="10">
        <f t="shared" si="11"/>
        <v>1060.1336302895322</v>
      </c>
    </row>
    <row r="682" spans="1:15" ht="16.5" thickBot="1" x14ac:dyDescent="0.3">
      <c r="A682" t="s">
        <v>17995</v>
      </c>
      <c r="B682" t="s">
        <v>17994</v>
      </c>
      <c r="C682" t="s">
        <v>13287</v>
      </c>
      <c r="D682" s="20">
        <v>1797999</v>
      </c>
      <c r="E682" t="s">
        <v>13286</v>
      </c>
      <c r="F682" s="19" t="s">
        <v>522</v>
      </c>
      <c r="G682" t="s">
        <v>18073</v>
      </c>
      <c r="H682" t="s">
        <v>18073</v>
      </c>
      <c r="I682" t="s">
        <v>18853</v>
      </c>
      <c r="J682" s="19">
        <v>3</v>
      </c>
      <c r="K682" s="19">
        <v>3</v>
      </c>
      <c r="L682" s="10">
        <v>1696</v>
      </c>
      <c r="M682" s="1">
        <v>25.065010099999999</v>
      </c>
      <c r="N682" s="1">
        <v>55.244103699999997</v>
      </c>
      <c r="O682" s="10">
        <f t="shared" si="11"/>
        <v>1060.1409198113208</v>
      </c>
    </row>
    <row r="683" spans="1:15" ht="16.5" thickBot="1" x14ac:dyDescent="0.3">
      <c r="A683" t="s">
        <v>17995</v>
      </c>
      <c r="B683" t="s">
        <v>17994</v>
      </c>
      <c r="C683" t="s">
        <v>6423</v>
      </c>
      <c r="D683" s="19" t="s">
        <v>6424</v>
      </c>
      <c r="E683" t="s">
        <v>6425</v>
      </c>
      <c r="F683" s="19" t="s">
        <v>18003</v>
      </c>
      <c r="G683" t="s">
        <v>18087</v>
      </c>
      <c r="H683" t="s">
        <v>18094</v>
      </c>
      <c r="I683" t="s">
        <v>18054</v>
      </c>
      <c r="J683" s="19" t="s">
        <v>28</v>
      </c>
      <c r="K683" s="19" t="s">
        <v>28</v>
      </c>
      <c r="L683" s="10">
        <v>982</v>
      </c>
      <c r="M683" s="1">
        <v>25.043669900000001</v>
      </c>
      <c r="N683" s="1">
        <v>55.194587300000002</v>
      </c>
      <c r="O683" s="10">
        <f t="shared" si="11"/>
        <v>1060.1425661914461</v>
      </c>
    </row>
    <row r="684" spans="1:15" ht="16.5" thickBot="1" x14ac:dyDescent="0.3">
      <c r="A684" t="s">
        <v>17995</v>
      </c>
      <c r="B684" t="s">
        <v>17994</v>
      </c>
      <c r="C684" t="s">
        <v>10672</v>
      </c>
      <c r="D684" s="19" t="s">
        <v>6424</v>
      </c>
      <c r="E684" t="s">
        <v>6425</v>
      </c>
      <c r="F684" s="19" t="s">
        <v>18003</v>
      </c>
      <c r="G684" t="s">
        <v>18087</v>
      </c>
      <c r="H684" t="s">
        <v>18094</v>
      </c>
      <c r="I684" t="s">
        <v>18054</v>
      </c>
      <c r="J684" s="19" t="s">
        <v>28</v>
      </c>
      <c r="K684" s="19" t="s">
        <v>28</v>
      </c>
      <c r="L684" s="10" t="s">
        <v>969</v>
      </c>
      <c r="M684" s="1">
        <v>25.043669900000001</v>
      </c>
      <c r="N684" s="1">
        <v>55.194587300000002</v>
      </c>
      <c r="O684" s="10">
        <f t="shared" si="11"/>
        <v>1060.1425661914461</v>
      </c>
    </row>
    <row r="685" spans="1:15" ht="16.5" thickBot="1" x14ac:dyDescent="0.3">
      <c r="A685" t="s">
        <v>17995</v>
      </c>
      <c r="B685" t="s">
        <v>17994</v>
      </c>
      <c r="C685" t="s">
        <v>13425</v>
      </c>
      <c r="D685" s="20">
        <v>1041060</v>
      </c>
      <c r="E685" t="s">
        <v>6425</v>
      </c>
      <c r="F685" s="19" t="s">
        <v>522</v>
      </c>
      <c r="G685" t="s">
        <v>18055</v>
      </c>
      <c r="H685" t="s">
        <v>18055</v>
      </c>
      <c r="I685" t="s">
        <v>18054</v>
      </c>
      <c r="J685" s="19">
        <v>2</v>
      </c>
      <c r="K685" s="19">
        <v>2</v>
      </c>
      <c r="L685" s="10">
        <v>982</v>
      </c>
      <c r="M685" s="1">
        <v>25.043669900000001</v>
      </c>
      <c r="N685" s="1">
        <v>55.194587300000002</v>
      </c>
      <c r="O685" s="10">
        <f t="shared" si="11"/>
        <v>1060.1425661914461</v>
      </c>
    </row>
    <row r="686" spans="1:15" ht="16.5" thickBot="1" x14ac:dyDescent="0.3">
      <c r="A686" t="s">
        <v>17995</v>
      </c>
      <c r="B686" t="s">
        <v>17994</v>
      </c>
      <c r="C686" t="s">
        <v>1964</v>
      </c>
      <c r="D686" s="19" t="s">
        <v>57</v>
      </c>
      <c r="E686" t="s">
        <v>1965</v>
      </c>
      <c r="F686" s="19" t="s">
        <v>463</v>
      </c>
      <c r="G686" t="s">
        <v>18184</v>
      </c>
      <c r="H686" t="s">
        <v>18237</v>
      </c>
      <c r="I686" t="s">
        <v>18886</v>
      </c>
      <c r="J686" s="19" t="s">
        <v>28</v>
      </c>
      <c r="K686" s="19" t="s">
        <v>26</v>
      </c>
      <c r="L686" s="10">
        <v>1679</v>
      </c>
      <c r="M686" s="1">
        <v>24.494154900000002</v>
      </c>
      <c r="N686" s="1">
        <v>54.408911500000002</v>
      </c>
      <c r="O686" s="10">
        <f t="shared" si="11"/>
        <v>1060.1548540798094</v>
      </c>
    </row>
    <row r="687" spans="1:15" ht="16.5" thickBot="1" x14ac:dyDescent="0.3">
      <c r="A687" t="s">
        <v>17995</v>
      </c>
      <c r="B687" t="s">
        <v>17994</v>
      </c>
      <c r="C687" t="s">
        <v>16631</v>
      </c>
      <c r="D687" s="20">
        <v>1780000</v>
      </c>
      <c r="E687" t="s">
        <v>16630</v>
      </c>
      <c r="F687" s="19" t="s">
        <v>17999</v>
      </c>
      <c r="G687" t="s">
        <v>18184</v>
      </c>
      <c r="H687" t="s">
        <v>18237</v>
      </c>
      <c r="I687" t="s">
        <v>18886</v>
      </c>
      <c r="J687" s="19">
        <v>2</v>
      </c>
      <c r="K687" s="19">
        <v>4</v>
      </c>
      <c r="L687" s="10">
        <v>1679</v>
      </c>
      <c r="M687" s="1">
        <v>24.496267599999999</v>
      </c>
      <c r="N687" s="1">
        <v>54.408684999999998</v>
      </c>
      <c r="O687" s="10">
        <f t="shared" si="11"/>
        <v>1060.1548540798094</v>
      </c>
    </row>
    <row r="688" spans="1:15" ht="16.5" thickBot="1" x14ac:dyDescent="0.3">
      <c r="A688" t="s">
        <v>17995</v>
      </c>
      <c r="B688" t="s">
        <v>17994</v>
      </c>
      <c r="C688" t="s">
        <v>16789</v>
      </c>
      <c r="D688" s="20">
        <v>370000</v>
      </c>
      <c r="E688" t="s">
        <v>16788</v>
      </c>
      <c r="F688" s="19" t="s">
        <v>18016</v>
      </c>
      <c r="G688" t="s">
        <v>18173</v>
      </c>
      <c r="H688" t="s">
        <v>18173</v>
      </c>
      <c r="I688" t="s">
        <v>18312</v>
      </c>
      <c r="J688" s="19">
        <v>1</v>
      </c>
      <c r="K688" s="19">
        <v>1</v>
      </c>
      <c r="L688" s="10">
        <v>349</v>
      </c>
      <c r="M688" s="1">
        <v>25.318404699999999</v>
      </c>
      <c r="N688" s="1">
        <v>55.474275800000001</v>
      </c>
      <c r="O688" s="10">
        <f t="shared" si="11"/>
        <v>1060.1719197707737</v>
      </c>
    </row>
    <row r="689" spans="1:15" ht="16.5" thickBot="1" x14ac:dyDescent="0.3">
      <c r="A689" t="s">
        <v>17995</v>
      </c>
      <c r="B689" t="s">
        <v>17994</v>
      </c>
      <c r="C689" t="s">
        <v>17791</v>
      </c>
      <c r="D689" s="20">
        <v>1342225</v>
      </c>
      <c r="E689" t="s">
        <v>17790</v>
      </c>
      <c r="F689" s="19" t="s">
        <v>522</v>
      </c>
      <c r="G689" t="s">
        <v>18027</v>
      </c>
      <c r="H689" t="s">
        <v>18027</v>
      </c>
      <c r="I689" t="s">
        <v>18254</v>
      </c>
      <c r="J689" s="19">
        <v>2</v>
      </c>
      <c r="K689" s="19">
        <v>3</v>
      </c>
      <c r="L689" s="10">
        <v>1266</v>
      </c>
      <c r="M689" s="1">
        <v>25.0666875</v>
      </c>
      <c r="N689" s="1">
        <v>55.206312500000003</v>
      </c>
      <c r="O689" s="10">
        <f t="shared" si="11"/>
        <v>1060.2093206951026</v>
      </c>
    </row>
    <row r="690" spans="1:15" ht="16.5" thickBot="1" x14ac:dyDescent="0.3">
      <c r="A690" t="s">
        <v>17995</v>
      </c>
      <c r="B690" t="s">
        <v>17994</v>
      </c>
      <c r="C690" t="s">
        <v>15459</v>
      </c>
      <c r="D690" s="20">
        <v>1725000</v>
      </c>
      <c r="E690" t="s">
        <v>15458</v>
      </c>
      <c r="F690" s="19" t="s">
        <v>17999</v>
      </c>
      <c r="G690" t="s">
        <v>18309</v>
      </c>
      <c r="H690" t="s">
        <v>18309</v>
      </c>
      <c r="I690" t="s">
        <v>18961</v>
      </c>
      <c r="J690" s="19">
        <v>2</v>
      </c>
      <c r="K690" s="19">
        <v>3</v>
      </c>
      <c r="L690" s="10">
        <v>1627</v>
      </c>
      <c r="M690" s="1">
        <v>24.522319299999999</v>
      </c>
      <c r="N690" s="1">
        <v>54.625947400000001</v>
      </c>
      <c r="O690" s="10">
        <f t="shared" si="11"/>
        <v>1060.2335586969882</v>
      </c>
    </row>
    <row r="691" spans="1:15" ht="16.5" thickBot="1" x14ac:dyDescent="0.3">
      <c r="A691" t="s">
        <v>17995</v>
      </c>
      <c r="B691" t="s">
        <v>17994</v>
      </c>
      <c r="C691" t="s">
        <v>14310</v>
      </c>
      <c r="D691" s="20">
        <v>1725000</v>
      </c>
      <c r="E691" t="s">
        <v>14309</v>
      </c>
      <c r="F691" s="19" t="s">
        <v>17999</v>
      </c>
      <c r="G691" t="s">
        <v>18309</v>
      </c>
      <c r="H691" t="s">
        <v>18309</v>
      </c>
      <c r="I691" t="s">
        <v>18961</v>
      </c>
      <c r="J691" s="19">
        <v>2</v>
      </c>
      <c r="K691" s="19">
        <v>4</v>
      </c>
      <c r="L691" s="10">
        <v>1627</v>
      </c>
      <c r="M691" s="1">
        <v>24.522319299999999</v>
      </c>
      <c r="N691" s="1">
        <v>54.625947400000001</v>
      </c>
      <c r="O691" s="10">
        <f t="shared" si="11"/>
        <v>1060.2335586969882</v>
      </c>
    </row>
    <row r="692" spans="1:15" ht="16.5" thickBot="1" x14ac:dyDescent="0.3">
      <c r="A692" t="s">
        <v>17995</v>
      </c>
      <c r="B692" t="s">
        <v>17994</v>
      </c>
      <c r="C692" t="s">
        <v>7601</v>
      </c>
      <c r="D692" s="19" t="s">
        <v>6934</v>
      </c>
      <c r="E692" t="s">
        <v>7602</v>
      </c>
      <c r="F692" s="19" t="s">
        <v>522</v>
      </c>
      <c r="G692" t="s">
        <v>18329</v>
      </c>
      <c r="H692" t="s">
        <v>18662</v>
      </c>
      <c r="I692" t="s">
        <v>18970</v>
      </c>
      <c r="J692" s="19" t="s">
        <v>0</v>
      </c>
      <c r="K692" s="19" t="s">
        <v>33</v>
      </c>
      <c r="L692" s="10">
        <v>581</v>
      </c>
      <c r="M692" s="7">
        <v>25.016011500000001</v>
      </c>
      <c r="N692" s="7">
        <v>55.254432299999998</v>
      </c>
      <c r="O692" s="10">
        <f t="shared" si="11"/>
        <v>1060.2409638554218</v>
      </c>
    </row>
    <row r="693" spans="1:15" ht="16.5" thickBot="1" x14ac:dyDescent="0.3">
      <c r="A693" t="s">
        <v>17995</v>
      </c>
      <c r="B693" t="s">
        <v>17994</v>
      </c>
      <c r="C693" t="s">
        <v>10903</v>
      </c>
      <c r="D693" s="19" t="s">
        <v>6934</v>
      </c>
      <c r="E693" t="s">
        <v>7602</v>
      </c>
      <c r="F693" s="19" t="s">
        <v>522</v>
      </c>
      <c r="G693" t="s">
        <v>18329</v>
      </c>
      <c r="H693" t="s">
        <v>18662</v>
      </c>
      <c r="I693" t="s">
        <v>18970</v>
      </c>
      <c r="J693" s="19" t="s">
        <v>33</v>
      </c>
      <c r="K693" s="19">
        <v>1</v>
      </c>
      <c r="L693" s="10" t="s">
        <v>793</v>
      </c>
      <c r="M693" s="1">
        <v>25.016011500000001</v>
      </c>
      <c r="N693" s="1">
        <v>55.254432299999998</v>
      </c>
      <c r="O693" s="10">
        <f t="shared" si="11"/>
        <v>1060.2409638554218</v>
      </c>
    </row>
    <row r="694" spans="1:15" ht="16.5" thickBot="1" x14ac:dyDescent="0.3">
      <c r="A694" t="s">
        <v>17995</v>
      </c>
      <c r="B694" t="s">
        <v>17994</v>
      </c>
      <c r="C694" t="s">
        <v>5670</v>
      </c>
      <c r="D694" s="19" t="s">
        <v>96</v>
      </c>
      <c r="E694" t="s">
        <v>5671</v>
      </c>
      <c r="F694" s="19" t="s">
        <v>522</v>
      </c>
      <c r="G694" t="s">
        <v>18108</v>
      </c>
      <c r="H694" t="s">
        <v>18108</v>
      </c>
      <c r="I694" t="s">
        <v>18229</v>
      </c>
      <c r="J694" s="19" t="s">
        <v>28</v>
      </c>
      <c r="K694" s="19" t="s">
        <v>28</v>
      </c>
      <c r="L694" s="10">
        <v>896</v>
      </c>
      <c r="M694" s="1">
        <v>25.004805999999999</v>
      </c>
      <c r="N694" s="1">
        <v>55.296374700000001</v>
      </c>
      <c r="O694" s="10">
        <f t="shared" si="11"/>
        <v>1060.2678571428571</v>
      </c>
    </row>
    <row r="695" spans="1:15" ht="16.5" thickBot="1" x14ac:dyDescent="0.3">
      <c r="A695" t="s">
        <v>17995</v>
      </c>
      <c r="B695" t="s">
        <v>17994</v>
      </c>
      <c r="C695" t="s">
        <v>9541</v>
      </c>
      <c r="D695" s="19" t="s">
        <v>96</v>
      </c>
      <c r="E695" t="s">
        <v>9542</v>
      </c>
      <c r="F695" s="19" t="s">
        <v>522</v>
      </c>
      <c r="G695" t="s">
        <v>18386</v>
      </c>
      <c r="H695" t="s">
        <v>19083</v>
      </c>
      <c r="I695" t="s">
        <v>18973</v>
      </c>
      <c r="J695" s="19" t="s">
        <v>33</v>
      </c>
      <c r="K695" s="19" t="s">
        <v>28</v>
      </c>
      <c r="L695" s="10" t="s">
        <v>644</v>
      </c>
      <c r="M695" s="1">
        <v>25.075571100000001</v>
      </c>
      <c r="N695" s="1">
        <v>55.145252200000002</v>
      </c>
      <c r="O695" s="10">
        <f t="shared" si="11"/>
        <v>1060.2678571428571</v>
      </c>
    </row>
    <row r="696" spans="1:15" ht="16.5" thickBot="1" x14ac:dyDescent="0.3">
      <c r="A696" t="s">
        <v>17995</v>
      </c>
      <c r="B696" t="s">
        <v>17994</v>
      </c>
      <c r="C696" t="s">
        <v>9717</v>
      </c>
      <c r="D696" s="19" t="s">
        <v>96</v>
      </c>
      <c r="E696" t="s">
        <v>9718</v>
      </c>
      <c r="F696" s="19" t="s">
        <v>18003</v>
      </c>
      <c r="G696" t="s">
        <v>18108</v>
      </c>
      <c r="H696" t="s">
        <v>18330</v>
      </c>
      <c r="I696" t="s">
        <v>18791</v>
      </c>
      <c r="J696" s="19" t="s">
        <v>28</v>
      </c>
      <c r="K696" s="19" t="s">
        <v>28</v>
      </c>
      <c r="L696" s="10" t="s">
        <v>644</v>
      </c>
      <c r="M696" s="1">
        <v>25.004805999999999</v>
      </c>
      <c r="N696" s="1">
        <v>55.296374700000001</v>
      </c>
      <c r="O696" s="10">
        <f t="shared" si="11"/>
        <v>1060.2678571428571</v>
      </c>
    </row>
    <row r="697" spans="1:15" ht="16.5" thickBot="1" x14ac:dyDescent="0.3">
      <c r="A697" t="s">
        <v>17995</v>
      </c>
      <c r="B697" t="s">
        <v>17994</v>
      </c>
      <c r="C697" t="s">
        <v>13039</v>
      </c>
      <c r="D697" s="20">
        <v>950000</v>
      </c>
      <c r="E697" t="s">
        <v>5671</v>
      </c>
      <c r="F697" s="19" t="s">
        <v>522</v>
      </c>
      <c r="G697" t="s">
        <v>18108</v>
      </c>
      <c r="H697" t="s">
        <v>18108</v>
      </c>
      <c r="I697" t="s">
        <v>18229</v>
      </c>
      <c r="J697" s="19">
        <v>2</v>
      </c>
      <c r="K697" s="19">
        <v>2</v>
      </c>
      <c r="L697" s="10">
        <v>896</v>
      </c>
      <c r="M697" s="1">
        <v>25.004805999999999</v>
      </c>
      <c r="N697" s="1">
        <v>55.296374700000001</v>
      </c>
      <c r="O697" s="10">
        <f t="shared" si="11"/>
        <v>1060.2678571428571</v>
      </c>
    </row>
    <row r="698" spans="1:15" ht="16.5" thickBot="1" x14ac:dyDescent="0.3">
      <c r="A698" t="s">
        <v>17995</v>
      </c>
      <c r="B698" t="s">
        <v>17994</v>
      </c>
      <c r="C698" t="s">
        <v>17890</v>
      </c>
      <c r="D698" s="20">
        <v>950000</v>
      </c>
      <c r="E698" t="s">
        <v>17889</v>
      </c>
      <c r="F698" s="19" t="s">
        <v>522</v>
      </c>
      <c r="G698" t="s">
        <v>18073</v>
      </c>
      <c r="H698" t="s">
        <v>18073</v>
      </c>
      <c r="I698" t="s">
        <v>18501</v>
      </c>
      <c r="J698" s="19">
        <v>1</v>
      </c>
      <c r="K698" s="19">
        <v>2</v>
      </c>
      <c r="L698" s="10">
        <v>896</v>
      </c>
      <c r="M698" s="1">
        <v>25.060534700000002</v>
      </c>
      <c r="N698" s="1">
        <v>55.2397317</v>
      </c>
      <c r="O698" s="10">
        <f t="shared" si="11"/>
        <v>1060.2678571428571</v>
      </c>
    </row>
    <row r="699" spans="1:15" ht="16.5" thickBot="1" x14ac:dyDescent="0.3">
      <c r="A699" t="s">
        <v>17995</v>
      </c>
      <c r="B699" t="s">
        <v>17994</v>
      </c>
      <c r="C699" t="s">
        <v>14820</v>
      </c>
      <c r="D699" s="20">
        <v>1600000</v>
      </c>
      <c r="E699" t="s">
        <v>14819</v>
      </c>
      <c r="F699" s="19" t="s">
        <v>17999</v>
      </c>
      <c r="G699" t="s">
        <v>18080</v>
      </c>
      <c r="H699" t="s">
        <v>18080</v>
      </c>
      <c r="I699" t="s">
        <v>18101</v>
      </c>
      <c r="J699" s="19">
        <v>3</v>
      </c>
      <c r="K699" s="19">
        <v>4</v>
      </c>
      <c r="L699" s="10">
        <v>1509</v>
      </c>
      <c r="M699" s="1">
        <v>24.481509500000001</v>
      </c>
      <c r="N699" s="1">
        <v>54.620498599999998</v>
      </c>
      <c r="O699" s="10">
        <f t="shared" si="11"/>
        <v>1060.3048376408217</v>
      </c>
    </row>
    <row r="700" spans="1:15" ht="16.5" thickBot="1" x14ac:dyDescent="0.3">
      <c r="A700" t="s">
        <v>17995</v>
      </c>
      <c r="B700" t="s">
        <v>17994</v>
      </c>
      <c r="C700" t="s">
        <v>9364</v>
      </c>
      <c r="D700" s="19" t="s">
        <v>124</v>
      </c>
      <c r="E700" t="s">
        <v>9365</v>
      </c>
      <c r="F700" s="19" t="s">
        <v>522</v>
      </c>
      <c r="G700" t="s">
        <v>18575</v>
      </c>
      <c r="H700" t="s">
        <v>18575</v>
      </c>
      <c r="I700" t="s">
        <v>19040</v>
      </c>
      <c r="J700" s="19" t="s">
        <v>28</v>
      </c>
      <c r="K700" s="19" t="s">
        <v>24</v>
      </c>
      <c r="L700" s="10" t="s">
        <v>8817</v>
      </c>
      <c r="M700" s="1">
        <v>25.191023600000001</v>
      </c>
      <c r="N700" s="1">
        <v>55.282266300000003</v>
      </c>
      <c r="O700" s="10">
        <f t="shared" si="11"/>
        <v>1060.344827586207</v>
      </c>
    </row>
    <row r="701" spans="1:15" ht="16.5" thickBot="1" x14ac:dyDescent="0.3">
      <c r="A701" t="s">
        <v>17995</v>
      </c>
      <c r="B701" t="s">
        <v>17994</v>
      </c>
      <c r="C701" t="s">
        <v>9364</v>
      </c>
      <c r="D701" s="19" t="s">
        <v>124</v>
      </c>
      <c r="E701" t="s">
        <v>9365</v>
      </c>
      <c r="F701" s="19" t="s">
        <v>522</v>
      </c>
      <c r="G701" t="s">
        <v>18575</v>
      </c>
      <c r="H701" t="s">
        <v>18575</v>
      </c>
      <c r="I701" t="s">
        <v>19040</v>
      </c>
      <c r="J701" s="19" t="s">
        <v>28</v>
      </c>
      <c r="K701" s="19" t="s">
        <v>24</v>
      </c>
      <c r="L701" s="10" t="s">
        <v>8817</v>
      </c>
      <c r="M701" s="1">
        <v>25.191023600000001</v>
      </c>
      <c r="N701" s="1">
        <v>55.282266300000003</v>
      </c>
      <c r="O701" s="10">
        <f t="shared" si="11"/>
        <v>1060.344827586207</v>
      </c>
    </row>
    <row r="702" spans="1:15" ht="16.5" thickBot="1" x14ac:dyDescent="0.3">
      <c r="A702" t="s">
        <v>17995</v>
      </c>
      <c r="B702" t="s">
        <v>17994</v>
      </c>
      <c r="C702" t="s">
        <v>2936</v>
      </c>
      <c r="D702" s="19" t="s">
        <v>73</v>
      </c>
      <c r="E702" t="s">
        <v>2937</v>
      </c>
      <c r="F702" s="19" t="s">
        <v>17999</v>
      </c>
      <c r="G702" t="s">
        <v>18013</v>
      </c>
      <c r="H702" t="s">
        <v>18190</v>
      </c>
      <c r="I702" t="s">
        <v>18300</v>
      </c>
      <c r="J702" s="19" t="s">
        <v>28</v>
      </c>
      <c r="K702" s="19" t="s">
        <v>24</v>
      </c>
      <c r="L702" s="10">
        <v>1226</v>
      </c>
      <c r="M702" s="1">
        <v>24.426673399999999</v>
      </c>
      <c r="N702" s="1">
        <v>54.614978999999998</v>
      </c>
      <c r="O702" s="10">
        <f t="shared" si="11"/>
        <v>1060.3588907014682</v>
      </c>
    </row>
    <row r="703" spans="1:15" ht="16.5" thickBot="1" x14ac:dyDescent="0.3">
      <c r="A703" t="s">
        <v>17995</v>
      </c>
      <c r="B703" t="s">
        <v>17994</v>
      </c>
      <c r="C703" t="s">
        <v>2936</v>
      </c>
      <c r="D703" s="19" t="s">
        <v>73</v>
      </c>
      <c r="E703" t="s">
        <v>2937</v>
      </c>
      <c r="F703" s="19" t="s">
        <v>17999</v>
      </c>
      <c r="G703" t="s">
        <v>18013</v>
      </c>
      <c r="H703" t="s">
        <v>18190</v>
      </c>
      <c r="I703" t="s">
        <v>18300</v>
      </c>
      <c r="J703" s="19" t="s">
        <v>28</v>
      </c>
      <c r="K703" s="19" t="s">
        <v>24</v>
      </c>
      <c r="L703" s="10">
        <v>1226</v>
      </c>
      <c r="M703" s="1">
        <v>24.426673399999999</v>
      </c>
      <c r="N703" s="1">
        <v>54.614978999999998</v>
      </c>
      <c r="O703" s="10">
        <f t="shared" si="11"/>
        <v>1060.3588907014682</v>
      </c>
    </row>
    <row r="704" spans="1:15" ht="16.5" thickBot="1" x14ac:dyDescent="0.3">
      <c r="A704" t="s">
        <v>17995</v>
      </c>
      <c r="B704" t="s">
        <v>17994</v>
      </c>
      <c r="C704" t="s">
        <v>16170</v>
      </c>
      <c r="D704" s="20">
        <v>1300000</v>
      </c>
      <c r="E704" t="s">
        <v>16169</v>
      </c>
      <c r="F704" s="19" t="s">
        <v>17999</v>
      </c>
      <c r="G704" t="s">
        <v>18013</v>
      </c>
      <c r="H704" t="s">
        <v>18190</v>
      </c>
      <c r="I704" t="s">
        <v>18189</v>
      </c>
      <c r="J704" s="19">
        <v>2</v>
      </c>
      <c r="K704" s="19">
        <v>3</v>
      </c>
      <c r="L704" s="10">
        <v>1226</v>
      </c>
      <c r="M704" s="1">
        <v>24.430062599999999</v>
      </c>
      <c r="N704" s="1">
        <v>54.621294599999999</v>
      </c>
      <c r="O704" s="10">
        <f t="shared" si="11"/>
        <v>1060.3588907014682</v>
      </c>
    </row>
    <row r="705" spans="1:15" ht="16.5" thickBot="1" x14ac:dyDescent="0.3">
      <c r="A705" t="s">
        <v>17995</v>
      </c>
      <c r="B705" t="s">
        <v>17994</v>
      </c>
      <c r="C705" t="s">
        <v>12769</v>
      </c>
      <c r="D705" s="20">
        <v>790000</v>
      </c>
      <c r="E705" t="s">
        <v>12768</v>
      </c>
      <c r="F705" s="19" t="s">
        <v>522</v>
      </c>
      <c r="G705" t="s">
        <v>18073</v>
      </c>
      <c r="H705" t="s">
        <v>18073</v>
      </c>
      <c r="I705" t="s">
        <v>18501</v>
      </c>
      <c r="J705" s="19">
        <v>1</v>
      </c>
      <c r="K705" s="19">
        <v>2</v>
      </c>
      <c r="L705" s="10">
        <v>745</v>
      </c>
      <c r="M705" s="1">
        <v>25.060534700000002</v>
      </c>
      <c r="N705" s="1">
        <v>55.2397317</v>
      </c>
      <c r="O705" s="10">
        <f t="shared" si="11"/>
        <v>1060.4026845637584</v>
      </c>
    </row>
    <row r="706" spans="1:15" ht="16.5" thickBot="1" x14ac:dyDescent="0.3">
      <c r="A706" t="s">
        <v>17995</v>
      </c>
      <c r="B706" t="s">
        <v>17994</v>
      </c>
      <c r="C706" t="s">
        <v>12764</v>
      </c>
      <c r="D706" s="20">
        <v>790000</v>
      </c>
      <c r="E706" t="s">
        <v>12763</v>
      </c>
      <c r="F706" s="19" t="s">
        <v>522</v>
      </c>
      <c r="G706" t="s">
        <v>18073</v>
      </c>
      <c r="H706" t="s">
        <v>18073</v>
      </c>
      <c r="I706" t="s">
        <v>18501</v>
      </c>
      <c r="J706" s="19">
        <v>1</v>
      </c>
      <c r="K706" s="19">
        <v>2</v>
      </c>
      <c r="L706" s="10">
        <v>745</v>
      </c>
      <c r="M706" s="1">
        <v>25.060534700000002</v>
      </c>
      <c r="N706" s="1">
        <v>55.2397317</v>
      </c>
      <c r="O706" s="10">
        <f t="shared" si="11"/>
        <v>1060.4026845637584</v>
      </c>
    </row>
    <row r="707" spans="1:15" ht="16.5" thickBot="1" x14ac:dyDescent="0.3">
      <c r="A707" t="s">
        <v>17995</v>
      </c>
      <c r="B707" t="s">
        <v>17994</v>
      </c>
      <c r="C707" t="s">
        <v>12674</v>
      </c>
      <c r="D707" s="20">
        <v>790000</v>
      </c>
      <c r="E707" t="s">
        <v>12673</v>
      </c>
      <c r="F707" s="19" t="s">
        <v>522</v>
      </c>
      <c r="G707" t="s">
        <v>18073</v>
      </c>
      <c r="H707" t="s">
        <v>18073</v>
      </c>
      <c r="I707" t="s">
        <v>18501</v>
      </c>
      <c r="J707" s="19">
        <v>1</v>
      </c>
      <c r="K707" s="19">
        <v>2</v>
      </c>
      <c r="L707" s="10">
        <v>745</v>
      </c>
      <c r="M707" s="1">
        <v>25.060534700000002</v>
      </c>
      <c r="N707" s="1">
        <v>55.2397317</v>
      </c>
      <c r="O707" s="10">
        <f t="shared" si="11"/>
        <v>1060.4026845637584</v>
      </c>
    </row>
    <row r="708" spans="1:15" ht="16.5" thickBot="1" x14ac:dyDescent="0.3">
      <c r="A708" t="s">
        <v>17995</v>
      </c>
      <c r="B708" t="s">
        <v>17994</v>
      </c>
      <c r="C708" t="s">
        <v>13642</v>
      </c>
      <c r="D708" s="20">
        <v>790000</v>
      </c>
      <c r="E708" t="s">
        <v>13641</v>
      </c>
      <c r="F708" s="19" t="s">
        <v>522</v>
      </c>
      <c r="G708" t="s">
        <v>18022</v>
      </c>
      <c r="H708" t="s">
        <v>18022</v>
      </c>
      <c r="I708" t="s">
        <v>18149</v>
      </c>
      <c r="J708" s="19">
        <v>1</v>
      </c>
      <c r="K708" s="19">
        <v>2</v>
      </c>
      <c r="L708" s="10">
        <v>745</v>
      </c>
      <c r="M708" s="1">
        <v>25.0370594</v>
      </c>
      <c r="N708" s="1">
        <v>55.204506100000003</v>
      </c>
      <c r="O708" s="10">
        <f t="shared" si="11"/>
        <v>1060.4026845637584</v>
      </c>
    </row>
    <row r="709" spans="1:15" ht="16.5" thickBot="1" x14ac:dyDescent="0.3">
      <c r="A709" t="s">
        <v>17995</v>
      </c>
      <c r="B709" t="s">
        <v>17994</v>
      </c>
      <c r="C709" t="s">
        <v>17974</v>
      </c>
      <c r="D709" s="20">
        <v>1650000</v>
      </c>
      <c r="E709" t="s">
        <v>17973</v>
      </c>
      <c r="F709" s="19" t="s">
        <v>18003</v>
      </c>
      <c r="G709" t="s">
        <v>18329</v>
      </c>
      <c r="H709" t="s">
        <v>18564</v>
      </c>
      <c r="I709" t="s">
        <v>19203</v>
      </c>
      <c r="J709" s="19">
        <v>2</v>
      </c>
      <c r="K709" s="19">
        <v>4</v>
      </c>
      <c r="L709" s="10">
        <v>1556</v>
      </c>
      <c r="M709" s="1">
        <v>25.0159883</v>
      </c>
      <c r="N709" s="1">
        <v>55.254375799999998</v>
      </c>
      <c r="O709" s="10">
        <f t="shared" si="11"/>
        <v>1060.4113110539845</v>
      </c>
    </row>
    <row r="710" spans="1:15" ht="16.5" thickBot="1" x14ac:dyDescent="0.3">
      <c r="A710" t="s">
        <v>17995</v>
      </c>
      <c r="B710" t="s">
        <v>17994</v>
      </c>
      <c r="C710" t="s">
        <v>10587</v>
      </c>
      <c r="D710" s="19" t="s">
        <v>106</v>
      </c>
      <c r="E710" t="s">
        <v>10588</v>
      </c>
      <c r="F710" s="19" t="s">
        <v>522</v>
      </c>
      <c r="G710" t="s">
        <v>18313</v>
      </c>
      <c r="H710" t="s">
        <v>18313</v>
      </c>
      <c r="I710" t="s">
        <v>18379</v>
      </c>
      <c r="J710" s="19" t="s">
        <v>33</v>
      </c>
      <c r="K710" s="19" t="s">
        <v>28</v>
      </c>
      <c r="L710" s="10" t="s">
        <v>8895</v>
      </c>
      <c r="M710" s="1">
        <v>25.182829999999999</v>
      </c>
      <c r="N710" s="1">
        <v>55.282693000000002</v>
      </c>
      <c r="O710" s="10">
        <f t="shared" si="11"/>
        <v>1060.4192355117139</v>
      </c>
    </row>
    <row r="711" spans="1:15" ht="16.5" thickBot="1" x14ac:dyDescent="0.3">
      <c r="A711" t="s">
        <v>17995</v>
      </c>
      <c r="B711" t="s">
        <v>17994</v>
      </c>
      <c r="C711" t="s">
        <v>9861</v>
      </c>
      <c r="D711" s="19" t="s">
        <v>350</v>
      </c>
      <c r="E711" t="s">
        <v>9862</v>
      </c>
      <c r="F711" s="19" t="s">
        <v>522</v>
      </c>
      <c r="G711" t="s">
        <v>18067</v>
      </c>
      <c r="H711" t="s">
        <v>18083</v>
      </c>
      <c r="I711" t="s">
        <v>19076</v>
      </c>
      <c r="J711" s="19" t="s">
        <v>28</v>
      </c>
      <c r="K711" s="19" t="s">
        <v>24</v>
      </c>
      <c r="L711" s="10" t="s">
        <v>641</v>
      </c>
      <c r="M711" s="9">
        <v>25.0666875</v>
      </c>
      <c r="N711" s="9">
        <v>55.206312500000003</v>
      </c>
      <c r="O711" s="10">
        <f t="shared" si="11"/>
        <v>1060.4425256341069</v>
      </c>
    </row>
    <row r="712" spans="1:15" ht="16.5" thickBot="1" x14ac:dyDescent="0.3">
      <c r="A712" t="s">
        <v>17995</v>
      </c>
      <c r="B712" t="s">
        <v>17994</v>
      </c>
      <c r="C712" t="s">
        <v>9861</v>
      </c>
      <c r="D712" s="19" t="s">
        <v>350</v>
      </c>
      <c r="E712" t="s">
        <v>9862</v>
      </c>
      <c r="F712" s="19" t="s">
        <v>522</v>
      </c>
      <c r="G712" t="s">
        <v>18067</v>
      </c>
      <c r="H712" t="s">
        <v>18083</v>
      </c>
      <c r="I712" t="s">
        <v>19076</v>
      </c>
      <c r="J712" s="19" t="s">
        <v>28</v>
      </c>
      <c r="K712" s="19" t="s">
        <v>24</v>
      </c>
      <c r="L712" s="10" t="s">
        <v>641</v>
      </c>
      <c r="M712" s="9">
        <v>25.0666875</v>
      </c>
      <c r="N712" s="9">
        <v>55.206312500000003</v>
      </c>
      <c r="O712" s="10">
        <f t="shared" si="11"/>
        <v>1060.4425256341069</v>
      </c>
    </row>
    <row r="713" spans="1:15" ht="16.5" thickBot="1" x14ac:dyDescent="0.3">
      <c r="A713" t="s">
        <v>17995</v>
      </c>
      <c r="B713" t="s">
        <v>17994</v>
      </c>
      <c r="C713" t="s">
        <v>11233</v>
      </c>
      <c r="D713" s="19" t="s">
        <v>89</v>
      </c>
      <c r="E713" t="s">
        <v>1121</v>
      </c>
      <c r="F713" s="19" t="s">
        <v>18009</v>
      </c>
      <c r="G713" t="s">
        <v>18076</v>
      </c>
      <c r="H713" t="s">
        <v>18076</v>
      </c>
      <c r="I713" t="s">
        <v>18616</v>
      </c>
      <c r="J713" s="19" t="s">
        <v>33</v>
      </c>
      <c r="K713" s="19" t="s">
        <v>28</v>
      </c>
      <c r="L713" s="10" t="s">
        <v>8500</v>
      </c>
      <c r="M713" s="1">
        <v>25.720611699999999</v>
      </c>
      <c r="N713" s="1">
        <v>55.837070500000003</v>
      </c>
      <c r="O713" s="10">
        <f t="shared" si="11"/>
        <v>1060.4453870625662</v>
      </c>
    </row>
    <row r="714" spans="1:15" ht="16.5" thickBot="1" x14ac:dyDescent="0.3">
      <c r="A714" t="s">
        <v>17995</v>
      </c>
      <c r="B714" t="s">
        <v>17994</v>
      </c>
      <c r="C714" t="s">
        <v>17253</v>
      </c>
      <c r="D714" s="20">
        <v>1000000</v>
      </c>
      <c r="E714" t="s">
        <v>1121</v>
      </c>
      <c r="F714" s="19" t="s">
        <v>18009</v>
      </c>
      <c r="G714" t="s">
        <v>18076</v>
      </c>
      <c r="H714" t="s">
        <v>18076</v>
      </c>
      <c r="I714" t="s">
        <v>18174</v>
      </c>
      <c r="J714" s="19">
        <v>1</v>
      </c>
      <c r="K714" s="19">
        <v>2</v>
      </c>
      <c r="L714" s="10">
        <v>943</v>
      </c>
      <c r="M714" s="1">
        <v>25.716631400000001</v>
      </c>
      <c r="N714" s="1">
        <v>55.831804099999999</v>
      </c>
      <c r="O714" s="10">
        <f t="shared" si="11"/>
        <v>1060.4453870625662</v>
      </c>
    </row>
    <row r="715" spans="1:15" ht="16.5" thickBot="1" x14ac:dyDescent="0.3">
      <c r="A715" t="s">
        <v>17995</v>
      </c>
      <c r="B715" t="s">
        <v>17994</v>
      </c>
      <c r="C715" t="s">
        <v>12237</v>
      </c>
      <c r="D715" s="20">
        <v>1153799</v>
      </c>
      <c r="E715" t="s">
        <v>12236</v>
      </c>
      <c r="F715" s="19" t="s">
        <v>522</v>
      </c>
      <c r="G715" t="s">
        <v>18027</v>
      </c>
      <c r="H715" t="s">
        <v>18027</v>
      </c>
      <c r="I715" t="s">
        <v>18909</v>
      </c>
      <c r="J715" s="19">
        <v>1</v>
      </c>
      <c r="K715" s="19">
        <v>2</v>
      </c>
      <c r="L715" s="10">
        <v>1088</v>
      </c>
      <c r="M715" s="1">
        <v>25.050304700000002</v>
      </c>
      <c r="N715" s="1">
        <v>55.201337700000003</v>
      </c>
      <c r="O715" s="10">
        <f t="shared" si="11"/>
        <v>1060.4770220588234</v>
      </c>
    </row>
    <row r="716" spans="1:15" ht="16.5" thickBot="1" x14ac:dyDescent="0.3">
      <c r="A716" t="s">
        <v>17995</v>
      </c>
      <c r="B716" t="s">
        <v>17994</v>
      </c>
      <c r="C716" t="s">
        <v>2913</v>
      </c>
      <c r="D716" s="19" t="s">
        <v>43</v>
      </c>
      <c r="E716" t="s">
        <v>2914</v>
      </c>
      <c r="F716" s="19" t="s">
        <v>17999</v>
      </c>
      <c r="G716" t="s">
        <v>18184</v>
      </c>
      <c r="H716" t="s">
        <v>18237</v>
      </c>
      <c r="I716" t="s">
        <v>19036</v>
      </c>
      <c r="J716" s="19" t="s">
        <v>28</v>
      </c>
      <c r="K716" s="19" t="s">
        <v>28</v>
      </c>
      <c r="L716" s="10">
        <v>1273</v>
      </c>
      <c r="M716" s="1">
        <v>24.503782000000001</v>
      </c>
      <c r="N716" s="1">
        <v>54.410112599999998</v>
      </c>
      <c r="O716" s="10">
        <f t="shared" si="11"/>
        <v>1060.4870384917517</v>
      </c>
    </row>
    <row r="717" spans="1:15" ht="16.5" thickBot="1" x14ac:dyDescent="0.3">
      <c r="A717" t="s">
        <v>17995</v>
      </c>
      <c r="B717" t="s">
        <v>17994</v>
      </c>
      <c r="C717" t="s">
        <v>8520</v>
      </c>
      <c r="D717" s="19" t="s">
        <v>43</v>
      </c>
      <c r="E717" t="s">
        <v>2914</v>
      </c>
      <c r="F717" s="19" t="s">
        <v>17999</v>
      </c>
      <c r="G717" t="s">
        <v>18184</v>
      </c>
      <c r="H717" t="s">
        <v>18237</v>
      </c>
      <c r="I717" t="s">
        <v>19036</v>
      </c>
      <c r="J717" s="19" t="s">
        <v>28</v>
      </c>
      <c r="K717" s="19" t="s">
        <v>28</v>
      </c>
      <c r="L717" s="10" t="s">
        <v>8521</v>
      </c>
      <c r="M717" s="1">
        <v>24.503782000000001</v>
      </c>
      <c r="N717" s="1">
        <v>54.410112599999998</v>
      </c>
      <c r="O717" s="10">
        <f t="shared" si="11"/>
        <v>1060.4870384917517</v>
      </c>
    </row>
    <row r="718" spans="1:15" ht="16.5" thickBot="1" x14ac:dyDescent="0.3">
      <c r="A718" t="s">
        <v>17995</v>
      </c>
      <c r="B718" t="s">
        <v>17994</v>
      </c>
      <c r="C718" t="s">
        <v>15723</v>
      </c>
      <c r="D718" s="20">
        <v>1350000</v>
      </c>
      <c r="E718" t="s">
        <v>2914</v>
      </c>
      <c r="F718" s="19" t="s">
        <v>17999</v>
      </c>
      <c r="G718" t="s">
        <v>18184</v>
      </c>
      <c r="H718" t="s">
        <v>18237</v>
      </c>
      <c r="I718" t="s">
        <v>18700</v>
      </c>
      <c r="J718" s="19">
        <v>2</v>
      </c>
      <c r="K718" s="19">
        <v>2</v>
      </c>
      <c r="L718" s="10">
        <v>1273</v>
      </c>
      <c r="M718" s="1">
        <v>24.504348400000001</v>
      </c>
      <c r="N718" s="1">
        <v>54.410962699999999</v>
      </c>
      <c r="O718" s="10">
        <f t="shared" ref="O718:O781" si="12">D718/L718</f>
        <v>1060.4870384917517</v>
      </c>
    </row>
    <row r="719" spans="1:15" ht="16.5" thickBot="1" x14ac:dyDescent="0.3">
      <c r="A719" t="s">
        <v>17995</v>
      </c>
      <c r="B719" t="s">
        <v>17994</v>
      </c>
      <c r="C719" t="s">
        <v>7401</v>
      </c>
      <c r="D719" s="19" t="s">
        <v>7402</v>
      </c>
      <c r="E719" t="s">
        <v>7403</v>
      </c>
      <c r="F719" s="19" t="s">
        <v>522</v>
      </c>
      <c r="G719" t="s">
        <v>18104</v>
      </c>
      <c r="H719" t="s">
        <v>18104</v>
      </c>
      <c r="I719" t="s">
        <v>10522</v>
      </c>
      <c r="J719" s="19" t="s">
        <v>28</v>
      </c>
      <c r="K719" s="19" t="s">
        <v>24</v>
      </c>
      <c r="L719" s="10">
        <v>1109</v>
      </c>
      <c r="M719" s="7">
        <v>25.025166800000001</v>
      </c>
      <c r="N719" s="7">
        <v>55.145861099999998</v>
      </c>
      <c r="O719" s="10">
        <f t="shared" si="12"/>
        <v>1060.5707844905321</v>
      </c>
    </row>
    <row r="720" spans="1:15" ht="16.5" thickBot="1" x14ac:dyDescent="0.3">
      <c r="A720" t="s">
        <v>17995</v>
      </c>
      <c r="B720" t="s">
        <v>17994</v>
      </c>
      <c r="C720" t="s">
        <v>10139</v>
      </c>
      <c r="D720" s="19" t="s">
        <v>7402</v>
      </c>
      <c r="E720" t="s">
        <v>10138</v>
      </c>
      <c r="F720" s="19" t="s">
        <v>522</v>
      </c>
      <c r="G720" t="s">
        <v>18104</v>
      </c>
      <c r="H720" t="s">
        <v>18104</v>
      </c>
      <c r="I720" t="s">
        <v>10522</v>
      </c>
      <c r="J720" s="19" t="s">
        <v>28</v>
      </c>
      <c r="K720" s="19" t="s">
        <v>24</v>
      </c>
      <c r="L720" s="10" t="s">
        <v>8565</v>
      </c>
      <c r="M720" s="1">
        <v>25.025166800000001</v>
      </c>
      <c r="N720" s="1">
        <v>55.145861099999998</v>
      </c>
      <c r="O720" s="10">
        <f t="shared" si="12"/>
        <v>1060.5707844905321</v>
      </c>
    </row>
    <row r="721" spans="1:15" ht="16.5" thickBot="1" x14ac:dyDescent="0.3">
      <c r="A721" t="s">
        <v>17995</v>
      </c>
      <c r="B721" t="s">
        <v>17994</v>
      </c>
      <c r="C721" t="s">
        <v>13383</v>
      </c>
      <c r="D721" s="20">
        <v>1176173</v>
      </c>
      <c r="E721" t="s">
        <v>10138</v>
      </c>
      <c r="F721" s="19" t="s">
        <v>522</v>
      </c>
      <c r="G721" t="s">
        <v>18199</v>
      </c>
      <c r="H721" t="s">
        <v>18199</v>
      </c>
      <c r="I721" t="s">
        <v>18199</v>
      </c>
      <c r="J721" s="19">
        <v>2</v>
      </c>
      <c r="K721" s="19">
        <v>3</v>
      </c>
      <c r="L721" s="10">
        <v>1109</v>
      </c>
      <c r="M721" s="1">
        <v>25.025166800000001</v>
      </c>
      <c r="N721" s="1">
        <v>55.145861099999998</v>
      </c>
      <c r="O721" s="10">
        <f t="shared" si="12"/>
        <v>1060.5707844905321</v>
      </c>
    </row>
    <row r="722" spans="1:15" ht="16.5" thickBot="1" x14ac:dyDescent="0.3">
      <c r="A722" t="s">
        <v>17995</v>
      </c>
      <c r="B722" t="s">
        <v>17994</v>
      </c>
      <c r="C722" t="s">
        <v>13317</v>
      </c>
      <c r="D722" s="20">
        <v>1856007</v>
      </c>
      <c r="E722" t="s">
        <v>13316</v>
      </c>
      <c r="F722" s="19" t="s">
        <v>522</v>
      </c>
      <c r="G722" t="s">
        <v>18027</v>
      </c>
      <c r="H722" t="s">
        <v>18027</v>
      </c>
      <c r="I722" t="s">
        <v>18254</v>
      </c>
      <c r="J722" s="19">
        <v>2</v>
      </c>
      <c r="K722" s="19">
        <v>3</v>
      </c>
      <c r="L722" s="10">
        <v>1750</v>
      </c>
      <c r="M722" s="1">
        <v>25.0666875</v>
      </c>
      <c r="N722" s="1">
        <v>55.206312500000003</v>
      </c>
      <c r="O722" s="10">
        <f t="shared" si="12"/>
        <v>1060.5754285714286</v>
      </c>
    </row>
    <row r="723" spans="1:15" ht="16.5" thickBot="1" x14ac:dyDescent="0.3">
      <c r="A723" t="s">
        <v>17995</v>
      </c>
      <c r="B723" t="s">
        <v>17994</v>
      </c>
      <c r="C723" t="s">
        <v>6405</v>
      </c>
      <c r="D723" s="19" t="s">
        <v>6406</v>
      </c>
      <c r="E723" t="s">
        <v>6407</v>
      </c>
      <c r="F723" s="19" t="s">
        <v>18003</v>
      </c>
      <c r="G723" t="s">
        <v>18067</v>
      </c>
      <c r="H723" t="s">
        <v>18083</v>
      </c>
      <c r="I723" t="s">
        <v>18254</v>
      </c>
      <c r="J723" s="19" t="s">
        <v>28</v>
      </c>
      <c r="K723" s="19" t="s">
        <v>24</v>
      </c>
      <c r="L723" s="10">
        <v>1347</v>
      </c>
      <c r="M723" s="1">
        <v>25.0666875</v>
      </c>
      <c r="N723" s="1">
        <v>55.206312500000003</v>
      </c>
      <c r="O723" s="10">
        <f t="shared" si="12"/>
        <v>1060.5924276169264</v>
      </c>
    </row>
    <row r="724" spans="1:15" ht="16.5" thickBot="1" x14ac:dyDescent="0.3">
      <c r="A724" t="s">
        <v>17995</v>
      </c>
      <c r="B724" t="s">
        <v>17994</v>
      </c>
      <c r="C724" t="s">
        <v>15730</v>
      </c>
      <c r="D724" s="20">
        <v>1399999</v>
      </c>
      <c r="E724" t="s">
        <v>15618</v>
      </c>
      <c r="F724" s="19" t="s">
        <v>17999</v>
      </c>
      <c r="G724" t="s">
        <v>18184</v>
      </c>
      <c r="H724" t="s">
        <v>18237</v>
      </c>
      <c r="I724" t="s">
        <v>18886</v>
      </c>
      <c r="J724" s="19">
        <v>2</v>
      </c>
      <c r="K724" s="19">
        <v>3</v>
      </c>
      <c r="L724" s="10">
        <v>1320</v>
      </c>
      <c r="M724" s="1">
        <v>24.496267599999999</v>
      </c>
      <c r="N724" s="1">
        <v>54.408684999999998</v>
      </c>
      <c r="O724" s="10">
        <f t="shared" si="12"/>
        <v>1060.605303030303</v>
      </c>
    </row>
    <row r="725" spans="1:15" ht="16.5" thickBot="1" x14ac:dyDescent="0.3">
      <c r="A725" t="s">
        <v>17995</v>
      </c>
      <c r="B725" t="s">
        <v>17994</v>
      </c>
      <c r="C725" t="s">
        <v>15619</v>
      </c>
      <c r="D725" s="20">
        <v>1399999</v>
      </c>
      <c r="E725" t="s">
        <v>15618</v>
      </c>
      <c r="F725" s="19" t="s">
        <v>17999</v>
      </c>
      <c r="G725" t="s">
        <v>18184</v>
      </c>
      <c r="H725" t="s">
        <v>18237</v>
      </c>
      <c r="I725" t="s">
        <v>18886</v>
      </c>
      <c r="J725" s="19">
        <v>2</v>
      </c>
      <c r="K725" s="19">
        <v>3</v>
      </c>
      <c r="L725" s="10">
        <v>1320</v>
      </c>
      <c r="M725" s="1">
        <v>24.496267599999999</v>
      </c>
      <c r="N725" s="1">
        <v>54.408684999999998</v>
      </c>
      <c r="O725" s="10">
        <f t="shared" si="12"/>
        <v>1060.605303030303</v>
      </c>
    </row>
    <row r="726" spans="1:15" ht="16.5" thickBot="1" x14ac:dyDescent="0.3">
      <c r="A726" t="s">
        <v>17995</v>
      </c>
      <c r="B726" t="s">
        <v>17994</v>
      </c>
      <c r="C726" t="s">
        <v>14548</v>
      </c>
      <c r="D726" s="20">
        <v>1399999</v>
      </c>
      <c r="E726" t="s">
        <v>14547</v>
      </c>
      <c r="F726" s="19" t="s">
        <v>17999</v>
      </c>
      <c r="G726" t="s">
        <v>18184</v>
      </c>
      <c r="H726" t="s">
        <v>18237</v>
      </c>
      <c r="I726" t="s">
        <v>18886</v>
      </c>
      <c r="J726" s="19">
        <v>2</v>
      </c>
      <c r="K726" s="19">
        <v>2</v>
      </c>
      <c r="L726" s="10">
        <v>1320</v>
      </c>
      <c r="M726" s="1">
        <v>24.496267599999999</v>
      </c>
      <c r="N726" s="1">
        <v>54.408684999999998</v>
      </c>
      <c r="O726" s="10">
        <f t="shared" si="12"/>
        <v>1060.605303030303</v>
      </c>
    </row>
    <row r="727" spans="1:15" ht="16.5" thickBot="1" x14ac:dyDescent="0.3">
      <c r="A727" t="s">
        <v>17995</v>
      </c>
      <c r="B727" t="s">
        <v>17994</v>
      </c>
      <c r="C727" t="s">
        <v>2338</v>
      </c>
      <c r="D727" s="19" t="s">
        <v>55</v>
      </c>
      <c r="E727" t="s">
        <v>2339</v>
      </c>
      <c r="F727" s="19" t="s">
        <v>17999</v>
      </c>
      <c r="G727" t="s">
        <v>18184</v>
      </c>
      <c r="H727" t="s">
        <v>18237</v>
      </c>
      <c r="I727" t="s">
        <v>18467</v>
      </c>
      <c r="J727" s="19" t="s">
        <v>28</v>
      </c>
      <c r="K727" s="19" t="s">
        <v>28</v>
      </c>
      <c r="L727" s="10">
        <v>990</v>
      </c>
      <c r="M727" s="1">
        <v>24.5090571</v>
      </c>
      <c r="N727" s="1">
        <v>54.407767800000002</v>
      </c>
      <c r="O727" s="10">
        <f t="shared" si="12"/>
        <v>1060.6060606060605</v>
      </c>
    </row>
    <row r="728" spans="1:15" ht="16.5" thickBot="1" x14ac:dyDescent="0.3">
      <c r="A728" t="s">
        <v>17995</v>
      </c>
      <c r="B728" t="s">
        <v>17994</v>
      </c>
      <c r="C728" t="s">
        <v>2716</v>
      </c>
      <c r="D728" s="19" t="s">
        <v>83</v>
      </c>
      <c r="E728" t="s">
        <v>2717</v>
      </c>
      <c r="F728" s="19" t="s">
        <v>463</v>
      </c>
      <c r="G728" t="s">
        <v>18184</v>
      </c>
      <c r="H728" t="s">
        <v>18237</v>
      </c>
      <c r="I728" t="s">
        <v>18886</v>
      </c>
      <c r="J728" s="19" t="s">
        <v>28</v>
      </c>
      <c r="K728" s="19" t="s">
        <v>28</v>
      </c>
      <c r="L728" s="10">
        <v>1320</v>
      </c>
      <c r="M728" s="1">
        <v>24.494154900000002</v>
      </c>
      <c r="N728" s="1">
        <v>54.408911500000002</v>
      </c>
      <c r="O728" s="10">
        <f t="shared" si="12"/>
        <v>1060.6060606060605</v>
      </c>
    </row>
    <row r="729" spans="1:15" ht="16.5" thickBot="1" x14ac:dyDescent="0.3">
      <c r="A729" t="s">
        <v>17995</v>
      </c>
      <c r="B729" t="s">
        <v>17994</v>
      </c>
      <c r="C729" t="s">
        <v>3071</v>
      </c>
      <c r="D729" s="19" t="s">
        <v>83</v>
      </c>
      <c r="E729" t="s">
        <v>3072</v>
      </c>
      <c r="F729" s="19" t="s">
        <v>463</v>
      </c>
      <c r="G729" t="s">
        <v>18184</v>
      </c>
      <c r="H729" t="s">
        <v>18237</v>
      </c>
      <c r="I729" t="s">
        <v>18886</v>
      </c>
      <c r="J729" s="19" t="s">
        <v>28</v>
      </c>
      <c r="K729" s="19" t="s">
        <v>26</v>
      </c>
      <c r="L729" s="10">
        <v>1320</v>
      </c>
      <c r="M729" s="1">
        <v>24.494154900000002</v>
      </c>
      <c r="N729" s="1">
        <v>54.408911500000002</v>
      </c>
      <c r="O729" s="10">
        <f t="shared" si="12"/>
        <v>1060.6060606060605</v>
      </c>
    </row>
    <row r="730" spans="1:15" ht="16.5" thickBot="1" x14ac:dyDescent="0.3">
      <c r="A730" t="s">
        <v>17995</v>
      </c>
      <c r="B730" t="s">
        <v>17994</v>
      </c>
      <c r="C730" t="s">
        <v>3472</v>
      </c>
      <c r="D730" s="19" t="s">
        <v>70</v>
      </c>
      <c r="E730" t="s">
        <v>3473</v>
      </c>
      <c r="F730" s="19" t="s">
        <v>17999</v>
      </c>
      <c r="G730" t="s">
        <v>18035</v>
      </c>
      <c r="H730" t="s">
        <v>18070</v>
      </c>
      <c r="I730" t="s">
        <v>18215</v>
      </c>
      <c r="J730" s="19" t="s">
        <v>0</v>
      </c>
      <c r="K730" s="19" t="s">
        <v>33</v>
      </c>
      <c r="L730" s="10">
        <v>462</v>
      </c>
      <c r="M730" s="1">
        <v>24.4638305</v>
      </c>
      <c r="N730" s="1">
        <v>54.674031100000001</v>
      </c>
      <c r="O730" s="10">
        <f t="shared" si="12"/>
        <v>1060.6060606060605</v>
      </c>
    </row>
    <row r="731" spans="1:15" ht="16.5" thickBot="1" x14ac:dyDescent="0.3">
      <c r="A731" t="s">
        <v>17995</v>
      </c>
      <c r="B731" t="s">
        <v>17994</v>
      </c>
      <c r="C731" t="s">
        <v>3914</v>
      </c>
      <c r="D731" s="19" t="s">
        <v>29</v>
      </c>
      <c r="E731" t="s">
        <v>3743</v>
      </c>
      <c r="F731" s="19" t="s">
        <v>17999</v>
      </c>
      <c r="G731" t="s">
        <v>18184</v>
      </c>
      <c r="H731" t="s">
        <v>18183</v>
      </c>
      <c r="I731" t="s">
        <v>18348</v>
      </c>
      <c r="J731" s="19" t="s">
        <v>28</v>
      </c>
      <c r="K731" s="19" t="s">
        <v>24</v>
      </c>
      <c r="L731" s="10">
        <v>1650</v>
      </c>
      <c r="M731" s="1">
        <v>24.492764300000001</v>
      </c>
      <c r="N731" s="1">
        <v>54.392759699999999</v>
      </c>
      <c r="O731" s="10">
        <f t="shared" si="12"/>
        <v>1060.6060606060605</v>
      </c>
    </row>
    <row r="732" spans="1:15" ht="16.5" thickBot="1" x14ac:dyDescent="0.3">
      <c r="A732" t="s">
        <v>17995</v>
      </c>
      <c r="B732" t="s">
        <v>17994</v>
      </c>
      <c r="C732" t="s">
        <v>6617</v>
      </c>
      <c r="D732" s="19" t="s">
        <v>29</v>
      </c>
      <c r="E732" t="s">
        <v>6618</v>
      </c>
      <c r="F732" s="19" t="s">
        <v>522</v>
      </c>
      <c r="G732" t="s">
        <v>18442</v>
      </c>
      <c r="H732" t="s">
        <v>18488</v>
      </c>
      <c r="I732" t="s">
        <v>18357</v>
      </c>
      <c r="J732" s="19" t="s">
        <v>28</v>
      </c>
      <c r="K732" s="19" t="s">
        <v>26</v>
      </c>
      <c r="L732" s="10">
        <v>1650</v>
      </c>
      <c r="M732" s="1">
        <v>25.0152456</v>
      </c>
      <c r="N732" s="1">
        <v>55.250001400000002</v>
      </c>
      <c r="O732" s="10">
        <f t="shared" si="12"/>
        <v>1060.6060606060605</v>
      </c>
    </row>
    <row r="733" spans="1:15" ht="16.5" thickBot="1" x14ac:dyDescent="0.3">
      <c r="A733" t="s">
        <v>17995</v>
      </c>
      <c r="B733" t="s">
        <v>17994</v>
      </c>
      <c r="C733" t="s">
        <v>7133</v>
      </c>
      <c r="D733" s="19" t="s">
        <v>235</v>
      </c>
      <c r="E733" t="s">
        <v>7134</v>
      </c>
      <c r="F733" s="19" t="s">
        <v>522</v>
      </c>
      <c r="G733" t="s">
        <v>18073</v>
      </c>
      <c r="H733" t="s">
        <v>18073</v>
      </c>
      <c r="I733" t="s">
        <v>18590</v>
      </c>
      <c r="J733" s="19" t="s">
        <v>33</v>
      </c>
      <c r="K733" s="19" t="s">
        <v>33</v>
      </c>
      <c r="L733" s="10">
        <v>792</v>
      </c>
      <c r="M733" s="2">
        <v>25.204849299999999</v>
      </c>
      <c r="N733" s="2">
        <v>55.270782799999999</v>
      </c>
      <c r="O733" s="10">
        <f t="shared" si="12"/>
        <v>1060.6060606060605</v>
      </c>
    </row>
    <row r="734" spans="1:15" ht="16.5" thickBot="1" x14ac:dyDescent="0.3">
      <c r="A734" t="s">
        <v>17995</v>
      </c>
      <c r="B734" t="s">
        <v>17994</v>
      </c>
      <c r="C734" t="s">
        <v>7256</v>
      </c>
      <c r="D734" s="19" t="s">
        <v>49</v>
      </c>
      <c r="E734" t="s">
        <v>7257</v>
      </c>
      <c r="F734" s="19" t="s">
        <v>18003</v>
      </c>
      <c r="G734" t="s">
        <v>18067</v>
      </c>
      <c r="H734" t="s">
        <v>18117</v>
      </c>
      <c r="I734" t="s">
        <v>18688</v>
      </c>
      <c r="J734" s="19" t="s">
        <v>33</v>
      </c>
      <c r="K734" s="19" t="s">
        <v>28</v>
      </c>
      <c r="L734" s="10">
        <v>660</v>
      </c>
      <c r="M734" s="2">
        <v>25.057718999999999</v>
      </c>
      <c r="N734" s="2">
        <v>55.199266700000003</v>
      </c>
      <c r="O734" s="10">
        <f t="shared" si="12"/>
        <v>1060.6060606060605</v>
      </c>
    </row>
    <row r="735" spans="1:15" ht="16.5" thickBot="1" x14ac:dyDescent="0.3">
      <c r="A735" t="s">
        <v>17995</v>
      </c>
      <c r="B735" t="s">
        <v>17994</v>
      </c>
      <c r="C735" t="s">
        <v>11104</v>
      </c>
      <c r="D735" s="19" t="s">
        <v>235</v>
      </c>
      <c r="E735" t="s">
        <v>7134</v>
      </c>
      <c r="F735" s="19" t="s">
        <v>522</v>
      </c>
      <c r="G735" t="s">
        <v>18073</v>
      </c>
      <c r="H735" t="s">
        <v>18073</v>
      </c>
      <c r="I735" t="s">
        <v>18590</v>
      </c>
      <c r="J735" s="19" t="s">
        <v>33</v>
      </c>
      <c r="K735" s="19" t="s">
        <v>33</v>
      </c>
      <c r="L735" s="10" t="s">
        <v>8857</v>
      </c>
      <c r="M735" s="1">
        <v>25.204849299999999</v>
      </c>
      <c r="N735" s="1">
        <v>55.270782799999999</v>
      </c>
      <c r="O735" s="10">
        <f t="shared" si="12"/>
        <v>1060.6060606060605</v>
      </c>
    </row>
    <row r="736" spans="1:15" ht="16.5" thickBot="1" x14ac:dyDescent="0.3">
      <c r="A736" t="s">
        <v>17995</v>
      </c>
      <c r="B736" t="s">
        <v>17994</v>
      </c>
      <c r="C736" t="s">
        <v>11723</v>
      </c>
      <c r="D736" s="19" t="s">
        <v>49</v>
      </c>
      <c r="E736" t="s">
        <v>7257</v>
      </c>
      <c r="F736" s="19" t="s">
        <v>18003</v>
      </c>
      <c r="G736" t="s">
        <v>18067</v>
      </c>
      <c r="H736" t="s">
        <v>18117</v>
      </c>
      <c r="I736" t="s">
        <v>18688</v>
      </c>
      <c r="J736" s="19" t="s">
        <v>33</v>
      </c>
      <c r="K736" s="19" t="s">
        <v>28</v>
      </c>
      <c r="L736" s="10" t="s">
        <v>932</v>
      </c>
      <c r="M736" s="1">
        <v>25.057718999999999</v>
      </c>
      <c r="N736" s="1">
        <v>55.199266700000003</v>
      </c>
      <c r="O736" s="10">
        <f t="shared" si="12"/>
        <v>1060.6060606060605</v>
      </c>
    </row>
    <row r="737" spans="1:15" ht="16.5" thickBot="1" x14ac:dyDescent="0.3">
      <c r="A737" t="s">
        <v>17995</v>
      </c>
      <c r="B737" t="s">
        <v>17994</v>
      </c>
      <c r="C737" t="s">
        <v>16778</v>
      </c>
      <c r="D737" s="20">
        <v>700000</v>
      </c>
      <c r="E737" t="s">
        <v>16777</v>
      </c>
      <c r="F737" s="19" t="s">
        <v>18016</v>
      </c>
      <c r="G737" t="s">
        <v>18173</v>
      </c>
      <c r="H737" t="s">
        <v>18173</v>
      </c>
      <c r="I737" t="s">
        <v>18319</v>
      </c>
      <c r="J737" s="19">
        <v>1</v>
      </c>
      <c r="K737" s="19">
        <v>2</v>
      </c>
      <c r="L737" s="10">
        <v>660</v>
      </c>
      <c r="M737" s="1">
        <v>25.318404699999999</v>
      </c>
      <c r="N737" s="1">
        <v>55.474275800000001</v>
      </c>
      <c r="O737" s="10">
        <f t="shared" si="12"/>
        <v>1060.6060606060605</v>
      </c>
    </row>
    <row r="738" spans="1:15" ht="16.5" thickBot="1" x14ac:dyDescent="0.3">
      <c r="A738" t="s">
        <v>17995</v>
      </c>
      <c r="B738" t="s">
        <v>17994</v>
      </c>
      <c r="C738" t="s">
        <v>16618</v>
      </c>
      <c r="D738" s="20">
        <v>1400000</v>
      </c>
      <c r="E738" t="s">
        <v>16617</v>
      </c>
      <c r="F738" s="19" t="s">
        <v>17999</v>
      </c>
      <c r="G738" t="s">
        <v>18184</v>
      </c>
      <c r="H738" t="s">
        <v>18237</v>
      </c>
      <c r="I738" t="s">
        <v>18886</v>
      </c>
      <c r="J738" s="19">
        <v>2</v>
      </c>
      <c r="K738" s="19">
        <v>3</v>
      </c>
      <c r="L738" s="10">
        <v>1320</v>
      </c>
      <c r="M738" s="1">
        <v>24.496267599999999</v>
      </c>
      <c r="N738" s="1">
        <v>54.408684999999998</v>
      </c>
      <c r="O738" s="10">
        <f t="shared" si="12"/>
        <v>1060.6060606060605</v>
      </c>
    </row>
    <row r="739" spans="1:15" ht="16.5" thickBot="1" x14ac:dyDescent="0.3">
      <c r="A739" t="s">
        <v>17995</v>
      </c>
      <c r="B739" t="s">
        <v>17994</v>
      </c>
      <c r="C739" t="s">
        <v>16586</v>
      </c>
      <c r="D739" s="20">
        <v>1400000</v>
      </c>
      <c r="E739" t="s">
        <v>16585</v>
      </c>
      <c r="F739" s="19" t="s">
        <v>17999</v>
      </c>
      <c r="G739" t="s">
        <v>18184</v>
      </c>
      <c r="H739" t="s">
        <v>18237</v>
      </c>
      <c r="I739" t="s">
        <v>18886</v>
      </c>
      <c r="J739" s="19">
        <v>2</v>
      </c>
      <c r="K739" s="19">
        <v>3</v>
      </c>
      <c r="L739" s="10">
        <v>1320</v>
      </c>
      <c r="M739" s="1">
        <v>24.496267599999999</v>
      </c>
      <c r="N739" s="1">
        <v>54.408684999999998</v>
      </c>
      <c r="O739" s="10">
        <f t="shared" si="12"/>
        <v>1060.6060606060605</v>
      </c>
    </row>
    <row r="740" spans="1:15" ht="16.5" thickBot="1" x14ac:dyDescent="0.3">
      <c r="A740" t="s">
        <v>17995</v>
      </c>
      <c r="B740" t="s">
        <v>17994</v>
      </c>
      <c r="C740" t="s">
        <v>16158</v>
      </c>
      <c r="D740" s="20">
        <v>4200000</v>
      </c>
      <c r="E740" t="s">
        <v>16157</v>
      </c>
      <c r="F740" s="19" t="s">
        <v>17999</v>
      </c>
      <c r="G740" t="s">
        <v>18184</v>
      </c>
      <c r="H740" t="s">
        <v>18389</v>
      </c>
      <c r="I740" t="s">
        <v>18388</v>
      </c>
      <c r="J740" s="19">
        <v>4</v>
      </c>
      <c r="K740" s="19">
        <v>5</v>
      </c>
      <c r="L740" s="10">
        <v>3960</v>
      </c>
      <c r="M740" s="1">
        <v>24.503910000000001</v>
      </c>
      <c r="N740" s="1">
        <v>54.414306600000003</v>
      </c>
      <c r="O740" s="10">
        <f t="shared" si="12"/>
        <v>1060.6060606060605</v>
      </c>
    </row>
    <row r="741" spans="1:15" ht="16.5" thickBot="1" x14ac:dyDescent="0.3">
      <c r="A741" t="s">
        <v>17995</v>
      </c>
      <c r="B741" t="s">
        <v>17994</v>
      </c>
      <c r="C741" t="s">
        <v>15813</v>
      </c>
      <c r="D741" s="20">
        <v>3500000</v>
      </c>
      <c r="E741" t="s">
        <v>15812</v>
      </c>
      <c r="F741" s="19" t="s">
        <v>17999</v>
      </c>
      <c r="G741" t="s">
        <v>18018</v>
      </c>
      <c r="H741" t="s">
        <v>19097</v>
      </c>
      <c r="I741" t="s">
        <v>19096</v>
      </c>
      <c r="J741" s="19">
        <v>3</v>
      </c>
      <c r="K741" s="19">
        <v>5</v>
      </c>
      <c r="L741" s="10">
        <v>3300</v>
      </c>
      <c r="M741" s="1">
        <v>24.5511947</v>
      </c>
      <c r="N741" s="1">
        <v>54.452340700000001</v>
      </c>
      <c r="O741" s="10">
        <f t="shared" si="12"/>
        <v>1060.6060606060605</v>
      </c>
    </row>
    <row r="742" spans="1:15" ht="16.5" thickBot="1" x14ac:dyDescent="0.3">
      <c r="A742" t="s">
        <v>17995</v>
      </c>
      <c r="B742" t="s">
        <v>17994</v>
      </c>
      <c r="C742" t="s">
        <v>15695</v>
      </c>
      <c r="D742" s="20">
        <v>560000</v>
      </c>
      <c r="E742" t="s">
        <v>15694</v>
      </c>
      <c r="F742" s="19" t="s">
        <v>17999</v>
      </c>
      <c r="G742" t="s">
        <v>18258</v>
      </c>
      <c r="H742" t="s">
        <v>18258</v>
      </c>
      <c r="I742" t="s">
        <v>18257</v>
      </c>
      <c r="J742" s="19">
        <v>1</v>
      </c>
      <c r="K742" s="19">
        <v>2</v>
      </c>
      <c r="L742" s="10">
        <v>528</v>
      </c>
      <c r="M742" s="1">
        <v>24.4942736</v>
      </c>
      <c r="N742" s="1">
        <v>54.387543200000003</v>
      </c>
      <c r="O742" s="10">
        <f t="shared" si="12"/>
        <v>1060.6060606060605</v>
      </c>
    </row>
    <row r="743" spans="1:15" ht="16.5" thickBot="1" x14ac:dyDescent="0.3">
      <c r="A743" t="s">
        <v>17995</v>
      </c>
      <c r="B743" t="s">
        <v>17994</v>
      </c>
      <c r="C743" t="s">
        <v>15280</v>
      </c>
      <c r="D743" s="20">
        <v>490000</v>
      </c>
      <c r="E743" t="s">
        <v>3473</v>
      </c>
      <c r="F743" s="19" t="s">
        <v>17999</v>
      </c>
      <c r="G743" t="s">
        <v>18035</v>
      </c>
      <c r="H743" t="s">
        <v>18070</v>
      </c>
      <c r="I743" t="s">
        <v>18215</v>
      </c>
      <c r="J743" s="19" t="s">
        <v>0</v>
      </c>
      <c r="K743" s="19">
        <v>1</v>
      </c>
      <c r="L743" s="10">
        <v>462</v>
      </c>
      <c r="M743" s="1">
        <v>24.4638305</v>
      </c>
      <c r="N743" s="1">
        <v>54.674031100000001</v>
      </c>
      <c r="O743" s="10">
        <f t="shared" si="12"/>
        <v>1060.6060606060605</v>
      </c>
    </row>
    <row r="744" spans="1:15" ht="16.5" thickBot="1" x14ac:dyDescent="0.3">
      <c r="A744" t="s">
        <v>17995</v>
      </c>
      <c r="B744" t="s">
        <v>17994</v>
      </c>
      <c r="C744" t="s">
        <v>14768</v>
      </c>
      <c r="D744" s="20">
        <v>1750000</v>
      </c>
      <c r="E744" t="s">
        <v>14767</v>
      </c>
      <c r="F744" s="19" t="s">
        <v>17999</v>
      </c>
      <c r="G744" t="s">
        <v>18184</v>
      </c>
      <c r="H744" t="s">
        <v>18183</v>
      </c>
      <c r="I744" t="s">
        <v>18017</v>
      </c>
      <c r="J744" s="19">
        <v>2</v>
      </c>
      <c r="K744" s="19">
        <v>3</v>
      </c>
      <c r="L744" s="10">
        <v>1650</v>
      </c>
      <c r="M744" s="1">
        <v>24.487327700000002</v>
      </c>
      <c r="N744" s="1">
        <v>54.395082799999997</v>
      </c>
      <c r="O744" s="10">
        <f t="shared" si="12"/>
        <v>1060.6060606060605</v>
      </c>
    </row>
    <row r="745" spans="1:15" ht="16.5" thickBot="1" x14ac:dyDescent="0.3">
      <c r="A745" t="s">
        <v>17995</v>
      </c>
      <c r="B745" t="s">
        <v>17994</v>
      </c>
      <c r="C745" t="s">
        <v>14606</v>
      </c>
      <c r="D745" s="20">
        <v>1400000</v>
      </c>
      <c r="E745" t="s">
        <v>3072</v>
      </c>
      <c r="F745" s="19" t="s">
        <v>17999</v>
      </c>
      <c r="G745" t="s">
        <v>18184</v>
      </c>
      <c r="H745" t="s">
        <v>18237</v>
      </c>
      <c r="I745" t="s">
        <v>18886</v>
      </c>
      <c r="J745" s="19">
        <v>2</v>
      </c>
      <c r="K745" s="19">
        <v>4</v>
      </c>
      <c r="L745" s="10">
        <v>1320</v>
      </c>
      <c r="M745" s="1">
        <v>24.496267599999999</v>
      </c>
      <c r="N745" s="1">
        <v>54.408684999999998</v>
      </c>
      <c r="O745" s="10">
        <f t="shared" si="12"/>
        <v>1060.6060606060605</v>
      </c>
    </row>
    <row r="746" spans="1:15" ht="16.5" thickBot="1" x14ac:dyDescent="0.3">
      <c r="A746" t="s">
        <v>17995</v>
      </c>
      <c r="B746" t="s">
        <v>17994</v>
      </c>
      <c r="C746" t="s">
        <v>14366</v>
      </c>
      <c r="D746" s="20">
        <v>2100000</v>
      </c>
      <c r="E746" t="s">
        <v>14365</v>
      </c>
      <c r="F746" s="19" t="s">
        <v>17999</v>
      </c>
      <c r="G746" t="s">
        <v>18383</v>
      </c>
      <c r="H746" t="s">
        <v>18383</v>
      </c>
      <c r="I746" t="s">
        <v>18383</v>
      </c>
      <c r="J746" s="19">
        <v>3</v>
      </c>
      <c r="K746" s="19">
        <v>4</v>
      </c>
      <c r="L746" s="10">
        <v>1980</v>
      </c>
      <c r="M746" s="1">
        <v>24.494243699999998</v>
      </c>
      <c r="N746" s="1">
        <v>54.406860299999998</v>
      </c>
      <c r="O746" s="10">
        <f t="shared" si="12"/>
        <v>1060.6060606060605</v>
      </c>
    </row>
    <row r="747" spans="1:15" ht="16.5" thickBot="1" x14ac:dyDescent="0.3">
      <c r="A747" t="s">
        <v>17995</v>
      </c>
      <c r="B747" t="s">
        <v>17994</v>
      </c>
      <c r="C747" t="s">
        <v>13077</v>
      </c>
      <c r="D747" s="20">
        <v>350000</v>
      </c>
      <c r="E747" t="s">
        <v>13076</v>
      </c>
      <c r="F747" s="19" t="s">
        <v>522</v>
      </c>
      <c r="G747" t="s">
        <v>18108</v>
      </c>
      <c r="H747" t="s">
        <v>18108</v>
      </c>
      <c r="I747" t="s">
        <v>18830</v>
      </c>
      <c r="J747" s="19" t="s">
        <v>0</v>
      </c>
      <c r="K747" s="19">
        <v>1</v>
      </c>
      <c r="L747" s="10">
        <v>330</v>
      </c>
      <c r="M747" s="1">
        <v>25.000281099999999</v>
      </c>
      <c r="N747" s="1">
        <v>55.292205299999999</v>
      </c>
      <c r="O747" s="10">
        <f t="shared" si="12"/>
        <v>1060.6060606060605</v>
      </c>
    </row>
    <row r="748" spans="1:15" ht="16.5" thickBot="1" x14ac:dyDescent="0.3">
      <c r="A748" t="s">
        <v>17995</v>
      </c>
      <c r="B748" t="s">
        <v>17994</v>
      </c>
      <c r="C748" t="s">
        <v>17325</v>
      </c>
      <c r="D748" s="20">
        <v>700000</v>
      </c>
      <c r="E748" t="s">
        <v>7257</v>
      </c>
      <c r="F748" s="19" t="s">
        <v>522</v>
      </c>
      <c r="G748" t="s">
        <v>18027</v>
      </c>
      <c r="H748" t="s">
        <v>18027</v>
      </c>
      <c r="I748" t="s">
        <v>18688</v>
      </c>
      <c r="J748" s="19">
        <v>1</v>
      </c>
      <c r="K748" s="19">
        <v>2</v>
      </c>
      <c r="L748" s="10">
        <v>660</v>
      </c>
      <c r="M748" s="1">
        <v>25.057718999999999</v>
      </c>
      <c r="N748" s="1">
        <v>55.199266700000003</v>
      </c>
      <c r="O748" s="10">
        <f t="shared" si="12"/>
        <v>1060.6060606060605</v>
      </c>
    </row>
    <row r="749" spans="1:15" ht="16.5" thickBot="1" x14ac:dyDescent="0.3">
      <c r="A749" t="s">
        <v>17995</v>
      </c>
      <c r="B749" t="s">
        <v>17994</v>
      </c>
      <c r="C749" t="s">
        <v>12716</v>
      </c>
      <c r="D749" s="20">
        <v>1400000</v>
      </c>
      <c r="E749" t="s">
        <v>4052</v>
      </c>
      <c r="F749" s="19" t="s">
        <v>18003</v>
      </c>
      <c r="G749" t="s">
        <v>18118</v>
      </c>
      <c r="H749" t="s">
        <v>18513</v>
      </c>
      <c r="I749" t="s">
        <v>18774</v>
      </c>
      <c r="J749" s="19">
        <v>2</v>
      </c>
      <c r="K749" s="19">
        <v>3</v>
      </c>
      <c r="L749" s="10">
        <v>1320</v>
      </c>
      <c r="M749" s="1">
        <v>25.077432999999999</v>
      </c>
      <c r="N749" s="1">
        <v>55.147213999999998</v>
      </c>
      <c r="O749" s="10">
        <f t="shared" si="12"/>
        <v>1060.6060606060605</v>
      </c>
    </row>
    <row r="750" spans="1:15" ht="16.5" thickBot="1" x14ac:dyDescent="0.3">
      <c r="A750" t="s">
        <v>17995</v>
      </c>
      <c r="B750" t="s">
        <v>17994</v>
      </c>
      <c r="C750" t="s">
        <v>13532</v>
      </c>
      <c r="D750" s="20">
        <v>840000</v>
      </c>
      <c r="E750" t="s">
        <v>7134</v>
      </c>
      <c r="F750" s="19" t="s">
        <v>522</v>
      </c>
      <c r="G750" t="s">
        <v>18073</v>
      </c>
      <c r="H750" t="s">
        <v>18073</v>
      </c>
      <c r="I750" t="s">
        <v>19031</v>
      </c>
      <c r="J750" s="19">
        <v>1</v>
      </c>
      <c r="K750" s="19">
        <v>1</v>
      </c>
      <c r="L750" s="10">
        <v>792</v>
      </c>
      <c r="M750" s="1">
        <v>25.062726699999999</v>
      </c>
      <c r="N750" s="1">
        <v>55.235290399999997</v>
      </c>
      <c r="O750" s="10">
        <f t="shared" si="12"/>
        <v>1060.6060606060605</v>
      </c>
    </row>
    <row r="751" spans="1:15" ht="16.5" thickBot="1" x14ac:dyDescent="0.3">
      <c r="A751" t="s">
        <v>17995</v>
      </c>
      <c r="B751" t="s">
        <v>17994</v>
      </c>
      <c r="C751" t="s">
        <v>2968</v>
      </c>
      <c r="D751" s="19" t="s">
        <v>2969</v>
      </c>
      <c r="E751" t="s">
        <v>2970</v>
      </c>
      <c r="F751" s="19" t="s">
        <v>17999</v>
      </c>
      <c r="G751" t="s">
        <v>18258</v>
      </c>
      <c r="H751" t="s">
        <v>18258</v>
      </c>
      <c r="I751" t="s">
        <v>18257</v>
      </c>
      <c r="J751" s="19" t="s">
        <v>33</v>
      </c>
      <c r="K751" s="19" t="s">
        <v>33</v>
      </c>
      <c r="L751" s="10">
        <v>530</v>
      </c>
      <c r="M751" s="1">
        <v>24.4942736</v>
      </c>
      <c r="N751" s="1">
        <v>54.387543200000003</v>
      </c>
      <c r="O751" s="10">
        <f t="shared" si="12"/>
        <v>1060.6226415094341</v>
      </c>
    </row>
    <row r="752" spans="1:15" ht="16.5" thickBot="1" x14ac:dyDescent="0.3">
      <c r="A752" t="s">
        <v>17995</v>
      </c>
      <c r="B752" t="s">
        <v>17994</v>
      </c>
      <c r="C752" t="s">
        <v>8690</v>
      </c>
      <c r="D752" s="19" t="s">
        <v>2969</v>
      </c>
      <c r="E752" t="s">
        <v>2970</v>
      </c>
      <c r="F752" s="19" t="s">
        <v>17999</v>
      </c>
      <c r="G752" t="s">
        <v>18258</v>
      </c>
      <c r="H752" t="s">
        <v>18258</v>
      </c>
      <c r="I752" t="s">
        <v>18257</v>
      </c>
      <c r="J752" s="19" t="s">
        <v>33</v>
      </c>
      <c r="K752" s="19" t="s">
        <v>33</v>
      </c>
      <c r="L752" s="10" t="s">
        <v>887</v>
      </c>
      <c r="M752" s="1">
        <v>24.4942736</v>
      </c>
      <c r="N752" s="1">
        <v>54.387543200000003</v>
      </c>
      <c r="O752" s="10">
        <f t="shared" si="12"/>
        <v>1060.6226415094341</v>
      </c>
    </row>
    <row r="753" spans="1:15" ht="16.5" thickBot="1" x14ac:dyDescent="0.3">
      <c r="A753" t="s">
        <v>17995</v>
      </c>
      <c r="B753" t="s">
        <v>17994</v>
      </c>
      <c r="C753" t="s">
        <v>4849</v>
      </c>
      <c r="D753" s="19" t="s">
        <v>4850</v>
      </c>
      <c r="E753" t="s">
        <v>4851</v>
      </c>
      <c r="F753" s="19" t="s">
        <v>522</v>
      </c>
      <c r="G753" t="s">
        <v>18104</v>
      </c>
      <c r="H753" t="s">
        <v>18104</v>
      </c>
      <c r="I753" t="s">
        <v>18845</v>
      </c>
      <c r="J753" s="19" t="s">
        <v>28</v>
      </c>
      <c r="K753" s="19" t="s">
        <v>28</v>
      </c>
      <c r="L753" s="10">
        <v>1237</v>
      </c>
      <c r="M753" s="1">
        <v>25.018252</v>
      </c>
      <c r="N753" s="1">
        <v>55.140926499999999</v>
      </c>
      <c r="O753" s="10">
        <f t="shared" si="12"/>
        <v>1060.6305578011318</v>
      </c>
    </row>
    <row r="754" spans="1:15" ht="16.5" thickBot="1" x14ac:dyDescent="0.3">
      <c r="A754" t="s">
        <v>17995</v>
      </c>
      <c r="B754" t="s">
        <v>17994</v>
      </c>
      <c r="C754" t="s">
        <v>6904</v>
      </c>
      <c r="D754" s="19" t="s">
        <v>4850</v>
      </c>
      <c r="E754" t="s">
        <v>6905</v>
      </c>
      <c r="F754" s="19" t="s">
        <v>522</v>
      </c>
      <c r="G754" t="s">
        <v>18104</v>
      </c>
      <c r="H754" t="s">
        <v>18104</v>
      </c>
      <c r="I754" t="s">
        <v>18845</v>
      </c>
      <c r="J754" s="19" t="s">
        <v>28</v>
      </c>
      <c r="K754" s="19" t="s">
        <v>24</v>
      </c>
      <c r="L754" s="10">
        <v>1237</v>
      </c>
      <c r="M754" s="2">
        <v>25.018252</v>
      </c>
      <c r="N754" s="2">
        <v>55.140926499999999</v>
      </c>
      <c r="O754" s="10">
        <f t="shared" si="12"/>
        <v>1060.6305578011318</v>
      </c>
    </row>
    <row r="755" spans="1:15" ht="16.5" thickBot="1" x14ac:dyDescent="0.3">
      <c r="A755" t="s">
        <v>17995</v>
      </c>
      <c r="B755" t="s">
        <v>17994</v>
      </c>
      <c r="C755" t="s">
        <v>11621</v>
      </c>
      <c r="D755" s="19" t="s">
        <v>4850</v>
      </c>
      <c r="E755" t="s">
        <v>6905</v>
      </c>
      <c r="F755" s="19" t="s">
        <v>522</v>
      </c>
      <c r="G755" t="s">
        <v>18104</v>
      </c>
      <c r="H755" t="s">
        <v>18104</v>
      </c>
      <c r="I755" t="s">
        <v>18845</v>
      </c>
      <c r="J755" s="19" t="s">
        <v>28</v>
      </c>
      <c r="K755" s="19" t="s">
        <v>24</v>
      </c>
      <c r="L755" s="10" t="s">
        <v>8443</v>
      </c>
      <c r="M755" s="1">
        <v>25.018252</v>
      </c>
      <c r="N755" s="1">
        <v>55.140926499999999</v>
      </c>
      <c r="O755" s="10">
        <f t="shared" si="12"/>
        <v>1060.6305578011318</v>
      </c>
    </row>
    <row r="756" spans="1:15" ht="16.5" thickBot="1" x14ac:dyDescent="0.3">
      <c r="A756" t="s">
        <v>17995</v>
      </c>
      <c r="B756" t="s">
        <v>17994</v>
      </c>
      <c r="C756" t="s">
        <v>13540</v>
      </c>
      <c r="D756" s="20">
        <v>822000</v>
      </c>
      <c r="E756" t="s">
        <v>13539</v>
      </c>
      <c r="F756" s="19" t="s">
        <v>522</v>
      </c>
      <c r="G756" t="s">
        <v>18047</v>
      </c>
      <c r="H756" t="s">
        <v>18047</v>
      </c>
      <c r="I756" t="s">
        <v>18707</v>
      </c>
      <c r="J756" s="19">
        <v>1</v>
      </c>
      <c r="K756" s="19">
        <v>2</v>
      </c>
      <c r="L756" s="10">
        <v>775</v>
      </c>
      <c r="M756" s="1">
        <v>25.124776300000001</v>
      </c>
      <c r="N756" s="1">
        <v>55.3735535</v>
      </c>
      <c r="O756" s="10">
        <f t="shared" si="12"/>
        <v>1060.6451612903227</v>
      </c>
    </row>
    <row r="757" spans="1:15" ht="16.5" thickBot="1" x14ac:dyDescent="0.3">
      <c r="A757" t="s">
        <v>17995</v>
      </c>
      <c r="B757" t="s">
        <v>17994</v>
      </c>
      <c r="C757" t="s">
        <v>7599</v>
      </c>
      <c r="D757" s="19" t="s">
        <v>586</v>
      </c>
      <c r="E757" t="s">
        <v>7600</v>
      </c>
      <c r="F757" s="19" t="s">
        <v>522</v>
      </c>
      <c r="G757" t="s">
        <v>18088</v>
      </c>
      <c r="H757" t="s">
        <v>18293</v>
      </c>
      <c r="I757" t="s">
        <v>18932</v>
      </c>
      <c r="J757" s="19" t="s">
        <v>28</v>
      </c>
      <c r="K757" s="19" t="s">
        <v>24</v>
      </c>
      <c r="L757" s="10">
        <v>1253</v>
      </c>
      <c r="M757" s="7">
        <v>25.031777300000002</v>
      </c>
      <c r="N757" s="7">
        <v>55.1900227</v>
      </c>
      <c r="O757" s="10">
        <f t="shared" si="12"/>
        <v>1060.6544293695131</v>
      </c>
    </row>
    <row r="758" spans="1:15" ht="16.5" thickBot="1" x14ac:dyDescent="0.3">
      <c r="A758" t="s">
        <v>17995</v>
      </c>
      <c r="B758" t="s">
        <v>17994</v>
      </c>
      <c r="C758" t="s">
        <v>11689</v>
      </c>
      <c r="D758" s="19" t="s">
        <v>586</v>
      </c>
      <c r="E758" t="s">
        <v>7600</v>
      </c>
      <c r="F758" s="19" t="s">
        <v>18003</v>
      </c>
      <c r="G758" t="s">
        <v>18088</v>
      </c>
      <c r="H758" t="s">
        <v>18293</v>
      </c>
      <c r="I758" t="s">
        <v>18906</v>
      </c>
      <c r="J758" s="19" t="s">
        <v>28</v>
      </c>
      <c r="K758" s="19" t="s">
        <v>24</v>
      </c>
      <c r="L758" s="10" t="s">
        <v>8600</v>
      </c>
      <c r="M758" s="1">
        <v>25.031777300000002</v>
      </c>
      <c r="N758" s="1">
        <v>55.1900227</v>
      </c>
      <c r="O758" s="10">
        <f t="shared" si="12"/>
        <v>1060.6544293695131</v>
      </c>
    </row>
    <row r="759" spans="1:15" ht="16.5" thickBot="1" x14ac:dyDescent="0.3">
      <c r="A759" t="s">
        <v>17995</v>
      </c>
      <c r="B759" t="s">
        <v>17994</v>
      </c>
      <c r="C759" t="s">
        <v>13016</v>
      </c>
      <c r="D759" s="20">
        <v>1329000</v>
      </c>
      <c r="E759" t="s">
        <v>13015</v>
      </c>
      <c r="F759" s="19" t="s">
        <v>522</v>
      </c>
      <c r="G759" t="s">
        <v>18088</v>
      </c>
      <c r="H759" t="s">
        <v>18088</v>
      </c>
      <c r="I759" t="s">
        <v>18701</v>
      </c>
      <c r="J759" s="19">
        <v>2</v>
      </c>
      <c r="K759" s="19">
        <v>3</v>
      </c>
      <c r="L759" s="10">
        <v>1253</v>
      </c>
      <c r="M759" s="1">
        <v>25.0280071</v>
      </c>
      <c r="N759" s="1">
        <v>55.186815199999998</v>
      </c>
      <c r="O759" s="10">
        <f t="shared" si="12"/>
        <v>1060.6544293695131</v>
      </c>
    </row>
    <row r="760" spans="1:15" ht="16.5" thickBot="1" x14ac:dyDescent="0.3">
      <c r="A760" t="s">
        <v>17995</v>
      </c>
      <c r="B760" t="s">
        <v>17994</v>
      </c>
      <c r="C760" t="s">
        <v>15080</v>
      </c>
      <c r="D760" s="20">
        <v>1850000</v>
      </c>
      <c r="E760" t="s">
        <v>15079</v>
      </c>
      <c r="F760" s="19" t="s">
        <v>17999</v>
      </c>
      <c r="G760" t="s">
        <v>18184</v>
      </c>
      <c r="H760" t="s">
        <v>18183</v>
      </c>
      <c r="I760" t="s">
        <v>18614</v>
      </c>
      <c r="J760" s="19">
        <v>3</v>
      </c>
      <c r="K760" s="19">
        <v>4</v>
      </c>
      <c r="L760" s="10">
        <v>1744</v>
      </c>
      <c r="M760" s="1">
        <v>24.490914</v>
      </c>
      <c r="N760" s="1">
        <v>54.393740600000001</v>
      </c>
      <c r="O760" s="10">
        <f t="shared" si="12"/>
        <v>1060.7798165137615</v>
      </c>
    </row>
    <row r="761" spans="1:15" ht="16.5" thickBot="1" x14ac:dyDescent="0.3">
      <c r="A761" t="s">
        <v>17995</v>
      </c>
      <c r="B761" t="s">
        <v>17994</v>
      </c>
      <c r="C761" t="s">
        <v>5445</v>
      </c>
      <c r="D761" s="19" t="s">
        <v>5446</v>
      </c>
      <c r="E761" t="s">
        <v>5447</v>
      </c>
      <c r="F761" s="19" t="s">
        <v>18003</v>
      </c>
      <c r="G761" t="s">
        <v>18067</v>
      </c>
      <c r="H761" t="s">
        <v>18096</v>
      </c>
      <c r="I761" t="s">
        <v>19204</v>
      </c>
      <c r="J761" s="19" t="s">
        <v>28</v>
      </c>
      <c r="K761" s="19" t="s">
        <v>28</v>
      </c>
      <c r="L761" s="10">
        <v>1588</v>
      </c>
      <c r="M761" s="1">
        <v>25.060197500000001</v>
      </c>
      <c r="N761" s="1">
        <v>55.209350499999999</v>
      </c>
      <c r="O761" s="10">
        <f t="shared" si="12"/>
        <v>1060.8041561712846</v>
      </c>
    </row>
    <row r="762" spans="1:15" ht="16.5" thickBot="1" x14ac:dyDescent="0.3">
      <c r="A762" t="s">
        <v>17995</v>
      </c>
      <c r="B762" t="s">
        <v>17994</v>
      </c>
      <c r="C762" t="s">
        <v>1490</v>
      </c>
      <c r="D762" s="19" t="s">
        <v>760</v>
      </c>
      <c r="E762" t="s">
        <v>1298</v>
      </c>
      <c r="F762" s="19" t="s">
        <v>18016</v>
      </c>
      <c r="G762" t="s">
        <v>18064</v>
      </c>
      <c r="H762" t="s">
        <v>18064</v>
      </c>
      <c r="I762" t="s">
        <v>18085</v>
      </c>
      <c r="J762" s="19" t="s">
        <v>33</v>
      </c>
      <c r="K762" s="19" t="s">
        <v>28</v>
      </c>
      <c r="L762" s="10">
        <v>740</v>
      </c>
      <c r="M762" s="1">
        <v>25.317312999999999</v>
      </c>
      <c r="N762" s="1">
        <v>55.458886499999998</v>
      </c>
      <c r="O762" s="10">
        <f t="shared" si="12"/>
        <v>1060.8108108108108</v>
      </c>
    </row>
    <row r="763" spans="1:15" ht="16.5" thickBot="1" x14ac:dyDescent="0.3">
      <c r="A763" t="s">
        <v>17995</v>
      </c>
      <c r="B763" t="s">
        <v>17994</v>
      </c>
      <c r="C763" t="s">
        <v>11277</v>
      </c>
      <c r="D763" s="19" t="s">
        <v>760</v>
      </c>
      <c r="E763" t="s">
        <v>11276</v>
      </c>
      <c r="F763" s="19" t="s">
        <v>18016</v>
      </c>
      <c r="G763" t="s">
        <v>18064</v>
      </c>
      <c r="H763" t="s">
        <v>18064</v>
      </c>
      <c r="I763" t="s">
        <v>18085</v>
      </c>
      <c r="J763" s="19" t="s">
        <v>33</v>
      </c>
      <c r="K763" s="19" t="s">
        <v>28</v>
      </c>
      <c r="L763" s="10" t="s">
        <v>703</v>
      </c>
      <c r="M763" s="1">
        <v>25.317312999999999</v>
      </c>
      <c r="N763" s="1">
        <v>55.458886499999998</v>
      </c>
      <c r="O763" s="10">
        <f t="shared" si="12"/>
        <v>1060.8108108108108</v>
      </c>
    </row>
    <row r="764" spans="1:15" ht="16.5" thickBot="1" x14ac:dyDescent="0.3">
      <c r="A764" t="s">
        <v>17995</v>
      </c>
      <c r="B764" t="s">
        <v>17994</v>
      </c>
      <c r="C764" t="s">
        <v>5538</v>
      </c>
      <c r="D764" s="19" t="s">
        <v>38</v>
      </c>
      <c r="E764" t="s">
        <v>5539</v>
      </c>
      <c r="F764" s="19" t="s">
        <v>18003</v>
      </c>
      <c r="G764" t="s">
        <v>18386</v>
      </c>
      <c r="H764" t="s">
        <v>18433</v>
      </c>
      <c r="I764" t="s">
        <v>18432</v>
      </c>
      <c r="J764" s="19" t="s">
        <v>33</v>
      </c>
      <c r="K764" s="19" t="s">
        <v>28</v>
      </c>
      <c r="L764" s="10">
        <v>707</v>
      </c>
      <c r="M764" s="1">
        <v>25.065448199999999</v>
      </c>
      <c r="N764" s="1">
        <v>55.140213199999998</v>
      </c>
      <c r="O764" s="10">
        <f t="shared" si="12"/>
        <v>1060.8203677510608</v>
      </c>
    </row>
    <row r="765" spans="1:15" ht="16.5" thickBot="1" x14ac:dyDescent="0.3">
      <c r="A765" t="s">
        <v>17995</v>
      </c>
      <c r="B765" t="s">
        <v>17994</v>
      </c>
      <c r="C765" t="s">
        <v>9417</v>
      </c>
      <c r="D765" s="19" t="s">
        <v>38</v>
      </c>
      <c r="E765" t="s">
        <v>5539</v>
      </c>
      <c r="F765" s="19" t="s">
        <v>18003</v>
      </c>
      <c r="G765" t="s">
        <v>18386</v>
      </c>
      <c r="H765" t="s">
        <v>18433</v>
      </c>
      <c r="I765" t="s">
        <v>18432</v>
      </c>
      <c r="J765" s="19" t="s">
        <v>33</v>
      </c>
      <c r="K765" s="19" t="s">
        <v>28</v>
      </c>
      <c r="L765" s="10" t="s">
        <v>8659</v>
      </c>
      <c r="M765" s="1">
        <v>25.065448199999999</v>
      </c>
      <c r="N765" s="1">
        <v>55.140213199999998</v>
      </c>
      <c r="O765" s="10">
        <f t="shared" si="12"/>
        <v>1060.8203677510608</v>
      </c>
    </row>
    <row r="766" spans="1:15" ht="16.5" thickBot="1" x14ac:dyDescent="0.3">
      <c r="A766" t="s">
        <v>17995</v>
      </c>
      <c r="B766" t="s">
        <v>17994</v>
      </c>
      <c r="C766" t="s">
        <v>17766</v>
      </c>
      <c r="D766" s="20">
        <v>1500000</v>
      </c>
      <c r="E766" t="s">
        <v>17765</v>
      </c>
      <c r="F766" s="19" t="s">
        <v>18003</v>
      </c>
      <c r="G766" t="s">
        <v>18108</v>
      </c>
      <c r="H766" t="s">
        <v>18291</v>
      </c>
      <c r="I766" t="s">
        <v>18405</v>
      </c>
      <c r="J766" s="19">
        <v>3</v>
      </c>
      <c r="K766" s="19">
        <v>3</v>
      </c>
      <c r="L766" s="10">
        <v>1414</v>
      </c>
      <c r="M766" s="1">
        <v>25.005766900000001</v>
      </c>
      <c r="N766" s="1">
        <v>55.2952692</v>
      </c>
      <c r="O766" s="10">
        <f t="shared" si="12"/>
        <v>1060.8203677510608</v>
      </c>
    </row>
    <row r="767" spans="1:15" ht="16.5" thickBot="1" x14ac:dyDescent="0.3">
      <c r="A767" t="s">
        <v>17995</v>
      </c>
      <c r="B767" t="s">
        <v>17994</v>
      </c>
      <c r="C767" t="s">
        <v>1880</v>
      </c>
      <c r="D767" s="19" t="s">
        <v>190</v>
      </c>
      <c r="E767" t="s">
        <v>1881</v>
      </c>
      <c r="F767" s="19" t="s">
        <v>463</v>
      </c>
      <c r="G767" t="s">
        <v>18184</v>
      </c>
      <c r="H767" t="s">
        <v>18237</v>
      </c>
      <c r="I767" t="s">
        <v>18886</v>
      </c>
      <c r="J767" s="19" t="s">
        <v>28</v>
      </c>
      <c r="K767" s="19" t="s">
        <v>24</v>
      </c>
      <c r="L767" s="10">
        <v>1461</v>
      </c>
      <c r="M767" s="1">
        <v>24.494154900000002</v>
      </c>
      <c r="N767" s="1">
        <v>54.408911500000002</v>
      </c>
      <c r="O767" s="10">
        <f t="shared" si="12"/>
        <v>1060.9171800136892</v>
      </c>
    </row>
    <row r="768" spans="1:15" ht="16.5" thickBot="1" x14ac:dyDescent="0.3">
      <c r="A768" t="s">
        <v>17995</v>
      </c>
      <c r="B768" t="s">
        <v>17994</v>
      </c>
      <c r="C768" t="s">
        <v>2379</v>
      </c>
      <c r="D768" s="19" t="s">
        <v>190</v>
      </c>
      <c r="E768" t="s">
        <v>2380</v>
      </c>
      <c r="F768" s="19" t="s">
        <v>463</v>
      </c>
      <c r="G768" t="s">
        <v>18184</v>
      </c>
      <c r="H768" t="s">
        <v>18237</v>
      </c>
      <c r="I768" t="s">
        <v>18886</v>
      </c>
      <c r="J768" s="19" t="s">
        <v>28</v>
      </c>
      <c r="K768" s="19" t="s">
        <v>26</v>
      </c>
      <c r="L768" s="10">
        <v>1461</v>
      </c>
      <c r="M768" s="1">
        <v>24.494154900000002</v>
      </c>
      <c r="N768" s="1">
        <v>54.408911500000002</v>
      </c>
      <c r="O768" s="10">
        <f t="shared" si="12"/>
        <v>1060.9171800136892</v>
      </c>
    </row>
    <row r="769" spans="1:15" ht="16.5" thickBot="1" x14ac:dyDescent="0.3">
      <c r="A769" t="s">
        <v>17995</v>
      </c>
      <c r="B769" t="s">
        <v>17994</v>
      </c>
      <c r="C769" t="s">
        <v>15690</v>
      </c>
      <c r="D769" s="20">
        <v>1550000</v>
      </c>
      <c r="E769" t="s">
        <v>2380</v>
      </c>
      <c r="F769" s="19" t="s">
        <v>17999</v>
      </c>
      <c r="G769" t="s">
        <v>18184</v>
      </c>
      <c r="H769" t="s">
        <v>18237</v>
      </c>
      <c r="I769" t="s">
        <v>18886</v>
      </c>
      <c r="J769" s="19">
        <v>2</v>
      </c>
      <c r="K769" s="19">
        <v>4</v>
      </c>
      <c r="L769" s="10">
        <v>1461</v>
      </c>
      <c r="M769" s="1">
        <v>24.496267599999999</v>
      </c>
      <c r="N769" s="1">
        <v>54.408684999999998</v>
      </c>
      <c r="O769" s="10">
        <f t="shared" si="12"/>
        <v>1060.9171800136892</v>
      </c>
    </row>
    <row r="770" spans="1:15" ht="16.5" thickBot="1" x14ac:dyDescent="0.3">
      <c r="A770" t="s">
        <v>17995</v>
      </c>
      <c r="B770" t="s">
        <v>17994</v>
      </c>
      <c r="C770" t="s">
        <v>15217</v>
      </c>
      <c r="D770" s="20">
        <v>1550000</v>
      </c>
      <c r="E770" t="s">
        <v>1881</v>
      </c>
      <c r="F770" s="19" t="s">
        <v>17999</v>
      </c>
      <c r="G770" t="s">
        <v>18184</v>
      </c>
      <c r="H770" t="s">
        <v>18237</v>
      </c>
      <c r="I770" t="s">
        <v>18886</v>
      </c>
      <c r="J770" s="19">
        <v>2</v>
      </c>
      <c r="K770" s="19">
        <v>3</v>
      </c>
      <c r="L770" s="10">
        <v>1461</v>
      </c>
      <c r="M770" s="1">
        <v>24.496267599999999</v>
      </c>
      <c r="N770" s="1">
        <v>54.408684999999998</v>
      </c>
      <c r="O770" s="10">
        <f t="shared" si="12"/>
        <v>1060.9171800136892</v>
      </c>
    </row>
    <row r="771" spans="1:15" ht="16.5" thickBot="1" x14ac:dyDescent="0.3">
      <c r="A771" t="s">
        <v>17995</v>
      </c>
      <c r="B771" t="s">
        <v>17994</v>
      </c>
      <c r="C771" t="s">
        <v>3142</v>
      </c>
      <c r="D771" s="19" t="s">
        <v>123</v>
      </c>
      <c r="E771" t="s">
        <v>3143</v>
      </c>
      <c r="F771" s="19" t="s">
        <v>17999</v>
      </c>
      <c r="G771" t="s">
        <v>18309</v>
      </c>
      <c r="H771" t="s">
        <v>18309</v>
      </c>
      <c r="I771" t="s">
        <v>19095</v>
      </c>
      <c r="J771" s="19" t="s">
        <v>33</v>
      </c>
      <c r="K771" s="19" t="s">
        <v>28</v>
      </c>
      <c r="L771" s="10">
        <v>919</v>
      </c>
      <c r="M771" s="1">
        <v>24.451478399999999</v>
      </c>
      <c r="N771" s="1">
        <v>54.612083200000001</v>
      </c>
      <c r="O771" s="10">
        <f t="shared" si="12"/>
        <v>1060.9357997823722</v>
      </c>
    </row>
    <row r="772" spans="1:15" ht="16.5" thickBot="1" x14ac:dyDescent="0.3">
      <c r="A772" t="s">
        <v>17995</v>
      </c>
      <c r="B772" t="s">
        <v>17994</v>
      </c>
      <c r="C772" t="s">
        <v>3317</v>
      </c>
      <c r="D772" s="19" t="s">
        <v>123</v>
      </c>
      <c r="E772" t="s">
        <v>3318</v>
      </c>
      <c r="F772" s="19" t="s">
        <v>17999</v>
      </c>
      <c r="G772" t="s">
        <v>18309</v>
      </c>
      <c r="H772" t="s">
        <v>18309</v>
      </c>
      <c r="I772" t="s">
        <v>18961</v>
      </c>
      <c r="J772" s="19" t="s">
        <v>33</v>
      </c>
      <c r="K772" s="19" t="s">
        <v>28</v>
      </c>
      <c r="L772" s="10">
        <v>919</v>
      </c>
      <c r="M772" s="1">
        <v>24.522319299999999</v>
      </c>
      <c r="N772" s="1">
        <v>54.625947400000001</v>
      </c>
      <c r="O772" s="10">
        <f t="shared" si="12"/>
        <v>1060.9357997823722</v>
      </c>
    </row>
    <row r="773" spans="1:15" ht="16.5" thickBot="1" x14ac:dyDescent="0.3">
      <c r="A773" t="s">
        <v>17995</v>
      </c>
      <c r="B773" t="s">
        <v>17994</v>
      </c>
      <c r="C773" t="s">
        <v>3844</v>
      </c>
      <c r="D773" s="19" t="s">
        <v>123</v>
      </c>
      <c r="E773" t="s">
        <v>3845</v>
      </c>
      <c r="F773" s="19" t="s">
        <v>17999</v>
      </c>
      <c r="G773" t="s">
        <v>18309</v>
      </c>
      <c r="H773" t="s">
        <v>18309</v>
      </c>
      <c r="I773" t="s">
        <v>18961</v>
      </c>
      <c r="J773" s="19" t="s">
        <v>33</v>
      </c>
      <c r="K773" s="19" t="s">
        <v>28</v>
      </c>
      <c r="L773" s="10">
        <v>919</v>
      </c>
      <c r="M773" s="1">
        <v>24.522319299999999</v>
      </c>
      <c r="N773" s="1">
        <v>54.625947400000001</v>
      </c>
      <c r="O773" s="10">
        <f t="shared" si="12"/>
        <v>1060.9357997823722</v>
      </c>
    </row>
    <row r="774" spans="1:15" ht="16.5" thickBot="1" x14ac:dyDescent="0.3">
      <c r="A774" t="s">
        <v>17995</v>
      </c>
      <c r="B774" t="s">
        <v>17994</v>
      </c>
      <c r="C774" t="s">
        <v>8813</v>
      </c>
      <c r="D774" s="19" t="s">
        <v>123</v>
      </c>
      <c r="E774" t="s">
        <v>3845</v>
      </c>
      <c r="F774" s="19" t="s">
        <v>17999</v>
      </c>
      <c r="G774" t="s">
        <v>18309</v>
      </c>
      <c r="H774" t="s">
        <v>18309</v>
      </c>
      <c r="I774" t="s">
        <v>18961</v>
      </c>
      <c r="J774" s="19" t="s">
        <v>33</v>
      </c>
      <c r="K774" s="19" t="s">
        <v>28</v>
      </c>
      <c r="L774" s="10" t="s">
        <v>8814</v>
      </c>
      <c r="M774" s="1">
        <v>24.453883999999999</v>
      </c>
      <c r="N774" s="1">
        <v>54.377343799999998</v>
      </c>
      <c r="O774" s="10">
        <f t="shared" si="12"/>
        <v>1060.9357997823722</v>
      </c>
    </row>
    <row r="775" spans="1:15" ht="16.5" thickBot="1" x14ac:dyDescent="0.3">
      <c r="A775" t="s">
        <v>17995</v>
      </c>
      <c r="B775" t="s">
        <v>17994</v>
      </c>
      <c r="C775" t="s">
        <v>15884</v>
      </c>
      <c r="D775" s="20">
        <v>975000</v>
      </c>
      <c r="E775" t="s">
        <v>15883</v>
      </c>
      <c r="F775" s="19" t="s">
        <v>17999</v>
      </c>
      <c r="G775" t="s">
        <v>18309</v>
      </c>
      <c r="H775" t="s">
        <v>18309</v>
      </c>
      <c r="I775" t="s">
        <v>18961</v>
      </c>
      <c r="J775" s="19">
        <v>1</v>
      </c>
      <c r="K775" s="19">
        <v>2</v>
      </c>
      <c r="L775" s="10">
        <v>919</v>
      </c>
      <c r="M775" s="1">
        <v>24.522319299999999</v>
      </c>
      <c r="N775" s="1">
        <v>54.625947400000001</v>
      </c>
      <c r="O775" s="10">
        <f t="shared" si="12"/>
        <v>1060.9357997823722</v>
      </c>
    </row>
    <row r="776" spans="1:15" ht="16.5" thickBot="1" x14ac:dyDescent="0.3">
      <c r="A776" t="s">
        <v>17995</v>
      </c>
      <c r="B776" t="s">
        <v>17994</v>
      </c>
      <c r="C776" t="s">
        <v>15457</v>
      </c>
      <c r="D776" s="20">
        <v>975000</v>
      </c>
      <c r="E776" t="s">
        <v>15456</v>
      </c>
      <c r="F776" s="19" t="s">
        <v>17999</v>
      </c>
      <c r="G776" t="s">
        <v>18309</v>
      </c>
      <c r="H776" t="s">
        <v>18309</v>
      </c>
      <c r="I776" t="s">
        <v>18961</v>
      </c>
      <c r="J776" s="19">
        <v>1</v>
      </c>
      <c r="K776" s="19">
        <v>2</v>
      </c>
      <c r="L776" s="10">
        <v>919</v>
      </c>
      <c r="M776" s="1">
        <v>24.522319299999999</v>
      </c>
      <c r="N776" s="1">
        <v>54.625947400000001</v>
      </c>
      <c r="O776" s="10">
        <f t="shared" si="12"/>
        <v>1060.9357997823722</v>
      </c>
    </row>
    <row r="777" spans="1:15" ht="16.5" thickBot="1" x14ac:dyDescent="0.3">
      <c r="A777" t="s">
        <v>17995</v>
      </c>
      <c r="B777" t="s">
        <v>17994</v>
      </c>
      <c r="C777" t="s">
        <v>14735</v>
      </c>
      <c r="D777" s="20">
        <v>975000</v>
      </c>
      <c r="E777" t="s">
        <v>14734</v>
      </c>
      <c r="F777" s="19" t="s">
        <v>17999</v>
      </c>
      <c r="G777" t="s">
        <v>18309</v>
      </c>
      <c r="H777" t="s">
        <v>18309</v>
      </c>
      <c r="I777" t="s">
        <v>19095</v>
      </c>
      <c r="J777" s="19">
        <v>1</v>
      </c>
      <c r="K777" s="19">
        <v>2</v>
      </c>
      <c r="L777" s="10">
        <v>919</v>
      </c>
      <c r="M777" s="1">
        <v>24.451478399999999</v>
      </c>
      <c r="N777" s="1">
        <v>54.612083200000001</v>
      </c>
      <c r="O777" s="10">
        <f t="shared" si="12"/>
        <v>1060.9357997823722</v>
      </c>
    </row>
    <row r="778" spans="1:15" ht="16.5" thickBot="1" x14ac:dyDescent="0.3">
      <c r="A778" t="s">
        <v>17995</v>
      </c>
      <c r="B778" t="s">
        <v>17994</v>
      </c>
      <c r="C778" t="s">
        <v>14271</v>
      </c>
      <c r="D778" s="20">
        <v>975000</v>
      </c>
      <c r="E778" t="s">
        <v>3845</v>
      </c>
      <c r="F778" s="19" t="s">
        <v>17999</v>
      </c>
      <c r="G778" t="s">
        <v>18309</v>
      </c>
      <c r="H778" t="s">
        <v>18309</v>
      </c>
      <c r="I778" t="s">
        <v>18961</v>
      </c>
      <c r="J778" s="19">
        <v>1</v>
      </c>
      <c r="K778" s="19">
        <v>2</v>
      </c>
      <c r="L778" s="10">
        <v>919</v>
      </c>
      <c r="M778" s="1">
        <v>24.522319299999999</v>
      </c>
      <c r="N778" s="1">
        <v>54.625947400000001</v>
      </c>
      <c r="O778" s="10">
        <f t="shared" si="12"/>
        <v>1060.9357997823722</v>
      </c>
    </row>
    <row r="779" spans="1:15" ht="16.5" thickBot="1" x14ac:dyDescent="0.3">
      <c r="A779" t="s">
        <v>17995</v>
      </c>
      <c r="B779" t="s">
        <v>17994</v>
      </c>
      <c r="C779" t="s">
        <v>17284</v>
      </c>
      <c r="D779" s="20">
        <v>870000</v>
      </c>
      <c r="E779" t="s">
        <v>17283</v>
      </c>
      <c r="F779" s="19" t="s">
        <v>18003</v>
      </c>
      <c r="G779" t="s">
        <v>18210</v>
      </c>
      <c r="H779" t="s">
        <v>18001</v>
      </c>
      <c r="I779" t="s">
        <v>18782</v>
      </c>
      <c r="J779" s="19">
        <v>1</v>
      </c>
      <c r="K779" s="19">
        <v>2</v>
      </c>
      <c r="L779" s="10">
        <v>820</v>
      </c>
      <c r="M779" s="1">
        <v>25.150924199999999</v>
      </c>
      <c r="N779" s="1">
        <v>55.295905400000002</v>
      </c>
      <c r="O779" s="10">
        <f t="shared" si="12"/>
        <v>1060.9756097560976</v>
      </c>
    </row>
    <row r="780" spans="1:15" ht="16.5" thickBot="1" x14ac:dyDescent="0.3">
      <c r="A780" t="s">
        <v>17995</v>
      </c>
      <c r="B780" t="s">
        <v>17994</v>
      </c>
      <c r="C780" t="s">
        <v>9509</v>
      </c>
      <c r="D780" s="19" t="s">
        <v>58</v>
      </c>
      <c r="E780" t="s">
        <v>9510</v>
      </c>
      <c r="F780" s="19" t="s">
        <v>18003</v>
      </c>
      <c r="G780" t="s">
        <v>18386</v>
      </c>
      <c r="H780" t="s">
        <v>18602</v>
      </c>
      <c r="I780" t="s">
        <v>18512</v>
      </c>
      <c r="J780" s="19" t="s">
        <v>28</v>
      </c>
      <c r="K780" s="19" t="s">
        <v>28</v>
      </c>
      <c r="L780" s="10" t="s">
        <v>1082</v>
      </c>
      <c r="M780" s="1">
        <v>25.0656246</v>
      </c>
      <c r="N780" s="1">
        <v>55.137602100000002</v>
      </c>
      <c r="O780" s="10">
        <f t="shared" si="12"/>
        <v>1061.0066312997346</v>
      </c>
    </row>
    <row r="781" spans="1:15" ht="16.5" thickBot="1" x14ac:dyDescent="0.3">
      <c r="A781" t="s">
        <v>17995</v>
      </c>
      <c r="B781" t="s">
        <v>17994</v>
      </c>
      <c r="C781" t="s">
        <v>12584</v>
      </c>
      <c r="D781" s="20">
        <v>799999</v>
      </c>
      <c r="E781" t="s">
        <v>9510</v>
      </c>
      <c r="F781" s="19" t="s">
        <v>18003</v>
      </c>
      <c r="G781" t="s">
        <v>18118</v>
      </c>
      <c r="H781" t="s">
        <v>18513</v>
      </c>
      <c r="I781" t="s">
        <v>18512</v>
      </c>
      <c r="J781" s="19">
        <v>2</v>
      </c>
      <c r="K781" s="19">
        <v>2</v>
      </c>
      <c r="L781" s="10">
        <v>754</v>
      </c>
      <c r="M781" s="1">
        <v>25.0656246</v>
      </c>
      <c r="N781" s="1">
        <v>55.137602100000002</v>
      </c>
      <c r="O781" s="10">
        <f t="shared" si="12"/>
        <v>1061.0066312997346</v>
      </c>
    </row>
    <row r="782" spans="1:15" ht="16.5" thickBot="1" x14ac:dyDescent="0.3">
      <c r="A782" t="s">
        <v>17995</v>
      </c>
      <c r="B782" t="s">
        <v>17994</v>
      </c>
      <c r="C782" t="s">
        <v>3458</v>
      </c>
      <c r="D782" s="19" t="s">
        <v>78</v>
      </c>
      <c r="E782" t="s">
        <v>3459</v>
      </c>
      <c r="F782" s="19" t="s">
        <v>17999</v>
      </c>
      <c r="G782" t="s">
        <v>18038</v>
      </c>
      <c r="H782" t="s">
        <v>18038</v>
      </c>
      <c r="I782" t="s">
        <v>18110</v>
      </c>
      <c r="J782" s="19" t="s">
        <v>0</v>
      </c>
      <c r="K782" s="19" t="s">
        <v>33</v>
      </c>
      <c r="L782" s="10">
        <v>377</v>
      </c>
      <c r="M782" s="1">
        <v>24.453883999999999</v>
      </c>
      <c r="N782" s="1">
        <v>54.377343799999998</v>
      </c>
      <c r="O782" s="10">
        <f t="shared" ref="O782:O845" si="13">D782/L782</f>
        <v>1061.0079575596817</v>
      </c>
    </row>
    <row r="783" spans="1:15" ht="16.5" thickBot="1" x14ac:dyDescent="0.3">
      <c r="A783" t="s">
        <v>17995</v>
      </c>
      <c r="B783" t="s">
        <v>17994</v>
      </c>
      <c r="C783" t="s">
        <v>9739</v>
      </c>
      <c r="D783" s="19" t="s">
        <v>42</v>
      </c>
      <c r="E783" t="s">
        <v>9740</v>
      </c>
      <c r="F783" s="19" t="s">
        <v>522</v>
      </c>
      <c r="G783" t="s">
        <v>18575</v>
      </c>
      <c r="H783" t="s">
        <v>18575</v>
      </c>
      <c r="I783" t="s">
        <v>19040</v>
      </c>
      <c r="J783" s="19" t="s">
        <v>28</v>
      </c>
      <c r="K783" s="19" t="s">
        <v>24</v>
      </c>
      <c r="L783" s="10" t="s">
        <v>8817</v>
      </c>
      <c r="M783" s="1">
        <v>25.191023600000001</v>
      </c>
      <c r="N783" s="1">
        <v>55.282266300000003</v>
      </c>
      <c r="O783" s="10">
        <f t="shared" si="13"/>
        <v>1061.0079575596817</v>
      </c>
    </row>
    <row r="784" spans="1:15" ht="16.5" thickBot="1" x14ac:dyDescent="0.3">
      <c r="A784" t="s">
        <v>17995</v>
      </c>
      <c r="B784" t="s">
        <v>17994</v>
      </c>
      <c r="C784" t="s">
        <v>8960</v>
      </c>
      <c r="D784" s="19" t="s">
        <v>42</v>
      </c>
      <c r="E784" t="s">
        <v>8961</v>
      </c>
      <c r="F784" s="19" t="s">
        <v>522</v>
      </c>
      <c r="G784" t="s">
        <v>18575</v>
      </c>
      <c r="H784" t="s">
        <v>18575</v>
      </c>
      <c r="I784" t="s">
        <v>19040</v>
      </c>
      <c r="J784" s="19" t="s">
        <v>28</v>
      </c>
      <c r="K784" s="19" t="s">
        <v>24</v>
      </c>
      <c r="L784" s="10" t="s">
        <v>8817</v>
      </c>
      <c r="M784" s="1">
        <v>25.191023600000001</v>
      </c>
      <c r="N784" s="1">
        <v>55.282266300000003</v>
      </c>
      <c r="O784" s="10">
        <f t="shared" si="13"/>
        <v>1061.0079575596817</v>
      </c>
    </row>
    <row r="785" spans="1:15" ht="16.5" thickBot="1" x14ac:dyDescent="0.3">
      <c r="A785" t="s">
        <v>17995</v>
      </c>
      <c r="B785" t="s">
        <v>17994</v>
      </c>
      <c r="C785" t="s">
        <v>16918</v>
      </c>
      <c r="D785" s="20">
        <v>400000</v>
      </c>
      <c r="E785" t="s">
        <v>16892</v>
      </c>
      <c r="F785" s="19" t="s">
        <v>18016</v>
      </c>
      <c r="G785" t="s">
        <v>18173</v>
      </c>
      <c r="H785" t="s">
        <v>18173</v>
      </c>
      <c r="I785" t="s">
        <v>18175</v>
      </c>
      <c r="J785" s="19" t="s">
        <v>0</v>
      </c>
      <c r="K785" s="19">
        <v>1</v>
      </c>
      <c r="L785" s="10">
        <v>377</v>
      </c>
      <c r="M785" s="1">
        <v>25.338911800000002</v>
      </c>
      <c r="N785" s="1">
        <v>55.396440599999998</v>
      </c>
      <c r="O785" s="10">
        <f t="shared" si="13"/>
        <v>1061.0079575596817</v>
      </c>
    </row>
    <row r="786" spans="1:15" ht="16.5" thickBot="1" x14ac:dyDescent="0.3">
      <c r="A786" t="s">
        <v>17995</v>
      </c>
      <c r="B786" t="s">
        <v>17994</v>
      </c>
      <c r="C786" t="s">
        <v>16893</v>
      </c>
      <c r="D786" s="20">
        <v>400000</v>
      </c>
      <c r="E786" t="s">
        <v>16892</v>
      </c>
      <c r="F786" s="19" t="s">
        <v>18016</v>
      </c>
      <c r="G786" t="s">
        <v>18173</v>
      </c>
      <c r="H786" t="s">
        <v>18173</v>
      </c>
      <c r="I786" t="s">
        <v>18175</v>
      </c>
      <c r="J786" s="19">
        <v>1</v>
      </c>
      <c r="K786" s="19">
        <v>1</v>
      </c>
      <c r="L786" s="10">
        <v>377</v>
      </c>
      <c r="M786" s="1">
        <v>25.338911800000002</v>
      </c>
      <c r="N786" s="1">
        <v>55.396440599999998</v>
      </c>
      <c r="O786" s="10">
        <f t="shared" si="13"/>
        <v>1061.0079575596817</v>
      </c>
    </row>
    <row r="787" spans="1:15" ht="16.5" thickBot="1" x14ac:dyDescent="0.3">
      <c r="A787" t="s">
        <v>17995</v>
      </c>
      <c r="B787" t="s">
        <v>17994</v>
      </c>
      <c r="C787" t="s">
        <v>15490</v>
      </c>
      <c r="D787" s="20">
        <v>400000</v>
      </c>
      <c r="E787" t="s">
        <v>15489</v>
      </c>
      <c r="F787" s="19" t="s">
        <v>17999</v>
      </c>
      <c r="G787" t="s">
        <v>18038</v>
      </c>
      <c r="H787" t="s">
        <v>18038</v>
      </c>
      <c r="I787" t="s">
        <v>18052</v>
      </c>
      <c r="J787" s="19" t="s">
        <v>0</v>
      </c>
      <c r="K787" s="19">
        <v>1</v>
      </c>
      <c r="L787" s="10">
        <v>377</v>
      </c>
      <c r="M787" s="1">
        <v>24.843483200000001</v>
      </c>
      <c r="N787" s="1">
        <v>55.0212121</v>
      </c>
      <c r="O787" s="10">
        <f t="shared" si="13"/>
        <v>1061.0079575596817</v>
      </c>
    </row>
    <row r="788" spans="1:15" ht="16.5" thickBot="1" x14ac:dyDescent="0.3">
      <c r="A788" t="s">
        <v>17995</v>
      </c>
      <c r="B788" t="s">
        <v>17994</v>
      </c>
      <c r="C788" t="s">
        <v>6017</v>
      </c>
      <c r="D788" s="19" t="s">
        <v>4182</v>
      </c>
      <c r="E788" t="s">
        <v>6018</v>
      </c>
      <c r="F788" s="19" t="s">
        <v>18003</v>
      </c>
      <c r="G788" t="s">
        <v>18067</v>
      </c>
      <c r="H788" t="s">
        <v>18083</v>
      </c>
      <c r="I788" t="s">
        <v>18254</v>
      </c>
      <c r="J788" s="19" t="s">
        <v>28</v>
      </c>
      <c r="K788" s="19" t="s">
        <v>24</v>
      </c>
      <c r="L788" s="10">
        <v>1265</v>
      </c>
      <c r="M788" s="1">
        <v>25.0666875</v>
      </c>
      <c r="N788" s="1">
        <v>55.206312500000003</v>
      </c>
      <c r="O788" s="10">
        <f t="shared" si="13"/>
        <v>1061.0474308300395</v>
      </c>
    </row>
    <row r="789" spans="1:15" ht="16.5" thickBot="1" x14ac:dyDescent="0.3">
      <c r="A789" t="s">
        <v>17995</v>
      </c>
      <c r="B789" t="s">
        <v>17994</v>
      </c>
      <c r="C789" t="s">
        <v>7595</v>
      </c>
      <c r="D789" s="19" t="s">
        <v>4182</v>
      </c>
      <c r="E789" t="s">
        <v>7596</v>
      </c>
      <c r="F789" s="19" t="s">
        <v>18003</v>
      </c>
      <c r="G789" t="s">
        <v>18067</v>
      </c>
      <c r="H789" t="s">
        <v>18083</v>
      </c>
      <c r="I789" t="s">
        <v>18254</v>
      </c>
      <c r="J789" s="19" t="s">
        <v>28</v>
      </c>
      <c r="K789" s="19" t="s">
        <v>24</v>
      </c>
      <c r="L789" s="10">
        <v>1265</v>
      </c>
      <c r="M789" s="7">
        <v>25.0666875</v>
      </c>
      <c r="N789" s="7">
        <v>55.206312500000003</v>
      </c>
      <c r="O789" s="10">
        <f t="shared" si="13"/>
        <v>1061.0474308300395</v>
      </c>
    </row>
    <row r="790" spans="1:15" ht="16.5" thickBot="1" x14ac:dyDescent="0.3">
      <c r="A790" t="s">
        <v>17995</v>
      </c>
      <c r="B790" t="s">
        <v>17994</v>
      </c>
      <c r="C790" t="s">
        <v>10006</v>
      </c>
      <c r="D790" s="19" t="s">
        <v>4182</v>
      </c>
      <c r="E790" t="s">
        <v>6018</v>
      </c>
      <c r="F790" s="19" t="s">
        <v>522</v>
      </c>
      <c r="G790" t="s">
        <v>18067</v>
      </c>
      <c r="H790" t="s">
        <v>18231</v>
      </c>
      <c r="I790" t="s">
        <v>18231</v>
      </c>
      <c r="J790" s="19" t="s">
        <v>28</v>
      </c>
      <c r="K790" s="19" t="s">
        <v>24</v>
      </c>
      <c r="L790" s="10" t="s">
        <v>943</v>
      </c>
      <c r="M790" s="1">
        <v>25.065054</v>
      </c>
      <c r="N790" s="1">
        <v>55.205774499999997</v>
      </c>
      <c r="O790" s="10">
        <f t="shared" si="13"/>
        <v>1061.0474308300395</v>
      </c>
    </row>
    <row r="791" spans="1:15" ht="16.5" thickBot="1" x14ac:dyDescent="0.3">
      <c r="A791" t="s">
        <v>17995</v>
      </c>
      <c r="B791" t="s">
        <v>17994</v>
      </c>
      <c r="C791" t="s">
        <v>10917</v>
      </c>
      <c r="D791" s="19" t="s">
        <v>4182</v>
      </c>
      <c r="E791" t="s">
        <v>5258</v>
      </c>
      <c r="F791" s="19" t="s">
        <v>522</v>
      </c>
      <c r="G791" t="s">
        <v>18067</v>
      </c>
      <c r="H791" t="s">
        <v>18231</v>
      </c>
      <c r="I791" t="s">
        <v>18231</v>
      </c>
      <c r="J791" s="19" t="s">
        <v>28</v>
      </c>
      <c r="K791" s="19" t="s">
        <v>28</v>
      </c>
      <c r="L791" s="10" t="s">
        <v>943</v>
      </c>
      <c r="M791" s="1">
        <v>25.065054</v>
      </c>
      <c r="N791" s="1">
        <v>55.205774499999997</v>
      </c>
      <c r="O791" s="10">
        <f t="shared" si="13"/>
        <v>1061.0474308300395</v>
      </c>
    </row>
    <row r="792" spans="1:15" ht="16.5" thickBot="1" x14ac:dyDescent="0.3">
      <c r="A792" t="s">
        <v>17995</v>
      </c>
      <c r="B792" t="s">
        <v>17994</v>
      </c>
      <c r="C792" t="s">
        <v>10925</v>
      </c>
      <c r="D792" s="19" t="s">
        <v>4182</v>
      </c>
      <c r="E792" t="s">
        <v>7596</v>
      </c>
      <c r="F792" s="19" t="s">
        <v>522</v>
      </c>
      <c r="G792" t="s">
        <v>18067</v>
      </c>
      <c r="H792" t="s">
        <v>18231</v>
      </c>
      <c r="I792" t="s">
        <v>18231</v>
      </c>
      <c r="J792" s="19" t="s">
        <v>28</v>
      </c>
      <c r="K792" s="19" t="s">
        <v>24</v>
      </c>
      <c r="L792" s="10" t="s">
        <v>943</v>
      </c>
      <c r="M792" s="1">
        <v>25.065054</v>
      </c>
      <c r="N792" s="1">
        <v>55.205774499999997</v>
      </c>
      <c r="O792" s="10">
        <f t="shared" si="13"/>
        <v>1061.0474308300395</v>
      </c>
    </row>
    <row r="793" spans="1:15" ht="16.5" thickBot="1" x14ac:dyDescent="0.3">
      <c r="A793" t="s">
        <v>17995</v>
      </c>
      <c r="B793" t="s">
        <v>17994</v>
      </c>
      <c r="C793" t="s">
        <v>9061</v>
      </c>
      <c r="D793" s="19" t="s">
        <v>4182</v>
      </c>
      <c r="E793" t="s">
        <v>9062</v>
      </c>
      <c r="F793" s="19" t="s">
        <v>522</v>
      </c>
      <c r="G793" t="s">
        <v>18067</v>
      </c>
      <c r="H793" t="s">
        <v>18231</v>
      </c>
      <c r="I793" t="s">
        <v>18231</v>
      </c>
      <c r="J793" s="19" t="s">
        <v>28</v>
      </c>
      <c r="K793" s="19" t="s">
        <v>24</v>
      </c>
      <c r="L793" s="10" t="s">
        <v>943</v>
      </c>
      <c r="M793" s="1">
        <v>25.065054</v>
      </c>
      <c r="N793" s="1">
        <v>55.205774499999997</v>
      </c>
      <c r="O793" s="10">
        <f t="shared" si="13"/>
        <v>1061.0474308300395</v>
      </c>
    </row>
    <row r="794" spans="1:15" ht="16.5" thickBot="1" x14ac:dyDescent="0.3">
      <c r="A794" t="s">
        <v>17995</v>
      </c>
      <c r="B794" t="s">
        <v>17994</v>
      </c>
      <c r="C794" t="s">
        <v>9061</v>
      </c>
      <c r="D794" s="19" t="s">
        <v>4182</v>
      </c>
      <c r="E794" t="s">
        <v>9062</v>
      </c>
      <c r="F794" s="19" t="s">
        <v>522</v>
      </c>
      <c r="G794" t="s">
        <v>18067</v>
      </c>
      <c r="H794" t="s">
        <v>18231</v>
      </c>
      <c r="I794" t="s">
        <v>18231</v>
      </c>
      <c r="J794" s="19" t="s">
        <v>28</v>
      </c>
      <c r="K794" s="19" t="s">
        <v>24</v>
      </c>
      <c r="L794" s="10" t="s">
        <v>943</v>
      </c>
      <c r="M794" s="1">
        <v>25.065054</v>
      </c>
      <c r="N794" s="1">
        <v>55.205774499999997</v>
      </c>
      <c r="O794" s="10">
        <f t="shared" si="13"/>
        <v>1061.0474308300395</v>
      </c>
    </row>
    <row r="795" spans="1:15" ht="16.5" thickBot="1" x14ac:dyDescent="0.3">
      <c r="A795" t="s">
        <v>17995</v>
      </c>
      <c r="B795" t="s">
        <v>17994</v>
      </c>
      <c r="C795" t="s">
        <v>12341</v>
      </c>
      <c r="D795" s="20">
        <v>1342225</v>
      </c>
      <c r="E795" t="s">
        <v>12340</v>
      </c>
      <c r="F795" s="19" t="s">
        <v>522</v>
      </c>
      <c r="G795" t="s">
        <v>18027</v>
      </c>
      <c r="H795" t="s">
        <v>18027</v>
      </c>
      <c r="I795" t="s">
        <v>18254</v>
      </c>
      <c r="J795" s="19">
        <v>2</v>
      </c>
      <c r="K795" s="19">
        <v>3</v>
      </c>
      <c r="L795" s="10">
        <v>1265</v>
      </c>
      <c r="M795" s="1">
        <v>25.0666875</v>
      </c>
      <c r="N795" s="1">
        <v>55.206312500000003</v>
      </c>
      <c r="O795" s="10">
        <f t="shared" si="13"/>
        <v>1061.0474308300395</v>
      </c>
    </row>
    <row r="796" spans="1:15" ht="16.5" thickBot="1" x14ac:dyDescent="0.3">
      <c r="A796" t="s">
        <v>17995</v>
      </c>
      <c r="B796" t="s">
        <v>17994</v>
      </c>
      <c r="C796" t="s">
        <v>12017</v>
      </c>
      <c r="D796" s="20">
        <v>1342225</v>
      </c>
      <c r="E796" t="s">
        <v>12016</v>
      </c>
      <c r="F796" s="19" t="s">
        <v>522</v>
      </c>
      <c r="G796" t="s">
        <v>18027</v>
      </c>
      <c r="H796" t="s">
        <v>18027</v>
      </c>
      <c r="I796" t="s">
        <v>18254</v>
      </c>
      <c r="J796" s="19">
        <v>2</v>
      </c>
      <c r="K796" s="19">
        <v>3</v>
      </c>
      <c r="L796" s="10">
        <v>1265</v>
      </c>
      <c r="M796" s="1">
        <v>25.0666875</v>
      </c>
      <c r="N796" s="1">
        <v>55.206312500000003</v>
      </c>
      <c r="O796" s="10">
        <f t="shared" si="13"/>
        <v>1061.0474308300395</v>
      </c>
    </row>
    <row r="797" spans="1:15" ht="16.5" thickBot="1" x14ac:dyDescent="0.3">
      <c r="A797" t="s">
        <v>17995</v>
      </c>
      <c r="B797" t="s">
        <v>17994</v>
      </c>
      <c r="C797" t="s">
        <v>11991</v>
      </c>
      <c r="D797" s="20">
        <v>1342225</v>
      </c>
      <c r="E797" t="s">
        <v>8091</v>
      </c>
      <c r="F797" s="19" t="s">
        <v>522</v>
      </c>
      <c r="G797" t="s">
        <v>18027</v>
      </c>
      <c r="H797" t="s">
        <v>18027</v>
      </c>
      <c r="I797" t="s">
        <v>18254</v>
      </c>
      <c r="J797" s="19">
        <v>2</v>
      </c>
      <c r="K797" s="19">
        <v>3</v>
      </c>
      <c r="L797" s="10">
        <v>1265</v>
      </c>
      <c r="M797" s="1">
        <v>25.0666875</v>
      </c>
      <c r="N797" s="1">
        <v>55.206312500000003</v>
      </c>
      <c r="O797" s="10">
        <f t="shared" si="13"/>
        <v>1061.0474308300395</v>
      </c>
    </row>
    <row r="798" spans="1:15" ht="16.5" thickBot="1" x14ac:dyDescent="0.3">
      <c r="A798" t="s">
        <v>17995</v>
      </c>
      <c r="B798" t="s">
        <v>17994</v>
      </c>
      <c r="C798" t="s">
        <v>13106</v>
      </c>
      <c r="D798" s="20">
        <v>1342225</v>
      </c>
      <c r="E798" t="s">
        <v>6247</v>
      </c>
      <c r="F798" s="19" t="s">
        <v>522</v>
      </c>
      <c r="G798" t="s">
        <v>18027</v>
      </c>
      <c r="H798" t="s">
        <v>18027</v>
      </c>
      <c r="I798" t="s">
        <v>18254</v>
      </c>
      <c r="J798" s="19">
        <v>2</v>
      </c>
      <c r="K798" s="19">
        <v>3</v>
      </c>
      <c r="L798" s="10">
        <v>1265</v>
      </c>
      <c r="M798" s="1">
        <v>25.0666875</v>
      </c>
      <c r="N798" s="1">
        <v>55.206312500000003</v>
      </c>
      <c r="O798" s="10">
        <f t="shared" si="13"/>
        <v>1061.0474308300395</v>
      </c>
    </row>
    <row r="799" spans="1:15" ht="16.5" thickBot="1" x14ac:dyDescent="0.3">
      <c r="A799" t="s">
        <v>17995</v>
      </c>
      <c r="B799" t="s">
        <v>17994</v>
      </c>
      <c r="C799" t="s">
        <v>13444</v>
      </c>
      <c r="D799" s="20">
        <v>1342225</v>
      </c>
      <c r="E799" t="s">
        <v>5258</v>
      </c>
      <c r="F799" s="19" t="s">
        <v>522</v>
      </c>
      <c r="G799" t="s">
        <v>18027</v>
      </c>
      <c r="H799" t="s">
        <v>18027</v>
      </c>
      <c r="I799" t="s">
        <v>18254</v>
      </c>
      <c r="J799" s="19">
        <v>2</v>
      </c>
      <c r="K799" s="19">
        <v>2</v>
      </c>
      <c r="L799" s="10">
        <v>1265</v>
      </c>
      <c r="M799" s="1">
        <v>25.0666875</v>
      </c>
      <c r="N799" s="1">
        <v>55.206312500000003</v>
      </c>
      <c r="O799" s="10">
        <f t="shared" si="13"/>
        <v>1061.0474308300395</v>
      </c>
    </row>
    <row r="800" spans="1:15" ht="16.5" thickBot="1" x14ac:dyDescent="0.3">
      <c r="A800" t="s">
        <v>17995</v>
      </c>
      <c r="B800" t="s">
        <v>17994</v>
      </c>
      <c r="C800" t="s">
        <v>13310</v>
      </c>
      <c r="D800" s="20">
        <v>1342225</v>
      </c>
      <c r="E800" t="s">
        <v>13309</v>
      </c>
      <c r="F800" s="19" t="s">
        <v>522</v>
      </c>
      <c r="G800" t="s">
        <v>18027</v>
      </c>
      <c r="H800" t="s">
        <v>18027</v>
      </c>
      <c r="I800" t="s">
        <v>18254</v>
      </c>
      <c r="J800" s="19">
        <v>2</v>
      </c>
      <c r="K800" s="19">
        <v>3</v>
      </c>
      <c r="L800" s="10">
        <v>1265</v>
      </c>
      <c r="M800" s="1">
        <v>25.0666875</v>
      </c>
      <c r="N800" s="1">
        <v>55.206312500000003</v>
      </c>
      <c r="O800" s="10">
        <f t="shared" si="13"/>
        <v>1061.0474308300395</v>
      </c>
    </row>
    <row r="801" spans="1:15" ht="16.5" thickBot="1" x14ac:dyDescent="0.3">
      <c r="A801" t="s">
        <v>17995</v>
      </c>
      <c r="B801" t="s">
        <v>17994</v>
      </c>
      <c r="C801" t="s">
        <v>15942</v>
      </c>
      <c r="D801" s="20">
        <v>1250000</v>
      </c>
      <c r="E801" t="s">
        <v>15941</v>
      </c>
      <c r="F801" s="19" t="s">
        <v>17999</v>
      </c>
      <c r="G801" t="s">
        <v>18184</v>
      </c>
      <c r="H801" t="s">
        <v>18237</v>
      </c>
      <c r="I801" t="s">
        <v>18632</v>
      </c>
      <c r="J801" s="19">
        <v>2</v>
      </c>
      <c r="K801" s="19">
        <v>3</v>
      </c>
      <c r="L801" s="10">
        <v>1178</v>
      </c>
      <c r="M801" s="1">
        <v>24.494042199999999</v>
      </c>
      <c r="N801" s="1">
        <v>54.4073499</v>
      </c>
      <c r="O801" s="10">
        <f t="shared" si="13"/>
        <v>1061.1205432937181</v>
      </c>
    </row>
    <row r="802" spans="1:15" ht="16.5" thickBot="1" x14ac:dyDescent="0.3">
      <c r="A802" t="s">
        <v>17995</v>
      </c>
      <c r="B802" t="s">
        <v>17994</v>
      </c>
      <c r="C802" t="s">
        <v>12355</v>
      </c>
      <c r="D802" s="20">
        <v>920000</v>
      </c>
      <c r="E802" t="s">
        <v>12354</v>
      </c>
      <c r="F802" s="19" t="s">
        <v>18003</v>
      </c>
      <c r="G802" t="s">
        <v>18027</v>
      </c>
      <c r="H802" t="s">
        <v>19194</v>
      </c>
      <c r="I802" t="s">
        <v>19205</v>
      </c>
      <c r="J802" s="19">
        <v>1</v>
      </c>
      <c r="K802" s="19">
        <v>2</v>
      </c>
      <c r="L802" s="10">
        <v>867</v>
      </c>
      <c r="M802" s="1">
        <v>25.052046000000001</v>
      </c>
      <c r="N802" s="1">
        <v>55.212184000000001</v>
      </c>
      <c r="O802" s="10">
        <f t="shared" si="13"/>
        <v>1061.1303344867358</v>
      </c>
    </row>
    <row r="803" spans="1:15" ht="16.5" thickBot="1" x14ac:dyDescent="0.3">
      <c r="A803" t="s">
        <v>17995</v>
      </c>
      <c r="B803" t="s">
        <v>17994</v>
      </c>
      <c r="C803" t="s">
        <v>2810</v>
      </c>
      <c r="D803" s="19" t="s">
        <v>63</v>
      </c>
      <c r="E803" t="s">
        <v>2811</v>
      </c>
      <c r="F803" s="19" t="s">
        <v>17999</v>
      </c>
      <c r="G803" t="s">
        <v>18184</v>
      </c>
      <c r="H803" t="s">
        <v>18371</v>
      </c>
      <c r="I803" t="s">
        <v>19098</v>
      </c>
      <c r="J803" s="19" t="s">
        <v>28</v>
      </c>
      <c r="K803" s="19" t="s">
        <v>26</v>
      </c>
      <c r="L803" s="10">
        <v>1423</v>
      </c>
      <c r="M803" s="1">
        <v>24.497278000000001</v>
      </c>
      <c r="N803" s="1">
        <v>54.405788100000002</v>
      </c>
      <c r="O803" s="10">
        <f t="shared" si="13"/>
        <v>1061.1384399156711</v>
      </c>
    </row>
    <row r="804" spans="1:15" ht="16.5" thickBot="1" x14ac:dyDescent="0.3">
      <c r="A804" t="s">
        <v>17995</v>
      </c>
      <c r="B804" t="s">
        <v>17994</v>
      </c>
      <c r="C804" t="s">
        <v>5853</v>
      </c>
      <c r="D804" s="19" t="s">
        <v>146</v>
      </c>
      <c r="E804" t="s">
        <v>5854</v>
      </c>
      <c r="F804" s="19" t="s">
        <v>18003</v>
      </c>
      <c r="G804" t="s">
        <v>18386</v>
      </c>
      <c r="H804" t="s">
        <v>19042</v>
      </c>
      <c r="I804" t="s">
        <v>19041</v>
      </c>
      <c r="J804" s="19" t="s">
        <v>28</v>
      </c>
      <c r="K804" s="19" t="s">
        <v>24</v>
      </c>
      <c r="L804" s="10">
        <v>1979</v>
      </c>
      <c r="M804" s="1">
        <v>25.0795487</v>
      </c>
      <c r="N804" s="1">
        <v>55.1507206</v>
      </c>
      <c r="O804" s="10">
        <f t="shared" si="13"/>
        <v>1061.1419909044973</v>
      </c>
    </row>
    <row r="805" spans="1:15" ht="16.5" thickBot="1" x14ac:dyDescent="0.3">
      <c r="A805" t="s">
        <v>17995</v>
      </c>
      <c r="B805" t="s">
        <v>17994</v>
      </c>
      <c r="C805" t="s">
        <v>9696</v>
      </c>
      <c r="D805" s="19" t="s">
        <v>146</v>
      </c>
      <c r="E805" t="s">
        <v>5854</v>
      </c>
      <c r="F805" s="19" t="s">
        <v>18003</v>
      </c>
      <c r="G805" t="s">
        <v>18386</v>
      </c>
      <c r="H805" t="s">
        <v>19042</v>
      </c>
      <c r="I805" t="s">
        <v>19041</v>
      </c>
      <c r="J805" s="19" t="s">
        <v>28</v>
      </c>
      <c r="K805" s="19" t="s">
        <v>24</v>
      </c>
      <c r="L805" s="10" t="s">
        <v>455</v>
      </c>
      <c r="M805" s="1">
        <v>25.0795487</v>
      </c>
      <c r="N805" s="1">
        <v>55.1507206</v>
      </c>
      <c r="O805" s="10">
        <f t="shared" si="13"/>
        <v>1061.1419909044973</v>
      </c>
    </row>
    <row r="806" spans="1:15" ht="16.5" thickBot="1" x14ac:dyDescent="0.3">
      <c r="A806" t="s">
        <v>17995</v>
      </c>
      <c r="B806" t="s">
        <v>17994</v>
      </c>
      <c r="C806" t="s">
        <v>13580</v>
      </c>
      <c r="D806" s="20">
        <v>2100000</v>
      </c>
      <c r="E806" t="s">
        <v>13579</v>
      </c>
      <c r="F806" s="19" t="s">
        <v>18003</v>
      </c>
      <c r="G806" t="s">
        <v>18118</v>
      </c>
      <c r="H806" t="s">
        <v>19060</v>
      </c>
      <c r="I806" t="s">
        <v>19041</v>
      </c>
      <c r="J806" s="19">
        <v>2</v>
      </c>
      <c r="K806" s="19">
        <v>3</v>
      </c>
      <c r="L806" s="10">
        <v>1979</v>
      </c>
      <c r="M806" s="1">
        <v>25.079793200000001</v>
      </c>
      <c r="N806" s="1">
        <v>55.153292200000003</v>
      </c>
      <c r="O806" s="10">
        <f t="shared" si="13"/>
        <v>1061.1419909044973</v>
      </c>
    </row>
    <row r="807" spans="1:15" ht="16.5" thickBot="1" x14ac:dyDescent="0.3">
      <c r="A807" t="s">
        <v>17995</v>
      </c>
      <c r="B807" t="s">
        <v>17994</v>
      </c>
      <c r="C807" t="s">
        <v>16956</v>
      </c>
      <c r="D807" s="20">
        <v>399000</v>
      </c>
      <c r="E807" t="s">
        <v>16927</v>
      </c>
      <c r="F807" s="19" t="s">
        <v>18016</v>
      </c>
      <c r="G807" t="s">
        <v>18173</v>
      </c>
      <c r="H807" t="s">
        <v>18173</v>
      </c>
      <c r="I807" t="s">
        <v>18319</v>
      </c>
      <c r="J807" s="19" t="s">
        <v>0</v>
      </c>
      <c r="K807" s="19">
        <v>1</v>
      </c>
      <c r="L807" s="10">
        <v>376</v>
      </c>
      <c r="M807" s="1">
        <v>25.318404699999999</v>
      </c>
      <c r="N807" s="1">
        <v>55.474275800000001</v>
      </c>
      <c r="O807" s="10">
        <f t="shared" si="13"/>
        <v>1061.1702127659576</v>
      </c>
    </row>
    <row r="808" spans="1:15" ht="16.5" thickBot="1" x14ac:dyDescent="0.3">
      <c r="A808" t="s">
        <v>17995</v>
      </c>
      <c r="B808" t="s">
        <v>17994</v>
      </c>
      <c r="C808" t="s">
        <v>16953</v>
      </c>
      <c r="D808" s="20">
        <v>399000</v>
      </c>
      <c r="E808" t="s">
        <v>16927</v>
      </c>
      <c r="F808" s="19" t="s">
        <v>18016</v>
      </c>
      <c r="G808" t="s">
        <v>18173</v>
      </c>
      <c r="H808" t="s">
        <v>18173</v>
      </c>
      <c r="I808" t="s">
        <v>18175</v>
      </c>
      <c r="J808" s="19" t="s">
        <v>0</v>
      </c>
      <c r="K808" s="19">
        <v>1</v>
      </c>
      <c r="L808" s="10">
        <v>376</v>
      </c>
      <c r="M808" s="1">
        <v>25.338911800000002</v>
      </c>
      <c r="N808" s="1">
        <v>55.396440599999998</v>
      </c>
      <c r="O808" s="10">
        <f t="shared" si="13"/>
        <v>1061.1702127659576</v>
      </c>
    </row>
    <row r="809" spans="1:15" ht="16.5" thickBot="1" x14ac:dyDescent="0.3">
      <c r="A809" t="s">
        <v>17995</v>
      </c>
      <c r="B809" t="s">
        <v>17994</v>
      </c>
      <c r="C809" t="s">
        <v>16811</v>
      </c>
      <c r="D809" s="20">
        <v>399000</v>
      </c>
      <c r="E809" t="s">
        <v>16810</v>
      </c>
      <c r="F809" s="19" t="s">
        <v>18016</v>
      </c>
      <c r="G809" t="s">
        <v>18173</v>
      </c>
      <c r="H809" t="s">
        <v>18173</v>
      </c>
      <c r="I809" t="s">
        <v>18175</v>
      </c>
      <c r="J809" s="19" t="s">
        <v>0</v>
      </c>
      <c r="K809" s="19">
        <v>1</v>
      </c>
      <c r="L809" s="10">
        <v>376</v>
      </c>
      <c r="M809" s="1">
        <v>25.338911800000002</v>
      </c>
      <c r="N809" s="1">
        <v>55.396440599999998</v>
      </c>
      <c r="O809" s="10">
        <f t="shared" si="13"/>
        <v>1061.1702127659576</v>
      </c>
    </row>
    <row r="810" spans="1:15" ht="16.5" thickBot="1" x14ac:dyDescent="0.3">
      <c r="A810" t="s">
        <v>17995</v>
      </c>
      <c r="B810" t="s">
        <v>17994</v>
      </c>
      <c r="C810" t="s">
        <v>6464</v>
      </c>
      <c r="D810" s="19" t="s">
        <v>6465</v>
      </c>
      <c r="E810" t="s">
        <v>6466</v>
      </c>
      <c r="F810" s="19" t="s">
        <v>522</v>
      </c>
      <c r="G810" t="s">
        <v>18047</v>
      </c>
      <c r="H810" t="s">
        <v>18047</v>
      </c>
      <c r="I810" t="s">
        <v>18819</v>
      </c>
      <c r="J810" s="19" t="s">
        <v>33</v>
      </c>
      <c r="K810" s="19" t="s">
        <v>28</v>
      </c>
      <c r="L810" s="10">
        <v>775</v>
      </c>
      <c r="M810" s="1">
        <v>25.124776300000001</v>
      </c>
      <c r="N810" s="1">
        <v>55.3735535</v>
      </c>
      <c r="O810" s="10">
        <f t="shared" si="13"/>
        <v>1061.1729032258065</v>
      </c>
    </row>
    <row r="811" spans="1:15" ht="16.5" thickBot="1" x14ac:dyDescent="0.3">
      <c r="A811" t="s">
        <v>17995</v>
      </c>
      <c r="B811" t="s">
        <v>17994</v>
      </c>
      <c r="C811" t="s">
        <v>13857</v>
      </c>
      <c r="D811" s="20">
        <v>822409</v>
      </c>
      <c r="E811" t="s">
        <v>13856</v>
      </c>
      <c r="F811" s="19" t="s">
        <v>522</v>
      </c>
      <c r="G811" t="s">
        <v>18047</v>
      </c>
      <c r="H811" t="s">
        <v>18047</v>
      </c>
      <c r="I811" t="s">
        <v>18707</v>
      </c>
      <c r="J811" s="19">
        <v>1</v>
      </c>
      <c r="K811" s="19">
        <v>2</v>
      </c>
      <c r="L811" s="10">
        <v>775</v>
      </c>
      <c r="M811" s="1">
        <v>25.124776300000001</v>
      </c>
      <c r="N811" s="1">
        <v>55.3735535</v>
      </c>
      <c r="O811" s="10">
        <f t="shared" si="13"/>
        <v>1061.1729032258065</v>
      </c>
    </row>
    <row r="812" spans="1:15" ht="16.5" thickBot="1" x14ac:dyDescent="0.3">
      <c r="A812" t="s">
        <v>17995</v>
      </c>
      <c r="B812" t="s">
        <v>17994</v>
      </c>
      <c r="C812" t="s">
        <v>3721</v>
      </c>
      <c r="D812" s="19" t="s">
        <v>27</v>
      </c>
      <c r="E812" t="s">
        <v>3722</v>
      </c>
      <c r="F812" s="19" t="s">
        <v>17999</v>
      </c>
      <c r="G812" t="s">
        <v>18080</v>
      </c>
      <c r="H812" t="s">
        <v>18080</v>
      </c>
      <c r="I812" t="s">
        <v>18255</v>
      </c>
      <c r="J812" s="19" t="s">
        <v>24</v>
      </c>
      <c r="K812" s="19" t="s">
        <v>26</v>
      </c>
      <c r="L812" s="10">
        <v>1602</v>
      </c>
      <c r="M812" s="1">
        <v>24.4813087</v>
      </c>
      <c r="N812" s="1">
        <v>54.619881399999997</v>
      </c>
      <c r="O812" s="10">
        <f t="shared" si="13"/>
        <v>1061.1735330836455</v>
      </c>
    </row>
    <row r="813" spans="1:15" ht="16.5" thickBot="1" x14ac:dyDescent="0.3">
      <c r="A813" t="s">
        <v>17995</v>
      </c>
      <c r="B813" t="s">
        <v>17994</v>
      </c>
      <c r="C813" t="s">
        <v>8441</v>
      </c>
      <c r="D813" s="19" t="s">
        <v>27</v>
      </c>
      <c r="E813" t="s">
        <v>3722</v>
      </c>
      <c r="F813" s="19" t="s">
        <v>17999</v>
      </c>
      <c r="G813" t="s">
        <v>18080</v>
      </c>
      <c r="H813" t="s">
        <v>18080</v>
      </c>
      <c r="I813" t="s">
        <v>18255</v>
      </c>
      <c r="J813" s="19" t="s">
        <v>24</v>
      </c>
      <c r="K813" s="19" t="s">
        <v>26</v>
      </c>
      <c r="L813" s="10" t="s">
        <v>391</v>
      </c>
      <c r="M813" s="1">
        <v>24.4813087</v>
      </c>
      <c r="N813" s="1">
        <v>54.619881399999997</v>
      </c>
      <c r="O813" s="10">
        <f t="shared" si="13"/>
        <v>1061.1735330836455</v>
      </c>
    </row>
    <row r="814" spans="1:15" ht="16.5" thickBot="1" x14ac:dyDescent="0.3">
      <c r="A814" t="s">
        <v>17995</v>
      </c>
      <c r="B814" t="s">
        <v>17994</v>
      </c>
      <c r="C814" t="s">
        <v>3962</v>
      </c>
      <c r="D814" s="19" t="s">
        <v>23</v>
      </c>
      <c r="E814" t="s">
        <v>3963</v>
      </c>
      <c r="F814" s="19" t="s">
        <v>522</v>
      </c>
      <c r="G814" t="s">
        <v>18011</v>
      </c>
      <c r="H814" t="s">
        <v>18011</v>
      </c>
      <c r="I814" t="s">
        <v>18004</v>
      </c>
      <c r="J814" s="19" t="s">
        <v>26</v>
      </c>
      <c r="K814" s="19" t="s">
        <v>26</v>
      </c>
      <c r="L814" s="10">
        <v>2450</v>
      </c>
      <c r="M814" s="1">
        <v>25.0717064</v>
      </c>
      <c r="N814" s="1">
        <v>55.137255099999997</v>
      </c>
      <c r="O814" s="10">
        <f t="shared" si="13"/>
        <v>1061.2244897959183</v>
      </c>
    </row>
    <row r="815" spans="1:15" ht="16.5" thickBot="1" x14ac:dyDescent="0.3">
      <c r="A815" t="s">
        <v>17995</v>
      </c>
      <c r="B815" t="s">
        <v>17994</v>
      </c>
      <c r="C815" t="s">
        <v>5692</v>
      </c>
      <c r="D815" s="19" t="s">
        <v>32</v>
      </c>
      <c r="E815" t="s">
        <v>5693</v>
      </c>
      <c r="F815" s="19" t="s">
        <v>522</v>
      </c>
      <c r="G815" t="s">
        <v>18329</v>
      </c>
      <c r="H815" t="s">
        <v>18441</v>
      </c>
      <c r="I815" t="s">
        <v>18440</v>
      </c>
      <c r="J815" s="19" t="s">
        <v>0</v>
      </c>
      <c r="K815" s="19" t="s">
        <v>33</v>
      </c>
      <c r="L815" s="10">
        <v>490</v>
      </c>
      <c r="M815" s="1">
        <v>25.016515900000002</v>
      </c>
      <c r="N815" s="1">
        <v>55.253092700000003</v>
      </c>
      <c r="O815" s="10">
        <f t="shared" si="13"/>
        <v>1061.2244897959183</v>
      </c>
    </row>
    <row r="816" spans="1:15" ht="16.5" thickBot="1" x14ac:dyDescent="0.3">
      <c r="A816" t="s">
        <v>17995</v>
      </c>
      <c r="B816" t="s">
        <v>17994</v>
      </c>
      <c r="C816" t="s">
        <v>12502</v>
      </c>
      <c r="D816" s="20">
        <v>2600000</v>
      </c>
      <c r="E816" t="s">
        <v>3963</v>
      </c>
      <c r="F816" s="19" t="s">
        <v>522</v>
      </c>
      <c r="G816" t="s">
        <v>18011</v>
      </c>
      <c r="H816" t="s">
        <v>18011</v>
      </c>
      <c r="I816" t="s">
        <v>18004</v>
      </c>
      <c r="J816" s="19">
        <v>4</v>
      </c>
      <c r="K816" s="19">
        <v>4</v>
      </c>
      <c r="L816" s="10">
        <v>2450</v>
      </c>
      <c r="M816" s="1">
        <v>25.0717064</v>
      </c>
      <c r="N816" s="1">
        <v>55.137255099999997</v>
      </c>
      <c r="O816" s="10">
        <f t="shared" si="13"/>
        <v>1061.2244897959183</v>
      </c>
    </row>
    <row r="817" spans="1:15" ht="16.5" thickBot="1" x14ac:dyDescent="0.3">
      <c r="A817" t="s">
        <v>17995</v>
      </c>
      <c r="B817" t="s">
        <v>17994</v>
      </c>
      <c r="C817" t="s">
        <v>12171</v>
      </c>
      <c r="D817" s="20">
        <v>520000</v>
      </c>
      <c r="E817" t="s">
        <v>12170</v>
      </c>
      <c r="F817" s="19" t="s">
        <v>18003</v>
      </c>
      <c r="G817" t="s">
        <v>18329</v>
      </c>
      <c r="H817" t="s">
        <v>18441</v>
      </c>
      <c r="I817" t="s">
        <v>18440</v>
      </c>
      <c r="J817" s="19" t="s">
        <v>0</v>
      </c>
      <c r="K817" s="19">
        <v>1</v>
      </c>
      <c r="L817" s="10">
        <v>490</v>
      </c>
      <c r="M817" s="1">
        <v>25.016515900000002</v>
      </c>
      <c r="N817" s="1">
        <v>55.253092700000003</v>
      </c>
      <c r="O817" s="10">
        <f t="shared" si="13"/>
        <v>1061.2244897959183</v>
      </c>
    </row>
    <row r="818" spans="1:15" ht="16.5" thickBot="1" x14ac:dyDescent="0.3">
      <c r="A818" t="s">
        <v>17995</v>
      </c>
      <c r="B818" t="s">
        <v>17994</v>
      </c>
      <c r="C818" t="s">
        <v>13443</v>
      </c>
      <c r="D818" s="20">
        <v>1820000</v>
      </c>
      <c r="E818" t="s">
        <v>13442</v>
      </c>
      <c r="F818" s="19" t="s">
        <v>522</v>
      </c>
      <c r="G818" t="s">
        <v>18027</v>
      </c>
      <c r="H818" t="s">
        <v>18027</v>
      </c>
      <c r="I818" t="s">
        <v>18254</v>
      </c>
      <c r="J818" s="19">
        <v>3</v>
      </c>
      <c r="K818" s="19">
        <v>4</v>
      </c>
      <c r="L818" s="10">
        <v>1715</v>
      </c>
      <c r="M818" s="1">
        <v>25.0666875</v>
      </c>
      <c r="N818" s="1">
        <v>55.206312500000003</v>
      </c>
      <c r="O818" s="10">
        <f t="shared" si="13"/>
        <v>1061.2244897959183</v>
      </c>
    </row>
    <row r="819" spans="1:15" ht="16.5" thickBot="1" x14ac:dyDescent="0.3">
      <c r="A819" t="s">
        <v>17995</v>
      </c>
      <c r="B819" t="s">
        <v>17994</v>
      </c>
      <c r="C819" t="s">
        <v>3880</v>
      </c>
      <c r="D819" s="19" t="s">
        <v>1020</v>
      </c>
      <c r="E819" t="s">
        <v>3881</v>
      </c>
      <c r="F819" s="19" t="s">
        <v>17999</v>
      </c>
      <c r="G819" t="s">
        <v>18184</v>
      </c>
      <c r="H819" t="s">
        <v>18371</v>
      </c>
      <c r="I819" t="s">
        <v>18344</v>
      </c>
      <c r="J819" s="19" t="s">
        <v>0</v>
      </c>
      <c r="K819" s="19" t="s">
        <v>33</v>
      </c>
      <c r="L819" s="10">
        <v>424</v>
      </c>
      <c r="M819" s="1">
        <v>24.496991399999999</v>
      </c>
      <c r="N819" s="1">
        <v>54.4027581</v>
      </c>
      <c r="O819" s="10">
        <f t="shared" si="13"/>
        <v>1061.3183962264152</v>
      </c>
    </row>
    <row r="820" spans="1:15" ht="16.5" thickBot="1" x14ac:dyDescent="0.3">
      <c r="A820" t="s">
        <v>17995</v>
      </c>
      <c r="B820" t="s">
        <v>17994</v>
      </c>
      <c r="C820" t="s">
        <v>8692</v>
      </c>
      <c r="D820" s="19" t="s">
        <v>1020</v>
      </c>
      <c r="E820" t="s">
        <v>3881</v>
      </c>
      <c r="F820" s="19" t="s">
        <v>17999</v>
      </c>
      <c r="G820" t="s">
        <v>18184</v>
      </c>
      <c r="H820" t="s">
        <v>18371</v>
      </c>
      <c r="I820" t="s">
        <v>18344</v>
      </c>
      <c r="J820" s="19" t="s">
        <v>33</v>
      </c>
      <c r="K820" s="19">
        <v>1</v>
      </c>
      <c r="L820" s="10" t="s">
        <v>8655</v>
      </c>
      <c r="M820" s="1">
        <v>24.496991399999999</v>
      </c>
      <c r="N820" s="1">
        <v>54.4027581</v>
      </c>
      <c r="O820" s="10">
        <f t="shared" si="13"/>
        <v>1061.3183962264152</v>
      </c>
    </row>
    <row r="821" spans="1:15" ht="16.5" thickBot="1" x14ac:dyDescent="0.3">
      <c r="A821" t="s">
        <v>17995</v>
      </c>
      <c r="B821" t="s">
        <v>17994</v>
      </c>
      <c r="C821" t="s">
        <v>2015</v>
      </c>
      <c r="D821" s="19" t="s">
        <v>61</v>
      </c>
      <c r="E821" t="s">
        <v>2016</v>
      </c>
      <c r="F821" s="19" t="s">
        <v>17999</v>
      </c>
      <c r="G821" t="s">
        <v>18184</v>
      </c>
      <c r="H821" t="s">
        <v>18371</v>
      </c>
      <c r="I821" t="s">
        <v>18526</v>
      </c>
      <c r="J821" s="19" t="s">
        <v>0</v>
      </c>
      <c r="K821" s="19" t="s">
        <v>33</v>
      </c>
      <c r="L821" s="10">
        <v>424</v>
      </c>
      <c r="M821" s="1">
        <v>24.496991399999999</v>
      </c>
      <c r="N821" s="1">
        <v>54.4027581</v>
      </c>
      <c r="O821" s="10">
        <f t="shared" si="13"/>
        <v>1061.3207547169811</v>
      </c>
    </row>
    <row r="822" spans="1:15" ht="16.5" thickBot="1" x14ac:dyDescent="0.3">
      <c r="A822" t="s">
        <v>17995</v>
      </c>
      <c r="B822" t="s">
        <v>17994</v>
      </c>
      <c r="C822" t="s">
        <v>2230</v>
      </c>
      <c r="D822" s="19" t="s">
        <v>61</v>
      </c>
      <c r="E822" t="s">
        <v>2231</v>
      </c>
      <c r="F822" s="19" t="s">
        <v>17999</v>
      </c>
      <c r="G822" t="s">
        <v>18184</v>
      </c>
      <c r="H822" t="s">
        <v>18184</v>
      </c>
      <c r="I822" t="s">
        <v>18332</v>
      </c>
      <c r="J822" s="19" t="s">
        <v>0</v>
      </c>
      <c r="K822" s="19" t="s">
        <v>33</v>
      </c>
      <c r="L822" s="10">
        <v>424</v>
      </c>
      <c r="M822" s="1">
        <v>24.4921671</v>
      </c>
      <c r="N822" s="1">
        <v>54.407794500000001</v>
      </c>
      <c r="O822" s="10">
        <f t="shared" si="13"/>
        <v>1061.3207547169811</v>
      </c>
    </row>
    <row r="823" spans="1:15" ht="16.5" thickBot="1" x14ac:dyDescent="0.3">
      <c r="A823" t="s">
        <v>17995</v>
      </c>
      <c r="B823" t="s">
        <v>17994</v>
      </c>
      <c r="C823" t="s">
        <v>2605</v>
      </c>
      <c r="D823" s="19" t="s">
        <v>43</v>
      </c>
      <c r="E823" t="s">
        <v>2606</v>
      </c>
      <c r="F823" s="19" t="s">
        <v>17999</v>
      </c>
      <c r="G823" t="s">
        <v>18184</v>
      </c>
      <c r="H823" t="s">
        <v>18237</v>
      </c>
      <c r="I823" t="s">
        <v>19036</v>
      </c>
      <c r="J823" s="19" t="s">
        <v>28</v>
      </c>
      <c r="K823" s="19" t="s">
        <v>28</v>
      </c>
      <c r="L823" s="10">
        <v>1272</v>
      </c>
      <c r="M823" s="1">
        <v>24.503782000000001</v>
      </c>
      <c r="N823" s="1">
        <v>54.410112599999998</v>
      </c>
      <c r="O823" s="10">
        <f t="shared" si="13"/>
        <v>1061.3207547169811</v>
      </c>
    </row>
    <row r="824" spans="1:15" ht="16.5" thickBot="1" x14ac:dyDescent="0.3">
      <c r="A824" t="s">
        <v>17995</v>
      </c>
      <c r="B824" t="s">
        <v>17994</v>
      </c>
      <c r="C824" t="s">
        <v>16363</v>
      </c>
      <c r="D824" s="20">
        <v>450000</v>
      </c>
      <c r="E824" t="s">
        <v>2016</v>
      </c>
      <c r="F824" s="19" t="s">
        <v>17999</v>
      </c>
      <c r="G824" t="s">
        <v>18184</v>
      </c>
      <c r="H824" t="s">
        <v>18345</v>
      </c>
      <c r="I824" t="s">
        <v>18526</v>
      </c>
      <c r="J824" s="19" t="s">
        <v>0</v>
      </c>
      <c r="K824" s="19">
        <v>1</v>
      </c>
      <c r="L824" s="10">
        <v>424</v>
      </c>
      <c r="M824" s="1">
        <v>24.496991399999999</v>
      </c>
      <c r="N824" s="1">
        <v>54.4027581</v>
      </c>
      <c r="O824" s="10">
        <f t="shared" si="13"/>
        <v>1061.3207547169811</v>
      </c>
    </row>
    <row r="825" spans="1:15" ht="16.5" thickBot="1" x14ac:dyDescent="0.3">
      <c r="A825" t="s">
        <v>17995</v>
      </c>
      <c r="B825" t="s">
        <v>17994</v>
      </c>
      <c r="C825" t="s">
        <v>15656</v>
      </c>
      <c r="D825" s="20">
        <v>1350000</v>
      </c>
      <c r="E825" t="s">
        <v>15655</v>
      </c>
      <c r="F825" s="19" t="s">
        <v>17999</v>
      </c>
      <c r="G825" t="s">
        <v>18184</v>
      </c>
      <c r="H825" t="s">
        <v>18237</v>
      </c>
      <c r="I825" t="s">
        <v>18772</v>
      </c>
      <c r="J825" s="19">
        <v>2</v>
      </c>
      <c r="K825" s="19">
        <v>2</v>
      </c>
      <c r="L825" s="10">
        <v>1272</v>
      </c>
      <c r="M825" s="1">
        <v>24.503782000000001</v>
      </c>
      <c r="N825" s="1">
        <v>54.410112599999998</v>
      </c>
      <c r="O825" s="10">
        <f t="shared" si="13"/>
        <v>1061.3207547169811</v>
      </c>
    </row>
    <row r="826" spans="1:15" ht="16.5" thickBot="1" x14ac:dyDescent="0.3">
      <c r="A826" t="s">
        <v>17995</v>
      </c>
      <c r="B826" t="s">
        <v>17994</v>
      </c>
      <c r="C826" t="s">
        <v>15132</v>
      </c>
      <c r="D826" s="20">
        <v>450000</v>
      </c>
      <c r="E826" t="s">
        <v>15131</v>
      </c>
      <c r="F826" s="19" t="s">
        <v>17999</v>
      </c>
      <c r="G826" t="s">
        <v>18184</v>
      </c>
      <c r="H826" t="s">
        <v>18345</v>
      </c>
      <c r="I826" t="s">
        <v>18344</v>
      </c>
      <c r="J826" s="19" t="s">
        <v>0</v>
      </c>
      <c r="K826" s="19">
        <v>1</v>
      </c>
      <c r="L826" s="10">
        <v>424</v>
      </c>
      <c r="M826" s="1">
        <v>24.496991399999999</v>
      </c>
      <c r="N826" s="1">
        <v>54.4027581</v>
      </c>
      <c r="O826" s="10">
        <f t="shared" si="13"/>
        <v>1061.3207547169811</v>
      </c>
    </row>
    <row r="827" spans="1:15" ht="16.5" thickBot="1" x14ac:dyDescent="0.3">
      <c r="A827" t="s">
        <v>17995</v>
      </c>
      <c r="B827" t="s">
        <v>17994</v>
      </c>
      <c r="C827" t="s">
        <v>15120</v>
      </c>
      <c r="D827" s="20">
        <v>450000</v>
      </c>
      <c r="E827" t="s">
        <v>15119</v>
      </c>
      <c r="F827" s="19" t="s">
        <v>17999</v>
      </c>
      <c r="G827" t="s">
        <v>18184</v>
      </c>
      <c r="H827" t="s">
        <v>18345</v>
      </c>
      <c r="I827" t="s">
        <v>18344</v>
      </c>
      <c r="J827" s="19" t="s">
        <v>0</v>
      </c>
      <c r="K827" s="19">
        <v>1</v>
      </c>
      <c r="L827" s="10">
        <v>424</v>
      </c>
      <c r="M827" s="1">
        <v>24.496991399999999</v>
      </c>
      <c r="N827" s="1">
        <v>54.4027581</v>
      </c>
      <c r="O827" s="10">
        <f t="shared" si="13"/>
        <v>1061.3207547169811</v>
      </c>
    </row>
    <row r="828" spans="1:15" ht="16.5" thickBot="1" x14ac:dyDescent="0.3">
      <c r="A828" t="s">
        <v>17995</v>
      </c>
      <c r="B828" t="s">
        <v>17994</v>
      </c>
      <c r="C828" t="s">
        <v>14856</v>
      </c>
      <c r="D828" s="20">
        <v>450000</v>
      </c>
      <c r="E828" t="s">
        <v>14855</v>
      </c>
      <c r="F828" s="19" t="s">
        <v>17999</v>
      </c>
      <c r="G828" t="s">
        <v>18184</v>
      </c>
      <c r="H828" t="s">
        <v>18345</v>
      </c>
      <c r="I828" t="s">
        <v>18344</v>
      </c>
      <c r="J828" s="19" t="s">
        <v>0</v>
      </c>
      <c r="K828" s="19">
        <v>1</v>
      </c>
      <c r="L828" s="10">
        <v>424</v>
      </c>
      <c r="M828" s="1">
        <v>24.496991399999999</v>
      </c>
      <c r="N828" s="1">
        <v>54.4027581</v>
      </c>
      <c r="O828" s="10">
        <f t="shared" si="13"/>
        <v>1061.3207547169811</v>
      </c>
    </row>
    <row r="829" spans="1:15" ht="16.5" thickBot="1" x14ac:dyDescent="0.3">
      <c r="A829" t="s">
        <v>17995</v>
      </c>
      <c r="B829" t="s">
        <v>17994</v>
      </c>
      <c r="C829" t="s">
        <v>14599</v>
      </c>
      <c r="D829" s="20">
        <v>1350000</v>
      </c>
      <c r="E829" t="s">
        <v>14598</v>
      </c>
      <c r="F829" s="19" t="s">
        <v>17999</v>
      </c>
      <c r="G829" t="s">
        <v>18184</v>
      </c>
      <c r="H829" t="s">
        <v>18237</v>
      </c>
      <c r="I829" t="s">
        <v>18700</v>
      </c>
      <c r="J829" s="19">
        <v>2</v>
      </c>
      <c r="K829" s="19">
        <v>2</v>
      </c>
      <c r="L829" s="10">
        <v>1272</v>
      </c>
      <c r="M829" s="1">
        <v>24.504348400000001</v>
      </c>
      <c r="N829" s="1">
        <v>54.410962699999999</v>
      </c>
      <c r="O829" s="10">
        <f t="shared" si="13"/>
        <v>1061.3207547169811</v>
      </c>
    </row>
    <row r="830" spans="1:15" ht="16.5" thickBot="1" x14ac:dyDescent="0.3">
      <c r="A830" t="s">
        <v>17995</v>
      </c>
      <c r="B830" t="s">
        <v>17994</v>
      </c>
      <c r="C830" t="s">
        <v>14228</v>
      </c>
      <c r="D830" s="20">
        <v>450000</v>
      </c>
      <c r="E830" t="s">
        <v>14227</v>
      </c>
      <c r="F830" s="19" t="s">
        <v>17999</v>
      </c>
      <c r="G830" t="s">
        <v>18184</v>
      </c>
      <c r="H830" t="s">
        <v>18345</v>
      </c>
      <c r="I830" t="s">
        <v>18526</v>
      </c>
      <c r="J830" s="19" t="s">
        <v>0</v>
      </c>
      <c r="K830" s="19">
        <v>1</v>
      </c>
      <c r="L830" s="10">
        <v>424</v>
      </c>
      <c r="M830" s="1">
        <v>24.496991399999999</v>
      </c>
      <c r="N830" s="1">
        <v>54.4027581</v>
      </c>
      <c r="O830" s="10">
        <f t="shared" si="13"/>
        <v>1061.3207547169811</v>
      </c>
    </row>
    <row r="831" spans="1:15" ht="16.5" thickBot="1" x14ac:dyDescent="0.3">
      <c r="A831" t="s">
        <v>17995</v>
      </c>
      <c r="B831" t="s">
        <v>17994</v>
      </c>
      <c r="C831" t="s">
        <v>12822</v>
      </c>
      <c r="D831" s="20">
        <v>450000</v>
      </c>
      <c r="E831" t="s">
        <v>12821</v>
      </c>
      <c r="F831" s="19" t="s">
        <v>18003</v>
      </c>
      <c r="G831" t="s">
        <v>18027</v>
      </c>
      <c r="H831" t="s">
        <v>18652</v>
      </c>
      <c r="I831" t="s">
        <v>18651</v>
      </c>
      <c r="J831" s="19" t="s">
        <v>0</v>
      </c>
      <c r="K831" s="19">
        <v>1</v>
      </c>
      <c r="L831" s="10">
        <v>424</v>
      </c>
      <c r="M831" s="1">
        <v>25.053112500000001</v>
      </c>
      <c r="N831" s="1">
        <v>55.198962799999997</v>
      </c>
      <c r="O831" s="10">
        <f t="shared" si="13"/>
        <v>1061.3207547169811</v>
      </c>
    </row>
    <row r="832" spans="1:15" ht="16.5" thickBot="1" x14ac:dyDescent="0.3">
      <c r="A832" t="s">
        <v>17995</v>
      </c>
      <c r="B832" t="s">
        <v>17994</v>
      </c>
      <c r="C832" t="s">
        <v>13321</v>
      </c>
      <c r="D832" s="20">
        <v>1861562</v>
      </c>
      <c r="E832" t="s">
        <v>13320</v>
      </c>
      <c r="F832" s="19" t="s">
        <v>522</v>
      </c>
      <c r="G832" t="s">
        <v>18027</v>
      </c>
      <c r="H832" t="s">
        <v>18027</v>
      </c>
      <c r="I832" t="s">
        <v>18254</v>
      </c>
      <c r="J832" s="19">
        <v>2</v>
      </c>
      <c r="K832" s="19">
        <v>3</v>
      </c>
      <c r="L832" s="10">
        <v>1754</v>
      </c>
      <c r="M832" s="1">
        <v>25.0666875</v>
      </c>
      <c r="N832" s="1">
        <v>55.206312500000003</v>
      </c>
      <c r="O832" s="10">
        <f t="shared" si="13"/>
        <v>1061.3238312428734</v>
      </c>
    </row>
    <row r="833" spans="1:15" ht="16.5" thickBot="1" x14ac:dyDescent="0.3">
      <c r="A833" t="s">
        <v>17995</v>
      </c>
      <c r="B833" t="s">
        <v>17994</v>
      </c>
      <c r="C833" t="s">
        <v>5196</v>
      </c>
      <c r="D833" s="19" t="s">
        <v>5071</v>
      </c>
      <c r="E833" t="s">
        <v>5197</v>
      </c>
      <c r="F833" s="19" t="s">
        <v>522</v>
      </c>
      <c r="G833" t="s">
        <v>18313</v>
      </c>
      <c r="H833" t="s">
        <v>18313</v>
      </c>
      <c r="I833" t="s">
        <v>18406</v>
      </c>
      <c r="J833" s="19" t="s">
        <v>28</v>
      </c>
      <c r="K833" s="19" t="s">
        <v>24</v>
      </c>
      <c r="L833" s="10">
        <v>2214</v>
      </c>
      <c r="M833" s="1">
        <v>25.184641899999999</v>
      </c>
      <c r="N833" s="1">
        <v>55.290272899999998</v>
      </c>
      <c r="O833" s="10">
        <f t="shared" si="13"/>
        <v>1061.3369467028003</v>
      </c>
    </row>
    <row r="834" spans="1:15" ht="16.5" thickBot="1" x14ac:dyDescent="0.3">
      <c r="A834" t="s">
        <v>17995</v>
      </c>
      <c r="B834" t="s">
        <v>17994</v>
      </c>
      <c r="C834" t="s">
        <v>7066</v>
      </c>
      <c r="D834" s="19" t="s">
        <v>6406</v>
      </c>
      <c r="E834" t="s">
        <v>7067</v>
      </c>
      <c r="F834" s="19" t="s">
        <v>18003</v>
      </c>
      <c r="G834" t="s">
        <v>18067</v>
      </c>
      <c r="H834" t="s">
        <v>18083</v>
      </c>
      <c r="I834" t="s">
        <v>18254</v>
      </c>
      <c r="J834" s="19" t="s">
        <v>28</v>
      </c>
      <c r="K834" s="19" t="s">
        <v>24</v>
      </c>
      <c r="L834" s="10">
        <v>1346</v>
      </c>
      <c r="M834" s="2">
        <v>25.0666875</v>
      </c>
      <c r="N834" s="2">
        <v>55.206312500000003</v>
      </c>
      <c r="O834" s="10">
        <f t="shared" si="13"/>
        <v>1061.3803863298663</v>
      </c>
    </row>
    <row r="835" spans="1:15" ht="16.5" thickBot="1" x14ac:dyDescent="0.3">
      <c r="A835" t="s">
        <v>17995</v>
      </c>
      <c r="B835" t="s">
        <v>17994</v>
      </c>
      <c r="C835" t="s">
        <v>7066</v>
      </c>
      <c r="D835" s="19" t="s">
        <v>6406</v>
      </c>
      <c r="E835" t="s">
        <v>7067</v>
      </c>
      <c r="F835" s="19" t="s">
        <v>18003</v>
      </c>
      <c r="G835" t="s">
        <v>18067</v>
      </c>
      <c r="H835" t="s">
        <v>18083</v>
      </c>
      <c r="I835" t="s">
        <v>18254</v>
      </c>
      <c r="J835" s="19" t="s">
        <v>28</v>
      </c>
      <c r="K835" s="19" t="s">
        <v>24</v>
      </c>
      <c r="L835" s="10">
        <v>1346</v>
      </c>
      <c r="M835" s="2">
        <v>25.0666875</v>
      </c>
      <c r="N835" s="2">
        <v>55.206312500000003</v>
      </c>
      <c r="O835" s="10">
        <f t="shared" si="13"/>
        <v>1061.3803863298663</v>
      </c>
    </row>
    <row r="836" spans="1:15" ht="16.5" thickBot="1" x14ac:dyDescent="0.3">
      <c r="A836" t="s">
        <v>17995</v>
      </c>
      <c r="B836" t="s">
        <v>17994</v>
      </c>
      <c r="C836" t="s">
        <v>13183</v>
      </c>
      <c r="D836" s="20">
        <v>1428618</v>
      </c>
      <c r="E836" t="s">
        <v>13182</v>
      </c>
      <c r="F836" s="19" t="s">
        <v>522</v>
      </c>
      <c r="G836" t="s">
        <v>18027</v>
      </c>
      <c r="H836" t="s">
        <v>18027</v>
      </c>
      <c r="I836" t="s">
        <v>18254</v>
      </c>
      <c r="J836" s="19">
        <v>2</v>
      </c>
      <c r="K836" s="19">
        <v>3</v>
      </c>
      <c r="L836" s="10">
        <v>1346</v>
      </c>
      <c r="M836" s="1">
        <v>25.0666875</v>
      </c>
      <c r="N836" s="1">
        <v>55.206312500000003</v>
      </c>
      <c r="O836" s="10">
        <f t="shared" si="13"/>
        <v>1061.3803863298663</v>
      </c>
    </row>
    <row r="837" spans="1:15" ht="16.5" thickBot="1" x14ac:dyDescent="0.3">
      <c r="A837" t="s">
        <v>17995</v>
      </c>
      <c r="B837" t="s">
        <v>17994</v>
      </c>
      <c r="C837" t="s">
        <v>13342</v>
      </c>
      <c r="D837" s="20">
        <v>1428618</v>
      </c>
      <c r="E837" t="s">
        <v>13341</v>
      </c>
      <c r="F837" s="19" t="s">
        <v>522</v>
      </c>
      <c r="G837" t="s">
        <v>18027</v>
      </c>
      <c r="H837" t="s">
        <v>18027</v>
      </c>
      <c r="I837" t="s">
        <v>18254</v>
      </c>
      <c r="J837" s="19">
        <v>2</v>
      </c>
      <c r="K837" s="19">
        <v>3</v>
      </c>
      <c r="L837" s="10">
        <v>1346</v>
      </c>
      <c r="M837" s="1">
        <v>25.0666875</v>
      </c>
      <c r="N837" s="1">
        <v>55.206312500000003</v>
      </c>
      <c r="O837" s="10">
        <f t="shared" si="13"/>
        <v>1061.3803863298663</v>
      </c>
    </row>
    <row r="838" spans="1:15" ht="16.5" thickBot="1" x14ac:dyDescent="0.3">
      <c r="A838" t="s">
        <v>17995</v>
      </c>
      <c r="B838" t="s">
        <v>17994</v>
      </c>
      <c r="C838" t="s">
        <v>13308</v>
      </c>
      <c r="D838" s="20">
        <v>1428618</v>
      </c>
      <c r="E838" t="s">
        <v>13307</v>
      </c>
      <c r="F838" s="19" t="s">
        <v>522</v>
      </c>
      <c r="G838" t="s">
        <v>18027</v>
      </c>
      <c r="H838" t="s">
        <v>18027</v>
      </c>
      <c r="I838" t="s">
        <v>18254</v>
      </c>
      <c r="J838" s="19">
        <v>2</v>
      </c>
      <c r="K838" s="19">
        <v>3</v>
      </c>
      <c r="L838" s="10">
        <v>1346</v>
      </c>
      <c r="M838" s="1">
        <v>25.0666875</v>
      </c>
      <c r="N838" s="1">
        <v>55.206312500000003</v>
      </c>
      <c r="O838" s="10">
        <f t="shared" si="13"/>
        <v>1061.3803863298663</v>
      </c>
    </row>
    <row r="839" spans="1:15" ht="16.5" thickBot="1" x14ac:dyDescent="0.3">
      <c r="A839" t="s">
        <v>17995</v>
      </c>
      <c r="B839" t="s">
        <v>17994</v>
      </c>
      <c r="C839" t="s">
        <v>10710</v>
      </c>
      <c r="D839" s="19" t="s">
        <v>748</v>
      </c>
      <c r="E839" t="s">
        <v>10711</v>
      </c>
      <c r="F839" s="19" t="s">
        <v>18003</v>
      </c>
      <c r="G839" t="s">
        <v>18155</v>
      </c>
      <c r="H839" t="s">
        <v>18144</v>
      </c>
      <c r="I839" t="s">
        <v>18963</v>
      </c>
      <c r="J839" s="19" t="s">
        <v>33</v>
      </c>
      <c r="K839" s="19">
        <v>1</v>
      </c>
      <c r="L839" s="10" t="s">
        <v>8892</v>
      </c>
      <c r="M839" s="1">
        <v>24.97794</v>
      </c>
      <c r="N839" s="1">
        <v>55.091794299999997</v>
      </c>
      <c r="O839" s="10">
        <f t="shared" si="13"/>
        <v>1061.381074168798</v>
      </c>
    </row>
    <row r="840" spans="1:15" ht="16.5" thickBot="1" x14ac:dyDescent="0.3">
      <c r="A840" t="s">
        <v>17995</v>
      </c>
      <c r="B840" t="s">
        <v>17994</v>
      </c>
      <c r="C840" t="s">
        <v>13064</v>
      </c>
      <c r="D840" s="20">
        <v>415000</v>
      </c>
      <c r="E840" t="s">
        <v>10711</v>
      </c>
      <c r="F840" s="19" t="s">
        <v>522</v>
      </c>
      <c r="G840" t="s">
        <v>18155</v>
      </c>
      <c r="H840" t="s">
        <v>18155</v>
      </c>
      <c r="I840" t="s">
        <v>18963</v>
      </c>
      <c r="J840" s="19" t="s">
        <v>0</v>
      </c>
      <c r="K840" s="19">
        <v>1</v>
      </c>
      <c r="L840" s="10">
        <v>391</v>
      </c>
      <c r="M840" s="1">
        <v>24.97794</v>
      </c>
      <c r="N840" s="1">
        <v>55.091794299999997</v>
      </c>
      <c r="O840" s="10">
        <f t="shared" si="13"/>
        <v>1061.381074168798</v>
      </c>
    </row>
    <row r="841" spans="1:15" ht="16.5" thickBot="1" x14ac:dyDescent="0.3">
      <c r="A841" t="s">
        <v>17995</v>
      </c>
      <c r="B841" t="s">
        <v>17994</v>
      </c>
      <c r="C841" t="s">
        <v>14910</v>
      </c>
      <c r="D841" s="20">
        <v>1400000</v>
      </c>
      <c r="E841" t="s">
        <v>14909</v>
      </c>
      <c r="F841" s="19" t="s">
        <v>17999</v>
      </c>
      <c r="G841" t="s">
        <v>18184</v>
      </c>
      <c r="H841" t="s">
        <v>18237</v>
      </c>
      <c r="I841" t="s">
        <v>18886</v>
      </c>
      <c r="J841" s="19">
        <v>2</v>
      </c>
      <c r="K841" s="19">
        <v>3</v>
      </c>
      <c r="L841" s="10">
        <v>1319</v>
      </c>
      <c r="M841" s="1">
        <v>24.496267599999999</v>
      </c>
      <c r="N841" s="1">
        <v>54.408684999999998</v>
      </c>
      <c r="O841" s="10">
        <f t="shared" si="13"/>
        <v>1061.4101592115239</v>
      </c>
    </row>
    <row r="842" spans="1:15" ht="16.5" thickBot="1" x14ac:dyDescent="0.3">
      <c r="A842" t="s">
        <v>17995</v>
      </c>
      <c r="B842" t="s">
        <v>17994</v>
      </c>
      <c r="C842" t="s">
        <v>14255</v>
      </c>
      <c r="D842" s="20">
        <v>950000</v>
      </c>
      <c r="E842" t="s">
        <v>14254</v>
      </c>
      <c r="F842" s="19" t="s">
        <v>17999</v>
      </c>
      <c r="G842" t="s">
        <v>18309</v>
      </c>
      <c r="H842" t="s">
        <v>18308</v>
      </c>
      <c r="I842" t="s">
        <v>18807</v>
      </c>
      <c r="J842" s="19">
        <v>1</v>
      </c>
      <c r="K842" s="19">
        <v>1</v>
      </c>
      <c r="L842" s="10">
        <v>895</v>
      </c>
      <c r="M842" s="1">
        <v>24.449615600000001</v>
      </c>
      <c r="N842" s="1">
        <v>54.605982599999997</v>
      </c>
      <c r="O842" s="10">
        <f t="shared" si="13"/>
        <v>1061.4525139664804</v>
      </c>
    </row>
    <row r="843" spans="1:15" ht="16.5" thickBot="1" x14ac:dyDescent="0.3">
      <c r="A843" t="s">
        <v>17995</v>
      </c>
      <c r="B843" t="s">
        <v>17994</v>
      </c>
      <c r="C843" t="s">
        <v>4881</v>
      </c>
      <c r="D843" s="19" t="s">
        <v>4850</v>
      </c>
      <c r="E843" t="s">
        <v>4882</v>
      </c>
      <c r="F843" s="19" t="s">
        <v>522</v>
      </c>
      <c r="G843" t="s">
        <v>18104</v>
      </c>
      <c r="H843" t="s">
        <v>18104</v>
      </c>
      <c r="I843" t="s">
        <v>18845</v>
      </c>
      <c r="J843" s="19" t="s">
        <v>28</v>
      </c>
      <c r="K843" s="19" t="s">
        <v>28</v>
      </c>
      <c r="L843" s="10">
        <v>1236</v>
      </c>
      <c r="M843" s="1">
        <v>25.018252</v>
      </c>
      <c r="N843" s="1">
        <v>55.140926499999999</v>
      </c>
      <c r="O843" s="10">
        <f t="shared" si="13"/>
        <v>1061.4886731391587</v>
      </c>
    </row>
    <row r="844" spans="1:15" ht="16.5" thickBot="1" x14ac:dyDescent="0.3">
      <c r="A844" t="s">
        <v>17995</v>
      </c>
      <c r="B844" t="s">
        <v>17994</v>
      </c>
      <c r="C844" t="s">
        <v>10354</v>
      </c>
      <c r="D844" s="19" t="s">
        <v>4850</v>
      </c>
      <c r="E844" t="s">
        <v>4882</v>
      </c>
      <c r="F844" s="19" t="s">
        <v>522</v>
      </c>
      <c r="G844" t="s">
        <v>18104</v>
      </c>
      <c r="H844" t="s">
        <v>18104</v>
      </c>
      <c r="I844" t="s">
        <v>18845</v>
      </c>
      <c r="J844" s="19" t="s">
        <v>28</v>
      </c>
      <c r="K844" s="19" t="s">
        <v>28</v>
      </c>
      <c r="L844" s="10" t="s">
        <v>8582</v>
      </c>
      <c r="M844" s="1">
        <v>25.018252</v>
      </c>
      <c r="N844" s="1">
        <v>55.140926499999999</v>
      </c>
      <c r="O844" s="10">
        <f t="shared" si="13"/>
        <v>1061.4886731391587</v>
      </c>
    </row>
    <row r="845" spans="1:15" ht="16.5" thickBot="1" x14ac:dyDescent="0.3">
      <c r="A845" t="s">
        <v>17995</v>
      </c>
      <c r="B845" t="s">
        <v>17994</v>
      </c>
      <c r="C845" t="s">
        <v>10354</v>
      </c>
      <c r="D845" s="19" t="s">
        <v>4850</v>
      </c>
      <c r="E845" t="s">
        <v>4882</v>
      </c>
      <c r="F845" s="19" t="s">
        <v>522</v>
      </c>
      <c r="G845" t="s">
        <v>18104</v>
      </c>
      <c r="H845" t="s">
        <v>18104</v>
      </c>
      <c r="I845" t="s">
        <v>18845</v>
      </c>
      <c r="J845" s="19" t="s">
        <v>28</v>
      </c>
      <c r="K845" s="19" t="s">
        <v>28</v>
      </c>
      <c r="L845" s="10" t="s">
        <v>8582</v>
      </c>
      <c r="M845" s="1">
        <v>25.018252</v>
      </c>
      <c r="N845" s="1">
        <v>55.140926499999999</v>
      </c>
      <c r="O845" s="10">
        <f t="shared" si="13"/>
        <v>1061.4886731391587</v>
      </c>
    </row>
    <row r="846" spans="1:15" ht="16.5" thickBot="1" x14ac:dyDescent="0.3">
      <c r="A846" t="s">
        <v>17995</v>
      </c>
      <c r="B846" t="s">
        <v>17994</v>
      </c>
      <c r="C846" t="s">
        <v>17318</v>
      </c>
      <c r="D846" s="20">
        <v>1312000</v>
      </c>
      <c r="E846" t="s">
        <v>17317</v>
      </c>
      <c r="F846" s="19" t="s">
        <v>522</v>
      </c>
      <c r="G846" t="s">
        <v>18104</v>
      </c>
      <c r="H846" t="s">
        <v>18104</v>
      </c>
      <c r="I846" t="s">
        <v>18845</v>
      </c>
      <c r="J846" s="19">
        <v>2</v>
      </c>
      <c r="K846" s="19">
        <v>3</v>
      </c>
      <c r="L846" s="10">
        <v>1236</v>
      </c>
      <c r="M846" s="1">
        <v>25.018252</v>
      </c>
      <c r="N846" s="1">
        <v>55.140926499999999</v>
      </c>
      <c r="O846" s="10">
        <f t="shared" ref="O846:O909" si="14">D846/L846</f>
        <v>1061.4886731391587</v>
      </c>
    </row>
    <row r="847" spans="1:15" ht="16.5" thickBot="1" x14ac:dyDescent="0.3">
      <c r="A847" t="s">
        <v>17995</v>
      </c>
      <c r="B847" t="s">
        <v>17994</v>
      </c>
      <c r="C847" t="s">
        <v>12889</v>
      </c>
      <c r="D847" s="20">
        <v>1312000</v>
      </c>
      <c r="E847" t="s">
        <v>12888</v>
      </c>
      <c r="F847" s="19" t="s">
        <v>522</v>
      </c>
      <c r="G847" t="s">
        <v>18104</v>
      </c>
      <c r="H847" t="s">
        <v>18104</v>
      </c>
      <c r="I847" t="s">
        <v>18845</v>
      </c>
      <c r="J847" s="19">
        <v>2</v>
      </c>
      <c r="K847" s="19">
        <v>2</v>
      </c>
      <c r="L847" s="10">
        <v>1236</v>
      </c>
      <c r="M847" s="1">
        <v>25.018252</v>
      </c>
      <c r="N847" s="1">
        <v>55.140926499999999</v>
      </c>
      <c r="O847" s="10">
        <f t="shared" si="14"/>
        <v>1061.4886731391587</v>
      </c>
    </row>
    <row r="848" spans="1:15" ht="16.5" thickBot="1" x14ac:dyDescent="0.3">
      <c r="A848" t="s">
        <v>17995</v>
      </c>
      <c r="B848" t="s">
        <v>17994</v>
      </c>
      <c r="C848" t="s">
        <v>12869</v>
      </c>
      <c r="D848" s="20">
        <v>1312000</v>
      </c>
      <c r="E848" t="s">
        <v>4882</v>
      </c>
      <c r="F848" s="19" t="s">
        <v>522</v>
      </c>
      <c r="G848" t="s">
        <v>18104</v>
      </c>
      <c r="H848" t="s">
        <v>18104</v>
      </c>
      <c r="I848" t="s">
        <v>18845</v>
      </c>
      <c r="J848" s="19">
        <v>2</v>
      </c>
      <c r="K848" s="19">
        <v>2</v>
      </c>
      <c r="L848" s="10">
        <v>1236</v>
      </c>
      <c r="M848" s="1">
        <v>25.018252</v>
      </c>
      <c r="N848" s="1">
        <v>55.140926499999999</v>
      </c>
      <c r="O848" s="10">
        <f t="shared" si="14"/>
        <v>1061.4886731391587</v>
      </c>
    </row>
    <row r="849" spans="1:15" ht="16.5" thickBot="1" x14ac:dyDescent="0.3">
      <c r="A849" t="s">
        <v>17995</v>
      </c>
      <c r="B849" t="s">
        <v>17994</v>
      </c>
      <c r="C849" t="s">
        <v>9670</v>
      </c>
      <c r="D849" s="19" t="s">
        <v>271</v>
      </c>
      <c r="E849" t="s">
        <v>9671</v>
      </c>
      <c r="F849" s="19" t="s">
        <v>18003</v>
      </c>
      <c r="G849" t="s">
        <v>18386</v>
      </c>
      <c r="H849" t="s">
        <v>18877</v>
      </c>
      <c r="I849" t="s">
        <v>18876</v>
      </c>
      <c r="J849" s="19" t="s">
        <v>28</v>
      </c>
      <c r="K849" s="19" t="s">
        <v>28</v>
      </c>
      <c r="L849" s="10" t="s">
        <v>614</v>
      </c>
      <c r="M849" s="1">
        <v>25.069279000000002</v>
      </c>
      <c r="N849" s="1">
        <v>55.139331800000001</v>
      </c>
      <c r="O849" s="10">
        <f t="shared" si="14"/>
        <v>1061.4995787700084</v>
      </c>
    </row>
    <row r="850" spans="1:15" ht="16.5" thickBot="1" x14ac:dyDescent="0.3">
      <c r="A850" t="s">
        <v>17995</v>
      </c>
      <c r="B850" t="s">
        <v>17994</v>
      </c>
      <c r="C850" t="s">
        <v>13319</v>
      </c>
      <c r="D850" s="20">
        <v>1343879</v>
      </c>
      <c r="E850" t="s">
        <v>13318</v>
      </c>
      <c r="F850" s="19" t="s">
        <v>522</v>
      </c>
      <c r="G850" t="s">
        <v>18027</v>
      </c>
      <c r="H850" t="s">
        <v>18027</v>
      </c>
      <c r="I850" t="s">
        <v>18254</v>
      </c>
      <c r="J850" s="19">
        <v>2</v>
      </c>
      <c r="K850" s="19">
        <v>3</v>
      </c>
      <c r="L850" s="10">
        <v>1266</v>
      </c>
      <c r="M850" s="1">
        <v>25.0666875</v>
      </c>
      <c r="N850" s="1">
        <v>55.206312500000003</v>
      </c>
      <c r="O850" s="10">
        <f t="shared" si="14"/>
        <v>1061.5157977883096</v>
      </c>
    </row>
    <row r="851" spans="1:15" ht="16.5" thickBot="1" x14ac:dyDescent="0.3">
      <c r="A851" t="s">
        <v>17995</v>
      </c>
      <c r="B851" t="s">
        <v>17994</v>
      </c>
      <c r="C851" t="s">
        <v>10786</v>
      </c>
      <c r="D851" s="19" t="s">
        <v>600</v>
      </c>
      <c r="E851" t="s">
        <v>10787</v>
      </c>
      <c r="F851" s="19" t="s">
        <v>522</v>
      </c>
      <c r="G851" t="s">
        <v>18104</v>
      </c>
      <c r="H851" t="s">
        <v>18104</v>
      </c>
      <c r="I851" t="s">
        <v>18529</v>
      </c>
      <c r="J851" s="19" t="s">
        <v>33</v>
      </c>
      <c r="K851" s="19" t="s">
        <v>28</v>
      </c>
      <c r="L851" s="10" t="s">
        <v>952</v>
      </c>
      <c r="M851" s="1">
        <v>25.020191100000002</v>
      </c>
      <c r="N851" s="1">
        <v>55.150257099999997</v>
      </c>
      <c r="O851" s="10">
        <f t="shared" si="14"/>
        <v>1061.5384615384614</v>
      </c>
    </row>
    <row r="852" spans="1:15" ht="16.5" thickBot="1" x14ac:dyDescent="0.3">
      <c r="A852" t="s">
        <v>17995</v>
      </c>
      <c r="B852" t="s">
        <v>17994</v>
      </c>
      <c r="C852" t="s">
        <v>14619</v>
      </c>
      <c r="D852" s="20">
        <v>828000</v>
      </c>
      <c r="E852" t="s">
        <v>14618</v>
      </c>
      <c r="F852" s="19" t="s">
        <v>17999</v>
      </c>
      <c r="G852" t="s">
        <v>18184</v>
      </c>
      <c r="H852" t="s">
        <v>18184</v>
      </c>
      <c r="I852" t="s">
        <v>18918</v>
      </c>
      <c r="J852" s="19">
        <v>1</v>
      </c>
      <c r="K852" s="19">
        <v>2</v>
      </c>
      <c r="L852" s="10">
        <v>780</v>
      </c>
      <c r="M852" s="1">
        <v>24.4932132</v>
      </c>
      <c r="N852" s="1">
        <v>54.400499500000002</v>
      </c>
      <c r="O852" s="10">
        <f t="shared" si="14"/>
        <v>1061.5384615384614</v>
      </c>
    </row>
    <row r="853" spans="1:15" ht="16.5" thickBot="1" x14ac:dyDescent="0.3">
      <c r="A853" t="s">
        <v>17995</v>
      </c>
      <c r="B853" t="s">
        <v>17994</v>
      </c>
      <c r="C853" t="s">
        <v>6100</v>
      </c>
      <c r="D853" s="19" t="s">
        <v>268</v>
      </c>
      <c r="E853" t="s">
        <v>6101</v>
      </c>
      <c r="F853" s="19" t="s">
        <v>522</v>
      </c>
      <c r="G853" t="s">
        <v>18104</v>
      </c>
      <c r="H853" t="s">
        <v>18104</v>
      </c>
      <c r="I853" t="s">
        <v>18845</v>
      </c>
      <c r="J853" s="19" t="s">
        <v>24</v>
      </c>
      <c r="K853" s="19" t="s">
        <v>24</v>
      </c>
      <c r="L853" s="10">
        <v>1592</v>
      </c>
      <c r="M853" s="1">
        <v>25.018252</v>
      </c>
      <c r="N853" s="1">
        <v>55.140926499999999</v>
      </c>
      <c r="O853" s="10">
        <f t="shared" si="14"/>
        <v>1061.5577889447236</v>
      </c>
    </row>
    <row r="854" spans="1:15" ht="16.5" thickBot="1" x14ac:dyDescent="0.3">
      <c r="A854" t="s">
        <v>17995</v>
      </c>
      <c r="B854" t="s">
        <v>17994</v>
      </c>
      <c r="C854" t="s">
        <v>17151</v>
      </c>
      <c r="D854" s="20">
        <v>845000</v>
      </c>
      <c r="E854" t="s">
        <v>17150</v>
      </c>
      <c r="F854" s="19" t="s">
        <v>18009</v>
      </c>
      <c r="G854" t="s">
        <v>18076</v>
      </c>
      <c r="H854" t="s">
        <v>18075</v>
      </c>
      <c r="I854" t="s">
        <v>18074</v>
      </c>
      <c r="J854" s="19">
        <v>1</v>
      </c>
      <c r="K854" s="19">
        <v>2</v>
      </c>
      <c r="L854" s="10">
        <v>796</v>
      </c>
      <c r="M854" s="1">
        <v>25.724440699999999</v>
      </c>
      <c r="N854" s="1">
        <v>55.844035300000002</v>
      </c>
      <c r="O854" s="10">
        <f t="shared" si="14"/>
        <v>1061.5577889447236</v>
      </c>
    </row>
    <row r="855" spans="1:15" ht="16.5" thickBot="1" x14ac:dyDescent="0.3">
      <c r="A855" t="s">
        <v>17995</v>
      </c>
      <c r="B855" t="s">
        <v>17994</v>
      </c>
      <c r="C855" t="s">
        <v>3668</v>
      </c>
      <c r="D855" s="19" t="s">
        <v>89</v>
      </c>
      <c r="E855" t="s">
        <v>3669</v>
      </c>
      <c r="F855" s="19" t="s">
        <v>463</v>
      </c>
      <c r="G855" t="s">
        <v>18237</v>
      </c>
      <c r="H855" t="s">
        <v>18376</v>
      </c>
      <c r="I855" t="s">
        <v>18375</v>
      </c>
      <c r="J855" s="19" t="s">
        <v>33</v>
      </c>
      <c r="K855" s="19" t="s">
        <v>28</v>
      </c>
      <c r="L855" s="10">
        <v>942</v>
      </c>
      <c r="M855" s="1">
        <v>24.493362699999999</v>
      </c>
      <c r="N855" s="1">
        <v>54.408655099999997</v>
      </c>
      <c r="O855" s="10">
        <f t="shared" si="14"/>
        <v>1061.5711252653928</v>
      </c>
    </row>
    <row r="856" spans="1:15" ht="16.5" thickBot="1" x14ac:dyDescent="0.3">
      <c r="A856" t="s">
        <v>17995</v>
      </c>
      <c r="B856" t="s">
        <v>17994</v>
      </c>
      <c r="C856" t="s">
        <v>10421</v>
      </c>
      <c r="D856" s="19" t="s">
        <v>54</v>
      </c>
      <c r="E856" t="s">
        <v>10422</v>
      </c>
      <c r="F856" s="19" t="s">
        <v>522</v>
      </c>
      <c r="G856" t="s">
        <v>18313</v>
      </c>
      <c r="H856" t="s">
        <v>18313</v>
      </c>
      <c r="I856" t="s">
        <v>18811</v>
      </c>
      <c r="J856" s="19" t="s">
        <v>28</v>
      </c>
      <c r="K856" s="19" t="s">
        <v>28</v>
      </c>
      <c r="L856" s="10" t="s">
        <v>9226</v>
      </c>
      <c r="M856" s="1">
        <v>25.1805314</v>
      </c>
      <c r="N856" s="1">
        <v>55.268947900000001</v>
      </c>
      <c r="O856" s="10">
        <f t="shared" si="14"/>
        <v>1061.5711252653928</v>
      </c>
    </row>
    <row r="857" spans="1:15" ht="16.5" thickBot="1" x14ac:dyDescent="0.3">
      <c r="A857" t="s">
        <v>17995</v>
      </c>
      <c r="B857" t="s">
        <v>17994</v>
      </c>
      <c r="C857" t="s">
        <v>10883</v>
      </c>
      <c r="D857" s="19" t="s">
        <v>228</v>
      </c>
      <c r="E857" t="s">
        <v>10884</v>
      </c>
      <c r="F857" s="19" t="s">
        <v>522</v>
      </c>
      <c r="G857" t="s">
        <v>18329</v>
      </c>
      <c r="H857" t="s">
        <v>18598</v>
      </c>
      <c r="I857" t="s">
        <v>18720</v>
      </c>
      <c r="J857" s="19" t="s">
        <v>24</v>
      </c>
      <c r="K857" s="19" t="s">
        <v>25</v>
      </c>
      <c r="L857" s="10" t="s">
        <v>532</v>
      </c>
      <c r="M857" s="1">
        <v>25.014593600000001</v>
      </c>
      <c r="N857" s="1">
        <v>55.255195000000001</v>
      </c>
      <c r="O857" s="10">
        <f t="shared" si="14"/>
        <v>1061.5711252653928</v>
      </c>
    </row>
    <row r="858" spans="1:15" ht="16.5" thickBot="1" x14ac:dyDescent="0.3">
      <c r="A858" t="s">
        <v>17995</v>
      </c>
      <c r="B858" t="s">
        <v>17994</v>
      </c>
      <c r="C858" t="s">
        <v>11476</v>
      </c>
      <c r="D858" s="19" t="s">
        <v>79</v>
      </c>
      <c r="E858" t="s">
        <v>11477</v>
      </c>
      <c r="F858" s="19" t="s">
        <v>18003</v>
      </c>
      <c r="G858" t="s">
        <v>18067</v>
      </c>
      <c r="H858" t="s">
        <v>18117</v>
      </c>
      <c r="I858" t="s">
        <v>19206</v>
      </c>
      <c r="J858" s="19" t="s">
        <v>28</v>
      </c>
      <c r="K858" s="19" t="s">
        <v>24</v>
      </c>
      <c r="L858" s="10" t="s">
        <v>438</v>
      </c>
      <c r="M858" s="1">
        <v>25.056342399999998</v>
      </c>
      <c r="N858" s="1">
        <v>55.205117100000002</v>
      </c>
      <c r="O858" s="10">
        <f t="shared" si="14"/>
        <v>1061.5711252653928</v>
      </c>
    </row>
    <row r="859" spans="1:15" ht="16.5" thickBot="1" x14ac:dyDescent="0.3">
      <c r="A859" t="s">
        <v>17995</v>
      </c>
      <c r="B859" t="s">
        <v>17994</v>
      </c>
      <c r="C859" t="s">
        <v>15034</v>
      </c>
      <c r="D859" s="20">
        <v>1000000</v>
      </c>
      <c r="E859" t="s">
        <v>15033</v>
      </c>
      <c r="F859" s="19" t="s">
        <v>17999</v>
      </c>
      <c r="G859" t="s">
        <v>18184</v>
      </c>
      <c r="H859" t="s">
        <v>18237</v>
      </c>
      <c r="I859" t="s">
        <v>18375</v>
      </c>
      <c r="J859" s="19">
        <v>1</v>
      </c>
      <c r="K859" s="19">
        <v>2</v>
      </c>
      <c r="L859" s="10">
        <v>942</v>
      </c>
      <c r="M859" s="1">
        <v>24.49277</v>
      </c>
      <c r="N859" s="1">
        <v>54.409193199999997</v>
      </c>
      <c r="O859" s="10">
        <f t="shared" si="14"/>
        <v>1061.5711252653928</v>
      </c>
    </row>
    <row r="860" spans="1:15" ht="16.5" thickBot="1" x14ac:dyDescent="0.3">
      <c r="A860" t="s">
        <v>17995</v>
      </c>
      <c r="B860" t="s">
        <v>17994</v>
      </c>
      <c r="C860" t="s">
        <v>12369</v>
      </c>
      <c r="D860" s="20">
        <v>1500000</v>
      </c>
      <c r="E860" t="s">
        <v>10422</v>
      </c>
      <c r="F860" s="19" t="s">
        <v>522</v>
      </c>
      <c r="G860" t="s">
        <v>18313</v>
      </c>
      <c r="H860" t="s">
        <v>18313</v>
      </c>
      <c r="I860" t="s">
        <v>18811</v>
      </c>
      <c r="J860" s="19">
        <v>2</v>
      </c>
      <c r="K860" s="19">
        <v>2</v>
      </c>
      <c r="L860" s="10">
        <v>1413</v>
      </c>
      <c r="M860" s="1">
        <v>25.1805314</v>
      </c>
      <c r="N860" s="1">
        <v>55.268947900000001</v>
      </c>
      <c r="O860" s="10">
        <f t="shared" si="14"/>
        <v>1061.5711252653928</v>
      </c>
    </row>
    <row r="861" spans="1:15" ht="16.5" thickBot="1" x14ac:dyDescent="0.3">
      <c r="A861" t="s">
        <v>17995</v>
      </c>
      <c r="B861" t="s">
        <v>17994</v>
      </c>
      <c r="C861" t="s">
        <v>9304</v>
      </c>
      <c r="D861" s="19" t="s">
        <v>158</v>
      </c>
      <c r="E861" t="s">
        <v>9305</v>
      </c>
      <c r="F861" s="19" t="s">
        <v>18003</v>
      </c>
      <c r="G861" t="s">
        <v>18362</v>
      </c>
      <c r="H861" t="s">
        <v>19208</v>
      </c>
      <c r="I861" t="s">
        <v>19207</v>
      </c>
      <c r="J861" s="19" t="s">
        <v>33</v>
      </c>
      <c r="K861" s="19" t="s">
        <v>33</v>
      </c>
      <c r="L861" s="10" t="s">
        <v>850</v>
      </c>
      <c r="M861" s="1">
        <v>25.090826</v>
      </c>
      <c r="N861" s="1">
        <v>55.170354199999998</v>
      </c>
      <c r="O861" s="10">
        <f t="shared" si="14"/>
        <v>1061.6365568544102</v>
      </c>
    </row>
    <row r="862" spans="1:15" ht="16.5" thickBot="1" x14ac:dyDescent="0.3">
      <c r="A862" t="s">
        <v>17995</v>
      </c>
      <c r="B862" t="s">
        <v>17994</v>
      </c>
      <c r="C862" t="s">
        <v>12435</v>
      </c>
      <c r="D862" s="20">
        <v>999000</v>
      </c>
      <c r="E862" t="s">
        <v>12434</v>
      </c>
      <c r="F862" s="19" t="s">
        <v>18003</v>
      </c>
      <c r="G862" t="s">
        <v>18362</v>
      </c>
      <c r="H862" t="s">
        <v>19208</v>
      </c>
      <c r="I862" t="s">
        <v>19209</v>
      </c>
      <c r="J862" s="19">
        <v>1</v>
      </c>
      <c r="K862" s="19">
        <v>1</v>
      </c>
      <c r="L862" s="10">
        <v>941</v>
      </c>
      <c r="M862" s="1">
        <v>25.090826</v>
      </c>
      <c r="N862" s="1">
        <v>55.170354199999998</v>
      </c>
      <c r="O862" s="10">
        <f t="shared" si="14"/>
        <v>1061.6365568544102</v>
      </c>
    </row>
    <row r="863" spans="1:15" ht="16.5" thickBot="1" x14ac:dyDescent="0.3">
      <c r="A863" t="s">
        <v>17995</v>
      </c>
      <c r="B863" t="s">
        <v>17994</v>
      </c>
      <c r="C863" t="s">
        <v>2647</v>
      </c>
      <c r="D863" s="19" t="s">
        <v>207</v>
      </c>
      <c r="E863" t="s">
        <v>2648</v>
      </c>
      <c r="F863" s="19" t="s">
        <v>463</v>
      </c>
      <c r="G863" t="s">
        <v>18309</v>
      </c>
      <c r="H863" t="s">
        <v>18308</v>
      </c>
      <c r="I863" t="s">
        <v>18307</v>
      </c>
      <c r="J863" s="19" t="s">
        <v>33</v>
      </c>
      <c r="K863" s="19" t="s">
        <v>28</v>
      </c>
      <c r="L863" s="10">
        <v>876</v>
      </c>
      <c r="M863" s="1">
        <v>24.449294500000001</v>
      </c>
      <c r="N863" s="1">
        <v>54.6047832</v>
      </c>
      <c r="O863" s="10">
        <f t="shared" si="14"/>
        <v>1061.6438356164383</v>
      </c>
    </row>
    <row r="864" spans="1:15" ht="16.5" thickBot="1" x14ac:dyDescent="0.3">
      <c r="A864" t="s">
        <v>17995</v>
      </c>
      <c r="B864" t="s">
        <v>17994</v>
      </c>
      <c r="C864" t="s">
        <v>3909</v>
      </c>
      <c r="D864" s="19" t="s">
        <v>207</v>
      </c>
      <c r="E864" t="s">
        <v>3910</v>
      </c>
      <c r="F864" s="19" t="s">
        <v>463</v>
      </c>
      <c r="G864" t="s">
        <v>18309</v>
      </c>
      <c r="H864" t="s">
        <v>18308</v>
      </c>
      <c r="I864" t="s">
        <v>18807</v>
      </c>
      <c r="J864" s="19" t="s">
        <v>33</v>
      </c>
      <c r="K864" s="19" t="s">
        <v>28</v>
      </c>
      <c r="L864" s="10">
        <v>876</v>
      </c>
      <c r="M864" s="1">
        <v>24.449615600000001</v>
      </c>
      <c r="N864" s="1">
        <v>54.605982599999997</v>
      </c>
      <c r="O864" s="10">
        <f t="shared" si="14"/>
        <v>1061.6438356164383</v>
      </c>
    </row>
    <row r="865" spans="1:15" ht="16.5" thickBot="1" x14ac:dyDescent="0.3">
      <c r="A865" t="s">
        <v>17995</v>
      </c>
      <c r="B865" t="s">
        <v>17994</v>
      </c>
      <c r="C865" t="s">
        <v>4668</v>
      </c>
      <c r="D865" s="19" t="s">
        <v>190</v>
      </c>
      <c r="E865" t="s">
        <v>4669</v>
      </c>
      <c r="F865" s="19" t="s">
        <v>522</v>
      </c>
      <c r="G865" t="s">
        <v>18442</v>
      </c>
      <c r="H865" t="s">
        <v>18488</v>
      </c>
      <c r="I865" t="s">
        <v>18357</v>
      </c>
      <c r="J865" s="19" t="s">
        <v>28</v>
      </c>
      <c r="K865" s="19" t="s">
        <v>26</v>
      </c>
      <c r="L865" s="10">
        <v>1460</v>
      </c>
      <c r="M865" s="1">
        <v>25.0152456</v>
      </c>
      <c r="N865" s="1">
        <v>55.250001400000002</v>
      </c>
      <c r="O865" s="10">
        <f t="shared" si="14"/>
        <v>1061.6438356164383</v>
      </c>
    </row>
    <row r="866" spans="1:15" ht="16.5" thickBot="1" x14ac:dyDescent="0.3">
      <c r="A866" t="s">
        <v>17995</v>
      </c>
      <c r="B866" t="s">
        <v>17994</v>
      </c>
      <c r="C866" t="s">
        <v>7547</v>
      </c>
      <c r="D866" s="19" t="s">
        <v>784</v>
      </c>
      <c r="E866" t="s">
        <v>7548</v>
      </c>
      <c r="F866" s="19" t="s">
        <v>18003</v>
      </c>
      <c r="G866" t="s">
        <v>18067</v>
      </c>
      <c r="H866" t="s">
        <v>18142</v>
      </c>
      <c r="I866" t="s">
        <v>5120</v>
      </c>
      <c r="J866" s="19" t="s">
        <v>33</v>
      </c>
      <c r="K866" s="19" t="s">
        <v>28</v>
      </c>
      <c r="L866" s="10">
        <v>730</v>
      </c>
      <c r="M866" s="7">
        <v>25.052626700000001</v>
      </c>
      <c r="N866" s="7">
        <v>55.212375799999997</v>
      </c>
      <c r="O866" s="10">
        <f t="shared" si="14"/>
        <v>1061.6438356164383</v>
      </c>
    </row>
    <row r="867" spans="1:15" ht="16.5" thickBot="1" x14ac:dyDescent="0.3">
      <c r="A867" t="s">
        <v>17995</v>
      </c>
      <c r="B867" t="s">
        <v>17994</v>
      </c>
      <c r="C867" t="s">
        <v>8686</v>
      </c>
      <c r="D867" s="19" t="s">
        <v>207</v>
      </c>
      <c r="E867" t="s">
        <v>3910</v>
      </c>
      <c r="F867" s="19" t="s">
        <v>463</v>
      </c>
      <c r="G867" t="s">
        <v>18309</v>
      </c>
      <c r="H867" t="s">
        <v>18308</v>
      </c>
      <c r="I867" t="s">
        <v>18807</v>
      </c>
      <c r="J867" s="19" t="s">
        <v>33</v>
      </c>
      <c r="K867" s="19" t="s">
        <v>28</v>
      </c>
      <c r="L867" s="10" t="s">
        <v>8506</v>
      </c>
      <c r="M867" s="1">
        <v>24.449615600000001</v>
      </c>
      <c r="N867" s="1">
        <v>54.605982599999997</v>
      </c>
      <c r="O867" s="10">
        <f t="shared" si="14"/>
        <v>1061.6438356164383</v>
      </c>
    </row>
    <row r="868" spans="1:15" ht="16.5" thickBot="1" x14ac:dyDescent="0.3">
      <c r="A868" t="s">
        <v>17995</v>
      </c>
      <c r="B868" t="s">
        <v>17994</v>
      </c>
      <c r="C868" t="s">
        <v>16638</v>
      </c>
      <c r="D868" s="20">
        <v>930000</v>
      </c>
      <c r="E868" t="s">
        <v>16637</v>
      </c>
      <c r="F868" s="19" t="s">
        <v>17999</v>
      </c>
      <c r="G868" t="s">
        <v>18309</v>
      </c>
      <c r="H868" t="s">
        <v>18308</v>
      </c>
      <c r="I868" t="s">
        <v>18307</v>
      </c>
      <c r="J868" s="19">
        <v>1</v>
      </c>
      <c r="K868" s="19">
        <v>2</v>
      </c>
      <c r="L868" s="10">
        <v>876</v>
      </c>
      <c r="M868" s="1">
        <v>24.449294500000001</v>
      </c>
      <c r="N868" s="1">
        <v>54.6047832</v>
      </c>
      <c r="O868" s="10">
        <f t="shared" si="14"/>
        <v>1061.6438356164383</v>
      </c>
    </row>
    <row r="869" spans="1:15" ht="16.5" thickBot="1" x14ac:dyDescent="0.3">
      <c r="A869" t="s">
        <v>17995</v>
      </c>
      <c r="B869" t="s">
        <v>17994</v>
      </c>
      <c r="C869" t="s">
        <v>16044</v>
      </c>
      <c r="D869" s="20">
        <v>930000</v>
      </c>
      <c r="E869" t="s">
        <v>16043</v>
      </c>
      <c r="F869" s="19" t="s">
        <v>17999</v>
      </c>
      <c r="G869" t="s">
        <v>18309</v>
      </c>
      <c r="H869" t="s">
        <v>18308</v>
      </c>
      <c r="I869" t="s">
        <v>18807</v>
      </c>
      <c r="J869" s="19">
        <v>1</v>
      </c>
      <c r="K869" s="19">
        <v>2</v>
      </c>
      <c r="L869" s="10">
        <v>876</v>
      </c>
      <c r="M869" s="1">
        <v>24.449615600000001</v>
      </c>
      <c r="N869" s="1">
        <v>54.605982599999997</v>
      </c>
      <c r="O869" s="10">
        <f t="shared" si="14"/>
        <v>1061.6438356164383</v>
      </c>
    </row>
    <row r="870" spans="1:15" ht="16.5" thickBot="1" x14ac:dyDescent="0.3">
      <c r="A870" t="s">
        <v>17995</v>
      </c>
      <c r="B870" t="s">
        <v>17994</v>
      </c>
      <c r="C870" t="s">
        <v>14439</v>
      </c>
      <c r="D870" s="20">
        <v>930000</v>
      </c>
      <c r="E870" t="s">
        <v>3910</v>
      </c>
      <c r="F870" s="19" t="s">
        <v>17999</v>
      </c>
      <c r="G870" t="s">
        <v>18309</v>
      </c>
      <c r="H870" t="s">
        <v>18308</v>
      </c>
      <c r="I870" t="s">
        <v>18807</v>
      </c>
      <c r="J870" s="19">
        <v>1</v>
      </c>
      <c r="K870" s="19">
        <v>2</v>
      </c>
      <c r="L870" s="10">
        <v>876</v>
      </c>
      <c r="M870" s="1">
        <v>24.449615600000001</v>
      </c>
      <c r="N870" s="1">
        <v>54.605982599999997</v>
      </c>
      <c r="O870" s="10">
        <f t="shared" si="14"/>
        <v>1061.6438356164383</v>
      </c>
    </row>
    <row r="871" spans="1:15" ht="16.5" thickBot="1" x14ac:dyDescent="0.3">
      <c r="A871" t="s">
        <v>17995</v>
      </c>
      <c r="B871" t="s">
        <v>17994</v>
      </c>
      <c r="C871" t="s">
        <v>17845</v>
      </c>
      <c r="D871" s="20">
        <v>1240000</v>
      </c>
      <c r="E871" t="s">
        <v>17844</v>
      </c>
      <c r="F871" s="19" t="s">
        <v>522</v>
      </c>
      <c r="G871" t="s">
        <v>18088</v>
      </c>
      <c r="H871" t="s">
        <v>18088</v>
      </c>
      <c r="I871" t="s">
        <v>18701</v>
      </c>
      <c r="J871" s="19">
        <v>2</v>
      </c>
      <c r="K871" s="19">
        <v>3</v>
      </c>
      <c r="L871" s="10">
        <v>1168</v>
      </c>
      <c r="M871" s="1">
        <v>25.0280071</v>
      </c>
      <c r="N871" s="1">
        <v>55.186815199999998</v>
      </c>
      <c r="O871" s="10">
        <f t="shared" si="14"/>
        <v>1061.6438356164383</v>
      </c>
    </row>
    <row r="872" spans="1:15" ht="16.5" thickBot="1" x14ac:dyDescent="0.3">
      <c r="A872" t="s">
        <v>17995</v>
      </c>
      <c r="B872" t="s">
        <v>17994</v>
      </c>
      <c r="C872" t="s">
        <v>4438</v>
      </c>
      <c r="D872" s="19" t="s">
        <v>55</v>
      </c>
      <c r="E872" t="s">
        <v>4439</v>
      </c>
      <c r="F872" s="19" t="s">
        <v>18003</v>
      </c>
      <c r="G872" t="s">
        <v>18067</v>
      </c>
      <c r="H872" t="s">
        <v>18096</v>
      </c>
      <c r="I872" t="s">
        <v>18764</v>
      </c>
      <c r="J872" s="19" t="s">
        <v>33</v>
      </c>
      <c r="K872" s="19" t="s">
        <v>28</v>
      </c>
      <c r="L872" s="10">
        <v>989</v>
      </c>
      <c r="M872" s="1">
        <v>25.054423700000001</v>
      </c>
      <c r="N872" s="1">
        <v>55.203049999999998</v>
      </c>
      <c r="O872" s="10">
        <f t="shared" si="14"/>
        <v>1061.6784630940344</v>
      </c>
    </row>
    <row r="873" spans="1:15" ht="16.5" thickBot="1" x14ac:dyDescent="0.3">
      <c r="A873" t="s">
        <v>17995</v>
      </c>
      <c r="B873" t="s">
        <v>17994</v>
      </c>
      <c r="C873" t="s">
        <v>5429</v>
      </c>
      <c r="D873" s="19" t="s">
        <v>146</v>
      </c>
      <c r="E873" t="s">
        <v>5430</v>
      </c>
      <c r="F873" s="19" t="s">
        <v>18003</v>
      </c>
      <c r="G873" t="s">
        <v>18386</v>
      </c>
      <c r="H873" t="s">
        <v>19042</v>
      </c>
      <c r="I873" t="s">
        <v>19041</v>
      </c>
      <c r="J873" s="19" t="s">
        <v>28</v>
      </c>
      <c r="K873" s="19" t="s">
        <v>26</v>
      </c>
      <c r="L873" s="10">
        <v>1978</v>
      </c>
      <c r="M873" s="1">
        <v>25.0795487</v>
      </c>
      <c r="N873" s="1">
        <v>55.1507206</v>
      </c>
      <c r="O873" s="10">
        <f t="shared" si="14"/>
        <v>1061.6784630940344</v>
      </c>
    </row>
    <row r="874" spans="1:15" ht="16.5" thickBot="1" x14ac:dyDescent="0.3">
      <c r="A874" t="s">
        <v>17995</v>
      </c>
      <c r="B874" t="s">
        <v>17994</v>
      </c>
      <c r="C874" t="s">
        <v>9464</v>
      </c>
      <c r="D874" s="19" t="s">
        <v>55</v>
      </c>
      <c r="E874" t="s">
        <v>4439</v>
      </c>
      <c r="F874" s="19" t="s">
        <v>18003</v>
      </c>
      <c r="G874" t="s">
        <v>18067</v>
      </c>
      <c r="H874" t="s">
        <v>18096</v>
      </c>
      <c r="I874" t="s">
        <v>18764</v>
      </c>
      <c r="J874" s="19" t="s">
        <v>33</v>
      </c>
      <c r="K874" s="19" t="s">
        <v>28</v>
      </c>
      <c r="L874" s="10" t="s">
        <v>1079</v>
      </c>
      <c r="M874" s="1">
        <v>25.054423700000001</v>
      </c>
      <c r="N874" s="1">
        <v>55.203049999999998</v>
      </c>
      <c r="O874" s="10">
        <f t="shared" si="14"/>
        <v>1061.6784630940344</v>
      </c>
    </row>
    <row r="875" spans="1:15" ht="16.5" thickBot="1" x14ac:dyDescent="0.3">
      <c r="A875" t="s">
        <v>17995</v>
      </c>
      <c r="B875" t="s">
        <v>17994</v>
      </c>
      <c r="C875" t="s">
        <v>12922</v>
      </c>
      <c r="D875" s="20">
        <v>2100000</v>
      </c>
      <c r="E875" t="s">
        <v>5430</v>
      </c>
      <c r="F875" s="19" t="s">
        <v>18003</v>
      </c>
      <c r="G875" t="s">
        <v>18118</v>
      </c>
      <c r="H875" t="s">
        <v>19060</v>
      </c>
      <c r="I875" t="s">
        <v>19041</v>
      </c>
      <c r="J875" s="19">
        <v>2</v>
      </c>
      <c r="K875" s="19">
        <v>4</v>
      </c>
      <c r="L875" s="10">
        <v>1978</v>
      </c>
      <c r="M875" s="1">
        <v>25.079793200000001</v>
      </c>
      <c r="N875" s="1">
        <v>55.153292200000003</v>
      </c>
      <c r="O875" s="10">
        <f t="shared" si="14"/>
        <v>1061.6784630940344</v>
      </c>
    </row>
    <row r="876" spans="1:15" ht="16.5" thickBot="1" x14ac:dyDescent="0.3">
      <c r="A876" t="s">
        <v>17995</v>
      </c>
      <c r="B876" t="s">
        <v>17994</v>
      </c>
      <c r="C876" t="s">
        <v>5198</v>
      </c>
      <c r="D876" s="19" t="s">
        <v>5199</v>
      </c>
      <c r="E876" t="s">
        <v>5200</v>
      </c>
      <c r="F876" s="19" t="s">
        <v>522</v>
      </c>
      <c r="G876" t="s">
        <v>18031</v>
      </c>
      <c r="H876" t="s">
        <v>18031</v>
      </c>
      <c r="I876" t="s">
        <v>18808</v>
      </c>
      <c r="J876" s="19" t="s">
        <v>0</v>
      </c>
      <c r="K876" s="19" t="s">
        <v>33</v>
      </c>
      <c r="L876" s="10">
        <v>481</v>
      </c>
      <c r="M876" s="1">
        <v>25.098986100000001</v>
      </c>
      <c r="N876" s="1">
        <v>55.373604800000003</v>
      </c>
      <c r="O876" s="10">
        <f t="shared" si="14"/>
        <v>1061.6943866943866</v>
      </c>
    </row>
    <row r="877" spans="1:15" ht="16.5" thickBot="1" x14ac:dyDescent="0.3">
      <c r="A877" t="s">
        <v>17995</v>
      </c>
      <c r="B877" t="s">
        <v>17994</v>
      </c>
      <c r="C877" t="s">
        <v>14070</v>
      </c>
      <c r="D877" s="20">
        <v>510675</v>
      </c>
      <c r="E877" t="s">
        <v>14069</v>
      </c>
      <c r="F877" s="19" t="s">
        <v>522</v>
      </c>
      <c r="G877" t="s">
        <v>18031</v>
      </c>
      <c r="H877" t="s">
        <v>18031</v>
      </c>
      <c r="I877" t="s">
        <v>18808</v>
      </c>
      <c r="J877" s="19" t="s">
        <v>0</v>
      </c>
      <c r="K877" s="19">
        <v>1</v>
      </c>
      <c r="L877" s="10">
        <v>481</v>
      </c>
      <c r="M877" s="1">
        <v>25.098986100000001</v>
      </c>
      <c r="N877" s="1">
        <v>55.373604800000003</v>
      </c>
      <c r="O877" s="10">
        <f t="shared" si="14"/>
        <v>1061.6943866943866</v>
      </c>
    </row>
    <row r="878" spans="1:15" ht="16.5" thickBot="1" x14ac:dyDescent="0.3">
      <c r="A878" t="s">
        <v>17995</v>
      </c>
      <c r="B878" t="s">
        <v>17994</v>
      </c>
      <c r="C878" t="s">
        <v>16677</v>
      </c>
      <c r="D878" s="20">
        <v>1599999</v>
      </c>
      <c r="E878" t="s">
        <v>16676</v>
      </c>
      <c r="F878" s="19" t="s">
        <v>17999</v>
      </c>
      <c r="G878" t="s">
        <v>18184</v>
      </c>
      <c r="H878" t="s">
        <v>18237</v>
      </c>
      <c r="I878" t="s">
        <v>18543</v>
      </c>
      <c r="J878" s="19">
        <v>2</v>
      </c>
      <c r="K878" s="19">
        <v>3</v>
      </c>
      <c r="L878" s="10">
        <v>1507</v>
      </c>
      <c r="M878" s="1">
        <v>24.510777900000001</v>
      </c>
      <c r="N878" s="1">
        <v>54.405920199999997</v>
      </c>
      <c r="O878" s="10">
        <f t="shared" si="14"/>
        <v>1061.7113470471136</v>
      </c>
    </row>
    <row r="879" spans="1:15" ht="16.5" thickBot="1" x14ac:dyDescent="0.3">
      <c r="A879" t="s">
        <v>17995</v>
      </c>
      <c r="B879" t="s">
        <v>17994</v>
      </c>
      <c r="C879" t="s">
        <v>15168</v>
      </c>
      <c r="D879" s="20">
        <v>1600000</v>
      </c>
      <c r="E879" t="s">
        <v>15167</v>
      </c>
      <c r="F879" s="19" t="s">
        <v>17999</v>
      </c>
      <c r="G879" t="s">
        <v>18184</v>
      </c>
      <c r="H879" t="s">
        <v>18183</v>
      </c>
      <c r="I879" t="s">
        <v>18182</v>
      </c>
      <c r="J879" s="19">
        <v>2</v>
      </c>
      <c r="K879" s="19">
        <v>3</v>
      </c>
      <c r="L879" s="10">
        <v>1507</v>
      </c>
      <c r="M879" s="1">
        <v>24.492764300000001</v>
      </c>
      <c r="N879" s="1">
        <v>54.392759699999999</v>
      </c>
      <c r="O879" s="10">
        <f t="shared" si="14"/>
        <v>1061.7120106171201</v>
      </c>
    </row>
    <row r="880" spans="1:15" ht="16.5" thickBot="1" x14ac:dyDescent="0.3">
      <c r="A880" t="s">
        <v>17995</v>
      </c>
      <c r="B880" t="s">
        <v>17994</v>
      </c>
      <c r="C880" t="s">
        <v>17329</v>
      </c>
      <c r="D880" s="20">
        <v>430000</v>
      </c>
      <c r="E880" t="s">
        <v>17328</v>
      </c>
      <c r="F880" s="19" t="s">
        <v>18003</v>
      </c>
      <c r="G880" t="s">
        <v>18329</v>
      </c>
      <c r="H880" t="s">
        <v>19013</v>
      </c>
      <c r="I880" t="s">
        <v>19012</v>
      </c>
      <c r="J880" s="19" t="s">
        <v>0</v>
      </c>
      <c r="K880" s="19">
        <v>1</v>
      </c>
      <c r="L880" s="10">
        <v>405</v>
      </c>
      <c r="M880" s="1">
        <v>24.9879316</v>
      </c>
      <c r="N880" s="1">
        <v>55.374976199999999</v>
      </c>
      <c r="O880" s="10">
        <f t="shared" si="14"/>
        <v>1061.7283950617284</v>
      </c>
    </row>
    <row r="881" spans="1:15" ht="16.5" thickBot="1" x14ac:dyDescent="0.3">
      <c r="A881" t="s">
        <v>17995</v>
      </c>
      <c r="B881" t="s">
        <v>17994</v>
      </c>
      <c r="C881" t="s">
        <v>7204</v>
      </c>
      <c r="D881" s="19" t="s">
        <v>276</v>
      </c>
      <c r="E881" t="s">
        <v>7205</v>
      </c>
      <c r="F881" s="19" t="s">
        <v>18003</v>
      </c>
      <c r="G881" t="s">
        <v>18067</v>
      </c>
      <c r="H881" t="s">
        <v>18083</v>
      </c>
      <c r="I881" t="s">
        <v>19130</v>
      </c>
      <c r="J881" s="19" t="s">
        <v>24</v>
      </c>
      <c r="K881" s="19" t="s">
        <v>24</v>
      </c>
      <c r="L881" s="10">
        <v>1441</v>
      </c>
      <c r="M881" s="2">
        <v>25.065054</v>
      </c>
      <c r="N881" s="2">
        <v>55.205774499999997</v>
      </c>
      <c r="O881" s="10">
        <f t="shared" si="14"/>
        <v>1061.7626648160999</v>
      </c>
    </row>
    <row r="882" spans="1:15" ht="16.5" thickBot="1" x14ac:dyDescent="0.3">
      <c r="A882" t="s">
        <v>17995</v>
      </c>
      <c r="B882" t="s">
        <v>17994</v>
      </c>
      <c r="C882" t="s">
        <v>3245</v>
      </c>
      <c r="D882" s="19" t="s">
        <v>105</v>
      </c>
      <c r="E882" t="s">
        <v>3246</v>
      </c>
      <c r="F882" s="19" t="s">
        <v>17999</v>
      </c>
      <c r="G882" t="s">
        <v>18184</v>
      </c>
      <c r="H882" t="s">
        <v>18237</v>
      </c>
      <c r="I882" t="s">
        <v>18467</v>
      </c>
      <c r="J882" s="19" t="s">
        <v>28</v>
      </c>
      <c r="K882" s="19" t="s">
        <v>28</v>
      </c>
      <c r="L882" s="10">
        <v>1036</v>
      </c>
      <c r="M882" s="1">
        <v>24.5090571</v>
      </c>
      <c r="N882" s="1">
        <v>54.407767800000002</v>
      </c>
      <c r="O882" s="10">
        <f t="shared" si="14"/>
        <v>1061.7760617760619</v>
      </c>
    </row>
    <row r="883" spans="1:15" ht="16.5" thickBot="1" x14ac:dyDescent="0.3">
      <c r="A883" t="s">
        <v>17995</v>
      </c>
      <c r="B883" t="s">
        <v>17994</v>
      </c>
      <c r="C883" t="s">
        <v>4455</v>
      </c>
      <c r="D883" s="19" t="s">
        <v>40</v>
      </c>
      <c r="E883" t="s">
        <v>4456</v>
      </c>
      <c r="F883" s="19" t="s">
        <v>18003</v>
      </c>
      <c r="G883" t="s">
        <v>18122</v>
      </c>
      <c r="H883" t="s">
        <v>18802</v>
      </c>
      <c r="I883" t="s">
        <v>18874</v>
      </c>
      <c r="J883" s="19" t="s">
        <v>33</v>
      </c>
      <c r="K883" s="19" t="s">
        <v>28</v>
      </c>
      <c r="L883" s="10">
        <v>777</v>
      </c>
      <c r="M883" s="1">
        <v>25.029711899999999</v>
      </c>
      <c r="N883" s="1">
        <v>55.205873699999998</v>
      </c>
      <c r="O883" s="10">
        <f t="shared" si="14"/>
        <v>1061.7760617760619</v>
      </c>
    </row>
    <row r="884" spans="1:15" ht="16.5" thickBot="1" x14ac:dyDescent="0.3">
      <c r="A884" t="s">
        <v>17995</v>
      </c>
      <c r="B884" t="s">
        <v>17994</v>
      </c>
      <c r="C884" t="s">
        <v>4594</v>
      </c>
      <c r="D884" s="19" t="s">
        <v>40</v>
      </c>
      <c r="E884" t="s">
        <v>4595</v>
      </c>
      <c r="F884" s="19" t="s">
        <v>18003</v>
      </c>
      <c r="G884" t="s">
        <v>18122</v>
      </c>
      <c r="H884" t="s">
        <v>18802</v>
      </c>
      <c r="I884" t="s">
        <v>19099</v>
      </c>
      <c r="J884" s="19" t="s">
        <v>33</v>
      </c>
      <c r="K884" s="19" t="s">
        <v>28</v>
      </c>
      <c r="L884" s="10">
        <v>777</v>
      </c>
      <c r="M884" s="1">
        <v>25.029711899999999</v>
      </c>
      <c r="N884" s="1">
        <v>55.205873699999998</v>
      </c>
      <c r="O884" s="10">
        <f t="shared" si="14"/>
        <v>1061.7760617760619</v>
      </c>
    </row>
    <row r="885" spans="1:15" ht="16.5" thickBot="1" x14ac:dyDescent="0.3">
      <c r="A885" t="s">
        <v>17995</v>
      </c>
      <c r="B885" t="s">
        <v>17994</v>
      </c>
      <c r="C885" t="s">
        <v>8747</v>
      </c>
      <c r="D885" s="19" t="s">
        <v>105</v>
      </c>
      <c r="E885" t="s">
        <v>3246</v>
      </c>
      <c r="F885" s="19" t="s">
        <v>17999</v>
      </c>
      <c r="G885" t="s">
        <v>18184</v>
      </c>
      <c r="H885" t="s">
        <v>18237</v>
      </c>
      <c r="I885" t="s">
        <v>18467</v>
      </c>
      <c r="J885" s="19" t="s">
        <v>28</v>
      </c>
      <c r="K885" s="19" t="s">
        <v>28</v>
      </c>
      <c r="L885" s="10" t="s">
        <v>1027</v>
      </c>
      <c r="M885" s="1">
        <v>24.5090571</v>
      </c>
      <c r="N885" s="1">
        <v>54.407767800000002</v>
      </c>
      <c r="O885" s="10">
        <f t="shared" si="14"/>
        <v>1061.7760617760619</v>
      </c>
    </row>
    <row r="886" spans="1:15" ht="16.5" thickBot="1" x14ac:dyDescent="0.3">
      <c r="A886" t="s">
        <v>17995</v>
      </c>
      <c r="B886" t="s">
        <v>17994</v>
      </c>
      <c r="C886" t="s">
        <v>8998</v>
      </c>
      <c r="D886" s="19" t="s">
        <v>40</v>
      </c>
      <c r="E886" t="s">
        <v>4595</v>
      </c>
      <c r="F886" s="19" t="s">
        <v>18003</v>
      </c>
      <c r="G886" t="s">
        <v>18122</v>
      </c>
      <c r="H886" t="s">
        <v>18802</v>
      </c>
      <c r="I886" t="s">
        <v>19099</v>
      </c>
      <c r="J886" s="19" t="s">
        <v>33</v>
      </c>
      <c r="K886" s="19" t="s">
        <v>28</v>
      </c>
      <c r="L886" s="10" t="s">
        <v>8999</v>
      </c>
      <c r="M886" s="1">
        <v>25.029711899999999</v>
      </c>
      <c r="N886" s="1">
        <v>55.205873699999998</v>
      </c>
      <c r="O886" s="10">
        <f t="shared" si="14"/>
        <v>1061.7760617760619</v>
      </c>
    </row>
    <row r="887" spans="1:15" ht="16.5" thickBot="1" x14ac:dyDescent="0.3">
      <c r="A887" t="s">
        <v>17995</v>
      </c>
      <c r="B887" t="s">
        <v>17994</v>
      </c>
      <c r="C887" t="s">
        <v>15569</v>
      </c>
      <c r="D887" s="20">
        <v>1100000</v>
      </c>
      <c r="E887" t="s">
        <v>3246</v>
      </c>
      <c r="F887" s="19" t="s">
        <v>17999</v>
      </c>
      <c r="G887" t="s">
        <v>18184</v>
      </c>
      <c r="H887" t="s">
        <v>18237</v>
      </c>
      <c r="I887" t="s">
        <v>18467</v>
      </c>
      <c r="J887" s="19">
        <v>2</v>
      </c>
      <c r="K887" s="19">
        <v>2</v>
      </c>
      <c r="L887" s="10">
        <v>1036</v>
      </c>
      <c r="M887" s="1">
        <v>24.5090571</v>
      </c>
      <c r="N887" s="1">
        <v>54.407767800000002</v>
      </c>
      <c r="O887" s="10">
        <f t="shared" si="14"/>
        <v>1061.7760617760619</v>
      </c>
    </row>
    <row r="888" spans="1:15" ht="16.5" thickBot="1" x14ac:dyDescent="0.3">
      <c r="A888" t="s">
        <v>17995</v>
      </c>
      <c r="B888" t="s">
        <v>17994</v>
      </c>
      <c r="C888" t="s">
        <v>12599</v>
      </c>
      <c r="D888" s="20">
        <v>825000</v>
      </c>
      <c r="E888" t="s">
        <v>4595</v>
      </c>
      <c r="F888" s="19" t="s">
        <v>18003</v>
      </c>
      <c r="G888" t="s">
        <v>18122</v>
      </c>
      <c r="H888" t="s">
        <v>18802</v>
      </c>
      <c r="I888" t="s">
        <v>19099</v>
      </c>
      <c r="J888" s="19">
        <v>1</v>
      </c>
      <c r="K888" s="19">
        <v>2</v>
      </c>
      <c r="L888" s="10">
        <v>777</v>
      </c>
      <c r="M888" s="1">
        <v>25.029711899999999</v>
      </c>
      <c r="N888" s="1">
        <v>55.205873699999998</v>
      </c>
      <c r="O888" s="10">
        <f t="shared" si="14"/>
        <v>1061.7760617760619</v>
      </c>
    </row>
    <row r="889" spans="1:15" ht="16.5" thickBot="1" x14ac:dyDescent="0.3">
      <c r="A889" t="s">
        <v>17995</v>
      </c>
      <c r="B889" t="s">
        <v>17994</v>
      </c>
      <c r="C889" t="s">
        <v>17942</v>
      </c>
      <c r="D889" s="20">
        <v>1443000</v>
      </c>
      <c r="E889" t="s">
        <v>7456</v>
      </c>
      <c r="F889" s="19" t="s">
        <v>522</v>
      </c>
      <c r="G889" t="s">
        <v>18027</v>
      </c>
      <c r="H889" t="s">
        <v>18027</v>
      </c>
      <c r="I889" t="s">
        <v>18254</v>
      </c>
      <c r="J889" s="19">
        <v>3</v>
      </c>
      <c r="K889" s="19">
        <v>3</v>
      </c>
      <c r="L889" s="10">
        <v>1359</v>
      </c>
      <c r="M889" s="1">
        <v>25.0666875</v>
      </c>
      <c r="N889" s="1">
        <v>55.206312500000003</v>
      </c>
      <c r="O889" s="10">
        <f t="shared" si="14"/>
        <v>1061.8101545253862</v>
      </c>
    </row>
    <row r="890" spans="1:15" ht="16.5" thickBot="1" x14ac:dyDescent="0.3">
      <c r="A890" t="s">
        <v>17995</v>
      </c>
      <c r="B890" t="s">
        <v>17994</v>
      </c>
      <c r="C890" t="s">
        <v>14175</v>
      </c>
      <c r="D890" s="20">
        <v>856884</v>
      </c>
      <c r="E890" t="s">
        <v>14174</v>
      </c>
      <c r="F890" s="19" t="s">
        <v>17999</v>
      </c>
      <c r="G890" t="s">
        <v>18080</v>
      </c>
      <c r="H890" t="s">
        <v>18080</v>
      </c>
      <c r="I890" t="s">
        <v>18101</v>
      </c>
      <c r="J890" s="19">
        <v>1</v>
      </c>
      <c r="K890" s="19">
        <v>1</v>
      </c>
      <c r="L890" s="10">
        <v>807</v>
      </c>
      <c r="M890" s="1">
        <v>24.481509500000001</v>
      </c>
      <c r="N890" s="1">
        <v>54.620498599999998</v>
      </c>
      <c r="O890" s="10">
        <f t="shared" si="14"/>
        <v>1061.814126394052</v>
      </c>
    </row>
    <row r="891" spans="1:15" ht="16.5" thickBot="1" x14ac:dyDescent="0.3">
      <c r="A891" t="s">
        <v>17995</v>
      </c>
      <c r="B891" t="s">
        <v>17994</v>
      </c>
      <c r="C891" t="s">
        <v>7951</v>
      </c>
      <c r="D891" s="19" t="s">
        <v>7952</v>
      </c>
      <c r="E891" t="s">
        <v>7953</v>
      </c>
      <c r="F891" s="19" t="s">
        <v>522</v>
      </c>
      <c r="G891" t="s">
        <v>18313</v>
      </c>
      <c r="H891" t="s">
        <v>18313</v>
      </c>
      <c r="I891" t="s">
        <v>18406</v>
      </c>
      <c r="J891" s="19" t="s">
        <v>28</v>
      </c>
      <c r="K891" s="19" t="s">
        <v>25</v>
      </c>
      <c r="L891" s="10">
        <v>2052</v>
      </c>
      <c r="M891" s="1">
        <v>25.184641899999999</v>
      </c>
      <c r="N891" s="1">
        <v>55.290272899999998</v>
      </c>
      <c r="O891" s="10">
        <f t="shared" si="14"/>
        <v>1061.8226120857701</v>
      </c>
    </row>
    <row r="892" spans="1:15" ht="16.5" thickBot="1" x14ac:dyDescent="0.3">
      <c r="A892" t="s">
        <v>17995</v>
      </c>
      <c r="B892" t="s">
        <v>17994</v>
      </c>
      <c r="C892" t="s">
        <v>11510</v>
      </c>
      <c r="D892" s="19" t="s">
        <v>7952</v>
      </c>
      <c r="E892" t="s">
        <v>7953</v>
      </c>
      <c r="F892" s="19" t="s">
        <v>522</v>
      </c>
      <c r="G892" t="s">
        <v>18313</v>
      </c>
      <c r="H892" t="s">
        <v>18313</v>
      </c>
      <c r="I892" t="s">
        <v>18406</v>
      </c>
      <c r="J892" s="19" t="s">
        <v>28</v>
      </c>
      <c r="K892" s="19" t="s">
        <v>25</v>
      </c>
      <c r="L892" s="10" t="s">
        <v>495</v>
      </c>
      <c r="M892" s="1">
        <v>25.184641899999999</v>
      </c>
      <c r="N892" s="1">
        <v>55.290272899999998</v>
      </c>
      <c r="O892" s="10">
        <f t="shared" si="14"/>
        <v>1061.8226120857701</v>
      </c>
    </row>
    <row r="893" spans="1:15" ht="16.5" thickBot="1" x14ac:dyDescent="0.3">
      <c r="A893" t="s">
        <v>17995</v>
      </c>
      <c r="B893" t="s">
        <v>17994</v>
      </c>
      <c r="C893" t="s">
        <v>4338</v>
      </c>
      <c r="D893" s="19" t="s">
        <v>85</v>
      </c>
      <c r="E893" t="s">
        <v>4339</v>
      </c>
      <c r="F893" s="19" t="s">
        <v>522</v>
      </c>
      <c r="G893" t="s">
        <v>18088</v>
      </c>
      <c r="H893" t="s">
        <v>18293</v>
      </c>
      <c r="I893" t="s">
        <v>18809</v>
      </c>
      <c r="J893" s="19" t="s">
        <v>28</v>
      </c>
      <c r="K893" s="19" t="s">
        <v>24</v>
      </c>
      <c r="L893" s="10">
        <v>1083</v>
      </c>
      <c r="M893" s="1">
        <v>25.031777300000002</v>
      </c>
      <c r="N893" s="1">
        <v>55.1900227</v>
      </c>
      <c r="O893" s="10">
        <f t="shared" si="14"/>
        <v>1061.8651892890121</v>
      </c>
    </row>
    <row r="894" spans="1:15" ht="16.5" thickBot="1" x14ac:dyDescent="0.3">
      <c r="A894" t="s">
        <v>17995</v>
      </c>
      <c r="B894" t="s">
        <v>17994</v>
      </c>
      <c r="C894" t="s">
        <v>11968</v>
      </c>
      <c r="D894" s="20">
        <v>1150000</v>
      </c>
      <c r="E894" t="s">
        <v>4339</v>
      </c>
      <c r="F894" s="19" t="s">
        <v>18003</v>
      </c>
      <c r="G894" t="s">
        <v>18088</v>
      </c>
      <c r="H894" t="s">
        <v>18293</v>
      </c>
      <c r="I894" t="s">
        <v>18779</v>
      </c>
      <c r="J894" s="19">
        <v>2</v>
      </c>
      <c r="K894" s="19">
        <v>3</v>
      </c>
      <c r="L894" s="10">
        <v>1083</v>
      </c>
      <c r="M894" s="1">
        <v>25.031777300000002</v>
      </c>
      <c r="N894" s="1">
        <v>55.1900227</v>
      </c>
      <c r="O894" s="10">
        <f t="shared" si="14"/>
        <v>1061.8651892890121</v>
      </c>
    </row>
    <row r="895" spans="1:15" ht="16.5" thickBot="1" x14ac:dyDescent="0.3">
      <c r="A895" t="s">
        <v>17995</v>
      </c>
      <c r="B895" t="s">
        <v>17994</v>
      </c>
      <c r="C895" t="s">
        <v>9779</v>
      </c>
      <c r="D895" s="19" t="s">
        <v>9780</v>
      </c>
      <c r="E895" t="s">
        <v>8</v>
      </c>
      <c r="F895" s="19" t="s">
        <v>18003</v>
      </c>
      <c r="G895" t="s">
        <v>18088</v>
      </c>
      <c r="H895" t="s">
        <v>18293</v>
      </c>
      <c r="I895" t="s">
        <v>18438</v>
      </c>
      <c r="J895" s="19" t="s">
        <v>24</v>
      </c>
      <c r="K895" s="19" t="s">
        <v>26</v>
      </c>
      <c r="L895" s="10" t="s">
        <v>400</v>
      </c>
      <c r="M895" s="7">
        <v>25.025023099999999</v>
      </c>
      <c r="N895" s="7">
        <v>55.183476200000001</v>
      </c>
      <c r="O895" s="10">
        <f t="shared" si="14"/>
        <v>1061.8888888888889</v>
      </c>
    </row>
    <row r="896" spans="1:15" ht="16.5" thickBot="1" x14ac:dyDescent="0.3">
      <c r="A896" t="s">
        <v>17995</v>
      </c>
      <c r="B896" t="s">
        <v>17994</v>
      </c>
      <c r="C896" t="s">
        <v>9781</v>
      </c>
      <c r="D896" s="19" t="s">
        <v>9780</v>
      </c>
      <c r="E896" t="s">
        <v>582</v>
      </c>
      <c r="F896" s="19" t="s">
        <v>18003</v>
      </c>
      <c r="G896" t="s">
        <v>18088</v>
      </c>
      <c r="H896" t="s">
        <v>18293</v>
      </c>
      <c r="I896" t="s">
        <v>18438</v>
      </c>
      <c r="J896" s="19" t="s">
        <v>24</v>
      </c>
      <c r="K896" s="19" t="s">
        <v>26</v>
      </c>
      <c r="L896" s="10" t="s">
        <v>400</v>
      </c>
      <c r="M896" s="7">
        <v>25.025023099999999</v>
      </c>
      <c r="N896" s="7">
        <v>55.183476200000001</v>
      </c>
      <c r="O896" s="10">
        <f t="shared" si="14"/>
        <v>1061.8888888888889</v>
      </c>
    </row>
    <row r="897" spans="1:15" ht="16.5" thickBot="1" x14ac:dyDescent="0.3">
      <c r="A897" t="s">
        <v>17995</v>
      </c>
      <c r="B897" t="s">
        <v>17994</v>
      </c>
      <c r="C897" t="s">
        <v>9782</v>
      </c>
      <c r="D897" s="19" t="s">
        <v>9780</v>
      </c>
      <c r="E897" t="s">
        <v>363</v>
      </c>
      <c r="F897" s="19" t="s">
        <v>18003</v>
      </c>
      <c r="G897" t="s">
        <v>18088</v>
      </c>
      <c r="H897" t="s">
        <v>18293</v>
      </c>
      <c r="I897" t="s">
        <v>18438</v>
      </c>
      <c r="J897" s="19" t="s">
        <v>24</v>
      </c>
      <c r="K897" s="19" t="s">
        <v>26</v>
      </c>
      <c r="L897" s="10" t="s">
        <v>400</v>
      </c>
      <c r="M897" s="7">
        <v>25.025023099999999</v>
      </c>
      <c r="N897" s="7">
        <v>55.183476200000001</v>
      </c>
      <c r="O897" s="10">
        <f t="shared" si="14"/>
        <v>1061.8888888888889</v>
      </c>
    </row>
    <row r="898" spans="1:15" ht="16.5" thickBot="1" x14ac:dyDescent="0.3">
      <c r="A898" t="s">
        <v>17995</v>
      </c>
      <c r="B898" t="s">
        <v>17994</v>
      </c>
      <c r="C898" t="s">
        <v>1425</v>
      </c>
      <c r="D898" s="19" t="s">
        <v>573</v>
      </c>
      <c r="E898" t="s">
        <v>1426</v>
      </c>
      <c r="F898" s="19" t="s">
        <v>18016</v>
      </c>
      <c r="G898" t="s">
        <v>18026</v>
      </c>
      <c r="H898" t="s">
        <v>18050</v>
      </c>
      <c r="I898" t="s">
        <v>18221</v>
      </c>
      <c r="J898" s="19" t="s">
        <v>28</v>
      </c>
      <c r="K898" s="19" t="s">
        <v>24</v>
      </c>
      <c r="L898" s="10">
        <v>1050</v>
      </c>
      <c r="M898" s="1">
        <v>25.327631499999999</v>
      </c>
      <c r="N898" s="1">
        <v>55.3600663</v>
      </c>
      <c r="O898" s="10">
        <f t="shared" si="14"/>
        <v>1061.9047619047619</v>
      </c>
    </row>
    <row r="899" spans="1:15" ht="16.5" thickBot="1" x14ac:dyDescent="0.3">
      <c r="A899" t="s">
        <v>17995</v>
      </c>
      <c r="B899" t="s">
        <v>17994</v>
      </c>
      <c r="C899" t="s">
        <v>16806</v>
      </c>
      <c r="D899" s="20">
        <v>1115000</v>
      </c>
      <c r="E899" t="s">
        <v>1426</v>
      </c>
      <c r="F899" s="19" t="s">
        <v>18016</v>
      </c>
      <c r="G899" t="s">
        <v>18050</v>
      </c>
      <c r="H899" t="s">
        <v>18050</v>
      </c>
      <c r="I899" t="s">
        <v>19075</v>
      </c>
      <c r="J899" s="19">
        <v>2</v>
      </c>
      <c r="K899" s="19">
        <v>3</v>
      </c>
      <c r="L899" s="10">
        <v>1050</v>
      </c>
      <c r="M899" s="1">
        <v>25.327631499999999</v>
      </c>
      <c r="N899" s="1">
        <v>55.3600663</v>
      </c>
      <c r="O899" s="10">
        <f t="shared" si="14"/>
        <v>1061.9047619047619</v>
      </c>
    </row>
    <row r="900" spans="1:15" ht="16.5" thickBot="1" x14ac:dyDescent="0.3">
      <c r="A900" t="s">
        <v>17995</v>
      </c>
      <c r="B900" t="s">
        <v>17994</v>
      </c>
      <c r="C900" t="s">
        <v>5208</v>
      </c>
      <c r="D900" s="19" t="s">
        <v>64</v>
      </c>
      <c r="E900" t="s">
        <v>5209</v>
      </c>
      <c r="F900" s="19" t="s">
        <v>18003</v>
      </c>
      <c r="G900" t="s">
        <v>18030</v>
      </c>
      <c r="H900" t="s">
        <v>18572</v>
      </c>
      <c r="I900" t="s">
        <v>18571</v>
      </c>
      <c r="J900" s="19" t="s">
        <v>28</v>
      </c>
      <c r="K900" s="19" t="s">
        <v>24</v>
      </c>
      <c r="L900" s="10">
        <v>1130</v>
      </c>
      <c r="M900" s="1">
        <v>25.069318800000001</v>
      </c>
      <c r="N900" s="1">
        <v>55.245794699999998</v>
      </c>
      <c r="O900" s="10">
        <f t="shared" si="14"/>
        <v>1061.9469026548672</v>
      </c>
    </row>
    <row r="901" spans="1:15" ht="16.5" thickBot="1" x14ac:dyDescent="0.3">
      <c r="A901" t="s">
        <v>17995</v>
      </c>
      <c r="B901" t="s">
        <v>17994</v>
      </c>
      <c r="C901" t="s">
        <v>6575</v>
      </c>
      <c r="D901" s="19" t="s">
        <v>64</v>
      </c>
      <c r="E901" t="s">
        <v>6576</v>
      </c>
      <c r="F901" s="19" t="s">
        <v>522</v>
      </c>
      <c r="G901" t="s">
        <v>18329</v>
      </c>
      <c r="H901" t="s">
        <v>18329</v>
      </c>
      <c r="I901" t="s">
        <v>18773</v>
      </c>
      <c r="J901" s="19" t="s">
        <v>28</v>
      </c>
      <c r="K901" s="19" t="s">
        <v>24</v>
      </c>
      <c r="L901" s="10">
        <v>1130</v>
      </c>
      <c r="M901" s="1">
        <v>25.021876299999999</v>
      </c>
      <c r="N901" s="1">
        <v>55.243244599999997</v>
      </c>
      <c r="O901" s="10">
        <f t="shared" si="14"/>
        <v>1061.9469026548672</v>
      </c>
    </row>
    <row r="902" spans="1:15" ht="16.5" thickBot="1" x14ac:dyDescent="0.3">
      <c r="A902" t="s">
        <v>17995</v>
      </c>
      <c r="B902" t="s">
        <v>17994</v>
      </c>
      <c r="C902" t="s">
        <v>6575</v>
      </c>
      <c r="D902" s="19" t="s">
        <v>64</v>
      </c>
      <c r="E902" t="s">
        <v>6576</v>
      </c>
      <c r="F902" s="19" t="s">
        <v>522</v>
      </c>
      <c r="G902" t="s">
        <v>18329</v>
      </c>
      <c r="H902" t="s">
        <v>18329</v>
      </c>
      <c r="I902" t="s">
        <v>18773</v>
      </c>
      <c r="J902" s="19" t="s">
        <v>28</v>
      </c>
      <c r="K902" s="19" t="s">
        <v>24</v>
      </c>
      <c r="L902" s="10">
        <v>1130</v>
      </c>
      <c r="M902" s="1">
        <v>25.021876299999999</v>
      </c>
      <c r="N902" s="1">
        <v>55.243244599999997</v>
      </c>
      <c r="O902" s="10">
        <f t="shared" si="14"/>
        <v>1061.9469026548672</v>
      </c>
    </row>
    <row r="903" spans="1:15" ht="16.5" thickBot="1" x14ac:dyDescent="0.3">
      <c r="A903" t="s">
        <v>17995</v>
      </c>
      <c r="B903" t="s">
        <v>17994</v>
      </c>
      <c r="C903" t="s">
        <v>7529</v>
      </c>
      <c r="D903" s="19" t="s">
        <v>64</v>
      </c>
      <c r="E903" t="s">
        <v>7530</v>
      </c>
      <c r="F903" s="19" t="s">
        <v>522</v>
      </c>
      <c r="G903" t="s">
        <v>18011</v>
      </c>
      <c r="H903" t="s">
        <v>18011</v>
      </c>
      <c r="I903" t="s">
        <v>18822</v>
      </c>
      <c r="J903" s="19" t="s">
        <v>28</v>
      </c>
      <c r="K903" s="19" t="s">
        <v>28</v>
      </c>
      <c r="L903" s="10">
        <v>1130</v>
      </c>
      <c r="M903" s="7">
        <v>25.068342699999999</v>
      </c>
      <c r="N903" s="7">
        <v>55.133046299999997</v>
      </c>
      <c r="O903" s="10">
        <f t="shared" si="14"/>
        <v>1061.9469026548672</v>
      </c>
    </row>
    <row r="904" spans="1:15" ht="16.5" thickBot="1" x14ac:dyDescent="0.3">
      <c r="A904" t="s">
        <v>17995</v>
      </c>
      <c r="B904" t="s">
        <v>17994</v>
      </c>
      <c r="C904" t="s">
        <v>10870</v>
      </c>
      <c r="D904" s="19" t="s">
        <v>64</v>
      </c>
      <c r="E904" t="s">
        <v>5209</v>
      </c>
      <c r="F904" s="19" t="s">
        <v>522</v>
      </c>
      <c r="G904" t="s">
        <v>18573</v>
      </c>
      <c r="H904" t="s">
        <v>18573</v>
      </c>
      <c r="I904" t="s">
        <v>18573</v>
      </c>
      <c r="J904" s="19" t="s">
        <v>28</v>
      </c>
      <c r="K904" s="19" t="s">
        <v>24</v>
      </c>
      <c r="L904" s="10" t="s">
        <v>801</v>
      </c>
      <c r="M904" s="1">
        <v>25.074547800000001</v>
      </c>
      <c r="N904" s="1">
        <v>55.239559</v>
      </c>
      <c r="O904" s="10">
        <f t="shared" si="14"/>
        <v>1061.9469026548672</v>
      </c>
    </row>
    <row r="905" spans="1:15" ht="16.5" thickBot="1" x14ac:dyDescent="0.3">
      <c r="A905" t="s">
        <v>17995</v>
      </c>
      <c r="B905" t="s">
        <v>17994</v>
      </c>
      <c r="C905" t="s">
        <v>10870</v>
      </c>
      <c r="D905" s="19" t="s">
        <v>64</v>
      </c>
      <c r="E905" t="s">
        <v>5209</v>
      </c>
      <c r="F905" s="19" t="s">
        <v>522</v>
      </c>
      <c r="G905" t="s">
        <v>18573</v>
      </c>
      <c r="H905" t="s">
        <v>18573</v>
      </c>
      <c r="I905" t="s">
        <v>18573</v>
      </c>
      <c r="J905" s="19" t="s">
        <v>28</v>
      </c>
      <c r="K905" s="19" t="s">
        <v>24</v>
      </c>
      <c r="L905" s="10" t="s">
        <v>801</v>
      </c>
      <c r="M905" s="1">
        <v>25.074547800000001</v>
      </c>
      <c r="N905" s="1">
        <v>55.239559</v>
      </c>
      <c r="O905" s="10">
        <f t="shared" si="14"/>
        <v>1061.9469026548672</v>
      </c>
    </row>
    <row r="906" spans="1:15" ht="16.5" thickBot="1" x14ac:dyDescent="0.3">
      <c r="A906" t="s">
        <v>17995</v>
      </c>
      <c r="B906" t="s">
        <v>17994</v>
      </c>
      <c r="C906" t="s">
        <v>13063</v>
      </c>
      <c r="D906" s="20">
        <v>1200000</v>
      </c>
      <c r="E906" t="s">
        <v>13062</v>
      </c>
      <c r="F906" s="19" t="s">
        <v>18003</v>
      </c>
      <c r="G906" t="s">
        <v>18609</v>
      </c>
      <c r="H906" t="s">
        <v>18608</v>
      </c>
      <c r="I906" t="s">
        <v>18708</v>
      </c>
      <c r="J906" s="19">
        <v>2</v>
      </c>
      <c r="K906" s="19">
        <v>3</v>
      </c>
      <c r="L906" s="10">
        <v>1130</v>
      </c>
      <c r="M906" s="1">
        <v>25.0695248</v>
      </c>
      <c r="N906" s="1">
        <v>55.2449516</v>
      </c>
      <c r="O906" s="10">
        <f t="shared" si="14"/>
        <v>1061.9469026548672</v>
      </c>
    </row>
    <row r="907" spans="1:15" ht="16.5" thickBot="1" x14ac:dyDescent="0.3">
      <c r="A907" t="s">
        <v>17995</v>
      </c>
      <c r="B907" t="s">
        <v>17994</v>
      </c>
      <c r="C907" t="s">
        <v>12904</v>
      </c>
      <c r="D907" s="20">
        <v>1200000</v>
      </c>
      <c r="E907" t="s">
        <v>12903</v>
      </c>
      <c r="F907" s="19" t="s">
        <v>522</v>
      </c>
      <c r="G907" t="s">
        <v>18073</v>
      </c>
      <c r="H907" t="s">
        <v>18073</v>
      </c>
      <c r="I907" t="s">
        <v>19031</v>
      </c>
      <c r="J907" s="19">
        <v>2</v>
      </c>
      <c r="K907" s="19">
        <v>2</v>
      </c>
      <c r="L907" s="10">
        <v>1130</v>
      </c>
      <c r="M907" s="1">
        <v>25.062726699999999</v>
      </c>
      <c r="N907" s="1">
        <v>55.235290399999997</v>
      </c>
      <c r="O907" s="10">
        <f t="shared" si="14"/>
        <v>1061.9469026548672</v>
      </c>
    </row>
    <row r="908" spans="1:15" ht="16.5" thickBot="1" x14ac:dyDescent="0.3">
      <c r="A908" t="s">
        <v>17995</v>
      </c>
      <c r="B908" t="s">
        <v>17994</v>
      </c>
      <c r="C908" t="s">
        <v>10542</v>
      </c>
      <c r="D908" s="19" t="s">
        <v>7539</v>
      </c>
      <c r="E908" t="s">
        <v>7990</v>
      </c>
      <c r="F908" s="19" t="s">
        <v>522</v>
      </c>
      <c r="G908" t="s">
        <v>18067</v>
      </c>
      <c r="H908" t="s">
        <v>18231</v>
      </c>
      <c r="I908" t="s">
        <v>18231</v>
      </c>
      <c r="J908" s="19" t="s">
        <v>24</v>
      </c>
      <c r="K908" s="19" t="s">
        <v>26</v>
      </c>
      <c r="L908" s="10" t="s">
        <v>8863</v>
      </c>
      <c r="M908" s="1">
        <v>25.065054</v>
      </c>
      <c r="N908" s="1">
        <v>55.205774499999997</v>
      </c>
      <c r="O908" s="10">
        <f t="shared" si="14"/>
        <v>1061.998291571754</v>
      </c>
    </row>
    <row r="909" spans="1:15" ht="16.5" thickBot="1" x14ac:dyDescent="0.3">
      <c r="A909" t="s">
        <v>17995</v>
      </c>
      <c r="B909" t="s">
        <v>17994</v>
      </c>
      <c r="C909" t="s">
        <v>1443</v>
      </c>
      <c r="D909" s="19" t="s">
        <v>1437</v>
      </c>
      <c r="E909" t="s">
        <v>1444</v>
      </c>
      <c r="F909" s="19" t="s">
        <v>18016</v>
      </c>
      <c r="G909" t="s">
        <v>18456</v>
      </c>
      <c r="H909" t="s">
        <v>18456</v>
      </c>
      <c r="I909" t="s">
        <v>18713</v>
      </c>
      <c r="J909" s="19" t="s">
        <v>0</v>
      </c>
      <c r="K909" s="19" t="s">
        <v>33</v>
      </c>
      <c r="L909" s="10">
        <v>435</v>
      </c>
      <c r="M909" s="1">
        <v>25.261987900000001</v>
      </c>
      <c r="N909" s="1">
        <v>55.584871100000001</v>
      </c>
      <c r="O909" s="10">
        <f t="shared" si="14"/>
        <v>1062.0689655172414</v>
      </c>
    </row>
    <row r="910" spans="1:15" ht="16.5" thickBot="1" x14ac:dyDescent="0.3">
      <c r="A910" t="s">
        <v>17995</v>
      </c>
      <c r="B910" t="s">
        <v>17994</v>
      </c>
      <c r="C910" t="s">
        <v>5957</v>
      </c>
      <c r="D910" s="19" t="s">
        <v>46</v>
      </c>
      <c r="E910" t="s">
        <v>5888</v>
      </c>
      <c r="F910" s="19" t="s">
        <v>522</v>
      </c>
      <c r="G910" t="s">
        <v>18073</v>
      </c>
      <c r="H910" t="s">
        <v>18073</v>
      </c>
      <c r="I910" t="s">
        <v>18959</v>
      </c>
      <c r="J910" s="19" t="s">
        <v>33</v>
      </c>
      <c r="K910" s="19" t="s">
        <v>28</v>
      </c>
      <c r="L910" s="10">
        <v>725</v>
      </c>
      <c r="M910" s="1">
        <v>25.059671600000001</v>
      </c>
      <c r="N910" s="1">
        <v>55.240723799999998</v>
      </c>
      <c r="O910" s="10">
        <f t="shared" ref="O910:O973" si="15">D910/L910</f>
        <v>1062.0689655172414</v>
      </c>
    </row>
    <row r="911" spans="1:15" ht="16.5" thickBot="1" x14ac:dyDescent="0.3">
      <c r="A911" t="s">
        <v>17995</v>
      </c>
      <c r="B911" t="s">
        <v>17994</v>
      </c>
      <c r="C911" t="s">
        <v>5957</v>
      </c>
      <c r="D911" s="19" t="s">
        <v>46</v>
      </c>
      <c r="E911" t="s">
        <v>5888</v>
      </c>
      <c r="F911" s="19" t="s">
        <v>522</v>
      </c>
      <c r="G911" t="s">
        <v>18073</v>
      </c>
      <c r="H911" t="s">
        <v>18073</v>
      </c>
      <c r="I911" t="s">
        <v>18959</v>
      </c>
      <c r="J911" s="19" t="s">
        <v>33</v>
      </c>
      <c r="K911" s="19" t="s">
        <v>28</v>
      </c>
      <c r="L911" s="10">
        <v>725</v>
      </c>
      <c r="M911" s="1">
        <v>25.059671600000001</v>
      </c>
      <c r="N911" s="1">
        <v>55.240723799999998</v>
      </c>
      <c r="O911" s="10">
        <f t="shared" si="15"/>
        <v>1062.0689655172414</v>
      </c>
    </row>
    <row r="912" spans="1:15" ht="16.5" thickBot="1" x14ac:dyDescent="0.3">
      <c r="A912" t="s">
        <v>17995</v>
      </c>
      <c r="B912" t="s">
        <v>17994</v>
      </c>
      <c r="C912" t="s">
        <v>11452</v>
      </c>
      <c r="D912" s="19" t="s">
        <v>46</v>
      </c>
      <c r="E912" t="s">
        <v>11453</v>
      </c>
      <c r="F912" s="19" t="s">
        <v>18003</v>
      </c>
      <c r="G912" t="s">
        <v>18067</v>
      </c>
      <c r="H912" t="s">
        <v>18325</v>
      </c>
      <c r="I912" t="s">
        <v>18884</v>
      </c>
      <c r="J912" s="19" t="s">
        <v>33</v>
      </c>
      <c r="K912" s="19" t="s">
        <v>28</v>
      </c>
      <c r="L912" s="10" t="s">
        <v>435</v>
      </c>
      <c r="M912" s="1">
        <v>25.059642400000001</v>
      </c>
      <c r="N912" s="1">
        <v>55.218081699999999</v>
      </c>
      <c r="O912" s="10">
        <f t="shared" si="15"/>
        <v>1062.0689655172414</v>
      </c>
    </row>
    <row r="913" spans="1:15" ht="16.5" thickBot="1" x14ac:dyDescent="0.3">
      <c r="A913" t="s">
        <v>17995</v>
      </c>
      <c r="B913" t="s">
        <v>17994</v>
      </c>
      <c r="C913" t="s">
        <v>17002</v>
      </c>
      <c r="D913" s="20">
        <v>462000</v>
      </c>
      <c r="E913" t="s">
        <v>1444</v>
      </c>
      <c r="F913" s="19" t="s">
        <v>18016</v>
      </c>
      <c r="G913" t="s">
        <v>18173</v>
      </c>
      <c r="H913" t="s">
        <v>18173</v>
      </c>
      <c r="I913" t="s">
        <v>18175</v>
      </c>
      <c r="J913" s="19" t="s">
        <v>0</v>
      </c>
      <c r="K913" s="19">
        <v>1</v>
      </c>
      <c r="L913" s="10">
        <v>435</v>
      </c>
      <c r="M913" s="1">
        <v>25.338911800000002</v>
      </c>
      <c r="N913" s="1">
        <v>55.396440599999998</v>
      </c>
      <c r="O913" s="10">
        <f t="shared" si="15"/>
        <v>1062.0689655172414</v>
      </c>
    </row>
    <row r="914" spans="1:15" ht="16.5" thickBot="1" x14ac:dyDescent="0.3">
      <c r="A914" t="s">
        <v>17995</v>
      </c>
      <c r="B914" t="s">
        <v>17994</v>
      </c>
      <c r="C914" t="s">
        <v>12570</v>
      </c>
      <c r="D914" s="20">
        <v>770000</v>
      </c>
      <c r="E914" t="s">
        <v>11453</v>
      </c>
      <c r="F914" s="19" t="s">
        <v>522</v>
      </c>
      <c r="G914" t="s">
        <v>18027</v>
      </c>
      <c r="H914" t="s">
        <v>18027</v>
      </c>
      <c r="I914" t="s">
        <v>18884</v>
      </c>
      <c r="J914" s="19">
        <v>1</v>
      </c>
      <c r="K914" s="19">
        <v>2</v>
      </c>
      <c r="L914" s="10">
        <v>725</v>
      </c>
      <c r="M914" s="1">
        <v>25.059642400000001</v>
      </c>
      <c r="N914" s="1">
        <v>55.218081699999999</v>
      </c>
      <c r="O914" s="10">
        <f t="shared" si="15"/>
        <v>1062.0689655172414</v>
      </c>
    </row>
    <row r="915" spans="1:15" ht="16.5" thickBot="1" x14ac:dyDescent="0.3">
      <c r="A915" t="s">
        <v>17995</v>
      </c>
      <c r="B915" t="s">
        <v>17994</v>
      </c>
      <c r="C915" t="s">
        <v>3544</v>
      </c>
      <c r="D915" s="19" t="s">
        <v>176</v>
      </c>
      <c r="E915" t="s">
        <v>3545</v>
      </c>
      <c r="F915" s="19" t="s">
        <v>463</v>
      </c>
      <c r="G915" t="s">
        <v>18184</v>
      </c>
      <c r="H915" t="s">
        <v>18237</v>
      </c>
      <c r="I915" t="s">
        <v>18886</v>
      </c>
      <c r="J915" s="19" t="s">
        <v>28</v>
      </c>
      <c r="K915" s="19" t="s">
        <v>28</v>
      </c>
      <c r="L915" s="10">
        <v>1337</v>
      </c>
      <c r="M915" s="1">
        <v>24.494154900000002</v>
      </c>
      <c r="N915" s="1">
        <v>54.408911500000002</v>
      </c>
      <c r="O915" s="10">
        <f t="shared" si="15"/>
        <v>1062.07928197457</v>
      </c>
    </row>
    <row r="916" spans="1:15" ht="16.5" thickBot="1" x14ac:dyDescent="0.3">
      <c r="A916" t="s">
        <v>17995</v>
      </c>
      <c r="B916" t="s">
        <v>17994</v>
      </c>
      <c r="C916" t="s">
        <v>14479</v>
      </c>
      <c r="D916" s="20">
        <v>940000</v>
      </c>
      <c r="E916" t="s">
        <v>14478</v>
      </c>
      <c r="F916" s="19" t="s">
        <v>17999</v>
      </c>
      <c r="G916" t="s">
        <v>18309</v>
      </c>
      <c r="H916" t="s">
        <v>18308</v>
      </c>
      <c r="I916" t="s">
        <v>18924</v>
      </c>
      <c r="J916" s="19">
        <v>1</v>
      </c>
      <c r="K916" s="19">
        <v>2</v>
      </c>
      <c r="L916" s="10">
        <v>885</v>
      </c>
      <c r="M916" s="1">
        <v>24.451605099999998</v>
      </c>
      <c r="N916" s="1">
        <v>54.6046975</v>
      </c>
      <c r="O916" s="10">
        <f t="shared" si="15"/>
        <v>1062.1468926553673</v>
      </c>
    </row>
    <row r="917" spans="1:15" ht="16.5" thickBot="1" x14ac:dyDescent="0.3">
      <c r="A917" t="s">
        <v>17995</v>
      </c>
      <c r="B917" t="s">
        <v>17994</v>
      </c>
      <c r="C917" t="s">
        <v>8587</v>
      </c>
      <c r="D917" s="19" t="s">
        <v>2201</v>
      </c>
      <c r="E917" t="s">
        <v>8588</v>
      </c>
      <c r="F917" s="19" t="s">
        <v>463</v>
      </c>
      <c r="G917" t="s">
        <v>18237</v>
      </c>
      <c r="H917" t="s">
        <v>18376</v>
      </c>
      <c r="I917" t="s">
        <v>18375</v>
      </c>
      <c r="J917" s="19" t="s">
        <v>24</v>
      </c>
      <c r="K917" s="19" t="s">
        <v>26</v>
      </c>
      <c r="L917" s="10" t="s">
        <v>421</v>
      </c>
      <c r="M917" s="1">
        <v>24.493362699999999</v>
      </c>
      <c r="N917" s="1">
        <v>54.408655099999997</v>
      </c>
      <c r="O917" s="10">
        <f t="shared" si="15"/>
        <v>1062.1648963075368</v>
      </c>
    </row>
    <row r="918" spans="1:15" ht="16.5" thickBot="1" x14ac:dyDescent="0.3">
      <c r="A918" t="s">
        <v>17995</v>
      </c>
      <c r="B918" t="s">
        <v>17994</v>
      </c>
      <c r="C918" t="s">
        <v>6248</v>
      </c>
      <c r="D918" s="19" t="s">
        <v>945</v>
      </c>
      <c r="E918" t="s">
        <v>6249</v>
      </c>
      <c r="F918" s="19" t="s">
        <v>18003</v>
      </c>
      <c r="G918" t="s">
        <v>18192</v>
      </c>
      <c r="H918" t="s">
        <v>18191</v>
      </c>
      <c r="I918" t="s">
        <v>18303</v>
      </c>
      <c r="J918" s="19" t="s">
        <v>0</v>
      </c>
      <c r="K918" s="19" t="s">
        <v>33</v>
      </c>
      <c r="L918" s="10">
        <v>386</v>
      </c>
      <c r="M918" s="1">
        <v>24.888301200000001</v>
      </c>
      <c r="N918" s="1">
        <v>55.150439200000001</v>
      </c>
      <c r="O918" s="10">
        <f t="shared" si="15"/>
        <v>1062.1761658031089</v>
      </c>
    </row>
    <row r="919" spans="1:15" ht="16.5" thickBot="1" x14ac:dyDescent="0.3">
      <c r="A919" t="s">
        <v>17995</v>
      </c>
      <c r="B919" t="s">
        <v>17994</v>
      </c>
      <c r="C919" t="s">
        <v>6248</v>
      </c>
      <c r="D919" s="19" t="s">
        <v>945</v>
      </c>
      <c r="E919" t="s">
        <v>6249</v>
      </c>
      <c r="F919" s="19" t="s">
        <v>18003</v>
      </c>
      <c r="G919" t="s">
        <v>18192</v>
      </c>
      <c r="H919" t="s">
        <v>18191</v>
      </c>
      <c r="I919" t="s">
        <v>18303</v>
      </c>
      <c r="J919" s="19" t="s">
        <v>0</v>
      </c>
      <c r="K919" s="19" t="s">
        <v>33</v>
      </c>
      <c r="L919" s="10">
        <v>386</v>
      </c>
      <c r="M919" s="1">
        <v>24.888301200000001</v>
      </c>
      <c r="N919" s="1">
        <v>55.150439200000001</v>
      </c>
      <c r="O919" s="10">
        <f t="shared" si="15"/>
        <v>1062.1761658031089</v>
      </c>
    </row>
    <row r="920" spans="1:15" ht="16.5" thickBot="1" x14ac:dyDescent="0.3">
      <c r="A920" t="s">
        <v>17995</v>
      </c>
      <c r="B920" t="s">
        <v>17994</v>
      </c>
      <c r="C920" t="s">
        <v>10018</v>
      </c>
      <c r="D920" s="19" t="s">
        <v>945</v>
      </c>
      <c r="E920" t="s">
        <v>6249</v>
      </c>
      <c r="F920" s="19" t="s">
        <v>18003</v>
      </c>
      <c r="G920" t="s">
        <v>18192</v>
      </c>
      <c r="H920" t="s">
        <v>18191</v>
      </c>
      <c r="I920" t="s">
        <v>18303</v>
      </c>
      <c r="J920" s="19" t="s">
        <v>33</v>
      </c>
      <c r="K920" s="19">
        <v>1</v>
      </c>
      <c r="L920" s="10" t="s">
        <v>9100</v>
      </c>
      <c r="M920" s="1">
        <v>24.939277499999999</v>
      </c>
      <c r="N920" s="1">
        <v>55.217564199999998</v>
      </c>
      <c r="O920" s="10">
        <f t="shared" si="15"/>
        <v>1062.1761658031089</v>
      </c>
    </row>
    <row r="921" spans="1:15" ht="16.5" thickBot="1" x14ac:dyDescent="0.3">
      <c r="A921" t="s">
        <v>17995</v>
      </c>
      <c r="B921" t="s">
        <v>17994</v>
      </c>
      <c r="C921" t="s">
        <v>14864</v>
      </c>
      <c r="D921" s="20">
        <v>2099999</v>
      </c>
      <c r="E921" t="s">
        <v>14863</v>
      </c>
      <c r="F921" s="19" t="s">
        <v>17999</v>
      </c>
      <c r="G921" t="s">
        <v>18184</v>
      </c>
      <c r="H921" t="s">
        <v>18237</v>
      </c>
      <c r="I921" t="s">
        <v>18375</v>
      </c>
      <c r="J921" s="19">
        <v>3</v>
      </c>
      <c r="K921" s="19">
        <v>4</v>
      </c>
      <c r="L921" s="10">
        <v>1977</v>
      </c>
      <c r="M921" s="1">
        <v>24.49277</v>
      </c>
      <c r="N921" s="1">
        <v>54.409193199999997</v>
      </c>
      <c r="O921" s="10">
        <f t="shared" si="15"/>
        <v>1062.2149721800708</v>
      </c>
    </row>
    <row r="922" spans="1:15" ht="16.5" thickBot="1" x14ac:dyDescent="0.3">
      <c r="A922" t="s">
        <v>17995</v>
      </c>
      <c r="B922" t="s">
        <v>17994</v>
      </c>
      <c r="C922" t="s">
        <v>3954</v>
      </c>
      <c r="D922" s="19" t="s">
        <v>49</v>
      </c>
      <c r="E922" t="s">
        <v>3955</v>
      </c>
      <c r="F922" s="19" t="s">
        <v>18003</v>
      </c>
      <c r="G922" t="s">
        <v>18067</v>
      </c>
      <c r="H922" t="s">
        <v>18117</v>
      </c>
      <c r="I922" t="s">
        <v>18688</v>
      </c>
      <c r="J922" s="19" t="s">
        <v>33</v>
      </c>
      <c r="K922" s="19" t="s">
        <v>28</v>
      </c>
      <c r="L922" s="10">
        <v>659</v>
      </c>
      <c r="M922" s="1">
        <v>25.057718999999999</v>
      </c>
      <c r="N922" s="1">
        <v>55.199266700000003</v>
      </c>
      <c r="O922" s="10">
        <f t="shared" si="15"/>
        <v>1062.2154779969651</v>
      </c>
    </row>
    <row r="923" spans="1:15" ht="16.5" thickBot="1" x14ac:dyDescent="0.3">
      <c r="A923" t="s">
        <v>17995</v>
      </c>
      <c r="B923" t="s">
        <v>17994</v>
      </c>
      <c r="C923" t="s">
        <v>4041</v>
      </c>
      <c r="D923" s="19" t="s">
        <v>49</v>
      </c>
      <c r="E923" t="s">
        <v>4042</v>
      </c>
      <c r="F923" s="19" t="s">
        <v>18003</v>
      </c>
      <c r="G923" t="s">
        <v>18067</v>
      </c>
      <c r="H923" t="s">
        <v>18117</v>
      </c>
      <c r="I923" t="s">
        <v>18688</v>
      </c>
      <c r="J923" s="19" t="s">
        <v>33</v>
      </c>
      <c r="K923" s="19" t="s">
        <v>28</v>
      </c>
      <c r="L923" s="10">
        <v>659</v>
      </c>
      <c r="M923" s="1">
        <v>25.057718999999999</v>
      </c>
      <c r="N923" s="1">
        <v>55.199266700000003</v>
      </c>
      <c r="O923" s="10">
        <f t="shared" si="15"/>
        <v>1062.2154779969651</v>
      </c>
    </row>
    <row r="924" spans="1:15" ht="16.5" thickBot="1" x14ac:dyDescent="0.3">
      <c r="A924" t="s">
        <v>17995</v>
      </c>
      <c r="B924" t="s">
        <v>17994</v>
      </c>
      <c r="C924" t="s">
        <v>5654</v>
      </c>
      <c r="D924" s="19" t="s">
        <v>49</v>
      </c>
      <c r="E924" t="s">
        <v>5655</v>
      </c>
      <c r="F924" s="19" t="s">
        <v>18003</v>
      </c>
      <c r="G924" t="s">
        <v>18067</v>
      </c>
      <c r="H924" t="s">
        <v>18117</v>
      </c>
      <c r="I924" t="s">
        <v>18688</v>
      </c>
      <c r="J924" s="19" t="s">
        <v>33</v>
      </c>
      <c r="K924" s="19" t="s">
        <v>28</v>
      </c>
      <c r="L924" s="10">
        <v>659</v>
      </c>
      <c r="M924" s="1">
        <v>25.057718999999999</v>
      </c>
      <c r="N924" s="1">
        <v>55.199266700000003</v>
      </c>
      <c r="O924" s="10">
        <f t="shared" si="15"/>
        <v>1062.2154779969651</v>
      </c>
    </row>
    <row r="925" spans="1:15" ht="16.5" thickBot="1" x14ac:dyDescent="0.3">
      <c r="A925" t="s">
        <v>17995</v>
      </c>
      <c r="B925" t="s">
        <v>17994</v>
      </c>
      <c r="C925" t="s">
        <v>6772</v>
      </c>
      <c r="D925" s="19" t="s">
        <v>49</v>
      </c>
      <c r="E925" t="s">
        <v>6773</v>
      </c>
      <c r="F925" s="19" t="s">
        <v>18003</v>
      </c>
      <c r="G925" t="s">
        <v>18067</v>
      </c>
      <c r="H925" t="s">
        <v>18117</v>
      </c>
      <c r="I925" t="s">
        <v>18688</v>
      </c>
      <c r="J925" s="19" t="s">
        <v>33</v>
      </c>
      <c r="K925" s="19" t="s">
        <v>28</v>
      </c>
      <c r="L925" s="10">
        <v>659</v>
      </c>
      <c r="M925" s="1">
        <v>25.057718999999999</v>
      </c>
      <c r="N925" s="1">
        <v>55.199266700000003</v>
      </c>
      <c r="O925" s="10">
        <f t="shared" si="15"/>
        <v>1062.2154779969651</v>
      </c>
    </row>
    <row r="926" spans="1:15" ht="16.5" thickBot="1" x14ac:dyDescent="0.3">
      <c r="A926" t="s">
        <v>17995</v>
      </c>
      <c r="B926" t="s">
        <v>17994</v>
      </c>
      <c r="C926" t="s">
        <v>9634</v>
      </c>
      <c r="D926" s="19" t="s">
        <v>49</v>
      </c>
      <c r="E926" t="s">
        <v>5655</v>
      </c>
      <c r="F926" s="19" t="s">
        <v>18003</v>
      </c>
      <c r="G926" t="s">
        <v>18067</v>
      </c>
      <c r="H926" t="s">
        <v>18117</v>
      </c>
      <c r="I926" t="s">
        <v>18688</v>
      </c>
      <c r="J926" s="19" t="s">
        <v>33</v>
      </c>
      <c r="K926" s="19" t="s">
        <v>28</v>
      </c>
      <c r="L926" s="10" t="s">
        <v>1064</v>
      </c>
      <c r="M926" s="1">
        <v>25.057718999999999</v>
      </c>
      <c r="N926" s="1">
        <v>55.199266700000003</v>
      </c>
      <c r="O926" s="10">
        <f t="shared" si="15"/>
        <v>1062.2154779969651</v>
      </c>
    </row>
    <row r="927" spans="1:15" ht="16.5" thickBot="1" x14ac:dyDescent="0.3">
      <c r="A927" t="s">
        <v>17995</v>
      </c>
      <c r="B927" t="s">
        <v>17994</v>
      </c>
      <c r="C927" t="s">
        <v>11130</v>
      </c>
      <c r="D927" s="19" t="s">
        <v>49</v>
      </c>
      <c r="E927" t="s">
        <v>3955</v>
      </c>
      <c r="F927" s="19" t="s">
        <v>18003</v>
      </c>
      <c r="G927" t="s">
        <v>18067</v>
      </c>
      <c r="H927" t="s">
        <v>18117</v>
      </c>
      <c r="I927" t="s">
        <v>18688</v>
      </c>
      <c r="J927" s="19" t="s">
        <v>33</v>
      </c>
      <c r="K927" s="19" t="s">
        <v>28</v>
      </c>
      <c r="L927" s="10" t="s">
        <v>1064</v>
      </c>
      <c r="M927" s="1">
        <v>25.057718999999999</v>
      </c>
      <c r="N927" s="1">
        <v>55.199266700000003</v>
      </c>
      <c r="O927" s="10">
        <f t="shared" si="15"/>
        <v>1062.2154779969651</v>
      </c>
    </row>
    <row r="928" spans="1:15" ht="16.5" thickBot="1" x14ac:dyDescent="0.3">
      <c r="A928" t="s">
        <v>17995</v>
      </c>
      <c r="B928" t="s">
        <v>17994</v>
      </c>
      <c r="C928" t="s">
        <v>13171</v>
      </c>
      <c r="D928" s="20">
        <v>700000</v>
      </c>
      <c r="E928" t="s">
        <v>3955</v>
      </c>
      <c r="F928" s="19" t="s">
        <v>522</v>
      </c>
      <c r="G928" t="s">
        <v>18027</v>
      </c>
      <c r="H928" t="s">
        <v>18027</v>
      </c>
      <c r="I928" t="s">
        <v>18688</v>
      </c>
      <c r="J928" s="19">
        <v>1</v>
      </c>
      <c r="K928" s="19">
        <v>2</v>
      </c>
      <c r="L928" s="10">
        <v>659</v>
      </c>
      <c r="M928" s="1">
        <v>25.057718999999999</v>
      </c>
      <c r="N928" s="1">
        <v>55.199266700000003</v>
      </c>
      <c r="O928" s="10">
        <f t="shared" si="15"/>
        <v>1062.2154779969651</v>
      </c>
    </row>
    <row r="929" spans="1:15" ht="16.5" thickBot="1" x14ac:dyDescent="0.3">
      <c r="A929" t="s">
        <v>17995</v>
      </c>
      <c r="B929" t="s">
        <v>17994</v>
      </c>
      <c r="C929" t="s">
        <v>13121</v>
      </c>
      <c r="D929" s="20">
        <v>700000</v>
      </c>
      <c r="E929" t="s">
        <v>5655</v>
      </c>
      <c r="F929" s="19" t="s">
        <v>522</v>
      </c>
      <c r="G929" t="s">
        <v>18027</v>
      </c>
      <c r="H929" t="s">
        <v>18027</v>
      </c>
      <c r="I929" t="s">
        <v>18688</v>
      </c>
      <c r="J929" s="19">
        <v>1</v>
      </c>
      <c r="K929" s="19">
        <v>2</v>
      </c>
      <c r="L929" s="10">
        <v>659</v>
      </c>
      <c r="M929" s="1">
        <v>25.057718999999999</v>
      </c>
      <c r="N929" s="1">
        <v>55.199266700000003</v>
      </c>
      <c r="O929" s="10">
        <f t="shared" si="15"/>
        <v>1062.2154779969651</v>
      </c>
    </row>
    <row r="930" spans="1:15" ht="16.5" thickBot="1" x14ac:dyDescent="0.3">
      <c r="A930" t="s">
        <v>17995</v>
      </c>
      <c r="B930" t="s">
        <v>17994</v>
      </c>
      <c r="C930" t="s">
        <v>13824</v>
      </c>
      <c r="D930" s="20">
        <v>700000</v>
      </c>
      <c r="E930" t="s">
        <v>13823</v>
      </c>
      <c r="F930" s="19" t="s">
        <v>522</v>
      </c>
      <c r="G930" t="s">
        <v>18027</v>
      </c>
      <c r="H930" t="s">
        <v>18027</v>
      </c>
      <c r="I930" t="s">
        <v>18424</v>
      </c>
      <c r="J930" s="19">
        <v>1</v>
      </c>
      <c r="K930" s="19">
        <v>2</v>
      </c>
      <c r="L930" s="10">
        <v>659</v>
      </c>
      <c r="M930" s="1">
        <v>25.0639878</v>
      </c>
      <c r="N930" s="1">
        <v>55.201427299999999</v>
      </c>
      <c r="O930" s="10">
        <f t="shared" si="15"/>
        <v>1062.2154779969651</v>
      </c>
    </row>
    <row r="931" spans="1:15" ht="16.5" thickBot="1" x14ac:dyDescent="0.3">
      <c r="A931" t="s">
        <v>17995</v>
      </c>
      <c r="B931" t="s">
        <v>17994</v>
      </c>
      <c r="C931" t="s">
        <v>13571</v>
      </c>
      <c r="D931" s="20">
        <v>1314000</v>
      </c>
      <c r="E931" t="s">
        <v>13570</v>
      </c>
      <c r="F931" s="19" t="s">
        <v>522</v>
      </c>
      <c r="G931" t="s">
        <v>18104</v>
      </c>
      <c r="H931" t="s">
        <v>18104</v>
      </c>
      <c r="I931" t="s">
        <v>18845</v>
      </c>
      <c r="J931" s="19">
        <v>2</v>
      </c>
      <c r="K931" s="19">
        <v>3</v>
      </c>
      <c r="L931" s="10">
        <v>1237</v>
      </c>
      <c r="M931" s="1">
        <v>25.018252</v>
      </c>
      <c r="N931" s="1">
        <v>55.140926499999999</v>
      </c>
      <c r="O931" s="10">
        <f t="shared" si="15"/>
        <v>1062.2473726758287</v>
      </c>
    </row>
    <row r="932" spans="1:15" ht="16.5" thickBot="1" x14ac:dyDescent="0.3">
      <c r="A932" t="s">
        <v>17995</v>
      </c>
      <c r="B932" t="s">
        <v>17994</v>
      </c>
      <c r="C932" t="s">
        <v>4115</v>
      </c>
      <c r="D932" s="19" t="s">
        <v>4116</v>
      </c>
      <c r="E932" t="s">
        <v>4117</v>
      </c>
      <c r="F932" s="19" t="s">
        <v>522</v>
      </c>
      <c r="G932" t="s">
        <v>18104</v>
      </c>
      <c r="H932" t="s">
        <v>18104</v>
      </c>
      <c r="I932" t="s">
        <v>18517</v>
      </c>
      <c r="J932" s="19" t="s">
        <v>33</v>
      </c>
      <c r="K932" s="19" t="s">
        <v>28</v>
      </c>
      <c r="L932" s="10">
        <v>775</v>
      </c>
      <c r="M932" s="1">
        <v>25.031414999999999</v>
      </c>
      <c r="N932" s="1">
        <v>55.138922600000001</v>
      </c>
      <c r="O932" s="10">
        <f t="shared" si="15"/>
        <v>1062.2593548387097</v>
      </c>
    </row>
    <row r="933" spans="1:15" ht="16.5" thickBot="1" x14ac:dyDescent="0.3">
      <c r="A933" t="s">
        <v>17995</v>
      </c>
      <c r="B933" t="s">
        <v>17994</v>
      </c>
      <c r="C933" t="s">
        <v>4115</v>
      </c>
      <c r="D933" s="19" t="s">
        <v>4116</v>
      </c>
      <c r="E933" t="s">
        <v>4117</v>
      </c>
      <c r="F933" s="19" t="s">
        <v>522</v>
      </c>
      <c r="G933" t="s">
        <v>18104</v>
      </c>
      <c r="H933" t="s">
        <v>18104</v>
      </c>
      <c r="I933" t="s">
        <v>18517</v>
      </c>
      <c r="J933" s="19" t="s">
        <v>33</v>
      </c>
      <c r="K933" s="19" t="s">
        <v>28</v>
      </c>
      <c r="L933" s="10">
        <v>775</v>
      </c>
      <c r="M933" s="1">
        <v>25.031414999999999</v>
      </c>
      <c r="N933" s="1">
        <v>55.138922600000001</v>
      </c>
      <c r="O933" s="10">
        <f t="shared" si="15"/>
        <v>1062.2593548387097</v>
      </c>
    </row>
    <row r="934" spans="1:15" ht="16.5" thickBot="1" x14ac:dyDescent="0.3">
      <c r="A934" t="s">
        <v>17995</v>
      </c>
      <c r="B934" t="s">
        <v>17994</v>
      </c>
      <c r="C934" t="s">
        <v>13067</v>
      </c>
      <c r="D934" s="20">
        <v>1450000</v>
      </c>
      <c r="E934" t="s">
        <v>13066</v>
      </c>
      <c r="F934" s="19" t="s">
        <v>18003</v>
      </c>
      <c r="G934" t="s">
        <v>18122</v>
      </c>
      <c r="H934" t="s">
        <v>18802</v>
      </c>
      <c r="I934" t="s">
        <v>19099</v>
      </c>
      <c r="J934" s="19">
        <v>2</v>
      </c>
      <c r="K934" s="19">
        <v>3</v>
      </c>
      <c r="L934" s="10">
        <v>1365</v>
      </c>
      <c r="M934" s="1">
        <v>25.029711899999999</v>
      </c>
      <c r="N934" s="1">
        <v>55.205873699999998</v>
      </c>
      <c r="O934" s="10">
        <f t="shared" si="15"/>
        <v>1062.2710622710622</v>
      </c>
    </row>
    <row r="935" spans="1:15" ht="16.5" thickBot="1" x14ac:dyDescent="0.3">
      <c r="A935" t="s">
        <v>17995</v>
      </c>
      <c r="B935" t="s">
        <v>17994</v>
      </c>
      <c r="C935" t="s">
        <v>12966</v>
      </c>
      <c r="D935" s="20">
        <v>870000</v>
      </c>
      <c r="E935" t="s">
        <v>12965</v>
      </c>
      <c r="F935" s="19" t="s">
        <v>522</v>
      </c>
      <c r="G935" t="s">
        <v>18677</v>
      </c>
      <c r="H935" t="s">
        <v>18677</v>
      </c>
      <c r="I935" t="s">
        <v>19210</v>
      </c>
      <c r="J935" s="19">
        <v>1</v>
      </c>
      <c r="K935" s="19">
        <v>2</v>
      </c>
      <c r="L935" s="10">
        <v>819</v>
      </c>
      <c r="M935" s="1">
        <v>25.225966100000001</v>
      </c>
      <c r="N935" s="1">
        <v>55.339745100000002</v>
      </c>
      <c r="O935" s="10">
        <f t="shared" si="15"/>
        <v>1062.2710622710622</v>
      </c>
    </row>
    <row r="936" spans="1:15" ht="16.5" thickBot="1" x14ac:dyDescent="0.3">
      <c r="A936" t="s">
        <v>17995</v>
      </c>
      <c r="B936" t="s">
        <v>17994</v>
      </c>
      <c r="C936" t="s">
        <v>2142</v>
      </c>
      <c r="D936" s="19" t="s">
        <v>571</v>
      </c>
      <c r="E936" t="s">
        <v>2143</v>
      </c>
      <c r="F936" s="19" t="s">
        <v>17999</v>
      </c>
      <c r="G936" t="s">
        <v>18309</v>
      </c>
      <c r="H936" t="s">
        <v>18555</v>
      </c>
      <c r="I936" t="s">
        <v>18554</v>
      </c>
      <c r="J936" s="19" t="s">
        <v>24</v>
      </c>
      <c r="K936" s="19" t="s">
        <v>26</v>
      </c>
      <c r="L936" s="10">
        <v>3370</v>
      </c>
      <c r="M936" s="1">
        <v>24.456382099999999</v>
      </c>
      <c r="N936" s="1">
        <v>54.612922599999997</v>
      </c>
      <c r="O936" s="10">
        <f t="shared" si="15"/>
        <v>1062.3145400593471</v>
      </c>
    </row>
    <row r="937" spans="1:15" ht="16.5" thickBot="1" x14ac:dyDescent="0.3">
      <c r="A937" t="s">
        <v>17995</v>
      </c>
      <c r="B937" t="s">
        <v>17994</v>
      </c>
      <c r="C937" t="s">
        <v>14790</v>
      </c>
      <c r="D937" s="20">
        <v>3580000</v>
      </c>
      <c r="E937" t="s">
        <v>14789</v>
      </c>
      <c r="F937" s="19" t="s">
        <v>17999</v>
      </c>
      <c r="G937" t="s">
        <v>18309</v>
      </c>
      <c r="H937" t="s">
        <v>18555</v>
      </c>
      <c r="I937" t="s">
        <v>18556</v>
      </c>
      <c r="J937" s="19">
        <v>3</v>
      </c>
      <c r="K937" s="19">
        <v>4</v>
      </c>
      <c r="L937" s="10">
        <v>3370</v>
      </c>
      <c r="M937" s="1">
        <v>24.456382099999999</v>
      </c>
      <c r="N937" s="1">
        <v>54.612922599999997</v>
      </c>
      <c r="O937" s="10">
        <f t="shared" si="15"/>
        <v>1062.3145400593471</v>
      </c>
    </row>
    <row r="938" spans="1:15" ht="16.5" thickBot="1" x14ac:dyDescent="0.3">
      <c r="A938" t="s">
        <v>17995</v>
      </c>
      <c r="B938" t="s">
        <v>17994</v>
      </c>
      <c r="C938" t="s">
        <v>4836</v>
      </c>
      <c r="D938" s="19" t="s">
        <v>54</v>
      </c>
      <c r="E938" t="s">
        <v>4837</v>
      </c>
      <c r="F938" s="19" t="s">
        <v>18003</v>
      </c>
      <c r="G938" t="s">
        <v>18108</v>
      </c>
      <c r="H938" t="s">
        <v>18291</v>
      </c>
      <c r="I938" t="s">
        <v>18315</v>
      </c>
      <c r="J938" s="19" t="s">
        <v>24</v>
      </c>
      <c r="K938" s="19" t="s">
        <v>24</v>
      </c>
      <c r="L938" s="10">
        <v>1412</v>
      </c>
      <c r="M938" s="1">
        <v>25.005766900000001</v>
      </c>
      <c r="N938" s="1">
        <v>55.2952692</v>
      </c>
      <c r="O938" s="10">
        <f t="shared" si="15"/>
        <v>1062.3229461756373</v>
      </c>
    </row>
    <row r="939" spans="1:15" ht="16.5" thickBot="1" x14ac:dyDescent="0.3">
      <c r="A939" t="s">
        <v>17995</v>
      </c>
      <c r="B939" t="s">
        <v>17994</v>
      </c>
      <c r="C939" t="s">
        <v>10506</v>
      </c>
      <c r="D939" s="19" t="s">
        <v>54</v>
      </c>
      <c r="E939" t="s">
        <v>4837</v>
      </c>
      <c r="F939" s="19" t="s">
        <v>18003</v>
      </c>
      <c r="G939" t="s">
        <v>18108</v>
      </c>
      <c r="H939" t="s">
        <v>18291</v>
      </c>
      <c r="I939" t="s">
        <v>18315</v>
      </c>
      <c r="J939" s="19" t="s">
        <v>24</v>
      </c>
      <c r="K939" s="19" t="s">
        <v>24</v>
      </c>
      <c r="L939" s="10" t="s">
        <v>477</v>
      </c>
      <c r="M939" s="1">
        <v>25.005766900000001</v>
      </c>
      <c r="N939" s="1">
        <v>55.2952692</v>
      </c>
      <c r="O939" s="10">
        <f t="shared" si="15"/>
        <v>1062.3229461756373</v>
      </c>
    </row>
    <row r="940" spans="1:15" ht="16.5" thickBot="1" x14ac:dyDescent="0.3">
      <c r="A940" t="s">
        <v>17995</v>
      </c>
      <c r="B940" t="s">
        <v>17994</v>
      </c>
      <c r="C940" t="s">
        <v>13846</v>
      </c>
      <c r="D940" s="20">
        <v>750000</v>
      </c>
      <c r="E940" t="s">
        <v>9554</v>
      </c>
      <c r="F940" s="19" t="s">
        <v>522</v>
      </c>
      <c r="G940" t="s">
        <v>18202</v>
      </c>
      <c r="H940" t="s">
        <v>18202</v>
      </c>
      <c r="I940" t="s">
        <v>18269</v>
      </c>
      <c r="J940" s="19">
        <v>1</v>
      </c>
      <c r="K940" s="19">
        <v>2</v>
      </c>
      <c r="L940" s="10">
        <v>706</v>
      </c>
      <c r="M940" s="1">
        <v>25.2122955</v>
      </c>
      <c r="N940" s="1">
        <v>55.316495199999999</v>
      </c>
      <c r="O940" s="10">
        <f t="shared" si="15"/>
        <v>1062.3229461756373</v>
      </c>
    </row>
    <row r="941" spans="1:15" ht="16.5" thickBot="1" x14ac:dyDescent="0.3">
      <c r="A941" t="s">
        <v>17995</v>
      </c>
      <c r="B941" t="s">
        <v>17994</v>
      </c>
      <c r="C941" t="s">
        <v>13460</v>
      </c>
      <c r="D941" s="20">
        <v>1500000</v>
      </c>
      <c r="E941" t="s">
        <v>13459</v>
      </c>
      <c r="F941" s="19" t="s">
        <v>522</v>
      </c>
      <c r="G941" t="s">
        <v>18014</v>
      </c>
      <c r="H941" t="s">
        <v>18014</v>
      </c>
      <c r="I941" t="s">
        <v>19211</v>
      </c>
      <c r="J941" s="19">
        <v>1</v>
      </c>
      <c r="K941" s="19">
        <v>2</v>
      </c>
      <c r="L941" s="10">
        <v>1412</v>
      </c>
      <c r="M941" s="1">
        <v>25.206225199999999</v>
      </c>
      <c r="N941" s="1">
        <v>55.343940199999999</v>
      </c>
      <c r="O941" s="10">
        <f t="shared" si="15"/>
        <v>1062.3229461756373</v>
      </c>
    </row>
    <row r="942" spans="1:15" ht="16.5" thickBot="1" x14ac:dyDescent="0.3">
      <c r="A942" t="s">
        <v>17995</v>
      </c>
      <c r="B942" t="s">
        <v>17994</v>
      </c>
      <c r="C942" t="s">
        <v>5274</v>
      </c>
      <c r="D942" s="19" t="s">
        <v>1215</v>
      </c>
      <c r="E942" t="s">
        <v>5275</v>
      </c>
      <c r="F942" s="19" t="s">
        <v>18003</v>
      </c>
      <c r="G942" t="s">
        <v>18067</v>
      </c>
      <c r="H942" t="s">
        <v>18117</v>
      </c>
      <c r="I942" t="s">
        <v>18304</v>
      </c>
      <c r="J942" s="19" t="s">
        <v>0</v>
      </c>
      <c r="K942" s="19" t="s">
        <v>33</v>
      </c>
      <c r="L942" s="10">
        <v>433</v>
      </c>
      <c r="M942" s="1">
        <v>25.0559406</v>
      </c>
      <c r="N942" s="1">
        <v>55.201175599999999</v>
      </c>
      <c r="O942" s="10">
        <f t="shared" si="15"/>
        <v>1062.3533487297921</v>
      </c>
    </row>
    <row r="943" spans="1:15" ht="16.5" thickBot="1" x14ac:dyDescent="0.3">
      <c r="A943" t="s">
        <v>17995</v>
      </c>
      <c r="B943" t="s">
        <v>17994</v>
      </c>
      <c r="C943" t="s">
        <v>10112</v>
      </c>
      <c r="D943" s="19" t="s">
        <v>1215</v>
      </c>
      <c r="E943" t="s">
        <v>5275</v>
      </c>
      <c r="F943" s="19" t="s">
        <v>18003</v>
      </c>
      <c r="G943" t="s">
        <v>18067</v>
      </c>
      <c r="H943" t="s">
        <v>18117</v>
      </c>
      <c r="I943" t="s">
        <v>18304</v>
      </c>
      <c r="J943" s="19" t="s">
        <v>33</v>
      </c>
      <c r="K943" s="19">
        <v>1</v>
      </c>
      <c r="L943" s="10" t="s">
        <v>1041</v>
      </c>
      <c r="M943" s="1">
        <v>25.0559406</v>
      </c>
      <c r="N943" s="1">
        <v>55.201175599999999</v>
      </c>
      <c r="O943" s="10">
        <f t="shared" si="15"/>
        <v>1062.3533487297921</v>
      </c>
    </row>
    <row r="944" spans="1:15" ht="16.5" thickBot="1" x14ac:dyDescent="0.3">
      <c r="A944" t="s">
        <v>17995</v>
      </c>
      <c r="B944" t="s">
        <v>17994</v>
      </c>
      <c r="C944" t="s">
        <v>15928</v>
      </c>
      <c r="D944" s="20">
        <v>920000</v>
      </c>
      <c r="E944" t="s">
        <v>15927</v>
      </c>
      <c r="F944" s="19" t="s">
        <v>17999</v>
      </c>
      <c r="G944" t="s">
        <v>18309</v>
      </c>
      <c r="H944" t="s">
        <v>18308</v>
      </c>
      <c r="I944" t="s">
        <v>18807</v>
      </c>
      <c r="J944" s="19">
        <v>1</v>
      </c>
      <c r="K944" s="19">
        <v>2</v>
      </c>
      <c r="L944" s="10">
        <v>866</v>
      </c>
      <c r="M944" s="1">
        <v>24.449615600000001</v>
      </c>
      <c r="N944" s="1">
        <v>54.605982599999997</v>
      </c>
      <c r="O944" s="10">
        <f t="shared" si="15"/>
        <v>1062.3556581986143</v>
      </c>
    </row>
    <row r="945" spans="1:15" ht="16.5" thickBot="1" x14ac:dyDescent="0.3">
      <c r="A945" t="s">
        <v>17995</v>
      </c>
      <c r="B945" t="s">
        <v>17994</v>
      </c>
      <c r="C945" t="s">
        <v>9261</v>
      </c>
      <c r="D945" s="19" t="s">
        <v>769</v>
      </c>
      <c r="E945" t="s">
        <v>9262</v>
      </c>
      <c r="F945" s="19" t="s">
        <v>522</v>
      </c>
      <c r="G945" t="s">
        <v>18067</v>
      </c>
      <c r="H945" t="s">
        <v>18147</v>
      </c>
      <c r="I945" t="s">
        <v>18276</v>
      </c>
      <c r="J945" s="19" t="s">
        <v>33</v>
      </c>
      <c r="K945" s="19">
        <v>1</v>
      </c>
      <c r="L945" s="10" t="s">
        <v>1041</v>
      </c>
      <c r="M945" s="1">
        <v>25.0577358</v>
      </c>
      <c r="N945" s="1">
        <v>55.217117199999997</v>
      </c>
      <c r="O945" s="10">
        <f t="shared" si="15"/>
        <v>1062.3556581986143</v>
      </c>
    </row>
    <row r="946" spans="1:15" ht="16.5" thickBot="1" x14ac:dyDescent="0.3">
      <c r="A946" t="s">
        <v>17995</v>
      </c>
      <c r="B946" t="s">
        <v>17994</v>
      </c>
      <c r="C946" t="s">
        <v>13602</v>
      </c>
      <c r="D946" s="20">
        <v>460000</v>
      </c>
      <c r="E946" t="s">
        <v>9262</v>
      </c>
      <c r="F946" s="19" t="s">
        <v>18003</v>
      </c>
      <c r="G946" t="s">
        <v>18027</v>
      </c>
      <c r="H946" t="s">
        <v>18277</v>
      </c>
      <c r="I946" t="s">
        <v>18278</v>
      </c>
      <c r="J946" s="19" t="s">
        <v>0</v>
      </c>
      <c r="K946" s="19">
        <v>1</v>
      </c>
      <c r="L946" s="10">
        <v>433</v>
      </c>
      <c r="M946" s="1">
        <v>25.0577358</v>
      </c>
      <c r="N946" s="1">
        <v>55.217117199999997</v>
      </c>
      <c r="O946" s="10">
        <f t="shared" si="15"/>
        <v>1062.3556581986143</v>
      </c>
    </row>
    <row r="947" spans="1:15" ht="16.5" thickBot="1" x14ac:dyDescent="0.3">
      <c r="A947" t="s">
        <v>17995</v>
      </c>
      <c r="B947" t="s">
        <v>17994</v>
      </c>
      <c r="C947" t="s">
        <v>8266</v>
      </c>
      <c r="D947" s="19" t="s">
        <v>253</v>
      </c>
      <c r="E947" t="s">
        <v>8267</v>
      </c>
      <c r="F947" s="19" t="s">
        <v>522</v>
      </c>
      <c r="G947" t="s">
        <v>18073</v>
      </c>
      <c r="H947" t="s">
        <v>18073</v>
      </c>
      <c r="I947" t="s">
        <v>18834</v>
      </c>
      <c r="J947" s="19" t="s">
        <v>28</v>
      </c>
      <c r="K947" s="19" t="s">
        <v>24</v>
      </c>
      <c r="L947" s="10">
        <v>1459</v>
      </c>
      <c r="M947" s="1">
        <v>25.067438299999999</v>
      </c>
      <c r="N947" s="1">
        <v>55.2476761</v>
      </c>
      <c r="O947" s="10">
        <f t="shared" si="15"/>
        <v>1062.3708019191226</v>
      </c>
    </row>
    <row r="948" spans="1:15" ht="16.5" thickBot="1" x14ac:dyDescent="0.3">
      <c r="A948" t="s">
        <v>17995</v>
      </c>
      <c r="B948" t="s">
        <v>17994</v>
      </c>
      <c r="C948" t="s">
        <v>10897</v>
      </c>
      <c r="D948" s="19" t="s">
        <v>253</v>
      </c>
      <c r="E948" t="s">
        <v>8267</v>
      </c>
      <c r="F948" s="19" t="s">
        <v>522</v>
      </c>
      <c r="G948" t="s">
        <v>18073</v>
      </c>
      <c r="H948" t="s">
        <v>18073</v>
      </c>
      <c r="I948" t="s">
        <v>18834</v>
      </c>
      <c r="J948" s="19" t="s">
        <v>28</v>
      </c>
      <c r="K948" s="19" t="s">
        <v>24</v>
      </c>
      <c r="L948" s="10" t="s">
        <v>651</v>
      </c>
      <c r="M948" s="1">
        <v>25.067438299999999</v>
      </c>
      <c r="N948" s="1">
        <v>55.2476761</v>
      </c>
      <c r="O948" s="10">
        <f t="shared" si="15"/>
        <v>1062.3708019191226</v>
      </c>
    </row>
    <row r="949" spans="1:15" ht="16.5" thickBot="1" x14ac:dyDescent="0.3">
      <c r="A949" t="s">
        <v>17995</v>
      </c>
      <c r="B949" t="s">
        <v>17994</v>
      </c>
      <c r="C949" t="s">
        <v>2950</v>
      </c>
      <c r="D949" s="19" t="s">
        <v>42</v>
      </c>
      <c r="E949" t="s">
        <v>2951</v>
      </c>
      <c r="F949" s="19" t="s">
        <v>17999</v>
      </c>
      <c r="G949" t="s">
        <v>18184</v>
      </c>
      <c r="H949" t="s">
        <v>18183</v>
      </c>
      <c r="I949" t="s">
        <v>18348</v>
      </c>
      <c r="J949" s="19" t="s">
        <v>28</v>
      </c>
      <c r="K949" s="19" t="s">
        <v>24</v>
      </c>
      <c r="L949" s="10">
        <v>1506</v>
      </c>
      <c r="M949" s="1">
        <v>24.492764300000001</v>
      </c>
      <c r="N949" s="1">
        <v>54.392759699999999</v>
      </c>
      <c r="O949" s="10">
        <f t="shared" si="15"/>
        <v>1062.4169986719787</v>
      </c>
    </row>
    <row r="950" spans="1:15" ht="16.5" thickBot="1" x14ac:dyDescent="0.3">
      <c r="A950" t="s">
        <v>17995</v>
      </c>
      <c r="B950" t="s">
        <v>17994</v>
      </c>
      <c r="C950" t="s">
        <v>3623</v>
      </c>
      <c r="D950" s="19" t="s">
        <v>42</v>
      </c>
      <c r="E950" t="s">
        <v>3624</v>
      </c>
      <c r="F950" s="19" t="s">
        <v>17999</v>
      </c>
      <c r="G950" t="s">
        <v>18184</v>
      </c>
      <c r="H950" t="s">
        <v>18183</v>
      </c>
      <c r="I950" t="s">
        <v>18348</v>
      </c>
      <c r="J950" s="19" t="s">
        <v>28</v>
      </c>
      <c r="K950" s="19" t="s">
        <v>24</v>
      </c>
      <c r="L950" s="10">
        <v>1506</v>
      </c>
      <c r="M950" s="1">
        <v>24.492764300000001</v>
      </c>
      <c r="N950" s="1">
        <v>54.392759699999999</v>
      </c>
      <c r="O950" s="10">
        <f t="shared" si="15"/>
        <v>1062.4169986719787</v>
      </c>
    </row>
    <row r="951" spans="1:15" ht="16.5" thickBot="1" x14ac:dyDescent="0.3">
      <c r="A951" t="s">
        <v>17995</v>
      </c>
      <c r="B951" t="s">
        <v>17994</v>
      </c>
      <c r="C951" t="s">
        <v>3901</v>
      </c>
      <c r="D951" s="19" t="s">
        <v>42</v>
      </c>
      <c r="E951" t="s">
        <v>3902</v>
      </c>
      <c r="F951" s="19" t="s">
        <v>17999</v>
      </c>
      <c r="G951" t="s">
        <v>18184</v>
      </c>
      <c r="H951" t="s">
        <v>18183</v>
      </c>
      <c r="I951" t="s">
        <v>18017</v>
      </c>
      <c r="J951" s="19" t="s">
        <v>28</v>
      </c>
      <c r="K951" s="19" t="s">
        <v>24</v>
      </c>
      <c r="L951" s="10">
        <v>1506</v>
      </c>
      <c r="M951" s="1">
        <v>24.487327700000002</v>
      </c>
      <c r="N951" s="1">
        <v>54.395082799999997</v>
      </c>
      <c r="O951" s="10">
        <f t="shared" si="15"/>
        <v>1062.4169986719787</v>
      </c>
    </row>
    <row r="952" spans="1:15" ht="16.5" thickBot="1" x14ac:dyDescent="0.3">
      <c r="A952" t="s">
        <v>17995</v>
      </c>
      <c r="B952" t="s">
        <v>17994</v>
      </c>
      <c r="C952" t="s">
        <v>5650</v>
      </c>
      <c r="D952" s="19" t="s">
        <v>53</v>
      </c>
      <c r="E952" t="s">
        <v>5651</v>
      </c>
      <c r="F952" s="19" t="s">
        <v>522</v>
      </c>
      <c r="G952" t="s">
        <v>18104</v>
      </c>
      <c r="H952" t="s">
        <v>18104</v>
      </c>
      <c r="I952" t="s">
        <v>18197</v>
      </c>
      <c r="J952" s="19" t="s">
        <v>33</v>
      </c>
      <c r="K952" s="19" t="s">
        <v>33</v>
      </c>
      <c r="L952" s="10">
        <v>753</v>
      </c>
      <c r="M952" s="1">
        <v>25.0241966</v>
      </c>
      <c r="N952" s="1">
        <v>55.139183000000003</v>
      </c>
      <c r="O952" s="10">
        <f t="shared" si="15"/>
        <v>1062.4169986719787</v>
      </c>
    </row>
    <row r="953" spans="1:15" ht="16.5" thickBot="1" x14ac:dyDescent="0.3">
      <c r="A953" t="s">
        <v>17995</v>
      </c>
      <c r="B953" t="s">
        <v>17994</v>
      </c>
      <c r="C953" t="s">
        <v>8825</v>
      </c>
      <c r="D953" s="19" t="s">
        <v>42</v>
      </c>
      <c r="E953" t="s">
        <v>2951</v>
      </c>
      <c r="F953" s="19" t="s">
        <v>17999</v>
      </c>
      <c r="G953" t="s">
        <v>18184</v>
      </c>
      <c r="H953" t="s">
        <v>18183</v>
      </c>
      <c r="I953" t="s">
        <v>18348</v>
      </c>
      <c r="J953" s="19" t="s">
        <v>28</v>
      </c>
      <c r="K953" s="19" t="s">
        <v>24</v>
      </c>
      <c r="L953" s="10" t="s">
        <v>414</v>
      </c>
      <c r="M953" s="1">
        <v>24.492764300000001</v>
      </c>
      <c r="N953" s="1">
        <v>54.392759699999999</v>
      </c>
      <c r="O953" s="10">
        <f t="shared" si="15"/>
        <v>1062.4169986719787</v>
      </c>
    </row>
    <row r="954" spans="1:15" ht="16.5" thickBot="1" x14ac:dyDescent="0.3">
      <c r="A954" t="s">
        <v>17995</v>
      </c>
      <c r="B954" t="s">
        <v>17994</v>
      </c>
      <c r="C954" t="s">
        <v>14601</v>
      </c>
      <c r="D954" s="20">
        <v>1600000</v>
      </c>
      <c r="E954" t="s">
        <v>14600</v>
      </c>
      <c r="F954" s="19" t="s">
        <v>17999</v>
      </c>
      <c r="G954" t="s">
        <v>18184</v>
      </c>
      <c r="H954" t="s">
        <v>18183</v>
      </c>
      <c r="I954" t="s">
        <v>18182</v>
      </c>
      <c r="J954" s="19">
        <v>2</v>
      </c>
      <c r="K954" s="19">
        <v>3</v>
      </c>
      <c r="L954" s="10">
        <v>1506</v>
      </c>
      <c r="M954" s="1">
        <v>24.492764300000001</v>
      </c>
      <c r="N954" s="1">
        <v>54.392759699999999</v>
      </c>
      <c r="O954" s="10">
        <f t="shared" si="15"/>
        <v>1062.4169986719787</v>
      </c>
    </row>
    <row r="955" spans="1:15" ht="16.5" thickBot="1" x14ac:dyDescent="0.3">
      <c r="A955" t="s">
        <v>17995</v>
      </c>
      <c r="B955" t="s">
        <v>17994</v>
      </c>
      <c r="C955" t="s">
        <v>12094</v>
      </c>
      <c r="D955" s="20">
        <v>800000</v>
      </c>
      <c r="E955" t="s">
        <v>5651</v>
      </c>
      <c r="F955" s="19" t="s">
        <v>522</v>
      </c>
      <c r="G955" t="s">
        <v>18104</v>
      </c>
      <c r="H955" t="s">
        <v>18104</v>
      </c>
      <c r="I955" t="s">
        <v>18836</v>
      </c>
      <c r="J955" s="19">
        <v>1</v>
      </c>
      <c r="K955" s="19">
        <v>1</v>
      </c>
      <c r="L955" s="10">
        <v>753</v>
      </c>
      <c r="M955" s="1">
        <v>25.0241966</v>
      </c>
      <c r="N955" s="1">
        <v>55.139183000000003</v>
      </c>
      <c r="O955" s="10">
        <f t="shared" si="15"/>
        <v>1062.4169986719787</v>
      </c>
    </row>
    <row r="956" spans="1:15" ht="16.5" thickBot="1" x14ac:dyDescent="0.3">
      <c r="A956" t="s">
        <v>17995</v>
      </c>
      <c r="B956" t="s">
        <v>17994</v>
      </c>
      <c r="C956" t="s">
        <v>2454</v>
      </c>
      <c r="D956" s="19" t="s">
        <v>34</v>
      </c>
      <c r="E956" t="s">
        <v>2455</v>
      </c>
      <c r="F956" s="19" t="s">
        <v>463</v>
      </c>
      <c r="G956" t="s">
        <v>18309</v>
      </c>
      <c r="H956" t="s">
        <v>18308</v>
      </c>
      <c r="I956" t="s">
        <v>18861</v>
      </c>
      <c r="J956" s="19" t="s">
        <v>28</v>
      </c>
      <c r="K956" s="19" t="s">
        <v>24</v>
      </c>
      <c r="L956" s="10">
        <v>1553</v>
      </c>
      <c r="M956" s="1">
        <v>24.450097599999999</v>
      </c>
      <c r="N956" s="1">
        <v>54.607182100000003</v>
      </c>
      <c r="O956" s="10">
        <f t="shared" si="15"/>
        <v>1062.4597553122987</v>
      </c>
    </row>
    <row r="957" spans="1:15" ht="16.5" thickBot="1" x14ac:dyDescent="0.3">
      <c r="A957" t="s">
        <v>17995</v>
      </c>
      <c r="B957" t="s">
        <v>17994</v>
      </c>
      <c r="C957" t="s">
        <v>3179</v>
      </c>
      <c r="D957" s="19" t="s">
        <v>34</v>
      </c>
      <c r="E957" t="s">
        <v>3180</v>
      </c>
      <c r="F957" s="19" t="s">
        <v>463</v>
      </c>
      <c r="G957" t="s">
        <v>18309</v>
      </c>
      <c r="H957" t="s">
        <v>18308</v>
      </c>
      <c r="I957" t="s">
        <v>18923</v>
      </c>
      <c r="J957" s="19" t="s">
        <v>28</v>
      </c>
      <c r="K957" s="19" t="s">
        <v>24</v>
      </c>
      <c r="L957" s="10">
        <v>1553</v>
      </c>
      <c r="M957" s="1">
        <v>24.451533600000001</v>
      </c>
      <c r="N957" s="1">
        <v>54.605367000000001</v>
      </c>
      <c r="O957" s="10">
        <f t="shared" si="15"/>
        <v>1062.4597553122987</v>
      </c>
    </row>
    <row r="958" spans="1:15" ht="16.5" thickBot="1" x14ac:dyDescent="0.3">
      <c r="A958" t="s">
        <v>17995</v>
      </c>
      <c r="B958" t="s">
        <v>17994</v>
      </c>
      <c r="C958" t="s">
        <v>15439</v>
      </c>
      <c r="D958" s="20">
        <v>1650000</v>
      </c>
      <c r="E958" t="s">
        <v>2455</v>
      </c>
      <c r="F958" s="19" t="s">
        <v>17999</v>
      </c>
      <c r="G958" t="s">
        <v>18309</v>
      </c>
      <c r="H958" t="s">
        <v>18308</v>
      </c>
      <c r="I958" t="s">
        <v>18861</v>
      </c>
      <c r="J958" s="19">
        <v>2</v>
      </c>
      <c r="K958" s="19">
        <v>3</v>
      </c>
      <c r="L958" s="10">
        <v>1553</v>
      </c>
      <c r="M958" s="1">
        <v>24.450097599999999</v>
      </c>
      <c r="N958" s="1">
        <v>54.607182100000003</v>
      </c>
      <c r="O958" s="10">
        <f t="shared" si="15"/>
        <v>1062.4597553122987</v>
      </c>
    </row>
    <row r="959" spans="1:15" ht="16.5" thickBot="1" x14ac:dyDescent="0.3">
      <c r="A959" t="s">
        <v>17995</v>
      </c>
      <c r="B959" t="s">
        <v>17994</v>
      </c>
      <c r="C959" t="s">
        <v>6272</v>
      </c>
      <c r="D959" s="19" t="s">
        <v>219</v>
      </c>
      <c r="E959" t="s">
        <v>6273</v>
      </c>
      <c r="F959" s="19" t="s">
        <v>18003</v>
      </c>
      <c r="G959" t="s">
        <v>18386</v>
      </c>
      <c r="H959" t="s">
        <v>18705</v>
      </c>
      <c r="I959" t="s">
        <v>18803</v>
      </c>
      <c r="J959" s="19" t="s">
        <v>33</v>
      </c>
      <c r="K959" s="19" t="s">
        <v>28</v>
      </c>
      <c r="L959" s="10">
        <v>800</v>
      </c>
      <c r="M959" s="1">
        <v>25.070742800000001</v>
      </c>
      <c r="N959" s="1">
        <v>55.1409892</v>
      </c>
      <c r="O959" s="10">
        <f t="shared" si="15"/>
        <v>1062.49875</v>
      </c>
    </row>
    <row r="960" spans="1:15" ht="16.5" thickBot="1" x14ac:dyDescent="0.3">
      <c r="A960" t="s">
        <v>17995</v>
      </c>
      <c r="B960" t="s">
        <v>17994</v>
      </c>
      <c r="C960" t="s">
        <v>9156</v>
      </c>
      <c r="D960" s="19" t="s">
        <v>219</v>
      </c>
      <c r="E960" t="s">
        <v>6273</v>
      </c>
      <c r="F960" s="19" t="s">
        <v>18003</v>
      </c>
      <c r="G960" t="s">
        <v>18386</v>
      </c>
      <c r="H960" t="s">
        <v>18705</v>
      </c>
      <c r="I960" t="s">
        <v>18803</v>
      </c>
      <c r="J960" s="19" t="s">
        <v>33</v>
      </c>
      <c r="K960" s="19" t="s">
        <v>28</v>
      </c>
      <c r="L960" s="10" t="s">
        <v>718</v>
      </c>
      <c r="M960" s="1">
        <v>25.070742800000001</v>
      </c>
      <c r="N960" s="1">
        <v>55.1409892</v>
      </c>
      <c r="O960" s="10">
        <f t="shared" si="15"/>
        <v>1062.49875</v>
      </c>
    </row>
    <row r="961" spans="1:15" ht="16.5" thickBot="1" x14ac:dyDescent="0.3">
      <c r="A961" t="s">
        <v>17995</v>
      </c>
      <c r="B961" t="s">
        <v>17994</v>
      </c>
      <c r="C961" t="s">
        <v>15416</v>
      </c>
      <c r="D961" s="20">
        <v>2549998</v>
      </c>
      <c r="E961" t="s">
        <v>15415</v>
      </c>
      <c r="F961" s="19" t="s">
        <v>17999</v>
      </c>
      <c r="G961" t="s">
        <v>18184</v>
      </c>
      <c r="H961" t="s">
        <v>18183</v>
      </c>
      <c r="I961" t="s">
        <v>19038</v>
      </c>
      <c r="J961" s="19">
        <v>3</v>
      </c>
      <c r="K961" s="19">
        <v>4</v>
      </c>
      <c r="L961" s="10">
        <v>2400</v>
      </c>
      <c r="M961" s="1">
        <v>24.492764300000001</v>
      </c>
      <c r="N961" s="1">
        <v>54.392759699999999</v>
      </c>
      <c r="O961" s="10">
        <f t="shared" si="15"/>
        <v>1062.4991666666667</v>
      </c>
    </row>
    <row r="962" spans="1:15" ht="16.5" thickBot="1" x14ac:dyDescent="0.3">
      <c r="A962" t="s">
        <v>17995</v>
      </c>
      <c r="B962" t="s">
        <v>17994</v>
      </c>
      <c r="C962" t="s">
        <v>1356</v>
      </c>
      <c r="D962" s="19" t="s">
        <v>778</v>
      </c>
      <c r="E962" t="s">
        <v>1357</v>
      </c>
      <c r="F962" s="19" t="s">
        <v>18016</v>
      </c>
      <c r="G962" t="s">
        <v>18026</v>
      </c>
      <c r="H962" t="s">
        <v>18026</v>
      </c>
      <c r="I962" t="s">
        <v>18188</v>
      </c>
      <c r="J962" s="19" t="s">
        <v>0</v>
      </c>
      <c r="K962" s="19" t="s">
        <v>33</v>
      </c>
      <c r="L962" s="10">
        <v>320</v>
      </c>
      <c r="M962" s="1">
        <v>25.3233687</v>
      </c>
      <c r="N962" s="1">
        <v>55.362676100000002</v>
      </c>
      <c r="O962" s="10">
        <f t="shared" si="15"/>
        <v>1062.5</v>
      </c>
    </row>
    <row r="963" spans="1:15" ht="16.5" thickBot="1" x14ac:dyDescent="0.3">
      <c r="A963" t="s">
        <v>17995</v>
      </c>
      <c r="B963" t="s">
        <v>17994</v>
      </c>
      <c r="C963" t="s">
        <v>1479</v>
      </c>
      <c r="D963" s="19" t="s">
        <v>36</v>
      </c>
      <c r="E963" t="s">
        <v>1480</v>
      </c>
      <c r="F963" s="19" t="s">
        <v>18016</v>
      </c>
      <c r="G963" t="s">
        <v>18019</v>
      </c>
      <c r="H963" t="s">
        <v>18019</v>
      </c>
      <c r="I963" t="s">
        <v>18019</v>
      </c>
      <c r="J963" s="19" t="s">
        <v>33</v>
      </c>
      <c r="K963" s="19" t="s">
        <v>28</v>
      </c>
      <c r="L963" s="10">
        <v>800</v>
      </c>
      <c r="M963" s="1">
        <v>25.319161300000001</v>
      </c>
      <c r="N963" s="1">
        <v>55.376278499999998</v>
      </c>
      <c r="O963" s="10">
        <f t="shared" si="15"/>
        <v>1062.5</v>
      </c>
    </row>
    <row r="964" spans="1:15" ht="16.5" thickBot="1" x14ac:dyDescent="0.3">
      <c r="A964" t="s">
        <v>17995</v>
      </c>
      <c r="B964" t="s">
        <v>17994</v>
      </c>
      <c r="C964" t="s">
        <v>2056</v>
      </c>
      <c r="D964" s="19" t="s">
        <v>230</v>
      </c>
      <c r="E964" t="s">
        <v>2057</v>
      </c>
      <c r="F964" s="19" t="s">
        <v>17999</v>
      </c>
      <c r="G964" t="s">
        <v>18184</v>
      </c>
      <c r="H964" t="s">
        <v>18183</v>
      </c>
      <c r="I964" t="s">
        <v>19159</v>
      </c>
      <c r="J964" s="19" t="s">
        <v>24</v>
      </c>
      <c r="K964" s="19" t="s">
        <v>26</v>
      </c>
      <c r="L964" s="10">
        <v>2400</v>
      </c>
      <c r="M964" s="1">
        <v>24.490914</v>
      </c>
      <c r="N964" s="1">
        <v>54.393740600000001</v>
      </c>
      <c r="O964" s="10">
        <f t="shared" si="15"/>
        <v>1062.5</v>
      </c>
    </row>
    <row r="965" spans="1:15" ht="16.5" thickBot="1" x14ac:dyDescent="0.3">
      <c r="A965" t="s">
        <v>17995</v>
      </c>
      <c r="B965" t="s">
        <v>17994</v>
      </c>
      <c r="C965" t="s">
        <v>2915</v>
      </c>
      <c r="D965" s="19" t="s">
        <v>65</v>
      </c>
      <c r="E965" t="s">
        <v>2916</v>
      </c>
      <c r="F965" s="19" t="s">
        <v>463</v>
      </c>
      <c r="G965" t="s">
        <v>18184</v>
      </c>
      <c r="H965" t="s">
        <v>18371</v>
      </c>
      <c r="I965" t="s">
        <v>18006</v>
      </c>
      <c r="J965" s="19" t="s">
        <v>28</v>
      </c>
      <c r="K965" s="19" t="s">
        <v>28</v>
      </c>
      <c r="L965" s="10">
        <v>1200</v>
      </c>
      <c r="M965" s="1">
        <v>24.4938793</v>
      </c>
      <c r="N965" s="1">
        <v>54.403793999999998</v>
      </c>
      <c r="O965" s="10">
        <f t="shared" si="15"/>
        <v>1062.5</v>
      </c>
    </row>
    <row r="966" spans="1:15" ht="16.5" thickBot="1" x14ac:dyDescent="0.3">
      <c r="A966" t="s">
        <v>17995</v>
      </c>
      <c r="B966" t="s">
        <v>17994</v>
      </c>
      <c r="C966" t="s">
        <v>2942</v>
      </c>
      <c r="D966" s="19" t="s">
        <v>36</v>
      </c>
      <c r="E966" t="s">
        <v>2943</v>
      </c>
      <c r="F966" s="19" t="s">
        <v>463</v>
      </c>
      <c r="G966" t="s">
        <v>18237</v>
      </c>
      <c r="H966" t="s">
        <v>18376</v>
      </c>
      <c r="I966" t="s">
        <v>18632</v>
      </c>
      <c r="J966" s="19" t="s">
        <v>33</v>
      </c>
      <c r="K966" s="19" t="s">
        <v>28</v>
      </c>
      <c r="L966" s="10">
        <v>800</v>
      </c>
      <c r="M966" s="1">
        <v>24.494042199999999</v>
      </c>
      <c r="N966" s="1">
        <v>54.4073499</v>
      </c>
      <c r="O966" s="10">
        <f t="shared" si="15"/>
        <v>1062.5</v>
      </c>
    </row>
    <row r="967" spans="1:15" ht="16.5" thickBot="1" x14ac:dyDescent="0.3">
      <c r="A967" t="s">
        <v>17995</v>
      </c>
      <c r="B967" t="s">
        <v>17994</v>
      </c>
      <c r="C967" t="s">
        <v>3832</v>
      </c>
      <c r="D967" s="19" t="s">
        <v>36</v>
      </c>
      <c r="E967" t="s">
        <v>3833</v>
      </c>
      <c r="F967" s="19" t="s">
        <v>17999</v>
      </c>
      <c r="G967" t="s">
        <v>18383</v>
      </c>
      <c r="H967" t="s">
        <v>18383</v>
      </c>
      <c r="I967" t="s">
        <v>18383</v>
      </c>
      <c r="J967" s="19" t="s">
        <v>28</v>
      </c>
      <c r="K967" s="19" t="s">
        <v>28</v>
      </c>
      <c r="L967" s="10">
        <v>800</v>
      </c>
      <c r="M967" s="1">
        <v>24.494243699999998</v>
      </c>
      <c r="N967" s="1">
        <v>54.406860299999998</v>
      </c>
      <c r="O967" s="10">
        <f t="shared" si="15"/>
        <v>1062.5</v>
      </c>
    </row>
    <row r="968" spans="1:15" ht="16.5" thickBot="1" x14ac:dyDescent="0.3">
      <c r="A968" t="s">
        <v>17995</v>
      </c>
      <c r="B968" t="s">
        <v>17994</v>
      </c>
      <c r="C968" t="s">
        <v>3878</v>
      </c>
      <c r="D968" s="19" t="s">
        <v>27</v>
      </c>
      <c r="E968" t="s">
        <v>3879</v>
      </c>
      <c r="F968" s="19" t="s">
        <v>17999</v>
      </c>
      <c r="G968" t="s">
        <v>18184</v>
      </c>
      <c r="H968" t="s">
        <v>18183</v>
      </c>
      <c r="I968" t="s">
        <v>18017</v>
      </c>
      <c r="J968" s="19" t="s">
        <v>28</v>
      </c>
      <c r="K968" s="19" t="s">
        <v>28</v>
      </c>
      <c r="L968" s="10">
        <v>1600</v>
      </c>
      <c r="M968" s="1">
        <v>24.487327700000002</v>
      </c>
      <c r="N968" s="1">
        <v>54.395082799999997</v>
      </c>
      <c r="O968" s="10">
        <f t="shared" si="15"/>
        <v>1062.5</v>
      </c>
    </row>
    <row r="969" spans="1:15" ht="16.5" thickBot="1" x14ac:dyDescent="0.3">
      <c r="A969" t="s">
        <v>17995</v>
      </c>
      <c r="B969" t="s">
        <v>17994</v>
      </c>
      <c r="C969" t="s">
        <v>5117</v>
      </c>
      <c r="D969" s="19" t="s">
        <v>36</v>
      </c>
      <c r="E969" t="s">
        <v>5116</v>
      </c>
      <c r="F969" s="19" t="s">
        <v>18003</v>
      </c>
      <c r="G969" t="s">
        <v>18067</v>
      </c>
      <c r="H969" t="s">
        <v>18096</v>
      </c>
      <c r="I969" t="s">
        <v>18909</v>
      </c>
      <c r="J969" s="19" t="s">
        <v>33</v>
      </c>
      <c r="K969" s="19" t="s">
        <v>28</v>
      </c>
      <c r="L969" s="10">
        <v>800</v>
      </c>
      <c r="M969" s="1">
        <v>25.050304700000002</v>
      </c>
      <c r="N969" s="1">
        <v>55.201337700000003</v>
      </c>
      <c r="O969" s="10">
        <f t="shared" si="15"/>
        <v>1062.5</v>
      </c>
    </row>
    <row r="970" spans="1:15" ht="16.5" thickBot="1" x14ac:dyDescent="0.3">
      <c r="A970" t="s">
        <v>17995</v>
      </c>
      <c r="B970" t="s">
        <v>17994</v>
      </c>
      <c r="C970" t="s">
        <v>5724</v>
      </c>
      <c r="D970" s="19" t="s">
        <v>167</v>
      </c>
      <c r="E970" t="s">
        <v>5725</v>
      </c>
      <c r="F970" s="19" t="s">
        <v>522</v>
      </c>
      <c r="G970" t="s">
        <v>18313</v>
      </c>
      <c r="H970" t="s">
        <v>18313</v>
      </c>
      <c r="I970" t="s">
        <v>18929</v>
      </c>
      <c r="J970" s="19" t="s">
        <v>28</v>
      </c>
      <c r="K970" s="19" t="s">
        <v>24</v>
      </c>
      <c r="L970" s="10">
        <v>1120</v>
      </c>
      <c r="M970" s="1">
        <v>25.181741899999999</v>
      </c>
      <c r="N970" s="1">
        <v>55.278154999999998</v>
      </c>
      <c r="O970" s="10">
        <f t="shared" si="15"/>
        <v>1062.5</v>
      </c>
    </row>
    <row r="971" spans="1:15" ht="16.5" thickBot="1" x14ac:dyDescent="0.3">
      <c r="A971" t="s">
        <v>17995</v>
      </c>
      <c r="B971" t="s">
        <v>17994</v>
      </c>
      <c r="C971" t="s">
        <v>6129</v>
      </c>
      <c r="D971" s="19" t="s">
        <v>36</v>
      </c>
      <c r="E971" t="s">
        <v>6130</v>
      </c>
      <c r="F971" s="19" t="s">
        <v>18003</v>
      </c>
      <c r="G971" t="s">
        <v>18067</v>
      </c>
      <c r="H971" t="s">
        <v>18160</v>
      </c>
      <c r="I971" t="s">
        <v>18858</v>
      </c>
      <c r="J971" s="19" t="s">
        <v>33</v>
      </c>
      <c r="K971" s="19" t="s">
        <v>28</v>
      </c>
      <c r="L971" s="10">
        <v>800</v>
      </c>
      <c r="M971" s="1">
        <v>25.054586799999999</v>
      </c>
      <c r="N971" s="1">
        <v>55.198354500000001</v>
      </c>
      <c r="O971" s="10">
        <f t="shared" si="15"/>
        <v>1062.5</v>
      </c>
    </row>
    <row r="972" spans="1:15" ht="16.5" thickBot="1" x14ac:dyDescent="0.3">
      <c r="A972" t="s">
        <v>17995</v>
      </c>
      <c r="B972" t="s">
        <v>17994</v>
      </c>
      <c r="C972" t="s">
        <v>6642</v>
      </c>
      <c r="D972" s="19" t="s">
        <v>783</v>
      </c>
      <c r="E972" t="s">
        <v>6643</v>
      </c>
      <c r="F972" s="19" t="s">
        <v>18003</v>
      </c>
      <c r="G972" t="s">
        <v>18067</v>
      </c>
      <c r="H972" t="s">
        <v>18142</v>
      </c>
      <c r="I972" t="s">
        <v>18342</v>
      </c>
      <c r="J972" s="19" t="s">
        <v>0</v>
      </c>
      <c r="K972" s="19" t="s">
        <v>33</v>
      </c>
      <c r="L972" s="10">
        <v>400</v>
      </c>
      <c r="M972" s="1">
        <v>25.053601799999999</v>
      </c>
      <c r="N972" s="1">
        <v>55.208420699999998</v>
      </c>
      <c r="O972" s="10">
        <f t="shared" si="15"/>
        <v>1062.5</v>
      </c>
    </row>
    <row r="973" spans="1:15" ht="16.5" thickBot="1" x14ac:dyDescent="0.3">
      <c r="A973" t="s">
        <v>17995</v>
      </c>
      <c r="B973" t="s">
        <v>17994</v>
      </c>
      <c r="C973" t="s">
        <v>6683</v>
      </c>
      <c r="D973" s="19" t="s">
        <v>27</v>
      </c>
      <c r="E973" t="s">
        <v>6684</v>
      </c>
      <c r="F973" s="19" t="s">
        <v>18003</v>
      </c>
      <c r="G973" t="s">
        <v>18067</v>
      </c>
      <c r="H973" t="s">
        <v>18132</v>
      </c>
      <c r="I973" t="s">
        <v>18428</v>
      </c>
      <c r="J973" s="19" t="s">
        <v>28</v>
      </c>
      <c r="K973" s="19" t="s">
        <v>24</v>
      </c>
      <c r="L973" s="10">
        <v>1600</v>
      </c>
      <c r="M973" s="1">
        <v>25.063812899999999</v>
      </c>
      <c r="N973" s="1">
        <v>55.217568800000002</v>
      </c>
      <c r="O973" s="10">
        <f t="shared" si="15"/>
        <v>1062.5</v>
      </c>
    </row>
    <row r="974" spans="1:15" ht="16.5" thickBot="1" x14ac:dyDescent="0.3">
      <c r="A974" t="s">
        <v>17995</v>
      </c>
      <c r="B974" t="s">
        <v>17994</v>
      </c>
      <c r="C974" t="s">
        <v>6706</v>
      </c>
      <c r="D974" s="19" t="s">
        <v>783</v>
      </c>
      <c r="E974" t="s">
        <v>6707</v>
      </c>
      <c r="F974" s="19" t="s">
        <v>18003</v>
      </c>
      <c r="G974" t="s">
        <v>18067</v>
      </c>
      <c r="H974" t="s">
        <v>18142</v>
      </c>
      <c r="I974" t="s">
        <v>18342</v>
      </c>
      <c r="J974" s="19" t="s">
        <v>0</v>
      </c>
      <c r="K974" s="19" t="s">
        <v>33</v>
      </c>
      <c r="L974" s="10">
        <v>400</v>
      </c>
      <c r="M974" s="1">
        <v>25.053601799999999</v>
      </c>
      <c r="N974" s="1">
        <v>55.208420699999998</v>
      </c>
      <c r="O974" s="10">
        <f t="shared" ref="O974:O1037" si="16">D974/L974</f>
        <v>1062.5</v>
      </c>
    </row>
    <row r="975" spans="1:15" ht="16.5" thickBot="1" x14ac:dyDescent="0.3">
      <c r="A975" t="s">
        <v>17995</v>
      </c>
      <c r="B975" t="s">
        <v>17994</v>
      </c>
      <c r="C975" t="s">
        <v>6834</v>
      </c>
      <c r="D975" s="19" t="s">
        <v>783</v>
      </c>
      <c r="E975" t="s">
        <v>6835</v>
      </c>
      <c r="F975" s="19" t="s">
        <v>522</v>
      </c>
      <c r="G975" t="s">
        <v>18104</v>
      </c>
      <c r="H975" t="s">
        <v>18104</v>
      </c>
      <c r="I975" t="s">
        <v>18468</v>
      </c>
      <c r="J975" s="19" t="s">
        <v>0</v>
      </c>
      <c r="K975" s="19" t="s">
        <v>33</v>
      </c>
      <c r="L975" s="10">
        <v>400</v>
      </c>
      <c r="M975" s="1">
        <v>25.0302756</v>
      </c>
      <c r="N975" s="1">
        <v>55.139988899999999</v>
      </c>
      <c r="O975" s="10">
        <f t="shared" si="16"/>
        <v>1062.5</v>
      </c>
    </row>
    <row r="976" spans="1:15" ht="16.5" thickBot="1" x14ac:dyDescent="0.3">
      <c r="A976" t="s">
        <v>17995</v>
      </c>
      <c r="B976" t="s">
        <v>17994</v>
      </c>
      <c r="C976" t="s">
        <v>7777</v>
      </c>
      <c r="D976" s="19" t="s">
        <v>36</v>
      </c>
      <c r="E976" t="s">
        <v>7778</v>
      </c>
      <c r="F976" s="19" t="s">
        <v>18003</v>
      </c>
      <c r="G976" t="s">
        <v>18002</v>
      </c>
      <c r="H976" t="s">
        <v>18001</v>
      </c>
      <c r="I976" t="s">
        <v>18989</v>
      </c>
      <c r="J976" s="19" t="s">
        <v>33</v>
      </c>
      <c r="K976" s="19" t="s">
        <v>28</v>
      </c>
      <c r="L976" s="10">
        <v>800</v>
      </c>
      <c r="M976" s="1">
        <v>25.153680999999999</v>
      </c>
      <c r="N976" s="1">
        <v>55.289110700000002</v>
      </c>
      <c r="O976" s="10">
        <f t="shared" si="16"/>
        <v>1062.5</v>
      </c>
    </row>
    <row r="977" spans="1:15" ht="16.5" thickBot="1" x14ac:dyDescent="0.3">
      <c r="A977" t="s">
        <v>17995</v>
      </c>
      <c r="B977" t="s">
        <v>17994</v>
      </c>
      <c r="C977" t="s">
        <v>8008</v>
      </c>
      <c r="D977" s="19" t="s">
        <v>100</v>
      </c>
      <c r="E977" t="s">
        <v>8009</v>
      </c>
      <c r="F977" s="19" t="s">
        <v>522</v>
      </c>
      <c r="G977" t="s">
        <v>18002</v>
      </c>
      <c r="H977" t="s">
        <v>18028</v>
      </c>
      <c r="I977" t="s">
        <v>19212</v>
      </c>
      <c r="J977" s="19" t="s">
        <v>33</v>
      </c>
      <c r="K977" s="19" t="s">
        <v>33</v>
      </c>
      <c r="L977" s="10">
        <v>640</v>
      </c>
      <c r="M977" s="1">
        <v>25.172725</v>
      </c>
      <c r="N977" s="1">
        <v>55.301277800000001</v>
      </c>
      <c r="O977" s="10">
        <f t="shared" si="16"/>
        <v>1062.5</v>
      </c>
    </row>
    <row r="978" spans="1:15" ht="16.5" thickBot="1" x14ac:dyDescent="0.3">
      <c r="A978" t="s">
        <v>17995</v>
      </c>
      <c r="B978" t="s">
        <v>17994</v>
      </c>
      <c r="C978" t="s">
        <v>8041</v>
      </c>
      <c r="D978" s="19" t="s">
        <v>27</v>
      </c>
      <c r="E978" t="s">
        <v>8042</v>
      </c>
      <c r="F978" s="19" t="s">
        <v>522</v>
      </c>
      <c r="G978" t="s">
        <v>18220</v>
      </c>
      <c r="H978" t="s">
        <v>18220</v>
      </c>
      <c r="I978" t="s">
        <v>18981</v>
      </c>
      <c r="J978" s="19" t="s">
        <v>28</v>
      </c>
      <c r="K978" s="19" t="s">
        <v>24</v>
      </c>
      <c r="L978" s="10">
        <v>1600</v>
      </c>
      <c r="M978" s="1">
        <v>25.224555200000001</v>
      </c>
      <c r="N978" s="1">
        <v>55.441206299999997</v>
      </c>
      <c r="O978" s="10">
        <f t="shared" si="16"/>
        <v>1062.5</v>
      </c>
    </row>
    <row r="979" spans="1:15" ht="16.5" thickBot="1" x14ac:dyDescent="0.3">
      <c r="A979" t="s">
        <v>17995</v>
      </c>
      <c r="B979" t="s">
        <v>17994</v>
      </c>
      <c r="C979" t="s">
        <v>9650</v>
      </c>
      <c r="D979" s="19" t="s">
        <v>167</v>
      </c>
      <c r="E979" t="s">
        <v>5725</v>
      </c>
      <c r="F979" s="19" t="s">
        <v>522</v>
      </c>
      <c r="G979" t="s">
        <v>18313</v>
      </c>
      <c r="H979" t="s">
        <v>18313</v>
      </c>
      <c r="I979" t="s">
        <v>18929</v>
      </c>
      <c r="J979" s="19" t="s">
        <v>28</v>
      </c>
      <c r="K979" s="19" t="s">
        <v>24</v>
      </c>
      <c r="L979" s="10" t="s">
        <v>963</v>
      </c>
      <c r="M979" s="1">
        <v>25.181741899999999</v>
      </c>
      <c r="N979" s="1">
        <v>55.278154999999998</v>
      </c>
      <c r="O979" s="10">
        <f t="shared" si="16"/>
        <v>1062.5</v>
      </c>
    </row>
    <row r="980" spans="1:15" ht="16.5" thickBot="1" x14ac:dyDescent="0.3">
      <c r="A980" t="s">
        <v>17995</v>
      </c>
      <c r="B980" t="s">
        <v>17994</v>
      </c>
      <c r="C980" t="s">
        <v>9772</v>
      </c>
      <c r="D980" s="19" t="s">
        <v>783</v>
      </c>
      <c r="E980" t="s">
        <v>6643</v>
      </c>
      <c r="F980" s="19" t="s">
        <v>18003</v>
      </c>
      <c r="G980" t="s">
        <v>18067</v>
      </c>
      <c r="H980" t="s">
        <v>18142</v>
      </c>
      <c r="I980" t="s">
        <v>18342</v>
      </c>
      <c r="J980" s="19" t="s">
        <v>33</v>
      </c>
      <c r="K980" s="19">
        <v>1</v>
      </c>
      <c r="L980" s="10" t="s">
        <v>981</v>
      </c>
      <c r="M980" s="1">
        <v>25.053601799999999</v>
      </c>
      <c r="N980" s="1">
        <v>55.208420699999998</v>
      </c>
      <c r="O980" s="10">
        <f t="shared" si="16"/>
        <v>1062.5</v>
      </c>
    </row>
    <row r="981" spans="1:15" ht="16.5" thickBot="1" x14ac:dyDescent="0.3">
      <c r="A981" t="s">
        <v>17995</v>
      </c>
      <c r="B981" t="s">
        <v>17994</v>
      </c>
      <c r="C981" t="s">
        <v>9773</v>
      </c>
      <c r="D981" s="19" t="s">
        <v>783</v>
      </c>
      <c r="E981" t="s">
        <v>6707</v>
      </c>
      <c r="F981" s="19" t="s">
        <v>18003</v>
      </c>
      <c r="G981" t="s">
        <v>18067</v>
      </c>
      <c r="H981" t="s">
        <v>18142</v>
      </c>
      <c r="I981" t="s">
        <v>18342</v>
      </c>
      <c r="J981" s="19" t="s">
        <v>33</v>
      </c>
      <c r="K981" s="19">
        <v>1</v>
      </c>
      <c r="L981" s="10" t="s">
        <v>981</v>
      </c>
      <c r="M981" s="1">
        <v>25.053601799999999</v>
      </c>
      <c r="N981" s="1">
        <v>55.208420699999998</v>
      </c>
      <c r="O981" s="10">
        <f t="shared" si="16"/>
        <v>1062.5</v>
      </c>
    </row>
    <row r="982" spans="1:15" ht="16.5" thickBot="1" x14ac:dyDescent="0.3">
      <c r="A982" t="s">
        <v>17995</v>
      </c>
      <c r="B982" t="s">
        <v>17994</v>
      </c>
      <c r="C982" t="s">
        <v>9797</v>
      </c>
      <c r="D982" s="19" t="s">
        <v>27</v>
      </c>
      <c r="E982" t="s">
        <v>8042</v>
      </c>
      <c r="F982" s="19" t="s">
        <v>522</v>
      </c>
      <c r="G982" t="s">
        <v>18447</v>
      </c>
      <c r="H982" t="s">
        <v>18447</v>
      </c>
      <c r="I982" t="s">
        <v>18447</v>
      </c>
      <c r="J982" s="19" t="s">
        <v>28</v>
      </c>
      <c r="K982" s="19" t="s">
        <v>24</v>
      </c>
      <c r="L982" s="10" t="s">
        <v>396</v>
      </c>
      <c r="M982" s="1">
        <v>25.219615900000001</v>
      </c>
      <c r="N982" s="1">
        <v>55.419475300000002</v>
      </c>
      <c r="O982" s="10">
        <f t="shared" si="16"/>
        <v>1062.5</v>
      </c>
    </row>
    <row r="983" spans="1:15" ht="16.5" thickBot="1" x14ac:dyDescent="0.3">
      <c r="A983" t="s">
        <v>17995</v>
      </c>
      <c r="B983" t="s">
        <v>17994</v>
      </c>
      <c r="C983" t="s">
        <v>11196</v>
      </c>
      <c r="D983" s="19" t="s">
        <v>36</v>
      </c>
      <c r="E983" t="s">
        <v>5116</v>
      </c>
      <c r="F983" s="19" t="s">
        <v>18003</v>
      </c>
      <c r="G983" t="s">
        <v>18067</v>
      </c>
      <c r="H983" t="s">
        <v>18096</v>
      </c>
      <c r="I983" t="s">
        <v>18909</v>
      </c>
      <c r="J983" s="19" t="s">
        <v>33</v>
      </c>
      <c r="K983" s="19" t="s">
        <v>28</v>
      </c>
      <c r="L983" s="10" t="s">
        <v>718</v>
      </c>
      <c r="M983" s="1">
        <v>25.050304700000002</v>
      </c>
      <c r="N983" s="1">
        <v>55.201337700000003</v>
      </c>
      <c r="O983" s="10">
        <f t="shared" si="16"/>
        <v>1062.5</v>
      </c>
    </row>
    <row r="984" spans="1:15" ht="16.5" thickBot="1" x14ac:dyDescent="0.3">
      <c r="A984" t="s">
        <v>17995</v>
      </c>
      <c r="B984" t="s">
        <v>17994</v>
      </c>
      <c r="C984" t="s">
        <v>11383</v>
      </c>
      <c r="D984" s="19" t="s">
        <v>778</v>
      </c>
      <c r="E984" t="s">
        <v>1357</v>
      </c>
      <c r="F984" s="19" t="s">
        <v>18016</v>
      </c>
      <c r="G984" t="s">
        <v>18019</v>
      </c>
      <c r="H984" t="s">
        <v>18019</v>
      </c>
      <c r="I984" t="s">
        <v>18019</v>
      </c>
      <c r="J984" s="19" t="s">
        <v>33</v>
      </c>
      <c r="K984" s="19">
        <v>1</v>
      </c>
      <c r="L984" s="10" t="s">
        <v>9183</v>
      </c>
      <c r="M984" s="1">
        <v>25.319161300000001</v>
      </c>
      <c r="N984" s="1">
        <v>55.376278499999998</v>
      </c>
      <c r="O984" s="10">
        <f t="shared" si="16"/>
        <v>1062.5</v>
      </c>
    </row>
    <row r="985" spans="1:15" ht="16.5" thickBot="1" x14ac:dyDescent="0.3">
      <c r="A985" t="s">
        <v>17995</v>
      </c>
      <c r="B985" t="s">
        <v>17994</v>
      </c>
      <c r="C985" t="s">
        <v>11888</v>
      </c>
      <c r="D985" s="19" t="s">
        <v>783</v>
      </c>
      <c r="E985" t="s">
        <v>6835</v>
      </c>
      <c r="F985" s="19" t="s">
        <v>522</v>
      </c>
      <c r="G985" t="s">
        <v>18104</v>
      </c>
      <c r="H985" t="s">
        <v>18104</v>
      </c>
      <c r="I985" t="s">
        <v>18468</v>
      </c>
      <c r="J985" s="19" t="s">
        <v>33</v>
      </c>
      <c r="K985" s="19">
        <v>1</v>
      </c>
      <c r="L985" s="10" t="s">
        <v>981</v>
      </c>
      <c r="M985" s="1">
        <v>25.0302756</v>
      </c>
      <c r="N985" s="1">
        <v>55.139988899999999</v>
      </c>
      <c r="O985" s="10">
        <f t="shared" si="16"/>
        <v>1062.5</v>
      </c>
    </row>
    <row r="986" spans="1:15" ht="16.5" thickBot="1" x14ac:dyDescent="0.3">
      <c r="A986" t="s">
        <v>17995</v>
      </c>
      <c r="B986" t="s">
        <v>17994</v>
      </c>
      <c r="C986" t="s">
        <v>16496</v>
      </c>
      <c r="D986" s="20">
        <v>2550000</v>
      </c>
      <c r="E986" t="s">
        <v>2057</v>
      </c>
      <c r="F986" s="19" t="s">
        <v>17999</v>
      </c>
      <c r="G986" t="s">
        <v>18184</v>
      </c>
      <c r="H986" t="s">
        <v>18183</v>
      </c>
      <c r="I986" t="s">
        <v>19038</v>
      </c>
      <c r="J986" s="19">
        <v>3</v>
      </c>
      <c r="K986" s="19">
        <v>4</v>
      </c>
      <c r="L986" s="10">
        <v>2400</v>
      </c>
      <c r="M986" s="1">
        <v>24.492764300000001</v>
      </c>
      <c r="N986" s="1">
        <v>54.392759699999999</v>
      </c>
      <c r="O986" s="10">
        <f t="shared" si="16"/>
        <v>1062.5</v>
      </c>
    </row>
    <row r="987" spans="1:15" ht="16.5" thickBot="1" x14ac:dyDescent="0.3">
      <c r="A987" t="s">
        <v>17995</v>
      </c>
      <c r="B987" t="s">
        <v>17994</v>
      </c>
      <c r="C987" t="s">
        <v>16370</v>
      </c>
      <c r="D987" s="20">
        <v>850000</v>
      </c>
      <c r="E987" t="s">
        <v>13</v>
      </c>
      <c r="F987" s="19" t="s">
        <v>17999</v>
      </c>
      <c r="G987" t="s">
        <v>18080</v>
      </c>
      <c r="H987" t="s">
        <v>18080</v>
      </c>
      <c r="I987" t="s">
        <v>18365</v>
      </c>
      <c r="J987" s="19">
        <v>1</v>
      </c>
      <c r="K987" s="19">
        <v>2</v>
      </c>
      <c r="L987" s="10">
        <v>800</v>
      </c>
      <c r="M987" s="1">
        <v>24.5027863</v>
      </c>
      <c r="N987" s="1">
        <v>54.614871999999998</v>
      </c>
      <c r="O987" s="10">
        <f t="shared" si="16"/>
        <v>1062.5</v>
      </c>
    </row>
    <row r="988" spans="1:15" ht="16.5" thickBot="1" x14ac:dyDescent="0.3">
      <c r="A988" t="s">
        <v>17995</v>
      </c>
      <c r="B988" t="s">
        <v>17994</v>
      </c>
      <c r="C988" t="s">
        <v>15764</v>
      </c>
      <c r="D988" s="20">
        <v>850000</v>
      </c>
      <c r="E988" t="s">
        <v>2943</v>
      </c>
      <c r="F988" s="19" t="s">
        <v>17999</v>
      </c>
      <c r="G988" t="s">
        <v>18184</v>
      </c>
      <c r="H988" t="s">
        <v>18237</v>
      </c>
      <c r="I988" t="s">
        <v>18632</v>
      </c>
      <c r="J988" s="19">
        <v>1</v>
      </c>
      <c r="K988" s="19">
        <v>2</v>
      </c>
      <c r="L988" s="10">
        <v>800</v>
      </c>
      <c r="M988" s="1">
        <v>24.494042199999999</v>
      </c>
      <c r="N988" s="1">
        <v>54.4073499</v>
      </c>
      <c r="O988" s="10">
        <f t="shared" si="16"/>
        <v>1062.5</v>
      </c>
    </row>
    <row r="989" spans="1:15" ht="16.5" thickBot="1" x14ac:dyDescent="0.3">
      <c r="A989" t="s">
        <v>17995</v>
      </c>
      <c r="B989" t="s">
        <v>17994</v>
      </c>
      <c r="C989" t="s">
        <v>15734</v>
      </c>
      <c r="D989" s="20">
        <v>2550000</v>
      </c>
      <c r="E989" t="s">
        <v>15733</v>
      </c>
      <c r="F989" s="19" t="s">
        <v>17999</v>
      </c>
      <c r="G989" t="s">
        <v>18184</v>
      </c>
      <c r="H989" t="s">
        <v>18183</v>
      </c>
      <c r="I989" t="s">
        <v>19038</v>
      </c>
      <c r="J989" s="19">
        <v>3</v>
      </c>
      <c r="K989" s="19">
        <v>5</v>
      </c>
      <c r="L989" s="10">
        <v>2400</v>
      </c>
      <c r="M989" s="1">
        <v>24.492764300000001</v>
      </c>
      <c r="N989" s="1">
        <v>54.392759699999999</v>
      </c>
      <c r="O989" s="10">
        <f t="shared" si="16"/>
        <v>1062.5</v>
      </c>
    </row>
    <row r="990" spans="1:15" ht="16.5" thickBot="1" x14ac:dyDescent="0.3">
      <c r="A990" t="s">
        <v>17995</v>
      </c>
      <c r="B990" t="s">
        <v>17994</v>
      </c>
      <c r="C990" t="s">
        <v>15629</v>
      </c>
      <c r="D990" s="20">
        <v>850000</v>
      </c>
      <c r="E990" t="s">
        <v>15628</v>
      </c>
      <c r="F990" s="19" t="s">
        <v>17999</v>
      </c>
      <c r="G990" t="s">
        <v>18080</v>
      </c>
      <c r="H990" t="s">
        <v>18080</v>
      </c>
      <c r="I990" t="s">
        <v>18101</v>
      </c>
      <c r="J990" s="19">
        <v>1</v>
      </c>
      <c r="K990" s="19">
        <v>1</v>
      </c>
      <c r="L990" s="10">
        <v>800</v>
      </c>
      <c r="M990" s="1">
        <v>24.481509500000001</v>
      </c>
      <c r="N990" s="1">
        <v>54.620498599999998</v>
      </c>
      <c r="O990" s="10">
        <f t="shared" si="16"/>
        <v>1062.5</v>
      </c>
    </row>
    <row r="991" spans="1:15" ht="16.5" thickBot="1" x14ac:dyDescent="0.3">
      <c r="A991" t="s">
        <v>17995</v>
      </c>
      <c r="B991" t="s">
        <v>17994</v>
      </c>
      <c r="C991" t="s">
        <v>14570</v>
      </c>
      <c r="D991" s="20">
        <v>1275000</v>
      </c>
      <c r="E991" t="s">
        <v>2916</v>
      </c>
      <c r="F991" s="19" t="s">
        <v>17999</v>
      </c>
      <c r="G991" t="s">
        <v>18184</v>
      </c>
      <c r="H991" t="s">
        <v>18345</v>
      </c>
      <c r="I991" t="s">
        <v>18006</v>
      </c>
      <c r="J991" s="19">
        <v>2</v>
      </c>
      <c r="K991" s="19">
        <v>2</v>
      </c>
      <c r="L991" s="10">
        <v>1200</v>
      </c>
      <c r="M991" s="1">
        <v>24.4938793</v>
      </c>
      <c r="N991" s="1">
        <v>54.403793999999998</v>
      </c>
      <c r="O991" s="10">
        <f t="shared" si="16"/>
        <v>1062.5</v>
      </c>
    </row>
    <row r="992" spans="1:15" ht="16.5" thickBot="1" x14ac:dyDescent="0.3">
      <c r="A992" t="s">
        <v>17995</v>
      </c>
      <c r="B992" t="s">
        <v>17994</v>
      </c>
      <c r="C992" t="s">
        <v>13006</v>
      </c>
      <c r="D992" s="20">
        <v>850000</v>
      </c>
      <c r="E992" t="s">
        <v>6130</v>
      </c>
      <c r="F992" s="19" t="s">
        <v>522</v>
      </c>
      <c r="G992" t="s">
        <v>18027</v>
      </c>
      <c r="H992" t="s">
        <v>18027</v>
      </c>
      <c r="I992" t="s">
        <v>18301</v>
      </c>
      <c r="J992" s="19">
        <v>1</v>
      </c>
      <c r="K992" s="19">
        <v>2</v>
      </c>
      <c r="L992" s="10">
        <v>800</v>
      </c>
      <c r="M992" s="1">
        <v>25.054586799999999</v>
      </c>
      <c r="N992" s="1">
        <v>55.198354500000001</v>
      </c>
      <c r="O992" s="10">
        <f t="shared" si="16"/>
        <v>1062.5</v>
      </c>
    </row>
    <row r="993" spans="1:15" ht="16.5" thickBot="1" x14ac:dyDescent="0.3">
      <c r="A993" t="s">
        <v>17995</v>
      </c>
      <c r="B993" t="s">
        <v>17994</v>
      </c>
      <c r="C993" t="s">
        <v>17398</v>
      </c>
      <c r="D993" s="20">
        <v>425000</v>
      </c>
      <c r="E993" t="s">
        <v>17397</v>
      </c>
      <c r="F993" s="19" t="s">
        <v>522</v>
      </c>
      <c r="G993" t="s">
        <v>18104</v>
      </c>
      <c r="H993" t="s">
        <v>18104</v>
      </c>
      <c r="I993" t="s">
        <v>18352</v>
      </c>
      <c r="J993" s="19" t="s">
        <v>0</v>
      </c>
      <c r="K993" s="19">
        <v>1</v>
      </c>
      <c r="L993" s="10">
        <v>400</v>
      </c>
      <c r="M993" s="1">
        <v>25.025166800000001</v>
      </c>
      <c r="N993" s="1">
        <v>55.145861099999998</v>
      </c>
      <c r="O993" s="10">
        <f t="shared" si="16"/>
        <v>1062.5</v>
      </c>
    </row>
    <row r="994" spans="1:15" ht="16.5" thickBot="1" x14ac:dyDescent="0.3">
      <c r="A994" t="s">
        <v>17995</v>
      </c>
      <c r="B994" t="s">
        <v>17994</v>
      </c>
      <c r="C994" t="s">
        <v>17388</v>
      </c>
      <c r="D994" s="20">
        <v>850000</v>
      </c>
      <c r="E994" t="s">
        <v>6813</v>
      </c>
      <c r="F994" s="19" t="s">
        <v>522</v>
      </c>
      <c r="G994" t="s">
        <v>18027</v>
      </c>
      <c r="H994" t="s">
        <v>18027</v>
      </c>
      <c r="I994" t="s">
        <v>18542</v>
      </c>
      <c r="J994" s="19">
        <v>1</v>
      </c>
      <c r="K994" s="19">
        <v>2</v>
      </c>
      <c r="L994" s="10">
        <v>800</v>
      </c>
      <c r="M994" s="1">
        <v>25.0678676</v>
      </c>
      <c r="N994" s="1">
        <v>55.2150508</v>
      </c>
      <c r="O994" s="10">
        <f t="shared" si="16"/>
        <v>1062.5</v>
      </c>
    </row>
    <row r="995" spans="1:15" ht="16.5" thickBot="1" x14ac:dyDescent="0.3">
      <c r="A995" t="s">
        <v>17995</v>
      </c>
      <c r="B995" t="s">
        <v>17994</v>
      </c>
      <c r="C995" t="s">
        <v>2054</v>
      </c>
      <c r="D995" s="19" t="s">
        <v>29</v>
      </c>
      <c r="E995" t="s">
        <v>2055</v>
      </c>
      <c r="F995" s="19" t="s">
        <v>17999</v>
      </c>
      <c r="G995" t="s">
        <v>18184</v>
      </c>
      <c r="H995" t="s">
        <v>18183</v>
      </c>
      <c r="I995" t="s">
        <v>18017</v>
      </c>
      <c r="J995" s="19" t="s">
        <v>28</v>
      </c>
      <c r="K995" s="19" t="s">
        <v>24</v>
      </c>
      <c r="L995" s="10">
        <v>1647</v>
      </c>
      <c r="M995" s="1">
        <v>24.487327700000002</v>
      </c>
      <c r="N995" s="1">
        <v>54.395082799999997</v>
      </c>
      <c r="O995" s="10">
        <f t="shared" si="16"/>
        <v>1062.5379477838494</v>
      </c>
    </row>
    <row r="996" spans="1:15" ht="16.5" thickBot="1" x14ac:dyDescent="0.3">
      <c r="A996" t="s">
        <v>17995</v>
      </c>
      <c r="B996" t="s">
        <v>17994</v>
      </c>
      <c r="C996" t="s">
        <v>16349</v>
      </c>
      <c r="D996" s="20">
        <v>1750000</v>
      </c>
      <c r="E996" t="s">
        <v>2055</v>
      </c>
      <c r="F996" s="19" t="s">
        <v>17999</v>
      </c>
      <c r="G996" t="s">
        <v>18184</v>
      </c>
      <c r="H996" t="s">
        <v>18183</v>
      </c>
      <c r="I996" t="s">
        <v>18017</v>
      </c>
      <c r="J996" s="19">
        <v>2</v>
      </c>
      <c r="K996" s="19">
        <v>3</v>
      </c>
      <c r="L996" s="10">
        <v>1647</v>
      </c>
      <c r="M996" s="1">
        <v>24.487327700000002</v>
      </c>
      <c r="N996" s="1">
        <v>54.395082799999997</v>
      </c>
      <c r="O996" s="10">
        <f t="shared" si="16"/>
        <v>1062.5379477838494</v>
      </c>
    </row>
    <row r="997" spans="1:15" ht="16.5" thickBot="1" x14ac:dyDescent="0.3">
      <c r="A997" t="s">
        <v>17995</v>
      </c>
      <c r="B997" t="s">
        <v>17994</v>
      </c>
      <c r="C997" t="s">
        <v>8022</v>
      </c>
      <c r="D997" s="19" t="s">
        <v>8023</v>
      </c>
      <c r="E997" t="s">
        <v>8024</v>
      </c>
      <c r="F997" s="19" t="s">
        <v>522</v>
      </c>
      <c r="G997" t="s">
        <v>18073</v>
      </c>
      <c r="H997" t="s">
        <v>18073</v>
      </c>
      <c r="I997" t="s">
        <v>19213</v>
      </c>
      <c r="J997" s="19" t="s">
        <v>0</v>
      </c>
      <c r="K997" s="19" t="s">
        <v>33</v>
      </c>
      <c r="L997" s="10">
        <v>415</v>
      </c>
      <c r="M997" s="1">
        <v>25.0626073</v>
      </c>
      <c r="N997" s="1">
        <v>55.239580500000002</v>
      </c>
      <c r="O997" s="10">
        <f t="shared" si="16"/>
        <v>1062.566265060241</v>
      </c>
    </row>
    <row r="998" spans="1:15" ht="16.5" thickBot="1" x14ac:dyDescent="0.3">
      <c r="A998" t="s">
        <v>17995</v>
      </c>
      <c r="B998" t="s">
        <v>17994</v>
      </c>
      <c r="C998" t="s">
        <v>11816</v>
      </c>
      <c r="D998" s="19" t="s">
        <v>8023</v>
      </c>
      <c r="E998" t="s">
        <v>8024</v>
      </c>
      <c r="F998" s="19" t="s">
        <v>522</v>
      </c>
      <c r="G998" t="s">
        <v>18073</v>
      </c>
      <c r="H998" t="s">
        <v>18073</v>
      </c>
      <c r="I998" t="s">
        <v>19213</v>
      </c>
      <c r="J998" s="19" t="s">
        <v>33</v>
      </c>
      <c r="K998" s="19">
        <v>1</v>
      </c>
      <c r="L998" s="10" t="s">
        <v>8400</v>
      </c>
      <c r="M998" s="1">
        <v>25.0626073</v>
      </c>
      <c r="N998" s="1">
        <v>55.239580500000002</v>
      </c>
      <c r="O998" s="10">
        <f t="shared" si="16"/>
        <v>1062.566265060241</v>
      </c>
    </row>
    <row r="999" spans="1:15" ht="16.5" thickBot="1" x14ac:dyDescent="0.3">
      <c r="A999" t="s">
        <v>17995</v>
      </c>
      <c r="B999" t="s">
        <v>17994</v>
      </c>
      <c r="C999" t="s">
        <v>7084</v>
      </c>
      <c r="D999" s="19" t="s">
        <v>56</v>
      </c>
      <c r="E999" t="s">
        <v>7085</v>
      </c>
      <c r="F999" s="19" t="s">
        <v>522</v>
      </c>
      <c r="G999" t="s">
        <v>18329</v>
      </c>
      <c r="H999" t="s">
        <v>18458</v>
      </c>
      <c r="I999" t="s">
        <v>18459</v>
      </c>
      <c r="J999" s="19" t="s">
        <v>33</v>
      </c>
      <c r="K999" s="19" t="s">
        <v>28</v>
      </c>
      <c r="L999" s="10">
        <v>847</v>
      </c>
      <c r="M999" s="2">
        <v>25.0149249</v>
      </c>
      <c r="N999" s="2">
        <v>55.254393100000001</v>
      </c>
      <c r="O999" s="10">
        <f t="shared" si="16"/>
        <v>1062.5737898465172</v>
      </c>
    </row>
    <row r="1000" spans="1:15" ht="16.5" thickBot="1" x14ac:dyDescent="0.3">
      <c r="A1000" t="s">
        <v>17995</v>
      </c>
      <c r="B1000" t="s">
        <v>17994</v>
      </c>
      <c r="C1000" t="s">
        <v>12018</v>
      </c>
      <c r="D1000" s="20">
        <v>819245</v>
      </c>
      <c r="E1000" t="s">
        <v>11210</v>
      </c>
      <c r="F1000" s="19" t="s">
        <v>522</v>
      </c>
      <c r="G1000" t="s">
        <v>18027</v>
      </c>
      <c r="H1000" t="s">
        <v>18027</v>
      </c>
      <c r="I1000" t="s">
        <v>19016</v>
      </c>
      <c r="J1000" s="19">
        <v>1</v>
      </c>
      <c r="K1000" s="19">
        <v>2</v>
      </c>
      <c r="L1000" s="10">
        <v>771</v>
      </c>
      <c r="M1000" s="1">
        <v>25.0600114</v>
      </c>
      <c r="N1000" s="1">
        <v>55.218873500000001</v>
      </c>
      <c r="O1000" s="10">
        <f t="shared" si="16"/>
        <v>1062.57457846952</v>
      </c>
    </row>
    <row r="1001" spans="1:15" ht="16.5" thickBot="1" x14ac:dyDescent="0.3">
      <c r="A1001" t="s">
        <v>17995</v>
      </c>
      <c r="B1001" t="s">
        <v>17994</v>
      </c>
      <c r="C1001" t="s">
        <v>2423</v>
      </c>
      <c r="D1001" s="19" t="s">
        <v>2424</v>
      </c>
      <c r="E1001" t="s">
        <v>2425</v>
      </c>
      <c r="F1001" s="19" t="s">
        <v>17999</v>
      </c>
      <c r="G1001" t="s">
        <v>18080</v>
      </c>
      <c r="H1001" t="s">
        <v>18079</v>
      </c>
      <c r="I1001" t="s">
        <v>18245</v>
      </c>
      <c r="J1001" s="19" t="s">
        <v>33</v>
      </c>
      <c r="K1001" s="19" t="s">
        <v>28</v>
      </c>
      <c r="L1001" s="10">
        <v>658</v>
      </c>
      <c r="M1001" s="1">
        <v>24.457979699999999</v>
      </c>
      <c r="N1001" s="1">
        <v>54.600055900000001</v>
      </c>
      <c r="O1001" s="10">
        <f t="shared" si="16"/>
        <v>1062.5866261398176</v>
      </c>
    </row>
    <row r="1002" spans="1:15" ht="16.5" thickBot="1" x14ac:dyDescent="0.3">
      <c r="A1002" t="s">
        <v>17995</v>
      </c>
      <c r="B1002" t="s">
        <v>17994</v>
      </c>
      <c r="C1002" t="s">
        <v>8495</v>
      </c>
      <c r="D1002" s="19" t="s">
        <v>2424</v>
      </c>
      <c r="E1002" t="s">
        <v>2425</v>
      </c>
      <c r="F1002" s="19" t="s">
        <v>17999</v>
      </c>
      <c r="G1002" t="s">
        <v>18080</v>
      </c>
      <c r="H1002" t="s">
        <v>18079</v>
      </c>
      <c r="I1002" t="s">
        <v>18245</v>
      </c>
      <c r="J1002" s="19" t="s">
        <v>33</v>
      </c>
      <c r="K1002" s="19" t="s">
        <v>28</v>
      </c>
      <c r="L1002" s="10" t="s">
        <v>1034</v>
      </c>
      <c r="M1002" s="1">
        <v>24.457979699999999</v>
      </c>
      <c r="N1002" s="1">
        <v>54.600055900000001</v>
      </c>
      <c r="O1002" s="10">
        <f t="shared" si="16"/>
        <v>1062.5866261398176</v>
      </c>
    </row>
    <row r="1003" spans="1:15" ht="16.5" thickBot="1" x14ac:dyDescent="0.3">
      <c r="A1003" t="s">
        <v>17995</v>
      </c>
      <c r="B1003" t="s">
        <v>17994</v>
      </c>
      <c r="C1003" t="s">
        <v>3292</v>
      </c>
      <c r="D1003" s="19" t="s">
        <v>111</v>
      </c>
      <c r="E1003" t="s">
        <v>3293</v>
      </c>
      <c r="F1003" s="19" t="s">
        <v>17999</v>
      </c>
      <c r="G1003" t="s">
        <v>18184</v>
      </c>
      <c r="H1003" t="s">
        <v>18237</v>
      </c>
      <c r="I1003" t="s">
        <v>18768</v>
      </c>
      <c r="J1003" s="19" t="s">
        <v>33</v>
      </c>
      <c r="K1003" s="19" t="s">
        <v>33</v>
      </c>
      <c r="L1003" s="10">
        <v>687</v>
      </c>
      <c r="M1003" s="1">
        <v>24.503782000000001</v>
      </c>
      <c r="N1003" s="1">
        <v>54.410112599999998</v>
      </c>
      <c r="O1003" s="10">
        <f t="shared" si="16"/>
        <v>1062.5909752547307</v>
      </c>
    </row>
    <row r="1004" spans="1:15" ht="16.5" thickBot="1" x14ac:dyDescent="0.3">
      <c r="A1004" t="s">
        <v>17995</v>
      </c>
      <c r="B1004" t="s">
        <v>17994</v>
      </c>
      <c r="C1004" t="s">
        <v>13240</v>
      </c>
      <c r="D1004" s="20">
        <v>796950</v>
      </c>
      <c r="E1004" t="s">
        <v>13239</v>
      </c>
      <c r="F1004" s="19" t="s">
        <v>522</v>
      </c>
      <c r="G1004" t="s">
        <v>18180</v>
      </c>
      <c r="H1004" t="s">
        <v>18180</v>
      </c>
      <c r="I1004" t="s">
        <v>18557</v>
      </c>
      <c r="J1004" s="19">
        <v>1</v>
      </c>
      <c r="K1004" s="19">
        <v>1</v>
      </c>
      <c r="L1004" s="10">
        <v>750</v>
      </c>
      <c r="M1004" s="1">
        <v>24.9879316</v>
      </c>
      <c r="N1004" s="1">
        <v>55.374976199999999</v>
      </c>
      <c r="O1004" s="10">
        <f t="shared" si="16"/>
        <v>1062.5999999999999</v>
      </c>
    </row>
    <row r="1005" spans="1:15" ht="16.5" thickBot="1" x14ac:dyDescent="0.3">
      <c r="A1005" t="s">
        <v>17995</v>
      </c>
      <c r="B1005" t="s">
        <v>17994</v>
      </c>
      <c r="C1005" t="s">
        <v>3084</v>
      </c>
      <c r="D1005" s="19" t="s">
        <v>96</v>
      </c>
      <c r="E1005" t="s">
        <v>3085</v>
      </c>
      <c r="F1005" s="19" t="s">
        <v>17999</v>
      </c>
      <c r="G1005" t="s">
        <v>18184</v>
      </c>
      <c r="H1005" t="s">
        <v>18184</v>
      </c>
      <c r="I1005" t="s">
        <v>18543</v>
      </c>
      <c r="J1005" s="19" t="s">
        <v>33</v>
      </c>
      <c r="K1005" s="19" t="s">
        <v>28</v>
      </c>
      <c r="L1005" s="10">
        <v>894</v>
      </c>
      <c r="M1005" s="1">
        <v>24.510777900000001</v>
      </c>
      <c r="N1005" s="1">
        <v>54.405920199999997</v>
      </c>
      <c r="O1005" s="10">
        <f t="shared" si="16"/>
        <v>1062.6398210290827</v>
      </c>
    </row>
    <row r="1006" spans="1:15" ht="16.5" thickBot="1" x14ac:dyDescent="0.3">
      <c r="A1006" t="s">
        <v>17995</v>
      </c>
      <c r="B1006" t="s">
        <v>17994</v>
      </c>
      <c r="C1006" t="s">
        <v>9094</v>
      </c>
      <c r="D1006" s="19" t="s">
        <v>89</v>
      </c>
      <c r="E1006" t="s">
        <v>9095</v>
      </c>
      <c r="F1006" s="19" t="s">
        <v>522</v>
      </c>
      <c r="G1006" t="s">
        <v>18734</v>
      </c>
      <c r="H1006" t="s">
        <v>18734</v>
      </c>
      <c r="I1006" t="s">
        <v>18734</v>
      </c>
      <c r="J1006" s="19" t="s">
        <v>33</v>
      </c>
      <c r="K1006" s="19" t="s">
        <v>28</v>
      </c>
      <c r="L1006" s="10" t="s">
        <v>850</v>
      </c>
      <c r="M1006" s="7">
        <v>25.183164699999999</v>
      </c>
      <c r="N1006" s="7">
        <v>55.272886999999997</v>
      </c>
      <c r="O1006" s="10">
        <f t="shared" si="16"/>
        <v>1062.6992561105208</v>
      </c>
    </row>
    <row r="1007" spans="1:15" ht="16.5" thickBot="1" x14ac:dyDescent="0.3">
      <c r="A1007" t="s">
        <v>17995</v>
      </c>
      <c r="B1007" t="s">
        <v>17994</v>
      </c>
      <c r="C1007" t="s">
        <v>9094</v>
      </c>
      <c r="D1007" s="19" t="s">
        <v>89</v>
      </c>
      <c r="E1007" t="s">
        <v>9095</v>
      </c>
      <c r="F1007" s="19" t="s">
        <v>522</v>
      </c>
      <c r="G1007" t="s">
        <v>18734</v>
      </c>
      <c r="H1007" t="s">
        <v>18734</v>
      </c>
      <c r="I1007" t="s">
        <v>18734</v>
      </c>
      <c r="J1007" s="19" t="s">
        <v>33</v>
      </c>
      <c r="K1007" s="19" t="s">
        <v>28</v>
      </c>
      <c r="L1007" s="10" t="s">
        <v>850</v>
      </c>
      <c r="M1007" s="1">
        <v>25.183164699999999</v>
      </c>
      <c r="N1007" s="1">
        <v>55.272886999999997</v>
      </c>
      <c r="O1007" s="10">
        <f t="shared" si="16"/>
        <v>1062.6992561105208</v>
      </c>
    </row>
    <row r="1008" spans="1:15" ht="16.5" thickBot="1" x14ac:dyDescent="0.3">
      <c r="A1008" t="s">
        <v>17995</v>
      </c>
      <c r="B1008" t="s">
        <v>17994</v>
      </c>
      <c r="C1008" t="s">
        <v>5752</v>
      </c>
      <c r="D1008" s="19" t="s">
        <v>55</v>
      </c>
      <c r="E1008" t="s">
        <v>5753</v>
      </c>
      <c r="F1008" s="19" t="s">
        <v>522</v>
      </c>
      <c r="G1008" t="s">
        <v>18313</v>
      </c>
      <c r="H1008" t="s">
        <v>18313</v>
      </c>
      <c r="I1008" t="s">
        <v>18594</v>
      </c>
      <c r="J1008" s="19" t="s">
        <v>33</v>
      </c>
      <c r="K1008" s="19" t="s">
        <v>28</v>
      </c>
      <c r="L1008" s="10">
        <v>988</v>
      </c>
      <c r="M1008" s="1">
        <v>25.185108100000001</v>
      </c>
      <c r="N1008" s="1">
        <v>55.285917300000001</v>
      </c>
      <c r="O1008" s="10">
        <f t="shared" si="16"/>
        <v>1062.7530364372469</v>
      </c>
    </row>
    <row r="1009" spans="1:15" ht="16.5" thickBot="1" x14ac:dyDescent="0.3">
      <c r="A1009" t="s">
        <v>17995</v>
      </c>
      <c r="B1009" t="s">
        <v>17994</v>
      </c>
      <c r="C1009" t="s">
        <v>9511</v>
      </c>
      <c r="D1009" s="19" t="s">
        <v>55</v>
      </c>
      <c r="E1009" t="s">
        <v>5753</v>
      </c>
      <c r="F1009" s="19" t="s">
        <v>522</v>
      </c>
      <c r="G1009" t="s">
        <v>18313</v>
      </c>
      <c r="H1009" t="s">
        <v>18313</v>
      </c>
      <c r="I1009" t="s">
        <v>18594</v>
      </c>
      <c r="J1009" s="19" t="s">
        <v>33</v>
      </c>
      <c r="K1009" s="19" t="s">
        <v>28</v>
      </c>
      <c r="L1009" s="10" t="s">
        <v>794</v>
      </c>
      <c r="M1009" s="1">
        <v>25.185108100000001</v>
      </c>
      <c r="N1009" s="1">
        <v>55.285917300000001</v>
      </c>
      <c r="O1009" s="10">
        <f t="shared" si="16"/>
        <v>1062.7530364372469</v>
      </c>
    </row>
    <row r="1010" spans="1:15" ht="16.5" thickBot="1" x14ac:dyDescent="0.3">
      <c r="A1010" t="s">
        <v>17995</v>
      </c>
      <c r="B1010" t="s">
        <v>17994</v>
      </c>
      <c r="C1010" t="s">
        <v>1622</v>
      </c>
      <c r="D1010" s="19" t="s">
        <v>742</v>
      </c>
      <c r="E1010" t="s">
        <v>1623</v>
      </c>
      <c r="F1010" s="19" t="s">
        <v>18016</v>
      </c>
      <c r="G1010" t="s">
        <v>18064</v>
      </c>
      <c r="H1010" t="s">
        <v>18064</v>
      </c>
      <c r="I1010" t="s">
        <v>18085</v>
      </c>
      <c r="J1010" s="19" t="s">
        <v>0</v>
      </c>
      <c r="K1010" s="19" t="s">
        <v>33</v>
      </c>
      <c r="L1010" s="10">
        <v>414</v>
      </c>
      <c r="M1010" s="1">
        <v>25.317312999999999</v>
      </c>
      <c r="N1010" s="1">
        <v>55.458886499999998</v>
      </c>
      <c r="O1010" s="10">
        <f t="shared" si="16"/>
        <v>1062.8019323671497</v>
      </c>
    </row>
    <row r="1011" spans="1:15" ht="16.5" thickBot="1" x14ac:dyDescent="0.3">
      <c r="A1011" t="s">
        <v>17995</v>
      </c>
      <c r="B1011" t="s">
        <v>17994</v>
      </c>
      <c r="C1011" t="s">
        <v>17014</v>
      </c>
      <c r="D1011" s="20">
        <v>440000</v>
      </c>
      <c r="E1011" t="s">
        <v>17013</v>
      </c>
      <c r="F1011" s="19" t="s">
        <v>18016</v>
      </c>
      <c r="G1011" t="s">
        <v>18173</v>
      </c>
      <c r="H1011" t="s">
        <v>18173</v>
      </c>
      <c r="I1011" t="s">
        <v>18493</v>
      </c>
      <c r="J1011" s="19" t="s">
        <v>0</v>
      </c>
      <c r="K1011" s="19">
        <v>1</v>
      </c>
      <c r="L1011" s="10">
        <v>414</v>
      </c>
      <c r="M1011" s="1">
        <v>25.318404699999999</v>
      </c>
      <c r="N1011" s="1">
        <v>55.474275800000001</v>
      </c>
      <c r="O1011" s="10">
        <f t="shared" si="16"/>
        <v>1062.8019323671497</v>
      </c>
    </row>
    <row r="1012" spans="1:15" ht="16.5" thickBot="1" x14ac:dyDescent="0.3">
      <c r="A1012" t="s">
        <v>17995</v>
      </c>
      <c r="B1012" t="s">
        <v>17994</v>
      </c>
      <c r="C1012" t="s">
        <v>4751</v>
      </c>
      <c r="D1012" s="19" t="s">
        <v>64</v>
      </c>
      <c r="E1012" t="s">
        <v>4752</v>
      </c>
      <c r="F1012" s="19" t="s">
        <v>522</v>
      </c>
      <c r="G1012" t="s">
        <v>18073</v>
      </c>
      <c r="H1012" t="s">
        <v>18073</v>
      </c>
      <c r="I1012" t="s">
        <v>18431</v>
      </c>
      <c r="J1012" s="19" t="s">
        <v>28</v>
      </c>
      <c r="K1012" s="19" t="s">
        <v>24</v>
      </c>
      <c r="L1012" s="10">
        <v>1129</v>
      </c>
      <c r="M1012" s="1">
        <v>25.064187499999999</v>
      </c>
      <c r="N1012" s="1">
        <v>55.236437500000001</v>
      </c>
      <c r="O1012" s="10">
        <f t="shared" si="16"/>
        <v>1062.8875110717449</v>
      </c>
    </row>
    <row r="1013" spans="1:15" ht="16.5" thickBot="1" x14ac:dyDescent="0.3">
      <c r="A1013" t="s">
        <v>17995</v>
      </c>
      <c r="B1013" t="s">
        <v>17994</v>
      </c>
      <c r="C1013" t="s">
        <v>4753</v>
      </c>
      <c r="D1013" s="19" t="s">
        <v>64</v>
      </c>
      <c r="E1013" t="s">
        <v>4754</v>
      </c>
      <c r="F1013" s="19" t="s">
        <v>522</v>
      </c>
      <c r="G1013" t="s">
        <v>18073</v>
      </c>
      <c r="H1013" t="s">
        <v>18073</v>
      </c>
      <c r="I1013" t="s">
        <v>18431</v>
      </c>
      <c r="J1013" s="19" t="s">
        <v>28</v>
      </c>
      <c r="K1013" s="19" t="s">
        <v>24</v>
      </c>
      <c r="L1013" s="10">
        <v>1129</v>
      </c>
      <c r="M1013" s="1">
        <v>25.064187499999999</v>
      </c>
      <c r="N1013" s="1">
        <v>55.236437500000001</v>
      </c>
      <c r="O1013" s="10">
        <f t="shared" si="16"/>
        <v>1062.8875110717449</v>
      </c>
    </row>
    <row r="1014" spans="1:15" ht="16.5" thickBot="1" x14ac:dyDescent="0.3">
      <c r="A1014" t="s">
        <v>17995</v>
      </c>
      <c r="B1014" t="s">
        <v>17994</v>
      </c>
      <c r="C1014" t="s">
        <v>4755</v>
      </c>
      <c r="D1014" s="19" t="s">
        <v>64</v>
      </c>
      <c r="E1014" t="s">
        <v>4756</v>
      </c>
      <c r="F1014" s="19" t="s">
        <v>522</v>
      </c>
      <c r="G1014" t="s">
        <v>18073</v>
      </c>
      <c r="H1014" t="s">
        <v>18073</v>
      </c>
      <c r="I1014" t="s">
        <v>18431</v>
      </c>
      <c r="J1014" s="19" t="s">
        <v>28</v>
      </c>
      <c r="K1014" s="19" t="s">
        <v>24</v>
      </c>
      <c r="L1014" s="10">
        <v>1129</v>
      </c>
      <c r="M1014" s="1">
        <v>25.064187499999999</v>
      </c>
      <c r="N1014" s="1">
        <v>55.236437500000001</v>
      </c>
      <c r="O1014" s="10">
        <f t="shared" si="16"/>
        <v>1062.8875110717449</v>
      </c>
    </row>
    <row r="1015" spans="1:15" ht="16.5" thickBot="1" x14ac:dyDescent="0.3">
      <c r="A1015" t="s">
        <v>17995</v>
      </c>
      <c r="B1015" t="s">
        <v>17994</v>
      </c>
      <c r="C1015" t="s">
        <v>4757</v>
      </c>
      <c r="D1015" s="19" t="s">
        <v>64</v>
      </c>
      <c r="E1015" t="s">
        <v>4758</v>
      </c>
      <c r="F1015" s="19" t="s">
        <v>522</v>
      </c>
      <c r="G1015" t="s">
        <v>18073</v>
      </c>
      <c r="H1015" t="s">
        <v>18073</v>
      </c>
      <c r="I1015" t="s">
        <v>18431</v>
      </c>
      <c r="J1015" s="19" t="s">
        <v>28</v>
      </c>
      <c r="K1015" s="19" t="s">
        <v>24</v>
      </c>
      <c r="L1015" s="10">
        <v>1129</v>
      </c>
      <c r="M1015" s="1">
        <v>25.064187499999999</v>
      </c>
      <c r="N1015" s="1">
        <v>55.236437500000001</v>
      </c>
      <c r="O1015" s="10">
        <f t="shared" si="16"/>
        <v>1062.8875110717449</v>
      </c>
    </row>
    <row r="1016" spans="1:15" ht="16.5" thickBot="1" x14ac:dyDescent="0.3">
      <c r="A1016" t="s">
        <v>17995</v>
      </c>
      <c r="B1016" t="s">
        <v>17994</v>
      </c>
      <c r="C1016" t="s">
        <v>4759</v>
      </c>
      <c r="D1016" s="19" t="s">
        <v>64</v>
      </c>
      <c r="E1016" t="s">
        <v>4760</v>
      </c>
      <c r="F1016" s="19" t="s">
        <v>522</v>
      </c>
      <c r="G1016" t="s">
        <v>18073</v>
      </c>
      <c r="H1016" t="s">
        <v>18073</v>
      </c>
      <c r="I1016" t="s">
        <v>18431</v>
      </c>
      <c r="J1016" s="19" t="s">
        <v>28</v>
      </c>
      <c r="K1016" s="19" t="s">
        <v>24</v>
      </c>
      <c r="L1016" s="10">
        <v>1129</v>
      </c>
      <c r="M1016" s="1">
        <v>25.064187499999999</v>
      </c>
      <c r="N1016" s="1">
        <v>55.236437500000001</v>
      </c>
      <c r="O1016" s="10">
        <f t="shared" si="16"/>
        <v>1062.8875110717449</v>
      </c>
    </row>
    <row r="1017" spans="1:15" ht="16.5" thickBot="1" x14ac:dyDescent="0.3">
      <c r="A1017" t="s">
        <v>17995</v>
      </c>
      <c r="B1017" t="s">
        <v>17994</v>
      </c>
      <c r="C1017" t="s">
        <v>4761</v>
      </c>
      <c r="D1017" s="19" t="s">
        <v>64</v>
      </c>
      <c r="E1017" t="s">
        <v>4762</v>
      </c>
      <c r="F1017" s="19" t="s">
        <v>522</v>
      </c>
      <c r="G1017" t="s">
        <v>18073</v>
      </c>
      <c r="H1017" t="s">
        <v>18073</v>
      </c>
      <c r="I1017" t="s">
        <v>18431</v>
      </c>
      <c r="J1017" s="19" t="s">
        <v>28</v>
      </c>
      <c r="K1017" s="19" t="s">
        <v>24</v>
      </c>
      <c r="L1017" s="10">
        <v>1129</v>
      </c>
      <c r="M1017" s="1">
        <v>25.064187499999999</v>
      </c>
      <c r="N1017" s="1">
        <v>55.236437500000001</v>
      </c>
      <c r="O1017" s="10">
        <f t="shared" si="16"/>
        <v>1062.8875110717449</v>
      </c>
    </row>
    <row r="1018" spans="1:15" ht="16.5" thickBot="1" x14ac:dyDescent="0.3">
      <c r="A1018" t="s">
        <v>17995</v>
      </c>
      <c r="B1018" t="s">
        <v>17994</v>
      </c>
      <c r="C1018" t="s">
        <v>4761</v>
      </c>
      <c r="D1018" s="19" t="s">
        <v>64</v>
      </c>
      <c r="E1018" t="s">
        <v>4762</v>
      </c>
      <c r="F1018" s="19" t="s">
        <v>522</v>
      </c>
      <c r="G1018" t="s">
        <v>18073</v>
      </c>
      <c r="H1018" t="s">
        <v>18073</v>
      </c>
      <c r="I1018" t="s">
        <v>18431</v>
      </c>
      <c r="J1018" s="19" t="s">
        <v>28</v>
      </c>
      <c r="K1018" s="19" t="s">
        <v>24</v>
      </c>
      <c r="L1018" s="10">
        <v>1129</v>
      </c>
      <c r="M1018" s="1">
        <v>25.064187499999999</v>
      </c>
      <c r="N1018" s="1">
        <v>55.236437500000001</v>
      </c>
      <c r="O1018" s="10">
        <f t="shared" si="16"/>
        <v>1062.8875110717449</v>
      </c>
    </row>
    <row r="1019" spans="1:15" ht="16.5" thickBot="1" x14ac:dyDescent="0.3">
      <c r="A1019" t="s">
        <v>17995</v>
      </c>
      <c r="B1019" t="s">
        <v>17994</v>
      </c>
      <c r="C1019" t="s">
        <v>6287</v>
      </c>
      <c r="D1019" s="19" t="s">
        <v>64</v>
      </c>
      <c r="E1019" t="s">
        <v>6288</v>
      </c>
      <c r="F1019" s="19" t="s">
        <v>522</v>
      </c>
      <c r="G1019" t="s">
        <v>18104</v>
      </c>
      <c r="H1019" t="s">
        <v>18104</v>
      </c>
      <c r="I1019" t="s">
        <v>18696</v>
      </c>
      <c r="J1019" s="19" t="s">
        <v>28</v>
      </c>
      <c r="K1019" s="19" t="s">
        <v>24</v>
      </c>
      <c r="L1019" s="10">
        <v>1129</v>
      </c>
      <c r="M1019" s="1">
        <v>25.027789800000001</v>
      </c>
      <c r="N1019" s="1">
        <v>55.154689400000002</v>
      </c>
      <c r="O1019" s="10">
        <f t="shared" si="16"/>
        <v>1062.8875110717449</v>
      </c>
    </row>
    <row r="1020" spans="1:15" ht="16.5" thickBot="1" x14ac:dyDescent="0.3">
      <c r="A1020" t="s">
        <v>17995</v>
      </c>
      <c r="B1020" t="s">
        <v>17994</v>
      </c>
      <c r="C1020" t="s">
        <v>10817</v>
      </c>
      <c r="D1020" s="19" t="s">
        <v>64</v>
      </c>
      <c r="E1020" t="s">
        <v>4754</v>
      </c>
      <c r="F1020" s="19" t="s">
        <v>522</v>
      </c>
      <c r="G1020" t="s">
        <v>18073</v>
      </c>
      <c r="H1020" t="s">
        <v>18073</v>
      </c>
      <c r="I1020" t="s">
        <v>18431</v>
      </c>
      <c r="J1020" s="19" t="s">
        <v>28</v>
      </c>
      <c r="K1020" s="19" t="s">
        <v>24</v>
      </c>
      <c r="L1020" s="10" t="s">
        <v>8949</v>
      </c>
      <c r="M1020" s="1">
        <v>25.064187499999999</v>
      </c>
      <c r="N1020" s="1">
        <v>55.236437500000001</v>
      </c>
      <c r="O1020" s="10">
        <f t="shared" si="16"/>
        <v>1062.8875110717449</v>
      </c>
    </row>
    <row r="1021" spans="1:15" ht="16.5" thickBot="1" x14ac:dyDescent="0.3">
      <c r="A1021" t="s">
        <v>17995</v>
      </c>
      <c r="B1021" t="s">
        <v>17994</v>
      </c>
      <c r="C1021" t="s">
        <v>10818</v>
      </c>
      <c r="D1021" s="19" t="s">
        <v>64</v>
      </c>
      <c r="E1021" t="s">
        <v>4756</v>
      </c>
      <c r="F1021" s="19" t="s">
        <v>522</v>
      </c>
      <c r="G1021" t="s">
        <v>18073</v>
      </c>
      <c r="H1021" t="s">
        <v>18073</v>
      </c>
      <c r="I1021" t="s">
        <v>18431</v>
      </c>
      <c r="J1021" s="19" t="s">
        <v>28</v>
      </c>
      <c r="K1021" s="19" t="s">
        <v>24</v>
      </c>
      <c r="L1021" s="10" t="s">
        <v>8949</v>
      </c>
      <c r="M1021" s="1">
        <v>25.064187499999999</v>
      </c>
      <c r="N1021" s="1">
        <v>55.236437500000001</v>
      </c>
      <c r="O1021" s="10">
        <f t="shared" si="16"/>
        <v>1062.8875110717449</v>
      </c>
    </row>
    <row r="1022" spans="1:15" ht="16.5" thickBot="1" x14ac:dyDescent="0.3">
      <c r="A1022" t="s">
        <v>17995</v>
      </c>
      <c r="B1022" t="s">
        <v>17994</v>
      </c>
      <c r="C1022" t="s">
        <v>10819</v>
      </c>
      <c r="D1022" s="19" t="s">
        <v>64</v>
      </c>
      <c r="E1022" t="s">
        <v>4758</v>
      </c>
      <c r="F1022" s="19" t="s">
        <v>522</v>
      </c>
      <c r="G1022" t="s">
        <v>18073</v>
      </c>
      <c r="H1022" t="s">
        <v>18073</v>
      </c>
      <c r="I1022" t="s">
        <v>18431</v>
      </c>
      <c r="J1022" s="19" t="s">
        <v>28</v>
      </c>
      <c r="K1022" s="19" t="s">
        <v>24</v>
      </c>
      <c r="L1022" s="10" t="s">
        <v>8949</v>
      </c>
      <c r="M1022" s="1">
        <v>25.064187499999999</v>
      </c>
      <c r="N1022" s="1">
        <v>55.236437500000001</v>
      </c>
      <c r="O1022" s="10">
        <f t="shared" si="16"/>
        <v>1062.8875110717449</v>
      </c>
    </row>
    <row r="1023" spans="1:15" ht="16.5" thickBot="1" x14ac:dyDescent="0.3">
      <c r="A1023" t="s">
        <v>17995</v>
      </c>
      <c r="B1023" t="s">
        <v>17994</v>
      </c>
      <c r="C1023" t="s">
        <v>10821</v>
      </c>
      <c r="D1023" s="19" t="s">
        <v>64</v>
      </c>
      <c r="E1023" t="s">
        <v>4762</v>
      </c>
      <c r="F1023" s="19" t="s">
        <v>522</v>
      </c>
      <c r="G1023" t="s">
        <v>18073</v>
      </c>
      <c r="H1023" t="s">
        <v>18073</v>
      </c>
      <c r="I1023" t="s">
        <v>18431</v>
      </c>
      <c r="J1023" s="19" t="s">
        <v>28</v>
      </c>
      <c r="K1023" s="19" t="s">
        <v>24</v>
      </c>
      <c r="L1023" s="10" t="s">
        <v>8949</v>
      </c>
      <c r="M1023" s="1">
        <v>25.064187499999999</v>
      </c>
      <c r="N1023" s="1">
        <v>55.236437500000001</v>
      </c>
      <c r="O1023" s="10">
        <f t="shared" si="16"/>
        <v>1062.8875110717449</v>
      </c>
    </row>
    <row r="1024" spans="1:15" ht="16.5" thickBot="1" x14ac:dyDescent="0.3">
      <c r="A1024" t="s">
        <v>17995</v>
      </c>
      <c r="B1024" t="s">
        <v>17994</v>
      </c>
      <c r="C1024" t="s">
        <v>10825</v>
      </c>
      <c r="D1024" s="19" t="s">
        <v>64</v>
      </c>
      <c r="E1024" t="s">
        <v>4760</v>
      </c>
      <c r="F1024" s="19" t="s">
        <v>522</v>
      </c>
      <c r="G1024" t="s">
        <v>18073</v>
      </c>
      <c r="H1024" t="s">
        <v>18073</v>
      </c>
      <c r="I1024" t="s">
        <v>18431</v>
      </c>
      <c r="J1024" s="19" t="s">
        <v>28</v>
      </c>
      <c r="K1024" s="19" t="s">
        <v>24</v>
      </c>
      <c r="L1024" s="10" t="s">
        <v>8949</v>
      </c>
      <c r="M1024" s="1">
        <v>25.064187499999999</v>
      </c>
      <c r="N1024" s="1">
        <v>55.236437500000001</v>
      </c>
      <c r="O1024" s="10">
        <f t="shared" si="16"/>
        <v>1062.8875110717449</v>
      </c>
    </row>
    <row r="1025" spans="1:15" ht="16.5" thickBot="1" x14ac:dyDescent="0.3">
      <c r="A1025" t="s">
        <v>17995</v>
      </c>
      <c r="B1025" t="s">
        <v>17994</v>
      </c>
      <c r="C1025" t="s">
        <v>11638</v>
      </c>
      <c r="D1025" s="19" t="s">
        <v>64</v>
      </c>
      <c r="E1025" t="s">
        <v>6288</v>
      </c>
      <c r="F1025" s="19" t="s">
        <v>522</v>
      </c>
      <c r="G1025" t="s">
        <v>18104</v>
      </c>
      <c r="H1025" t="s">
        <v>18104</v>
      </c>
      <c r="I1025" t="s">
        <v>18696</v>
      </c>
      <c r="J1025" s="19" t="s">
        <v>28</v>
      </c>
      <c r="K1025" s="19" t="s">
        <v>24</v>
      </c>
      <c r="L1025" s="10" t="s">
        <v>8949</v>
      </c>
      <c r="M1025" s="1">
        <v>25.027789800000001</v>
      </c>
      <c r="N1025" s="1">
        <v>55.154689400000002</v>
      </c>
      <c r="O1025" s="10">
        <f t="shared" si="16"/>
        <v>1062.8875110717449</v>
      </c>
    </row>
    <row r="1026" spans="1:15" ht="16.5" thickBot="1" x14ac:dyDescent="0.3">
      <c r="A1026" t="s">
        <v>17995</v>
      </c>
      <c r="B1026" t="s">
        <v>17994</v>
      </c>
      <c r="C1026" t="s">
        <v>4319</v>
      </c>
      <c r="D1026" s="19" t="s">
        <v>4320</v>
      </c>
      <c r="E1026" t="s">
        <v>4321</v>
      </c>
      <c r="F1026" s="19" t="s">
        <v>522</v>
      </c>
      <c r="G1026" t="s">
        <v>18108</v>
      </c>
      <c r="H1026" t="s">
        <v>18108</v>
      </c>
      <c r="I1026" t="s">
        <v>18566</v>
      </c>
      <c r="J1026" s="19" t="s">
        <v>33</v>
      </c>
      <c r="K1026" s="19" t="s">
        <v>33</v>
      </c>
      <c r="L1026" s="10">
        <v>650</v>
      </c>
      <c r="M1026" s="1">
        <v>25.204849299999999</v>
      </c>
      <c r="N1026" s="1">
        <v>55.270782799999999</v>
      </c>
      <c r="O1026" s="10">
        <f t="shared" si="16"/>
        <v>1062.9046153846155</v>
      </c>
    </row>
    <row r="1027" spans="1:15" ht="16.5" thickBot="1" x14ac:dyDescent="0.3">
      <c r="A1027" t="s">
        <v>17995</v>
      </c>
      <c r="B1027" t="s">
        <v>17994</v>
      </c>
      <c r="C1027" t="s">
        <v>4319</v>
      </c>
      <c r="D1027" s="19" t="s">
        <v>4320</v>
      </c>
      <c r="E1027" t="s">
        <v>4321</v>
      </c>
      <c r="F1027" s="19" t="s">
        <v>522</v>
      </c>
      <c r="G1027" t="s">
        <v>18108</v>
      </c>
      <c r="H1027" t="s">
        <v>18108</v>
      </c>
      <c r="I1027" t="s">
        <v>18566</v>
      </c>
      <c r="J1027" s="19" t="s">
        <v>33</v>
      </c>
      <c r="K1027" s="19" t="s">
        <v>33</v>
      </c>
      <c r="L1027" s="10">
        <v>650</v>
      </c>
      <c r="M1027" s="1">
        <v>25.204849299999999</v>
      </c>
      <c r="N1027" s="1">
        <v>55.270782799999999</v>
      </c>
      <c r="O1027" s="10">
        <f t="shared" si="16"/>
        <v>1062.9046153846155</v>
      </c>
    </row>
    <row r="1028" spans="1:15" ht="16.5" thickBot="1" x14ac:dyDescent="0.3">
      <c r="A1028" t="s">
        <v>17995</v>
      </c>
      <c r="B1028" t="s">
        <v>17994</v>
      </c>
      <c r="C1028" t="s">
        <v>10570</v>
      </c>
      <c r="D1028" s="19" t="s">
        <v>4320</v>
      </c>
      <c r="E1028" t="s">
        <v>4321</v>
      </c>
      <c r="F1028" s="19" t="s">
        <v>522</v>
      </c>
      <c r="G1028" t="s">
        <v>18108</v>
      </c>
      <c r="H1028" t="s">
        <v>18108</v>
      </c>
      <c r="I1028" t="s">
        <v>18566</v>
      </c>
      <c r="J1028" s="19" t="s">
        <v>33</v>
      </c>
      <c r="K1028" s="19" t="s">
        <v>33</v>
      </c>
      <c r="L1028" s="10" t="s">
        <v>952</v>
      </c>
      <c r="M1028" s="1">
        <v>25.204849299999999</v>
      </c>
      <c r="N1028" s="1">
        <v>55.270782799999999</v>
      </c>
      <c r="O1028" s="10">
        <f t="shared" si="16"/>
        <v>1062.9046153846155</v>
      </c>
    </row>
    <row r="1029" spans="1:15" ht="16.5" thickBot="1" x14ac:dyDescent="0.3">
      <c r="A1029" t="s">
        <v>17995</v>
      </c>
      <c r="B1029" t="s">
        <v>17994</v>
      </c>
      <c r="C1029" t="s">
        <v>10570</v>
      </c>
      <c r="D1029" s="19" t="s">
        <v>4320</v>
      </c>
      <c r="E1029" t="s">
        <v>4321</v>
      </c>
      <c r="F1029" s="19" t="s">
        <v>522</v>
      </c>
      <c r="G1029" t="s">
        <v>18108</v>
      </c>
      <c r="H1029" t="s">
        <v>18108</v>
      </c>
      <c r="I1029" t="s">
        <v>18566</v>
      </c>
      <c r="J1029" s="19" t="s">
        <v>33</v>
      </c>
      <c r="K1029" s="19" t="s">
        <v>33</v>
      </c>
      <c r="L1029" s="10" t="s">
        <v>952</v>
      </c>
      <c r="M1029" s="1">
        <v>25.204849299999999</v>
      </c>
      <c r="N1029" s="1">
        <v>55.270782799999999</v>
      </c>
      <c r="O1029" s="10">
        <f t="shared" si="16"/>
        <v>1062.9046153846155</v>
      </c>
    </row>
    <row r="1030" spans="1:15" ht="16.5" thickBot="1" x14ac:dyDescent="0.3">
      <c r="A1030" t="s">
        <v>17995</v>
      </c>
      <c r="B1030" t="s">
        <v>17994</v>
      </c>
      <c r="C1030" t="s">
        <v>12811</v>
      </c>
      <c r="D1030" s="20">
        <v>690888</v>
      </c>
      <c r="E1030" t="s">
        <v>4321</v>
      </c>
      <c r="F1030" s="19" t="s">
        <v>522</v>
      </c>
      <c r="G1030" t="s">
        <v>18108</v>
      </c>
      <c r="H1030" t="s">
        <v>18108</v>
      </c>
      <c r="I1030" t="s">
        <v>18566</v>
      </c>
      <c r="J1030" s="19">
        <v>1</v>
      </c>
      <c r="K1030" s="19">
        <v>1</v>
      </c>
      <c r="L1030" s="10">
        <v>650</v>
      </c>
      <c r="M1030" s="1">
        <v>25.000281099999999</v>
      </c>
      <c r="N1030" s="1">
        <v>55.292205299999999</v>
      </c>
      <c r="O1030" s="10">
        <f t="shared" si="16"/>
        <v>1062.9046153846155</v>
      </c>
    </row>
    <row r="1031" spans="1:15" ht="16.5" thickBot="1" x14ac:dyDescent="0.3">
      <c r="A1031" t="s">
        <v>17995</v>
      </c>
      <c r="B1031" t="s">
        <v>17994</v>
      </c>
      <c r="C1031" t="s">
        <v>5137</v>
      </c>
      <c r="D1031" s="19" t="s">
        <v>70</v>
      </c>
      <c r="E1031" t="s">
        <v>5138</v>
      </c>
      <c r="F1031" s="19" t="s">
        <v>522</v>
      </c>
      <c r="G1031" t="s">
        <v>18073</v>
      </c>
      <c r="H1031" t="s">
        <v>18073</v>
      </c>
      <c r="I1031" t="s">
        <v>18431</v>
      </c>
      <c r="J1031" s="19" t="s">
        <v>0</v>
      </c>
      <c r="K1031" s="19" t="s">
        <v>33</v>
      </c>
      <c r="L1031" s="10">
        <v>461</v>
      </c>
      <c r="M1031" s="1">
        <v>25.064187499999999</v>
      </c>
      <c r="N1031" s="1">
        <v>55.236437500000001</v>
      </c>
      <c r="O1031" s="10">
        <f t="shared" si="16"/>
        <v>1062.9067245119306</v>
      </c>
    </row>
    <row r="1032" spans="1:15" ht="16.5" thickBot="1" x14ac:dyDescent="0.3">
      <c r="A1032" t="s">
        <v>17995</v>
      </c>
      <c r="B1032" t="s">
        <v>17994</v>
      </c>
      <c r="C1032" t="s">
        <v>7625</v>
      </c>
      <c r="D1032" s="19" t="s">
        <v>70</v>
      </c>
      <c r="E1032" t="s">
        <v>7626</v>
      </c>
      <c r="F1032" s="19" t="s">
        <v>522</v>
      </c>
      <c r="G1032" t="s">
        <v>18073</v>
      </c>
      <c r="H1032" t="s">
        <v>18073</v>
      </c>
      <c r="I1032" t="s">
        <v>18431</v>
      </c>
      <c r="J1032" s="19" t="s">
        <v>0</v>
      </c>
      <c r="K1032" s="19" t="s">
        <v>33</v>
      </c>
      <c r="L1032" s="10">
        <v>461</v>
      </c>
      <c r="M1032" s="1">
        <v>25.064187499999999</v>
      </c>
      <c r="N1032" s="1">
        <v>55.236437500000001</v>
      </c>
      <c r="O1032" s="10">
        <f t="shared" si="16"/>
        <v>1062.9067245119306</v>
      </c>
    </row>
    <row r="1033" spans="1:15" ht="16.5" thickBot="1" x14ac:dyDescent="0.3">
      <c r="A1033" t="s">
        <v>17995</v>
      </c>
      <c r="B1033" t="s">
        <v>17994</v>
      </c>
      <c r="C1033" t="s">
        <v>1295</v>
      </c>
      <c r="D1033" s="19" t="s">
        <v>92</v>
      </c>
      <c r="E1033" t="s">
        <v>1296</v>
      </c>
      <c r="F1033" s="19" t="s">
        <v>18016</v>
      </c>
      <c r="G1033" t="s">
        <v>18064</v>
      </c>
      <c r="H1033" t="s">
        <v>18064</v>
      </c>
      <c r="I1033" t="s">
        <v>18085</v>
      </c>
      <c r="J1033" s="19" t="s">
        <v>28</v>
      </c>
      <c r="K1033" s="19" t="s">
        <v>24</v>
      </c>
      <c r="L1033" s="10">
        <v>1176</v>
      </c>
      <c r="M1033" s="1">
        <v>25.317312999999999</v>
      </c>
      <c r="N1033" s="1">
        <v>55.458886499999998</v>
      </c>
      <c r="O1033" s="10">
        <f t="shared" si="16"/>
        <v>1062.9251700680272</v>
      </c>
    </row>
    <row r="1034" spans="1:15" ht="16.5" thickBot="1" x14ac:dyDescent="0.3">
      <c r="A1034" t="s">
        <v>17995</v>
      </c>
      <c r="B1034" t="s">
        <v>17994</v>
      </c>
      <c r="C1034" t="s">
        <v>12201</v>
      </c>
      <c r="D1034" s="20">
        <v>1300000</v>
      </c>
      <c r="E1034" t="s">
        <v>12200</v>
      </c>
      <c r="F1034" s="19" t="s">
        <v>18003</v>
      </c>
      <c r="G1034" t="s">
        <v>18313</v>
      </c>
      <c r="H1034" t="s">
        <v>18965</v>
      </c>
      <c r="I1034" t="s">
        <v>19214</v>
      </c>
      <c r="J1034" s="19">
        <v>1</v>
      </c>
      <c r="K1034" s="19">
        <v>1</v>
      </c>
      <c r="L1034" s="10">
        <v>1223</v>
      </c>
      <c r="M1034" s="1">
        <v>25.186291900000001</v>
      </c>
      <c r="N1034" s="1">
        <v>55.281379200000003</v>
      </c>
      <c r="O1034" s="10">
        <f t="shared" si="16"/>
        <v>1062.9599345870809</v>
      </c>
    </row>
    <row r="1035" spans="1:15" ht="16.5" thickBot="1" x14ac:dyDescent="0.3">
      <c r="A1035" t="s">
        <v>17995</v>
      </c>
      <c r="B1035" t="s">
        <v>17994</v>
      </c>
      <c r="C1035" t="s">
        <v>11655</v>
      </c>
      <c r="D1035" s="19" t="s">
        <v>4895</v>
      </c>
      <c r="E1035" t="s">
        <v>11656</v>
      </c>
      <c r="F1035" s="19" t="s">
        <v>18003</v>
      </c>
      <c r="G1035" t="s">
        <v>18067</v>
      </c>
      <c r="H1035" t="s">
        <v>18325</v>
      </c>
      <c r="I1035" t="s">
        <v>18324</v>
      </c>
      <c r="J1035" s="19" t="s">
        <v>33</v>
      </c>
      <c r="K1035" s="19" t="s">
        <v>28</v>
      </c>
      <c r="L1035" s="10" t="s">
        <v>987</v>
      </c>
      <c r="M1035" s="1">
        <v>25.060197500000001</v>
      </c>
      <c r="N1035" s="1">
        <v>55.209350499999999</v>
      </c>
      <c r="O1035" s="10">
        <f t="shared" si="16"/>
        <v>1063.0609597924772</v>
      </c>
    </row>
    <row r="1036" spans="1:15" ht="16.5" thickBot="1" x14ac:dyDescent="0.3">
      <c r="A1036" t="s">
        <v>17995</v>
      </c>
      <c r="B1036" t="s">
        <v>17994</v>
      </c>
      <c r="C1036" t="s">
        <v>1163</v>
      </c>
      <c r="D1036" s="19" t="s">
        <v>605</v>
      </c>
      <c r="E1036" t="s">
        <v>1164</v>
      </c>
      <c r="F1036" s="19" t="s">
        <v>18009</v>
      </c>
      <c r="G1036" t="s">
        <v>18076</v>
      </c>
      <c r="H1036" t="s">
        <v>18076</v>
      </c>
      <c r="I1036" t="s">
        <v>18074</v>
      </c>
      <c r="J1036" s="19" t="s">
        <v>33</v>
      </c>
      <c r="K1036" s="19" t="s">
        <v>28</v>
      </c>
      <c r="L1036" s="10">
        <v>1125</v>
      </c>
      <c r="M1036" s="1">
        <v>25.724440699999999</v>
      </c>
      <c r="N1036" s="1">
        <v>55.844035300000002</v>
      </c>
      <c r="O1036" s="10">
        <f t="shared" si="16"/>
        <v>1063.1111111111111</v>
      </c>
    </row>
    <row r="1037" spans="1:15" ht="16.5" thickBot="1" x14ac:dyDescent="0.3">
      <c r="A1037" t="s">
        <v>17995</v>
      </c>
      <c r="B1037" t="s">
        <v>17994</v>
      </c>
      <c r="C1037" t="s">
        <v>11236</v>
      </c>
      <c r="D1037" s="19" t="s">
        <v>605</v>
      </c>
      <c r="E1037" t="s">
        <v>1164</v>
      </c>
      <c r="F1037" s="19" t="s">
        <v>18009</v>
      </c>
      <c r="G1037" t="s">
        <v>18076</v>
      </c>
      <c r="H1037" t="s">
        <v>18076</v>
      </c>
      <c r="I1037" t="s">
        <v>18074</v>
      </c>
      <c r="J1037" s="19" t="s">
        <v>33</v>
      </c>
      <c r="K1037" s="19" t="s">
        <v>28</v>
      </c>
      <c r="L1037" s="10" t="s">
        <v>792</v>
      </c>
      <c r="M1037" s="1">
        <v>25.724440699999999</v>
      </c>
      <c r="N1037" s="1">
        <v>55.844035300000002</v>
      </c>
      <c r="O1037" s="10">
        <f t="shared" si="16"/>
        <v>1063.1111111111111</v>
      </c>
    </row>
    <row r="1038" spans="1:15" ht="16.5" thickBot="1" x14ac:dyDescent="0.3">
      <c r="A1038" t="s">
        <v>17995</v>
      </c>
      <c r="B1038" t="s">
        <v>17994</v>
      </c>
      <c r="C1038" t="s">
        <v>7467</v>
      </c>
      <c r="D1038" s="19" t="s">
        <v>277</v>
      </c>
      <c r="E1038" t="s">
        <v>7468</v>
      </c>
      <c r="F1038" s="19" t="s">
        <v>18003</v>
      </c>
      <c r="G1038" t="s">
        <v>18313</v>
      </c>
      <c r="H1038" t="s">
        <v>18793</v>
      </c>
      <c r="I1038" t="s">
        <v>18792</v>
      </c>
      <c r="J1038" s="19" t="s">
        <v>28</v>
      </c>
      <c r="K1038" s="19" t="s">
        <v>24</v>
      </c>
      <c r="L1038" s="10">
        <v>1505</v>
      </c>
      <c r="M1038" s="7">
        <v>25.190404600000001</v>
      </c>
      <c r="N1038" s="7">
        <v>55.2655995</v>
      </c>
      <c r="O1038" s="10">
        <f t="shared" ref="O1038:O1101" si="17">D1038/L1038</f>
        <v>1063.1222591362127</v>
      </c>
    </row>
    <row r="1039" spans="1:15" ht="16.5" thickBot="1" x14ac:dyDescent="0.3">
      <c r="A1039" t="s">
        <v>17995</v>
      </c>
      <c r="B1039" t="s">
        <v>17994</v>
      </c>
      <c r="C1039" t="s">
        <v>7467</v>
      </c>
      <c r="D1039" s="19" t="s">
        <v>277</v>
      </c>
      <c r="E1039" t="s">
        <v>7468</v>
      </c>
      <c r="F1039" s="19" t="s">
        <v>18003</v>
      </c>
      <c r="G1039" t="s">
        <v>18313</v>
      </c>
      <c r="H1039" t="s">
        <v>18793</v>
      </c>
      <c r="I1039" t="s">
        <v>18792</v>
      </c>
      <c r="J1039" s="19" t="s">
        <v>28</v>
      </c>
      <c r="K1039" s="19" t="s">
        <v>24</v>
      </c>
      <c r="L1039" s="10">
        <v>1505</v>
      </c>
      <c r="M1039" s="7">
        <v>25.190404600000001</v>
      </c>
      <c r="N1039" s="7">
        <v>55.2655995</v>
      </c>
      <c r="O1039" s="10">
        <f t="shared" si="17"/>
        <v>1063.1222591362127</v>
      </c>
    </row>
    <row r="1040" spans="1:15" ht="16.5" thickBot="1" x14ac:dyDescent="0.3">
      <c r="A1040" t="s">
        <v>17995</v>
      </c>
      <c r="B1040" t="s">
        <v>17994</v>
      </c>
      <c r="C1040" t="s">
        <v>1781</v>
      </c>
      <c r="D1040" s="19" t="s">
        <v>1782</v>
      </c>
      <c r="E1040" t="s">
        <v>1210</v>
      </c>
      <c r="F1040" s="19" t="s">
        <v>18016</v>
      </c>
      <c r="G1040" t="s">
        <v>18026</v>
      </c>
      <c r="H1040" t="s">
        <v>18050</v>
      </c>
      <c r="I1040" t="s">
        <v>18221</v>
      </c>
      <c r="J1040" s="19" t="s">
        <v>24</v>
      </c>
      <c r="K1040" s="19" t="s">
        <v>26</v>
      </c>
      <c r="L1040" s="10">
        <v>1600</v>
      </c>
      <c r="M1040" s="1">
        <v>25.327631499999999</v>
      </c>
      <c r="N1040" s="1">
        <v>55.3600663</v>
      </c>
      <c r="O1040" s="10">
        <f t="shared" si="17"/>
        <v>1063.125</v>
      </c>
    </row>
    <row r="1041" spans="1:15" ht="16.5" thickBot="1" x14ac:dyDescent="0.3">
      <c r="A1041" t="s">
        <v>17995</v>
      </c>
      <c r="B1041" t="s">
        <v>17994</v>
      </c>
      <c r="C1041" t="s">
        <v>7891</v>
      </c>
      <c r="D1041" s="19" t="s">
        <v>368</v>
      </c>
      <c r="E1041" t="s">
        <v>7892</v>
      </c>
      <c r="F1041" s="19" t="s">
        <v>522</v>
      </c>
      <c r="G1041" t="s">
        <v>18313</v>
      </c>
      <c r="H1041" t="s">
        <v>18313</v>
      </c>
      <c r="I1041" t="s">
        <v>19092</v>
      </c>
      <c r="J1041" s="19" t="s">
        <v>26</v>
      </c>
      <c r="K1041" s="19" t="s">
        <v>80</v>
      </c>
      <c r="L1041" s="10">
        <v>4609</v>
      </c>
      <c r="M1041" s="1">
        <v>25.190404600000001</v>
      </c>
      <c r="N1041" s="1">
        <v>55.2655995</v>
      </c>
      <c r="O1041" s="10">
        <f t="shared" si="17"/>
        <v>1063.137123020178</v>
      </c>
    </row>
    <row r="1042" spans="1:15" ht="16.5" thickBot="1" x14ac:dyDescent="0.3">
      <c r="A1042" t="s">
        <v>17995</v>
      </c>
      <c r="B1042" t="s">
        <v>17994</v>
      </c>
      <c r="C1042" t="s">
        <v>11898</v>
      </c>
      <c r="D1042" s="19" t="s">
        <v>368</v>
      </c>
      <c r="E1042" t="s">
        <v>7892</v>
      </c>
      <c r="F1042" s="19" t="s">
        <v>522</v>
      </c>
      <c r="G1042" t="s">
        <v>18734</v>
      </c>
      <c r="H1042" t="s">
        <v>18734</v>
      </c>
      <c r="I1042" t="s">
        <v>18734</v>
      </c>
      <c r="J1042" s="19" t="s">
        <v>26</v>
      </c>
      <c r="K1042" s="19" t="s">
        <v>80</v>
      </c>
      <c r="L1042" s="10" t="s">
        <v>543</v>
      </c>
      <c r="M1042" s="1">
        <v>25.183164699999999</v>
      </c>
      <c r="N1042" s="1">
        <v>55.272886999999997</v>
      </c>
      <c r="O1042" s="10">
        <f t="shared" si="17"/>
        <v>1063.137123020178</v>
      </c>
    </row>
    <row r="1043" spans="1:15" ht="16.5" thickBot="1" x14ac:dyDescent="0.3">
      <c r="A1043" t="s">
        <v>17995</v>
      </c>
      <c r="B1043" t="s">
        <v>17994</v>
      </c>
      <c r="C1043" t="s">
        <v>3489</v>
      </c>
      <c r="D1043" s="19" t="s">
        <v>34</v>
      </c>
      <c r="E1043" t="s">
        <v>3490</v>
      </c>
      <c r="F1043" s="19" t="s">
        <v>463</v>
      </c>
      <c r="G1043" t="s">
        <v>18309</v>
      </c>
      <c r="H1043" t="s">
        <v>18308</v>
      </c>
      <c r="I1043" t="s">
        <v>18799</v>
      </c>
      <c r="J1043" s="19" t="s">
        <v>28</v>
      </c>
      <c r="K1043" s="19" t="s">
        <v>24</v>
      </c>
      <c r="L1043" s="10">
        <v>1552</v>
      </c>
      <c r="M1043" s="1">
        <v>24.4491598</v>
      </c>
      <c r="N1043" s="1">
        <v>54.603736599999998</v>
      </c>
      <c r="O1043" s="10">
        <f t="shared" si="17"/>
        <v>1063.1443298969073</v>
      </c>
    </row>
    <row r="1044" spans="1:15" ht="16.5" thickBot="1" x14ac:dyDescent="0.3">
      <c r="A1044" t="s">
        <v>17995</v>
      </c>
      <c r="B1044" t="s">
        <v>17994</v>
      </c>
      <c r="C1044" t="s">
        <v>1695</v>
      </c>
      <c r="D1044" s="19" t="s">
        <v>1251</v>
      </c>
      <c r="E1044" t="s">
        <v>1696</v>
      </c>
      <c r="F1044" s="19" t="s">
        <v>18016</v>
      </c>
      <c r="G1044" t="s">
        <v>18176</v>
      </c>
      <c r="H1044" t="s">
        <v>18176</v>
      </c>
      <c r="I1044" t="s">
        <v>18176</v>
      </c>
      <c r="J1044" s="19" t="s">
        <v>0</v>
      </c>
      <c r="K1044" s="19" t="s">
        <v>33</v>
      </c>
      <c r="L1044" s="10">
        <v>380</v>
      </c>
      <c r="M1044" s="1">
        <v>25.318404699999999</v>
      </c>
      <c r="N1044" s="1">
        <v>55.474275800000001</v>
      </c>
      <c r="O1044" s="10">
        <f t="shared" si="17"/>
        <v>1063.1578947368421</v>
      </c>
    </row>
    <row r="1045" spans="1:15" ht="16.5" thickBot="1" x14ac:dyDescent="0.3">
      <c r="A1045" t="s">
        <v>17995</v>
      </c>
      <c r="B1045" t="s">
        <v>17994</v>
      </c>
      <c r="C1045" t="s">
        <v>11353</v>
      </c>
      <c r="D1045" s="19" t="s">
        <v>1251</v>
      </c>
      <c r="E1045" t="s">
        <v>1696</v>
      </c>
      <c r="F1045" s="19" t="s">
        <v>18016</v>
      </c>
      <c r="G1045" t="s">
        <v>18176</v>
      </c>
      <c r="H1045" t="s">
        <v>18176</v>
      </c>
      <c r="I1045" t="s">
        <v>18176</v>
      </c>
      <c r="J1045" s="19" t="s">
        <v>33</v>
      </c>
      <c r="K1045" s="19">
        <v>1</v>
      </c>
      <c r="L1045" s="10" t="s">
        <v>8681</v>
      </c>
      <c r="M1045" s="1">
        <v>25.318404699999999</v>
      </c>
      <c r="N1045" s="1">
        <v>55.474275800000001</v>
      </c>
      <c r="O1045" s="10">
        <f t="shared" si="17"/>
        <v>1063.1578947368421</v>
      </c>
    </row>
    <row r="1046" spans="1:15" ht="16.5" thickBot="1" x14ac:dyDescent="0.3">
      <c r="A1046" t="s">
        <v>17995</v>
      </c>
      <c r="B1046" t="s">
        <v>17994</v>
      </c>
      <c r="C1046" t="s">
        <v>17082</v>
      </c>
      <c r="D1046" s="20">
        <v>404000</v>
      </c>
      <c r="E1046" t="s">
        <v>1572</v>
      </c>
      <c r="F1046" s="19" t="s">
        <v>18016</v>
      </c>
      <c r="G1046" t="s">
        <v>18173</v>
      </c>
      <c r="H1046" t="s">
        <v>18173</v>
      </c>
      <c r="I1046" t="s">
        <v>18175</v>
      </c>
      <c r="J1046" s="19" t="s">
        <v>0</v>
      </c>
      <c r="K1046" s="19">
        <v>1</v>
      </c>
      <c r="L1046" s="10">
        <v>380</v>
      </c>
      <c r="M1046" s="1">
        <v>25.338911800000002</v>
      </c>
      <c r="N1046" s="1">
        <v>55.396440599999998</v>
      </c>
      <c r="O1046" s="10">
        <f t="shared" si="17"/>
        <v>1063.1578947368421</v>
      </c>
    </row>
    <row r="1047" spans="1:15" ht="16.5" thickBot="1" x14ac:dyDescent="0.3">
      <c r="A1047" t="s">
        <v>17995</v>
      </c>
      <c r="B1047" t="s">
        <v>17994</v>
      </c>
      <c r="C1047" t="s">
        <v>2387</v>
      </c>
      <c r="D1047" s="19" t="s">
        <v>29</v>
      </c>
      <c r="E1047" t="s">
        <v>2388</v>
      </c>
      <c r="F1047" s="19" t="s">
        <v>17999</v>
      </c>
      <c r="G1047" t="s">
        <v>18184</v>
      </c>
      <c r="H1047" t="s">
        <v>18183</v>
      </c>
      <c r="I1047" t="s">
        <v>18017</v>
      </c>
      <c r="J1047" s="19" t="s">
        <v>28</v>
      </c>
      <c r="K1047" s="19" t="s">
        <v>24</v>
      </c>
      <c r="L1047" s="10">
        <v>1646</v>
      </c>
      <c r="M1047" s="1">
        <v>24.487327700000002</v>
      </c>
      <c r="N1047" s="1">
        <v>54.395082799999997</v>
      </c>
      <c r="O1047" s="10">
        <f t="shared" si="17"/>
        <v>1063.18347509113</v>
      </c>
    </row>
    <row r="1048" spans="1:15" ht="16.5" thickBot="1" x14ac:dyDescent="0.3">
      <c r="A1048" t="s">
        <v>17995</v>
      </c>
      <c r="B1048" t="s">
        <v>17994</v>
      </c>
      <c r="C1048" t="s">
        <v>9685</v>
      </c>
      <c r="D1048" s="19" t="s">
        <v>173</v>
      </c>
      <c r="E1048" t="s">
        <v>9686</v>
      </c>
      <c r="F1048" s="19" t="s">
        <v>18003</v>
      </c>
      <c r="G1048" t="s">
        <v>18011</v>
      </c>
      <c r="H1048" t="s">
        <v>18450</v>
      </c>
      <c r="I1048" t="s">
        <v>18449</v>
      </c>
      <c r="J1048" s="19" t="s">
        <v>33</v>
      </c>
      <c r="K1048" s="19" t="s">
        <v>28</v>
      </c>
      <c r="L1048" s="10" t="s">
        <v>8867</v>
      </c>
      <c r="M1048" s="1">
        <v>25.068287900000001</v>
      </c>
      <c r="N1048" s="1">
        <v>55.129694399999998</v>
      </c>
      <c r="O1048" s="10">
        <f t="shared" si="17"/>
        <v>1063.18347509113</v>
      </c>
    </row>
    <row r="1049" spans="1:15" ht="16.5" thickBot="1" x14ac:dyDescent="0.3">
      <c r="A1049" t="s">
        <v>17995</v>
      </c>
      <c r="B1049" t="s">
        <v>17994</v>
      </c>
      <c r="C1049" t="s">
        <v>14482</v>
      </c>
      <c r="D1049" s="20">
        <v>1750000</v>
      </c>
      <c r="E1049" t="s">
        <v>14243</v>
      </c>
      <c r="F1049" s="19" t="s">
        <v>17999</v>
      </c>
      <c r="G1049" t="s">
        <v>18184</v>
      </c>
      <c r="H1049" t="s">
        <v>18183</v>
      </c>
      <c r="I1049" t="s">
        <v>18017</v>
      </c>
      <c r="J1049" s="19">
        <v>2</v>
      </c>
      <c r="K1049" s="19">
        <v>3</v>
      </c>
      <c r="L1049" s="10">
        <v>1646</v>
      </c>
      <c r="M1049" s="1">
        <v>24.487327700000002</v>
      </c>
      <c r="N1049" s="1">
        <v>54.395082799999997</v>
      </c>
      <c r="O1049" s="10">
        <f t="shared" si="17"/>
        <v>1063.18347509113</v>
      </c>
    </row>
    <row r="1050" spans="1:15" ht="16.5" thickBot="1" x14ac:dyDescent="0.3">
      <c r="A1050" t="s">
        <v>17995</v>
      </c>
      <c r="B1050" t="s">
        <v>17994</v>
      </c>
      <c r="C1050" t="s">
        <v>13374</v>
      </c>
      <c r="D1050" s="20">
        <v>824000</v>
      </c>
      <c r="E1050" t="s">
        <v>13373</v>
      </c>
      <c r="F1050" s="19" t="s">
        <v>522</v>
      </c>
      <c r="G1050" t="s">
        <v>18047</v>
      </c>
      <c r="H1050" t="s">
        <v>18047</v>
      </c>
      <c r="I1050" t="s">
        <v>18707</v>
      </c>
      <c r="J1050" s="19">
        <v>1</v>
      </c>
      <c r="K1050" s="19">
        <v>2</v>
      </c>
      <c r="L1050" s="10">
        <v>775</v>
      </c>
      <c r="M1050" s="1">
        <v>25.124776300000001</v>
      </c>
      <c r="N1050" s="1">
        <v>55.3735535</v>
      </c>
      <c r="O1050" s="10">
        <f t="shared" si="17"/>
        <v>1063.2258064516129</v>
      </c>
    </row>
    <row r="1051" spans="1:15" ht="16.5" thickBot="1" x14ac:dyDescent="0.3">
      <c r="A1051" t="s">
        <v>17995</v>
      </c>
      <c r="B1051" t="s">
        <v>17994</v>
      </c>
      <c r="C1051" t="s">
        <v>1587</v>
      </c>
      <c r="D1051" s="19" t="s">
        <v>1166</v>
      </c>
      <c r="E1051" t="s">
        <v>1588</v>
      </c>
      <c r="F1051" s="19" t="s">
        <v>18016</v>
      </c>
      <c r="G1051" t="s">
        <v>18176</v>
      </c>
      <c r="H1051" t="s">
        <v>18176</v>
      </c>
      <c r="I1051" t="s">
        <v>18176</v>
      </c>
      <c r="J1051" s="19" t="s">
        <v>28</v>
      </c>
      <c r="K1051" s="19" t="s">
        <v>28</v>
      </c>
      <c r="L1051" s="10">
        <v>1170</v>
      </c>
      <c r="M1051" s="1">
        <v>25.318404699999999</v>
      </c>
      <c r="N1051" s="1">
        <v>55.474275800000001</v>
      </c>
      <c r="O1051" s="10">
        <f t="shared" si="17"/>
        <v>1063.2478632478633</v>
      </c>
    </row>
    <row r="1052" spans="1:15" ht="16.5" thickBot="1" x14ac:dyDescent="0.3">
      <c r="A1052" t="s">
        <v>17995</v>
      </c>
      <c r="B1052" t="s">
        <v>17994</v>
      </c>
      <c r="C1052" t="s">
        <v>1715</v>
      </c>
      <c r="D1052" s="19" t="s">
        <v>1166</v>
      </c>
      <c r="E1052" t="s">
        <v>1335</v>
      </c>
      <c r="F1052" s="19" t="s">
        <v>18016</v>
      </c>
      <c r="G1052" t="s">
        <v>18173</v>
      </c>
      <c r="H1052" t="s">
        <v>18173</v>
      </c>
      <c r="I1052" t="s">
        <v>18493</v>
      </c>
      <c r="J1052" s="19" t="s">
        <v>28</v>
      </c>
      <c r="K1052" s="19" t="s">
        <v>24</v>
      </c>
      <c r="L1052" s="10">
        <v>1170</v>
      </c>
      <c r="M1052" s="1">
        <v>25.318404699999999</v>
      </c>
      <c r="N1052" s="1">
        <v>55.474275800000001</v>
      </c>
      <c r="O1052" s="10">
        <f t="shared" si="17"/>
        <v>1063.2478632478633</v>
      </c>
    </row>
    <row r="1053" spans="1:15" ht="16.5" thickBot="1" x14ac:dyDescent="0.3">
      <c r="A1053" t="s">
        <v>17995</v>
      </c>
      <c r="B1053" t="s">
        <v>17994</v>
      </c>
      <c r="C1053" t="s">
        <v>11327</v>
      </c>
      <c r="D1053" s="19" t="s">
        <v>1166</v>
      </c>
      <c r="E1053" t="s">
        <v>11328</v>
      </c>
      <c r="F1053" s="19" t="s">
        <v>18016</v>
      </c>
      <c r="G1053" t="s">
        <v>18176</v>
      </c>
      <c r="H1053" t="s">
        <v>18176</v>
      </c>
      <c r="I1053" t="s">
        <v>18176</v>
      </c>
      <c r="J1053" s="19" t="s">
        <v>28</v>
      </c>
      <c r="K1053" s="19" t="s">
        <v>28</v>
      </c>
      <c r="L1053" s="10" t="s">
        <v>958</v>
      </c>
      <c r="M1053" s="1">
        <v>25.318404699999999</v>
      </c>
      <c r="N1053" s="1">
        <v>55.474275800000001</v>
      </c>
      <c r="O1053" s="10">
        <f t="shared" si="17"/>
        <v>1063.2478632478633</v>
      </c>
    </row>
    <row r="1054" spans="1:15" ht="16.5" thickBot="1" x14ac:dyDescent="0.3">
      <c r="A1054" t="s">
        <v>17995</v>
      </c>
      <c r="B1054" t="s">
        <v>17994</v>
      </c>
      <c r="C1054" t="s">
        <v>1162</v>
      </c>
      <c r="D1054" s="19" t="s">
        <v>119</v>
      </c>
      <c r="E1054" t="s">
        <v>1100</v>
      </c>
      <c r="F1054" s="19" t="s">
        <v>18009</v>
      </c>
      <c r="G1054" t="s">
        <v>18076</v>
      </c>
      <c r="H1054" t="s">
        <v>18076</v>
      </c>
      <c r="I1054" t="s">
        <v>18074</v>
      </c>
      <c r="J1054" s="19" t="s">
        <v>28</v>
      </c>
      <c r="K1054" s="19" t="s">
        <v>24</v>
      </c>
      <c r="L1054" s="10">
        <v>1786</v>
      </c>
      <c r="M1054" s="1">
        <v>25.724440699999999</v>
      </c>
      <c r="N1054" s="1">
        <v>55.844035300000002</v>
      </c>
      <c r="O1054" s="10">
        <f t="shared" si="17"/>
        <v>1063.2698768197088</v>
      </c>
    </row>
    <row r="1055" spans="1:15" ht="16.5" thickBot="1" x14ac:dyDescent="0.3">
      <c r="A1055" t="s">
        <v>17995</v>
      </c>
      <c r="B1055" t="s">
        <v>17994</v>
      </c>
      <c r="C1055" t="s">
        <v>11235</v>
      </c>
      <c r="D1055" s="19" t="s">
        <v>119</v>
      </c>
      <c r="E1055" t="s">
        <v>1100</v>
      </c>
      <c r="F1055" s="19" t="s">
        <v>18009</v>
      </c>
      <c r="G1055" t="s">
        <v>18076</v>
      </c>
      <c r="H1055" t="s">
        <v>18076</v>
      </c>
      <c r="I1055" t="s">
        <v>18074</v>
      </c>
      <c r="J1055" s="19" t="s">
        <v>28</v>
      </c>
      <c r="K1055" s="19" t="s">
        <v>24</v>
      </c>
      <c r="L1055" s="10" t="s">
        <v>658</v>
      </c>
      <c r="M1055" s="1">
        <v>25.724440699999999</v>
      </c>
      <c r="N1055" s="1">
        <v>55.844035300000002</v>
      </c>
      <c r="O1055" s="10">
        <f t="shared" si="17"/>
        <v>1063.2698768197088</v>
      </c>
    </row>
    <row r="1056" spans="1:15" ht="16.5" thickBot="1" x14ac:dyDescent="0.3">
      <c r="A1056" t="s">
        <v>17995</v>
      </c>
      <c r="B1056" t="s">
        <v>17994</v>
      </c>
      <c r="C1056" t="s">
        <v>4602</v>
      </c>
      <c r="D1056" s="19" t="s">
        <v>750</v>
      </c>
      <c r="E1056" t="s">
        <v>4603</v>
      </c>
      <c r="F1056" s="19" t="s">
        <v>18003</v>
      </c>
      <c r="G1056" t="s">
        <v>18192</v>
      </c>
      <c r="H1056" t="s">
        <v>18675</v>
      </c>
      <c r="I1056" t="s">
        <v>18674</v>
      </c>
      <c r="J1056" s="19" t="s">
        <v>0</v>
      </c>
      <c r="K1056" s="19" t="s">
        <v>33</v>
      </c>
      <c r="L1056" s="10">
        <v>395</v>
      </c>
      <c r="M1056" s="1">
        <v>24.945147800000001</v>
      </c>
      <c r="N1056" s="1">
        <v>55.209541100000003</v>
      </c>
      <c r="O1056" s="10">
        <f t="shared" si="17"/>
        <v>1063.2911392405063</v>
      </c>
    </row>
    <row r="1057" spans="1:15" ht="16.5" thickBot="1" x14ac:dyDescent="0.3">
      <c r="A1057" t="s">
        <v>17995</v>
      </c>
      <c r="B1057" t="s">
        <v>17994</v>
      </c>
      <c r="C1057" t="s">
        <v>8067</v>
      </c>
      <c r="D1057" s="19" t="s">
        <v>146</v>
      </c>
      <c r="E1057" t="s">
        <v>8068</v>
      </c>
      <c r="F1057" s="19" t="s">
        <v>522</v>
      </c>
      <c r="G1057" t="s">
        <v>18220</v>
      </c>
      <c r="H1057" t="s">
        <v>18220</v>
      </c>
      <c r="I1057" t="s">
        <v>18981</v>
      </c>
      <c r="J1057" s="19" t="s">
        <v>24</v>
      </c>
      <c r="K1057" s="19" t="s">
        <v>26</v>
      </c>
      <c r="L1057" s="10">
        <v>1975</v>
      </c>
      <c r="M1057" s="1">
        <v>25.224555200000001</v>
      </c>
      <c r="N1057" s="1">
        <v>55.441206299999997</v>
      </c>
      <c r="O1057" s="10">
        <f t="shared" si="17"/>
        <v>1063.2911392405063</v>
      </c>
    </row>
    <row r="1058" spans="1:15" ht="16.5" thickBot="1" x14ac:dyDescent="0.3">
      <c r="A1058" t="s">
        <v>17995</v>
      </c>
      <c r="B1058" t="s">
        <v>17994</v>
      </c>
      <c r="C1058" t="s">
        <v>9796</v>
      </c>
      <c r="D1058" s="19" t="s">
        <v>146</v>
      </c>
      <c r="E1058" t="s">
        <v>8068</v>
      </c>
      <c r="F1058" s="19" t="s">
        <v>522</v>
      </c>
      <c r="G1058" t="s">
        <v>18447</v>
      </c>
      <c r="H1058" t="s">
        <v>18447</v>
      </c>
      <c r="I1058" t="s">
        <v>18447</v>
      </c>
      <c r="J1058" s="19" t="s">
        <v>24</v>
      </c>
      <c r="K1058" s="19" t="s">
        <v>26</v>
      </c>
      <c r="L1058" s="10" t="s">
        <v>426</v>
      </c>
      <c r="M1058" s="9">
        <v>25.219615900000001</v>
      </c>
      <c r="N1058" s="9">
        <v>55.419475300000002</v>
      </c>
      <c r="O1058" s="10">
        <f t="shared" si="17"/>
        <v>1063.2911392405063</v>
      </c>
    </row>
    <row r="1059" spans="1:15" ht="16.5" thickBot="1" x14ac:dyDescent="0.3">
      <c r="A1059" t="s">
        <v>17995</v>
      </c>
      <c r="B1059" t="s">
        <v>17994</v>
      </c>
      <c r="C1059" t="s">
        <v>9796</v>
      </c>
      <c r="D1059" s="19" t="s">
        <v>146</v>
      </c>
      <c r="E1059" t="s">
        <v>8068</v>
      </c>
      <c r="F1059" s="19" t="s">
        <v>522</v>
      </c>
      <c r="G1059" t="s">
        <v>18447</v>
      </c>
      <c r="H1059" t="s">
        <v>18447</v>
      </c>
      <c r="I1059" t="s">
        <v>18447</v>
      </c>
      <c r="J1059" s="19" t="s">
        <v>24</v>
      </c>
      <c r="K1059" s="19" t="s">
        <v>26</v>
      </c>
      <c r="L1059" s="10" t="s">
        <v>426</v>
      </c>
      <c r="M1059" s="1">
        <v>25.219615900000001</v>
      </c>
      <c r="N1059" s="1">
        <v>55.419475300000002</v>
      </c>
      <c r="O1059" s="10">
        <f t="shared" si="17"/>
        <v>1063.2911392405063</v>
      </c>
    </row>
    <row r="1060" spans="1:15" ht="16.5" thickBot="1" x14ac:dyDescent="0.3">
      <c r="A1060" t="s">
        <v>17995</v>
      </c>
      <c r="B1060" t="s">
        <v>17994</v>
      </c>
      <c r="C1060" t="s">
        <v>1527</v>
      </c>
      <c r="D1060" s="19" t="s">
        <v>1528</v>
      </c>
      <c r="E1060" t="s">
        <v>1202</v>
      </c>
      <c r="F1060" s="19" t="s">
        <v>18016</v>
      </c>
      <c r="G1060" t="s">
        <v>18173</v>
      </c>
      <c r="H1060" t="s">
        <v>18173</v>
      </c>
      <c r="I1060" t="s">
        <v>18493</v>
      </c>
      <c r="J1060" s="19" t="s">
        <v>28</v>
      </c>
      <c r="K1060" s="19" t="s">
        <v>24</v>
      </c>
      <c r="L1060" s="10">
        <v>1153</v>
      </c>
      <c r="M1060" s="1">
        <v>25.318404699999999</v>
      </c>
      <c r="N1060" s="1">
        <v>55.474275800000001</v>
      </c>
      <c r="O1060" s="10">
        <f t="shared" si="17"/>
        <v>1063.3130962705984</v>
      </c>
    </row>
    <row r="1061" spans="1:15" ht="16.5" thickBot="1" x14ac:dyDescent="0.3">
      <c r="A1061" t="s">
        <v>17995</v>
      </c>
      <c r="B1061" t="s">
        <v>17994</v>
      </c>
      <c r="C1061" t="s">
        <v>11376</v>
      </c>
      <c r="D1061" s="19" t="s">
        <v>1528</v>
      </c>
      <c r="E1061" t="s">
        <v>11292</v>
      </c>
      <c r="F1061" s="19" t="s">
        <v>18016</v>
      </c>
      <c r="G1061" t="s">
        <v>18173</v>
      </c>
      <c r="H1061" t="s">
        <v>18173</v>
      </c>
      <c r="I1061" t="s">
        <v>18493</v>
      </c>
      <c r="J1061" s="19" t="s">
        <v>28</v>
      </c>
      <c r="K1061" s="19" t="s">
        <v>24</v>
      </c>
      <c r="L1061" s="10" t="s">
        <v>806</v>
      </c>
      <c r="M1061" s="1">
        <v>25.318404699999999</v>
      </c>
      <c r="N1061" s="1">
        <v>55.474275800000001</v>
      </c>
      <c r="O1061" s="10">
        <f t="shared" si="17"/>
        <v>1063.3130962705984</v>
      </c>
    </row>
    <row r="1062" spans="1:15" ht="16.5" thickBot="1" x14ac:dyDescent="0.3">
      <c r="A1062" t="s">
        <v>17995</v>
      </c>
      <c r="B1062" t="s">
        <v>17994</v>
      </c>
      <c r="C1062" t="s">
        <v>17026</v>
      </c>
      <c r="D1062" s="20">
        <v>319000</v>
      </c>
      <c r="E1062" t="s">
        <v>1705</v>
      </c>
      <c r="F1062" s="19" t="s">
        <v>18016</v>
      </c>
      <c r="G1062" t="s">
        <v>18173</v>
      </c>
      <c r="H1062" t="s">
        <v>18600</v>
      </c>
      <c r="I1062" t="s">
        <v>18695</v>
      </c>
      <c r="J1062" s="19" t="s">
        <v>0</v>
      </c>
      <c r="K1062" s="19">
        <v>1</v>
      </c>
      <c r="L1062" s="10">
        <v>300</v>
      </c>
      <c r="M1062" s="1">
        <v>40.726477299999999</v>
      </c>
      <c r="N1062" s="1">
        <v>-73.9815337</v>
      </c>
      <c r="O1062" s="10">
        <f t="shared" si="17"/>
        <v>1063.3333333333333</v>
      </c>
    </row>
    <row r="1063" spans="1:15" ht="16.5" thickBot="1" x14ac:dyDescent="0.3">
      <c r="A1063" t="s">
        <v>17995</v>
      </c>
      <c r="B1063" t="s">
        <v>17994</v>
      </c>
      <c r="C1063" t="s">
        <v>1983</v>
      </c>
      <c r="D1063" s="19" t="s">
        <v>65</v>
      </c>
      <c r="E1063" t="s">
        <v>1984</v>
      </c>
      <c r="F1063" s="19" t="s">
        <v>463</v>
      </c>
      <c r="G1063" t="s">
        <v>18184</v>
      </c>
      <c r="H1063" t="s">
        <v>18371</v>
      </c>
      <c r="I1063" t="s">
        <v>18006</v>
      </c>
      <c r="J1063" s="19" t="s">
        <v>28</v>
      </c>
      <c r="K1063" s="19" t="s">
        <v>28</v>
      </c>
      <c r="L1063" s="10">
        <v>1199</v>
      </c>
      <c r="M1063" s="1">
        <v>24.4938793</v>
      </c>
      <c r="N1063" s="1">
        <v>54.403793999999998</v>
      </c>
      <c r="O1063" s="10">
        <f t="shared" si="17"/>
        <v>1063.3861551292744</v>
      </c>
    </row>
    <row r="1064" spans="1:15" ht="16.5" thickBot="1" x14ac:dyDescent="0.3">
      <c r="A1064" t="s">
        <v>17995</v>
      </c>
      <c r="B1064" t="s">
        <v>17994</v>
      </c>
      <c r="C1064" t="s">
        <v>16536</v>
      </c>
      <c r="D1064" s="20">
        <v>1275000</v>
      </c>
      <c r="E1064" t="s">
        <v>1984</v>
      </c>
      <c r="F1064" s="19" t="s">
        <v>17999</v>
      </c>
      <c r="G1064" t="s">
        <v>18184</v>
      </c>
      <c r="H1064" t="s">
        <v>18345</v>
      </c>
      <c r="I1064" t="s">
        <v>18006</v>
      </c>
      <c r="J1064" s="19">
        <v>2</v>
      </c>
      <c r="K1064" s="19">
        <v>2</v>
      </c>
      <c r="L1064" s="10">
        <v>1199</v>
      </c>
      <c r="M1064" s="1">
        <v>24.4938793</v>
      </c>
      <c r="N1064" s="1">
        <v>54.403793999999998</v>
      </c>
      <c r="O1064" s="10">
        <f t="shared" si="17"/>
        <v>1063.3861551292744</v>
      </c>
    </row>
    <row r="1065" spans="1:15" ht="16.5" thickBot="1" x14ac:dyDescent="0.3">
      <c r="A1065" t="s">
        <v>17995</v>
      </c>
      <c r="B1065" t="s">
        <v>17994</v>
      </c>
      <c r="C1065" t="s">
        <v>15919</v>
      </c>
      <c r="D1065" s="20">
        <v>980461</v>
      </c>
      <c r="E1065" t="s">
        <v>15918</v>
      </c>
      <c r="F1065" s="19" t="s">
        <v>17999</v>
      </c>
      <c r="G1065" t="s">
        <v>18013</v>
      </c>
      <c r="H1065" t="s">
        <v>18013</v>
      </c>
      <c r="I1065" t="s">
        <v>18474</v>
      </c>
      <c r="J1065" s="19">
        <v>2</v>
      </c>
      <c r="K1065" s="19">
        <v>3</v>
      </c>
      <c r="L1065" s="10">
        <v>922</v>
      </c>
      <c r="M1065" s="1">
        <v>24.426673399999999</v>
      </c>
      <c r="N1065" s="1">
        <v>54.614978999999998</v>
      </c>
      <c r="O1065" s="10">
        <f t="shared" si="17"/>
        <v>1063.4067245119306</v>
      </c>
    </row>
    <row r="1066" spans="1:15" ht="16.5" thickBot="1" x14ac:dyDescent="0.3">
      <c r="A1066" t="s">
        <v>17995</v>
      </c>
      <c r="B1066" t="s">
        <v>17994</v>
      </c>
      <c r="C1066" t="s">
        <v>1716</v>
      </c>
      <c r="D1066" s="19" t="s">
        <v>1717</v>
      </c>
      <c r="E1066" t="s">
        <v>1318</v>
      </c>
      <c r="F1066" s="19" t="s">
        <v>18016</v>
      </c>
      <c r="G1066" t="s">
        <v>18173</v>
      </c>
      <c r="H1066" t="s">
        <v>18173</v>
      </c>
      <c r="I1066" t="s">
        <v>18493</v>
      </c>
      <c r="J1066" s="19" t="s">
        <v>28</v>
      </c>
      <c r="K1066" s="19" t="s">
        <v>24</v>
      </c>
      <c r="L1066" s="10">
        <v>1182</v>
      </c>
      <c r="M1066" s="1">
        <v>25.318404699999999</v>
      </c>
      <c r="N1066" s="1">
        <v>55.474275800000001</v>
      </c>
      <c r="O1066" s="10">
        <f t="shared" si="17"/>
        <v>1063.4517766497461</v>
      </c>
    </row>
    <row r="1067" spans="1:15" ht="16.5" thickBot="1" x14ac:dyDescent="0.3">
      <c r="A1067" t="s">
        <v>17995</v>
      </c>
      <c r="B1067" t="s">
        <v>17994</v>
      </c>
      <c r="C1067" t="s">
        <v>11692</v>
      </c>
      <c r="D1067" s="19" t="s">
        <v>3194</v>
      </c>
      <c r="E1067" t="s">
        <v>11693</v>
      </c>
      <c r="F1067" s="19" t="s">
        <v>522</v>
      </c>
      <c r="G1067" t="s">
        <v>18104</v>
      </c>
      <c r="H1067" t="s">
        <v>18104</v>
      </c>
      <c r="I1067" t="s">
        <v>10522</v>
      </c>
      <c r="J1067" s="19" t="s">
        <v>33</v>
      </c>
      <c r="K1067" s="19" t="s">
        <v>28</v>
      </c>
      <c r="L1067" s="10" t="s">
        <v>9096</v>
      </c>
      <c r="M1067" s="1">
        <v>25.025166800000001</v>
      </c>
      <c r="N1067" s="1">
        <v>55.145861099999998</v>
      </c>
      <c r="O1067" s="10">
        <f t="shared" si="17"/>
        <v>1063.4920634920634</v>
      </c>
    </row>
    <row r="1068" spans="1:15" ht="16.5" thickBot="1" x14ac:dyDescent="0.3">
      <c r="A1068" t="s">
        <v>17995</v>
      </c>
      <c r="B1068" t="s">
        <v>17994</v>
      </c>
      <c r="C1068" t="s">
        <v>12272</v>
      </c>
      <c r="D1068" s="20">
        <v>804000</v>
      </c>
      <c r="E1068" t="s">
        <v>11693</v>
      </c>
      <c r="F1068" s="19" t="s">
        <v>18003</v>
      </c>
      <c r="G1068" t="s">
        <v>18155</v>
      </c>
      <c r="H1068" t="s">
        <v>18813</v>
      </c>
      <c r="I1068" t="s">
        <v>18812</v>
      </c>
      <c r="J1068" s="19">
        <v>1</v>
      </c>
      <c r="K1068" s="19">
        <v>2</v>
      </c>
      <c r="L1068" s="10">
        <v>756</v>
      </c>
      <c r="M1068" s="1">
        <v>25.040164799999999</v>
      </c>
      <c r="N1068" s="1">
        <v>55.138697800000003</v>
      </c>
      <c r="O1068" s="10">
        <f t="shared" si="17"/>
        <v>1063.4920634920634</v>
      </c>
    </row>
    <row r="1069" spans="1:15" ht="16.5" thickBot="1" x14ac:dyDescent="0.3">
      <c r="A1069" t="s">
        <v>17995</v>
      </c>
      <c r="B1069" t="s">
        <v>17994</v>
      </c>
      <c r="C1069" t="s">
        <v>17900</v>
      </c>
      <c r="D1069" s="20">
        <v>770000</v>
      </c>
      <c r="E1069" t="s">
        <v>17899</v>
      </c>
      <c r="F1069" s="19" t="s">
        <v>522</v>
      </c>
      <c r="G1069" t="s">
        <v>18073</v>
      </c>
      <c r="H1069" t="s">
        <v>18073</v>
      </c>
      <c r="I1069" t="s">
        <v>18880</v>
      </c>
      <c r="J1069" s="19">
        <v>1</v>
      </c>
      <c r="K1069" s="19">
        <v>1</v>
      </c>
      <c r="L1069" s="10">
        <v>724</v>
      </c>
      <c r="M1069" s="1">
        <v>25.059671600000001</v>
      </c>
      <c r="N1069" s="1">
        <v>55.240723799999998</v>
      </c>
      <c r="O1069" s="10">
        <f t="shared" si="17"/>
        <v>1063.53591160221</v>
      </c>
    </row>
    <row r="1070" spans="1:15" ht="16.5" thickBot="1" x14ac:dyDescent="0.3">
      <c r="A1070" t="s">
        <v>17995</v>
      </c>
      <c r="B1070" t="s">
        <v>17994</v>
      </c>
      <c r="C1070" t="s">
        <v>7305</v>
      </c>
      <c r="D1070" s="19" t="s">
        <v>299</v>
      </c>
      <c r="E1070" t="s">
        <v>7306</v>
      </c>
      <c r="F1070" s="19" t="s">
        <v>18003</v>
      </c>
      <c r="G1070" t="s">
        <v>18067</v>
      </c>
      <c r="H1070" t="s">
        <v>18147</v>
      </c>
      <c r="I1070" t="s">
        <v>18560</v>
      </c>
      <c r="J1070" s="19" t="s">
        <v>28</v>
      </c>
      <c r="K1070" s="19" t="s">
        <v>28</v>
      </c>
      <c r="L1070" s="10">
        <v>1542</v>
      </c>
      <c r="M1070" s="2">
        <v>25.055708599999999</v>
      </c>
      <c r="N1070" s="2">
        <v>55.220826500000001</v>
      </c>
      <c r="O1070" s="10">
        <f t="shared" si="17"/>
        <v>1063.5538261997406</v>
      </c>
    </row>
    <row r="1071" spans="1:15" ht="16.5" thickBot="1" x14ac:dyDescent="0.3">
      <c r="A1071" t="s">
        <v>17995</v>
      </c>
      <c r="B1071" t="s">
        <v>17994</v>
      </c>
      <c r="C1071" t="s">
        <v>9995</v>
      </c>
      <c r="D1071" s="19" t="s">
        <v>299</v>
      </c>
      <c r="E1071" t="s">
        <v>7306</v>
      </c>
      <c r="F1071" s="19" t="s">
        <v>18003</v>
      </c>
      <c r="G1071" t="s">
        <v>18067</v>
      </c>
      <c r="H1071" t="s">
        <v>18147</v>
      </c>
      <c r="I1071" t="s">
        <v>18560</v>
      </c>
      <c r="J1071" s="19" t="s">
        <v>28</v>
      </c>
      <c r="K1071" s="19" t="s">
        <v>28</v>
      </c>
      <c r="L1071" s="10" t="s">
        <v>8454</v>
      </c>
      <c r="M1071" s="1">
        <v>25.055708599999999</v>
      </c>
      <c r="N1071" s="1">
        <v>55.220826500000001</v>
      </c>
      <c r="O1071" s="10">
        <f t="shared" si="17"/>
        <v>1063.5538261997406</v>
      </c>
    </row>
    <row r="1072" spans="1:15" ht="16.5" thickBot="1" x14ac:dyDescent="0.3">
      <c r="A1072" t="s">
        <v>17995</v>
      </c>
      <c r="B1072" t="s">
        <v>17994</v>
      </c>
      <c r="C1072" t="s">
        <v>13976</v>
      </c>
      <c r="D1072" s="20">
        <v>823231</v>
      </c>
      <c r="E1072" t="s">
        <v>13975</v>
      </c>
      <c r="F1072" s="19" t="s">
        <v>522</v>
      </c>
      <c r="G1072" t="s">
        <v>18104</v>
      </c>
      <c r="H1072" t="s">
        <v>18104</v>
      </c>
      <c r="I1072" t="s">
        <v>18334</v>
      </c>
      <c r="J1072" s="19">
        <v>1</v>
      </c>
      <c r="K1072" s="19">
        <v>2</v>
      </c>
      <c r="L1072" s="10">
        <v>774</v>
      </c>
      <c r="M1072" s="1">
        <v>25.031414999999999</v>
      </c>
      <c r="N1072" s="1">
        <v>55.138922600000001</v>
      </c>
      <c r="O1072" s="10">
        <f t="shared" si="17"/>
        <v>1063.6059431524548</v>
      </c>
    </row>
    <row r="1073" spans="1:15" ht="16.5" thickBot="1" x14ac:dyDescent="0.3">
      <c r="A1073" t="s">
        <v>17995</v>
      </c>
      <c r="B1073" t="s">
        <v>17994</v>
      </c>
      <c r="C1073" t="s">
        <v>14895</v>
      </c>
      <c r="D1073" s="20">
        <v>1170000</v>
      </c>
      <c r="E1073" t="s">
        <v>14474</v>
      </c>
      <c r="F1073" s="19" t="s">
        <v>17999</v>
      </c>
      <c r="G1073" t="s">
        <v>18309</v>
      </c>
      <c r="H1073" t="s">
        <v>18309</v>
      </c>
      <c r="I1073" t="s">
        <v>18407</v>
      </c>
      <c r="J1073" s="19">
        <v>3</v>
      </c>
      <c r="K1073" s="19">
        <v>3</v>
      </c>
      <c r="L1073" s="10">
        <v>1100</v>
      </c>
      <c r="M1073" s="1">
        <v>24.449421900000001</v>
      </c>
      <c r="N1073" s="1">
        <v>54.608867099999998</v>
      </c>
      <c r="O1073" s="10">
        <f t="shared" si="17"/>
        <v>1063.6363636363637</v>
      </c>
    </row>
    <row r="1074" spans="1:15" ht="16.5" thickBot="1" x14ac:dyDescent="0.3">
      <c r="A1074" t="s">
        <v>17995</v>
      </c>
      <c r="B1074" t="s">
        <v>17994</v>
      </c>
      <c r="C1074" t="s">
        <v>1334</v>
      </c>
      <c r="D1074" s="19" t="s">
        <v>561</v>
      </c>
      <c r="E1074" t="s">
        <v>1335</v>
      </c>
      <c r="F1074" s="19" t="s">
        <v>18016</v>
      </c>
      <c r="G1074" t="s">
        <v>18173</v>
      </c>
      <c r="H1074" t="s">
        <v>18644</v>
      </c>
      <c r="I1074" t="s">
        <v>18656</v>
      </c>
      <c r="J1074" s="19" t="s">
        <v>33</v>
      </c>
      <c r="K1074" s="19" t="s">
        <v>28</v>
      </c>
      <c r="L1074" s="10">
        <v>768</v>
      </c>
      <c r="M1074" s="1">
        <v>25.318404699999999</v>
      </c>
      <c r="N1074" s="1">
        <v>55.474275800000001</v>
      </c>
      <c r="O1074" s="10">
        <f t="shared" si="17"/>
        <v>1063.8020833333333</v>
      </c>
    </row>
    <row r="1075" spans="1:15" ht="16.5" thickBot="1" x14ac:dyDescent="0.3">
      <c r="A1075" t="s">
        <v>17995</v>
      </c>
      <c r="B1075" t="s">
        <v>17994</v>
      </c>
      <c r="C1075" t="s">
        <v>1817</v>
      </c>
      <c r="D1075" s="19" t="s">
        <v>561</v>
      </c>
      <c r="E1075" t="s">
        <v>1318</v>
      </c>
      <c r="F1075" s="19" t="s">
        <v>18016</v>
      </c>
      <c r="G1075" t="s">
        <v>18173</v>
      </c>
      <c r="H1075" t="s">
        <v>18644</v>
      </c>
      <c r="I1075" t="s">
        <v>18656</v>
      </c>
      <c r="J1075" s="19" t="s">
        <v>33</v>
      </c>
      <c r="K1075" s="19" t="s">
        <v>28</v>
      </c>
      <c r="L1075" s="10">
        <v>768</v>
      </c>
      <c r="M1075" s="1">
        <v>25.318404699999999</v>
      </c>
      <c r="N1075" s="1">
        <v>55.474275800000001</v>
      </c>
      <c r="O1075" s="10">
        <f t="shared" si="17"/>
        <v>1063.8020833333333</v>
      </c>
    </row>
    <row r="1076" spans="1:15" ht="16.5" thickBot="1" x14ac:dyDescent="0.3">
      <c r="A1076" t="s">
        <v>17995</v>
      </c>
      <c r="B1076" t="s">
        <v>17994</v>
      </c>
      <c r="C1076" t="s">
        <v>1828</v>
      </c>
      <c r="D1076" s="19" t="s">
        <v>561</v>
      </c>
      <c r="E1076" t="s">
        <v>1335</v>
      </c>
      <c r="F1076" s="19" t="s">
        <v>18016</v>
      </c>
      <c r="G1076" t="s">
        <v>18173</v>
      </c>
      <c r="H1076" t="s">
        <v>18644</v>
      </c>
      <c r="I1076" t="s">
        <v>18656</v>
      </c>
      <c r="J1076" s="19" t="s">
        <v>33</v>
      </c>
      <c r="K1076" s="19" t="s">
        <v>28</v>
      </c>
      <c r="L1076" s="10">
        <v>768</v>
      </c>
      <c r="M1076" s="1">
        <v>25.318404699999999</v>
      </c>
      <c r="N1076" s="1">
        <v>55.474275800000001</v>
      </c>
      <c r="O1076" s="10">
        <f t="shared" si="17"/>
        <v>1063.8020833333333</v>
      </c>
    </row>
    <row r="1077" spans="1:15" ht="16.5" thickBot="1" x14ac:dyDescent="0.3">
      <c r="A1077" t="s">
        <v>17995</v>
      </c>
      <c r="B1077" t="s">
        <v>17994</v>
      </c>
      <c r="C1077" t="s">
        <v>5381</v>
      </c>
      <c r="D1077" s="19" t="s">
        <v>58</v>
      </c>
      <c r="E1077" t="s">
        <v>5382</v>
      </c>
      <c r="F1077" s="19" t="s">
        <v>522</v>
      </c>
      <c r="G1077" t="s">
        <v>18031</v>
      </c>
      <c r="H1077" t="s">
        <v>18031</v>
      </c>
      <c r="I1077" t="s">
        <v>18280</v>
      </c>
      <c r="J1077" s="19" t="s">
        <v>33</v>
      </c>
      <c r="K1077" s="19" t="s">
        <v>33</v>
      </c>
      <c r="L1077" s="10">
        <v>752</v>
      </c>
      <c r="M1077" s="1">
        <v>25.091500100000001</v>
      </c>
      <c r="N1077" s="1">
        <v>55.383669699999999</v>
      </c>
      <c r="O1077" s="10">
        <f t="shared" si="17"/>
        <v>1063.8284574468084</v>
      </c>
    </row>
    <row r="1078" spans="1:15" ht="16.5" thickBot="1" x14ac:dyDescent="0.3">
      <c r="A1078" t="s">
        <v>17995</v>
      </c>
      <c r="B1078" t="s">
        <v>17994</v>
      </c>
      <c r="C1078" t="s">
        <v>2089</v>
      </c>
      <c r="D1078" s="19" t="s">
        <v>61</v>
      </c>
      <c r="E1078" t="s">
        <v>2090</v>
      </c>
      <c r="F1078" s="19" t="s">
        <v>17999</v>
      </c>
      <c r="G1078" t="s">
        <v>18184</v>
      </c>
      <c r="H1078" t="s">
        <v>18371</v>
      </c>
      <c r="I1078" t="s">
        <v>18344</v>
      </c>
      <c r="J1078" s="19" t="s">
        <v>0</v>
      </c>
      <c r="K1078" s="19" t="s">
        <v>33</v>
      </c>
      <c r="L1078" s="10">
        <v>423</v>
      </c>
      <c r="M1078" s="1">
        <v>24.496991399999999</v>
      </c>
      <c r="N1078" s="1">
        <v>54.4027581</v>
      </c>
      <c r="O1078" s="10">
        <f t="shared" si="17"/>
        <v>1063.8297872340424</v>
      </c>
    </row>
    <row r="1079" spans="1:15" ht="16.5" thickBot="1" x14ac:dyDescent="0.3">
      <c r="A1079" t="s">
        <v>17995</v>
      </c>
      <c r="B1079" t="s">
        <v>17994</v>
      </c>
      <c r="C1079" t="s">
        <v>3778</v>
      </c>
      <c r="D1079" s="19" t="s">
        <v>96</v>
      </c>
      <c r="E1079" t="s">
        <v>3779</v>
      </c>
      <c r="F1079" s="19" t="s">
        <v>17999</v>
      </c>
      <c r="G1079" t="s">
        <v>18184</v>
      </c>
      <c r="H1079" t="s">
        <v>18183</v>
      </c>
      <c r="I1079" t="s">
        <v>18187</v>
      </c>
      <c r="J1079" s="19" t="s">
        <v>33</v>
      </c>
      <c r="K1079" s="19" t="s">
        <v>28</v>
      </c>
      <c r="L1079" s="10">
        <v>893</v>
      </c>
      <c r="M1079" s="1">
        <v>24.491808599999999</v>
      </c>
      <c r="N1079" s="1">
        <v>54.392664099999998</v>
      </c>
      <c r="O1079" s="10">
        <f t="shared" si="17"/>
        <v>1063.8297872340424</v>
      </c>
    </row>
    <row r="1080" spans="1:15" ht="16.5" thickBot="1" x14ac:dyDescent="0.3">
      <c r="A1080" t="s">
        <v>17995</v>
      </c>
      <c r="B1080" t="s">
        <v>17994</v>
      </c>
      <c r="C1080" t="s">
        <v>4391</v>
      </c>
      <c r="D1080" s="19" t="s">
        <v>37</v>
      </c>
      <c r="E1080" t="s">
        <v>4392</v>
      </c>
      <c r="F1080" s="19" t="s">
        <v>522</v>
      </c>
      <c r="G1080" t="s">
        <v>18073</v>
      </c>
      <c r="H1080" t="s">
        <v>18073</v>
      </c>
      <c r="I1080" t="s">
        <v>18749</v>
      </c>
      <c r="J1080" s="19" t="s">
        <v>0</v>
      </c>
      <c r="K1080" s="19" t="s">
        <v>33</v>
      </c>
      <c r="L1080" s="10">
        <v>470</v>
      </c>
      <c r="M1080" s="1">
        <v>25.061992199999999</v>
      </c>
      <c r="N1080" s="1">
        <v>55.233085699999997</v>
      </c>
      <c r="O1080" s="10">
        <f t="shared" si="17"/>
        <v>1063.8297872340424</v>
      </c>
    </row>
    <row r="1081" spans="1:15" ht="16.5" thickBot="1" x14ac:dyDescent="0.3">
      <c r="A1081" t="s">
        <v>17995</v>
      </c>
      <c r="B1081" t="s">
        <v>17994</v>
      </c>
      <c r="C1081" t="s">
        <v>4653</v>
      </c>
      <c r="D1081" s="19" t="s">
        <v>56</v>
      </c>
      <c r="E1081" t="s">
        <v>4654</v>
      </c>
      <c r="F1081" s="19" t="s">
        <v>18003</v>
      </c>
      <c r="G1081" t="s">
        <v>18386</v>
      </c>
      <c r="H1081" t="s">
        <v>18770</v>
      </c>
      <c r="I1081" t="s">
        <v>18769</v>
      </c>
      <c r="J1081" s="19" t="s">
        <v>33</v>
      </c>
      <c r="K1081" s="19" t="s">
        <v>28</v>
      </c>
      <c r="L1081" s="10">
        <v>846</v>
      </c>
      <c r="M1081" s="1">
        <v>25.0780937</v>
      </c>
      <c r="N1081" s="1">
        <v>55.151713299999997</v>
      </c>
      <c r="O1081" s="10">
        <f t="shared" si="17"/>
        <v>1063.8297872340424</v>
      </c>
    </row>
    <row r="1082" spans="1:15" ht="16.5" thickBot="1" x14ac:dyDescent="0.3">
      <c r="A1082" t="s">
        <v>17995</v>
      </c>
      <c r="B1082" t="s">
        <v>17994</v>
      </c>
      <c r="C1082" t="s">
        <v>5145</v>
      </c>
      <c r="D1082" s="19" t="s">
        <v>78</v>
      </c>
      <c r="E1082" t="s">
        <v>5146</v>
      </c>
      <c r="F1082" s="19" t="s">
        <v>522</v>
      </c>
      <c r="G1082" t="s">
        <v>18104</v>
      </c>
      <c r="H1082" t="s">
        <v>18104</v>
      </c>
      <c r="I1082" t="s">
        <v>18529</v>
      </c>
      <c r="J1082" s="19" t="s">
        <v>0</v>
      </c>
      <c r="K1082" s="19" t="s">
        <v>33</v>
      </c>
      <c r="L1082" s="10">
        <v>376</v>
      </c>
      <c r="M1082" s="1">
        <v>25.020191100000002</v>
      </c>
      <c r="N1082" s="1">
        <v>55.150257099999997</v>
      </c>
      <c r="O1082" s="10">
        <f t="shared" si="17"/>
        <v>1063.8297872340424</v>
      </c>
    </row>
    <row r="1083" spans="1:15" ht="16.5" thickBot="1" x14ac:dyDescent="0.3">
      <c r="A1083" t="s">
        <v>17995</v>
      </c>
      <c r="B1083" t="s">
        <v>17994</v>
      </c>
      <c r="C1083" t="s">
        <v>5719</v>
      </c>
      <c r="D1083" s="19" t="s">
        <v>38</v>
      </c>
      <c r="E1083" t="s">
        <v>5720</v>
      </c>
      <c r="F1083" s="19" t="s">
        <v>18003</v>
      </c>
      <c r="G1083" t="s">
        <v>18087</v>
      </c>
      <c r="H1083" t="s">
        <v>18094</v>
      </c>
      <c r="I1083" t="s">
        <v>18463</v>
      </c>
      <c r="J1083" s="19" t="s">
        <v>33</v>
      </c>
      <c r="K1083" s="19" t="s">
        <v>28</v>
      </c>
      <c r="L1083" s="10">
        <v>705</v>
      </c>
      <c r="M1083" s="1">
        <v>25.043272900000002</v>
      </c>
      <c r="N1083" s="1">
        <v>55.193556999999998</v>
      </c>
      <c r="O1083" s="10">
        <f t="shared" si="17"/>
        <v>1063.8297872340424</v>
      </c>
    </row>
    <row r="1084" spans="1:15" ht="16.5" thickBot="1" x14ac:dyDescent="0.3">
      <c r="A1084" t="s">
        <v>17995</v>
      </c>
      <c r="B1084" t="s">
        <v>17994</v>
      </c>
      <c r="C1084" t="s">
        <v>5953</v>
      </c>
      <c r="D1084" s="19" t="s">
        <v>42</v>
      </c>
      <c r="E1084" t="s">
        <v>5954</v>
      </c>
      <c r="F1084" s="19" t="s">
        <v>522</v>
      </c>
      <c r="G1084" t="s">
        <v>18329</v>
      </c>
      <c r="H1084" t="s">
        <v>18598</v>
      </c>
      <c r="I1084" t="s">
        <v>19071</v>
      </c>
      <c r="J1084" s="19" t="s">
        <v>28</v>
      </c>
      <c r="K1084" s="19" t="s">
        <v>24</v>
      </c>
      <c r="L1084" s="10">
        <v>1504</v>
      </c>
      <c r="M1084" s="1">
        <v>25.016206700000001</v>
      </c>
      <c r="N1084" s="1">
        <v>55.254123499999999</v>
      </c>
      <c r="O1084" s="10">
        <f t="shared" si="17"/>
        <v>1063.8297872340424</v>
      </c>
    </row>
    <row r="1085" spans="1:15" ht="16.5" thickBot="1" x14ac:dyDescent="0.3">
      <c r="A1085" t="s">
        <v>17995</v>
      </c>
      <c r="B1085" t="s">
        <v>17994</v>
      </c>
      <c r="C1085" t="s">
        <v>6297</v>
      </c>
      <c r="D1085" s="19" t="s">
        <v>89</v>
      </c>
      <c r="E1085" t="s">
        <v>6298</v>
      </c>
      <c r="F1085" s="19" t="s">
        <v>18003</v>
      </c>
      <c r="G1085" t="s">
        <v>18108</v>
      </c>
      <c r="H1085" t="s">
        <v>18291</v>
      </c>
      <c r="I1085" t="s">
        <v>18933</v>
      </c>
      <c r="J1085" s="19" t="s">
        <v>28</v>
      </c>
      <c r="K1085" s="19" t="s">
        <v>28</v>
      </c>
      <c r="L1085" s="10">
        <v>940</v>
      </c>
      <c r="M1085" s="1">
        <v>25.005766900000001</v>
      </c>
      <c r="N1085" s="1">
        <v>55.2952692</v>
      </c>
      <c r="O1085" s="10">
        <f t="shared" si="17"/>
        <v>1063.8297872340424</v>
      </c>
    </row>
    <row r="1086" spans="1:15" ht="16.5" thickBot="1" x14ac:dyDescent="0.3">
      <c r="A1086" t="s">
        <v>17995</v>
      </c>
      <c r="B1086" t="s">
        <v>17994</v>
      </c>
      <c r="C1086" t="s">
        <v>6765</v>
      </c>
      <c r="D1086" s="19" t="s">
        <v>79</v>
      </c>
      <c r="E1086" t="s">
        <v>6766</v>
      </c>
      <c r="F1086" s="19" t="s">
        <v>18003</v>
      </c>
      <c r="G1086" t="s">
        <v>18220</v>
      </c>
      <c r="H1086" t="s">
        <v>18690</v>
      </c>
      <c r="I1086" t="s">
        <v>18763</v>
      </c>
      <c r="J1086" s="19" t="s">
        <v>28</v>
      </c>
      <c r="K1086" s="19" t="s">
        <v>24</v>
      </c>
      <c r="L1086" s="10">
        <v>1880</v>
      </c>
      <c r="M1086" s="1">
        <v>25.227438500000002</v>
      </c>
      <c r="N1086" s="1">
        <v>55.441696999999998</v>
      </c>
      <c r="O1086" s="10">
        <f t="shared" si="17"/>
        <v>1063.8297872340424</v>
      </c>
    </row>
    <row r="1087" spans="1:15" ht="16.5" thickBot="1" x14ac:dyDescent="0.3">
      <c r="A1087" t="s">
        <v>17995</v>
      </c>
      <c r="B1087" t="s">
        <v>17994</v>
      </c>
      <c r="C1087" t="s">
        <v>7156</v>
      </c>
      <c r="D1087" s="19" t="s">
        <v>146</v>
      </c>
      <c r="E1087" t="s">
        <v>7157</v>
      </c>
      <c r="F1087" s="19" t="s">
        <v>18003</v>
      </c>
      <c r="G1087" t="s">
        <v>18386</v>
      </c>
      <c r="H1087" t="s">
        <v>19042</v>
      </c>
      <c r="I1087" t="s">
        <v>19063</v>
      </c>
      <c r="J1087" s="19" t="s">
        <v>24</v>
      </c>
      <c r="K1087" s="19" t="s">
        <v>26</v>
      </c>
      <c r="L1087" s="10">
        <v>1974</v>
      </c>
      <c r="M1087" s="2">
        <v>25.079531500000002</v>
      </c>
      <c r="N1087" s="2">
        <v>55.1516448</v>
      </c>
      <c r="O1087" s="10">
        <f t="shared" si="17"/>
        <v>1063.8297872340424</v>
      </c>
    </row>
    <row r="1088" spans="1:15" ht="16.5" thickBot="1" x14ac:dyDescent="0.3">
      <c r="A1088" t="s">
        <v>17995</v>
      </c>
      <c r="B1088" t="s">
        <v>17994</v>
      </c>
      <c r="C1088" t="s">
        <v>7954</v>
      </c>
      <c r="D1088" s="19" t="s">
        <v>53</v>
      </c>
      <c r="E1088" t="s">
        <v>7955</v>
      </c>
      <c r="F1088" s="19" t="s">
        <v>18003</v>
      </c>
      <c r="G1088" t="s">
        <v>18155</v>
      </c>
      <c r="H1088" t="s">
        <v>18144</v>
      </c>
      <c r="I1088" t="s">
        <v>18963</v>
      </c>
      <c r="J1088" s="19" t="s">
        <v>33</v>
      </c>
      <c r="K1088" s="19" t="s">
        <v>28</v>
      </c>
      <c r="L1088" s="10">
        <v>752</v>
      </c>
      <c r="M1088" s="1">
        <v>24.97794</v>
      </c>
      <c r="N1088" s="1">
        <v>55.091794299999997</v>
      </c>
      <c r="O1088" s="10">
        <f t="shared" si="17"/>
        <v>1063.8297872340424</v>
      </c>
    </row>
    <row r="1089" spans="1:15" ht="16.5" thickBot="1" x14ac:dyDescent="0.3">
      <c r="A1089" t="s">
        <v>17995</v>
      </c>
      <c r="B1089" t="s">
        <v>17994</v>
      </c>
      <c r="C1089" t="s">
        <v>8251</v>
      </c>
      <c r="D1089" s="19" t="s">
        <v>43</v>
      </c>
      <c r="E1089" t="s">
        <v>8252</v>
      </c>
      <c r="F1089" s="19" t="s">
        <v>18003</v>
      </c>
      <c r="G1089" t="s">
        <v>18067</v>
      </c>
      <c r="H1089" t="s">
        <v>18147</v>
      </c>
      <c r="I1089" t="s">
        <v>19215</v>
      </c>
      <c r="J1089" s="19" t="s">
        <v>28</v>
      </c>
      <c r="K1089" s="19" t="s">
        <v>28</v>
      </c>
      <c r="L1089" s="10">
        <v>1269</v>
      </c>
      <c r="M1089" s="1">
        <v>25.053083600000001</v>
      </c>
      <c r="N1089" s="1">
        <v>55.219865300000002</v>
      </c>
      <c r="O1089" s="10">
        <f t="shared" si="17"/>
        <v>1063.8297872340424</v>
      </c>
    </row>
    <row r="1090" spans="1:15" ht="16.5" thickBot="1" x14ac:dyDescent="0.3">
      <c r="A1090" t="s">
        <v>17995</v>
      </c>
      <c r="B1090" t="s">
        <v>17994</v>
      </c>
      <c r="C1090" t="s">
        <v>9566</v>
      </c>
      <c r="D1090" s="19" t="s">
        <v>38</v>
      </c>
      <c r="E1090" t="s">
        <v>5720</v>
      </c>
      <c r="F1090" s="19" t="s">
        <v>18003</v>
      </c>
      <c r="G1090" t="s">
        <v>18087</v>
      </c>
      <c r="H1090" t="s">
        <v>18094</v>
      </c>
      <c r="I1090" t="s">
        <v>18463</v>
      </c>
      <c r="J1090" s="19" t="s">
        <v>33</v>
      </c>
      <c r="K1090" s="19" t="s">
        <v>28</v>
      </c>
      <c r="L1090" s="10" t="s">
        <v>712</v>
      </c>
      <c r="M1090" s="1">
        <v>25.043272900000002</v>
      </c>
      <c r="N1090" s="1">
        <v>55.193556999999998</v>
      </c>
      <c r="O1090" s="10">
        <f t="shared" si="17"/>
        <v>1063.8297872340424</v>
      </c>
    </row>
    <row r="1091" spans="1:15" ht="16.5" thickBot="1" x14ac:dyDescent="0.3">
      <c r="A1091" t="s">
        <v>17995</v>
      </c>
      <c r="B1091" t="s">
        <v>17994</v>
      </c>
      <c r="C1091" t="s">
        <v>9990</v>
      </c>
      <c r="D1091" s="19" t="s">
        <v>85</v>
      </c>
      <c r="E1091" t="s">
        <v>9991</v>
      </c>
      <c r="F1091" s="19" t="s">
        <v>522</v>
      </c>
      <c r="G1091" t="s">
        <v>18011</v>
      </c>
      <c r="H1091" t="s">
        <v>18011</v>
      </c>
      <c r="I1091" t="s">
        <v>18666</v>
      </c>
      <c r="J1091" s="19" t="s">
        <v>28</v>
      </c>
      <c r="K1091" s="19" t="s">
        <v>28</v>
      </c>
      <c r="L1091" s="10" t="s">
        <v>8548</v>
      </c>
      <c r="M1091" s="1">
        <v>25.0681802</v>
      </c>
      <c r="N1091" s="1">
        <v>55.132393200000003</v>
      </c>
      <c r="O1091" s="10">
        <f t="shared" si="17"/>
        <v>1063.8297872340424</v>
      </c>
    </row>
    <row r="1092" spans="1:15" ht="16.5" thickBot="1" x14ac:dyDescent="0.3">
      <c r="A1092" t="s">
        <v>17995</v>
      </c>
      <c r="B1092" t="s">
        <v>17994</v>
      </c>
      <c r="C1092" t="s">
        <v>10194</v>
      </c>
      <c r="D1092" s="19" t="s">
        <v>78</v>
      </c>
      <c r="E1092" t="s">
        <v>5146</v>
      </c>
      <c r="F1092" s="19" t="s">
        <v>522</v>
      </c>
      <c r="G1092" t="s">
        <v>18104</v>
      </c>
      <c r="H1092" t="s">
        <v>18104</v>
      </c>
      <c r="I1092" t="s">
        <v>18529</v>
      </c>
      <c r="J1092" s="19" t="s">
        <v>33</v>
      </c>
      <c r="K1092" s="19">
        <v>1</v>
      </c>
      <c r="L1092" s="10" t="s">
        <v>8669</v>
      </c>
      <c r="M1092" s="1">
        <v>25.020191100000002</v>
      </c>
      <c r="N1092" s="1">
        <v>55.150257099999997</v>
      </c>
      <c r="O1092" s="10">
        <f t="shared" si="17"/>
        <v>1063.8297872340424</v>
      </c>
    </row>
    <row r="1093" spans="1:15" ht="16.5" thickBot="1" x14ac:dyDescent="0.3">
      <c r="A1093" t="s">
        <v>17995</v>
      </c>
      <c r="B1093" t="s">
        <v>17994</v>
      </c>
      <c r="C1093" t="s">
        <v>10571</v>
      </c>
      <c r="D1093" s="19" t="s">
        <v>53</v>
      </c>
      <c r="E1093" t="s">
        <v>7955</v>
      </c>
      <c r="F1093" s="19" t="s">
        <v>18003</v>
      </c>
      <c r="G1093" t="s">
        <v>18155</v>
      </c>
      <c r="H1093" t="s">
        <v>18144</v>
      </c>
      <c r="I1093" t="s">
        <v>18963</v>
      </c>
      <c r="J1093" s="19" t="s">
        <v>33</v>
      </c>
      <c r="K1093" s="19" t="s">
        <v>28</v>
      </c>
      <c r="L1093" s="10" t="s">
        <v>918</v>
      </c>
      <c r="M1093" s="1">
        <v>24.97794</v>
      </c>
      <c r="N1093" s="1">
        <v>55.091794299999997</v>
      </c>
      <c r="O1093" s="10">
        <f t="shared" si="17"/>
        <v>1063.8297872340424</v>
      </c>
    </row>
    <row r="1094" spans="1:15" ht="16.5" thickBot="1" x14ac:dyDescent="0.3">
      <c r="A1094" t="s">
        <v>17995</v>
      </c>
      <c r="B1094" t="s">
        <v>17994</v>
      </c>
      <c r="C1094" t="s">
        <v>10571</v>
      </c>
      <c r="D1094" s="19" t="s">
        <v>53</v>
      </c>
      <c r="E1094" t="s">
        <v>7955</v>
      </c>
      <c r="F1094" s="19" t="s">
        <v>18003</v>
      </c>
      <c r="G1094" t="s">
        <v>18155</v>
      </c>
      <c r="H1094" t="s">
        <v>18144</v>
      </c>
      <c r="I1094" t="s">
        <v>18963</v>
      </c>
      <c r="J1094" s="19" t="s">
        <v>33</v>
      </c>
      <c r="K1094" s="19" t="s">
        <v>28</v>
      </c>
      <c r="L1094" s="10" t="s">
        <v>918</v>
      </c>
      <c r="M1094" s="1">
        <v>24.97794</v>
      </c>
      <c r="N1094" s="1">
        <v>55.091794299999997</v>
      </c>
      <c r="O1094" s="10">
        <f t="shared" si="17"/>
        <v>1063.8297872340424</v>
      </c>
    </row>
    <row r="1095" spans="1:15" ht="16.5" thickBot="1" x14ac:dyDescent="0.3">
      <c r="A1095" t="s">
        <v>17995</v>
      </c>
      <c r="B1095" t="s">
        <v>17994</v>
      </c>
      <c r="C1095" t="s">
        <v>10571</v>
      </c>
      <c r="D1095" s="19" t="s">
        <v>53</v>
      </c>
      <c r="E1095" t="s">
        <v>7955</v>
      </c>
      <c r="F1095" s="19" t="s">
        <v>18003</v>
      </c>
      <c r="G1095" t="s">
        <v>18155</v>
      </c>
      <c r="H1095" t="s">
        <v>18144</v>
      </c>
      <c r="I1095" t="s">
        <v>18963</v>
      </c>
      <c r="J1095" s="19" t="s">
        <v>33</v>
      </c>
      <c r="K1095" s="19" t="s">
        <v>28</v>
      </c>
      <c r="L1095" s="10" t="s">
        <v>918</v>
      </c>
      <c r="M1095" s="1">
        <v>24.97794</v>
      </c>
      <c r="N1095" s="1">
        <v>55.091794299999997</v>
      </c>
      <c r="O1095" s="10">
        <f t="shared" si="17"/>
        <v>1063.8297872340424</v>
      </c>
    </row>
    <row r="1096" spans="1:15" ht="16.5" thickBot="1" x14ac:dyDescent="0.3">
      <c r="A1096" t="s">
        <v>17995</v>
      </c>
      <c r="B1096" t="s">
        <v>17994</v>
      </c>
      <c r="C1096" t="s">
        <v>10605</v>
      </c>
      <c r="D1096" s="19" t="s">
        <v>43</v>
      </c>
      <c r="E1096" t="s">
        <v>8252</v>
      </c>
      <c r="F1096" s="19" t="s">
        <v>18003</v>
      </c>
      <c r="G1096" t="s">
        <v>18067</v>
      </c>
      <c r="H1096" t="s">
        <v>18147</v>
      </c>
      <c r="I1096" t="s">
        <v>19215</v>
      </c>
      <c r="J1096" s="19" t="s">
        <v>28</v>
      </c>
      <c r="K1096" s="19" t="s">
        <v>28</v>
      </c>
      <c r="L1096" s="10" t="s">
        <v>9432</v>
      </c>
      <c r="M1096" s="1">
        <v>25.053083600000001</v>
      </c>
      <c r="N1096" s="1">
        <v>55.219865300000002</v>
      </c>
      <c r="O1096" s="10">
        <f t="shared" si="17"/>
        <v>1063.8297872340424</v>
      </c>
    </row>
    <row r="1097" spans="1:15" ht="16.5" thickBot="1" x14ac:dyDescent="0.3">
      <c r="A1097" t="s">
        <v>17995</v>
      </c>
      <c r="B1097" t="s">
        <v>17994</v>
      </c>
      <c r="C1097" t="s">
        <v>11159</v>
      </c>
      <c r="D1097" s="19" t="s">
        <v>37</v>
      </c>
      <c r="E1097" t="s">
        <v>4392</v>
      </c>
      <c r="F1097" s="19" t="s">
        <v>18003</v>
      </c>
      <c r="G1097" t="s">
        <v>18073</v>
      </c>
      <c r="H1097" t="s">
        <v>19004</v>
      </c>
      <c r="I1097" t="s">
        <v>19216</v>
      </c>
      <c r="J1097" s="19" t="s">
        <v>33</v>
      </c>
      <c r="K1097" s="19">
        <v>1</v>
      </c>
      <c r="L1097" s="10" t="s">
        <v>1001</v>
      </c>
      <c r="M1097" s="1">
        <v>25.061992199999999</v>
      </c>
      <c r="N1097" s="1">
        <v>55.233085699999997</v>
      </c>
      <c r="O1097" s="10">
        <f t="shared" si="17"/>
        <v>1063.8297872340424</v>
      </c>
    </row>
    <row r="1098" spans="1:15" ht="16.5" thickBot="1" x14ac:dyDescent="0.3">
      <c r="A1098" t="s">
        <v>17995</v>
      </c>
      <c r="B1098" t="s">
        <v>17994</v>
      </c>
      <c r="C1098" t="s">
        <v>11719</v>
      </c>
      <c r="D1098" s="19" t="s">
        <v>89</v>
      </c>
      <c r="E1098" t="s">
        <v>6298</v>
      </c>
      <c r="F1098" s="19" t="s">
        <v>18003</v>
      </c>
      <c r="G1098" t="s">
        <v>18108</v>
      </c>
      <c r="H1098" t="s">
        <v>18291</v>
      </c>
      <c r="I1098" t="s">
        <v>18933</v>
      </c>
      <c r="J1098" s="19" t="s">
        <v>28</v>
      </c>
      <c r="K1098" s="19" t="s">
        <v>28</v>
      </c>
      <c r="L1098" s="10" t="s">
        <v>8636</v>
      </c>
      <c r="M1098" s="1">
        <v>25.005766900000001</v>
      </c>
      <c r="N1098" s="1">
        <v>55.2952692</v>
      </c>
      <c r="O1098" s="10">
        <f t="shared" si="17"/>
        <v>1063.8297872340424</v>
      </c>
    </row>
    <row r="1099" spans="1:15" ht="16.5" thickBot="1" x14ac:dyDescent="0.3">
      <c r="A1099" t="s">
        <v>17995</v>
      </c>
      <c r="B1099" t="s">
        <v>17994</v>
      </c>
      <c r="C1099" t="s">
        <v>11839</v>
      </c>
      <c r="D1099" s="19" t="s">
        <v>79</v>
      </c>
      <c r="E1099" t="s">
        <v>11840</v>
      </c>
      <c r="F1099" s="19" t="s">
        <v>18003</v>
      </c>
      <c r="G1099" t="s">
        <v>18220</v>
      </c>
      <c r="H1099" t="s">
        <v>18690</v>
      </c>
      <c r="I1099" t="s">
        <v>18763</v>
      </c>
      <c r="J1099" s="19" t="s">
        <v>28</v>
      </c>
      <c r="K1099" s="19" t="s">
        <v>24</v>
      </c>
      <c r="L1099" s="10" t="s">
        <v>642</v>
      </c>
      <c r="M1099" s="1">
        <v>25.227438500000002</v>
      </c>
      <c r="N1099" s="1">
        <v>55.441696999999998</v>
      </c>
      <c r="O1099" s="10">
        <f t="shared" si="17"/>
        <v>1063.8297872340424</v>
      </c>
    </row>
    <row r="1100" spans="1:15" ht="16.5" thickBot="1" x14ac:dyDescent="0.3">
      <c r="A1100" t="s">
        <v>17995</v>
      </c>
      <c r="B1100" t="s">
        <v>17994</v>
      </c>
      <c r="C1100" t="s">
        <v>11843</v>
      </c>
      <c r="D1100" s="19" t="s">
        <v>146</v>
      </c>
      <c r="E1100" t="s">
        <v>7157</v>
      </c>
      <c r="F1100" s="19" t="s">
        <v>18003</v>
      </c>
      <c r="G1100" t="s">
        <v>18386</v>
      </c>
      <c r="H1100" t="s">
        <v>19042</v>
      </c>
      <c r="I1100" t="s">
        <v>19063</v>
      </c>
      <c r="J1100" s="19" t="s">
        <v>24</v>
      </c>
      <c r="K1100" s="19" t="s">
        <v>26</v>
      </c>
      <c r="L1100" s="10" t="s">
        <v>11112</v>
      </c>
      <c r="M1100" s="1">
        <v>25.079531500000002</v>
      </c>
      <c r="N1100" s="1">
        <v>55.1516448</v>
      </c>
      <c r="O1100" s="10">
        <f t="shared" si="17"/>
        <v>1063.8297872340424</v>
      </c>
    </row>
    <row r="1101" spans="1:15" ht="16.5" thickBot="1" x14ac:dyDescent="0.3">
      <c r="A1101" t="s">
        <v>17995</v>
      </c>
      <c r="B1101" t="s">
        <v>17994</v>
      </c>
      <c r="C1101" t="s">
        <v>16504</v>
      </c>
      <c r="D1101" s="20">
        <v>900000</v>
      </c>
      <c r="E1101" t="s">
        <v>15858</v>
      </c>
      <c r="F1101" s="19" t="s">
        <v>17999</v>
      </c>
      <c r="G1101" t="s">
        <v>18018</v>
      </c>
      <c r="H1101" t="s">
        <v>18018</v>
      </c>
      <c r="I1101" t="s">
        <v>18790</v>
      </c>
      <c r="J1101" s="19">
        <v>1</v>
      </c>
      <c r="K1101" s="19">
        <v>2</v>
      </c>
      <c r="L1101" s="10">
        <v>846</v>
      </c>
      <c r="M1101" s="1">
        <v>24.5237944</v>
      </c>
      <c r="N1101" s="1">
        <v>54.432396199999999</v>
      </c>
      <c r="O1101" s="10">
        <f t="shared" si="17"/>
        <v>1063.8297872340424</v>
      </c>
    </row>
    <row r="1102" spans="1:15" ht="16.5" thickBot="1" x14ac:dyDescent="0.3">
      <c r="A1102" t="s">
        <v>17995</v>
      </c>
      <c r="B1102" t="s">
        <v>17994</v>
      </c>
      <c r="C1102" t="s">
        <v>16306</v>
      </c>
      <c r="D1102" s="20">
        <v>700000</v>
      </c>
      <c r="E1102" t="s">
        <v>16305</v>
      </c>
      <c r="F1102" s="19" t="s">
        <v>17999</v>
      </c>
      <c r="G1102" t="s">
        <v>18080</v>
      </c>
      <c r="H1102" t="s">
        <v>18079</v>
      </c>
      <c r="I1102" t="s">
        <v>18156</v>
      </c>
      <c r="J1102" s="19">
        <v>1</v>
      </c>
      <c r="K1102" s="19">
        <v>2</v>
      </c>
      <c r="L1102" s="10">
        <v>658</v>
      </c>
      <c r="M1102" s="1">
        <v>24.457979699999999</v>
      </c>
      <c r="N1102" s="1">
        <v>54.600055900000001</v>
      </c>
      <c r="O1102" s="10">
        <f t="shared" ref="O1102:O1165" si="18">D1102/L1102</f>
        <v>1063.8297872340424</v>
      </c>
    </row>
    <row r="1103" spans="1:15" ht="16.5" thickBot="1" x14ac:dyDescent="0.3">
      <c r="A1103" t="s">
        <v>17995</v>
      </c>
      <c r="B1103" t="s">
        <v>17994</v>
      </c>
      <c r="C1103" t="s">
        <v>16028</v>
      </c>
      <c r="D1103" s="20">
        <v>950000</v>
      </c>
      <c r="E1103" t="s">
        <v>3779</v>
      </c>
      <c r="F1103" s="19" t="s">
        <v>17999</v>
      </c>
      <c r="G1103" t="s">
        <v>18184</v>
      </c>
      <c r="H1103" t="s">
        <v>18183</v>
      </c>
      <c r="I1103" t="s">
        <v>18187</v>
      </c>
      <c r="J1103" s="19">
        <v>1</v>
      </c>
      <c r="K1103" s="19">
        <v>2</v>
      </c>
      <c r="L1103" s="10">
        <v>893</v>
      </c>
      <c r="M1103" s="1">
        <v>24.491808599999999</v>
      </c>
      <c r="N1103" s="1">
        <v>54.392664099999998</v>
      </c>
      <c r="O1103" s="10">
        <f t="shared" si="18"/>
        <v>1063.8297872340424</v>
      </c>
    </row>
    <row r="1104" spans="1:15" ht="16.5" thickBot="1" x14ac:dyDescent="0.3">
      <c r="A1104" t="s">
        <v>17995</v>
      </c>
      <c r="B1104" t="s">
        <v>17994</v>
      </c>
      <c r="C1104" t="s">
        <v>15683</v>
      </c>
      <c r="D1104" s="20">
        <v>450000</v>
      </c>
      <c r="E1104" t="s">
        <v>15682</v>
      </c>
      <c r="F1104" s="19" t="s">
        <v>17999</v>
      </c>
      <c r="G1104" t="s">
        <v>18184</v>
      </c>
      <c r="H1104" t="s">
        <v>18345</v>
      </c>
      <c r="I1104" t="s">
        <v>18344</v>
      </c>
      <c r="J1104" s="19" t="s">
        <v>0</v>
      </c>
      <c r="K1104" s="19">
        <v>1</v>
      </c>
      <c r="L1104" s="10">
        <v>423</v>
      </c>
      <c r="M1104" s="1">
        <v>24.496991399999999</v>
      </c>
      <c r="N1104" s="1">
        <v>54.4027581</v>
      </c>
      <c r="O1104" s="10">
        <f t="shared" si="18"/>
        <v>1063.8297872340424</v>
      </c>
    </row>
    <row r="1105" spans="1:15" ht="16.5" thickBot="1" x14ac:dyDescent="0.3">
      <c r="A1105" t="s">
        <v>17995</v>
      </c>
      <c r="B1105" t="s">
        <v>17994</v>
      </c>
      <c r="C1105" t="s">
        <v>15583</v>
      </c>
      <c r="D1105" s="20">
        <v>950000</v>
      </c>
      <c r="E1105" t="s">
        <v>15582</v>
      </c>
      <c r="F1105" s="19" t="s">
        <v>17999</v>
      </c>
      <c r="G1105" t="s">
        <v>18184</v>
      </c>
      <c r="H1105" t="s">
        <v>18237</v>
      </c>
      <c r="I1105" t="s">
        <v>18543</v>
      </c>
      <c r="J1105" s="19">
        <v>1</v>
      </c>
      <c r="K1105" s="19">
        <v>2</v>
      </c>
      <c r="L1105" s="10">
        <v>893</v>
      </c>
      <c r="M1105" s="1">
        <v>24.510777900000001</v>
      </c>
      <c r="N1105" s="1">
        <v>54.405920199999997</v>
      </c>
      <c r="O1105" s="10">
        <f t="shared" si="18"/>
        <v>1063.8297872340424</v>
      </c>
    </row>
    <row r="1106" spans="1:15" ht="16.5" thickBot="1" x14ac:dyDescent="0.3">
      <c r="A1106" t="s">
        <v>17995</v>
      </c>
      <c r="B1106" t="s">
        <v>17994</v>
      </c>
      <c r="C1106" t="s">
        <v>15528</v>
      </c>
      <c r="D1106" s="20">
        <v>950000</v>
      </c>
      <c r="E1106" t="s">
        <v>15527</v>
      </c>
      <c r="F1106" s="19" t="s">
        <v>17999</v>
      </c>
      <c r="G1106" t="s">
        <v>18184</v>
      </c>
      <c r="H1106" t="s">
        <v>18237</v>
      </c>
      <c r="I1106" t="s">
        <v>18543</v>
      </c>
      <c r="J1106" s="19">
        <v>1</v>
      </c>
      <c r="K1106" s="19">
        <v>2</v>
      </c>
      <c r="L1106" s="10">
        <v>893</v>
      </c>
      <c r="M1106" s="1">
        <v>24.510777900000001</v>
      </c>
      <c r="N1106" s="1">
        <v>54.405920199999997</v>
      </c>
      <c r="O1106" s="10">
        <f t="shared" si="18"/>
        <v>1063.8297872340424</v>
      </c>
    </row>
    <row r="1107" spans="1:15" ht="16.5" thickBot="1" x14ac:dyDescent="0.3">
      <c r="A1107" t="s">
        <v>17995</v>
      </c>
      <c r="B1107" t="s">
        <v>17994</v>
      </c>
      <c r="C1107" t="s">
        <v>14588</v>
      </c>
      <c r="D1107" s="20">
        <v>950000</v>
      </c>
      <c r="E1107" t="s">
        <v>14587</v>
      </c>
      <c r="F1107" s="19" t="s">
        <v>17999</v>
      </c>
      <c r="G1107" t="s">
        <v>18184</v>
      </c>
      <c r="H1107" t="s">
        <v>18183</v>
      </c>
      <c r="I1107" t="s">
        <v>18187</v>
      </c>
      <c r="J1107" s="19">
        <v>1</v>
      </c>
      <c r="K1107" s="19">
        <v>2</v>
      </c>
      <c r="L1107" s="10">
        <v>893</v>
      </c>
      <c r="M1107" s="1">
        <v>24.491808599999999</v>
      </c>
      <c r="N1107" s="1">
        <v>54.392664099999998</v>
      </c>
      <c r="O1107" s="10">
        <f t="shared" si="18"/>
        <v>1063.8297872340424</v>
      </c>
    </row>
    <row r="1108" spans="1:15" ht="16.5" thickBot="1" x14ac:dyDescent="0.3">
      <c r="A1108" t="s">
        <v>17995</v>
      </c>
      <c r="B1108" t="s">
        <v>17994</v>
      </c>
      <c r="C1108" t="s">
        <v>14483</v>
      </c>
      <c r="D1108" s="20">
        <v>1750000</v>
      </c>
      <c r="E1108" t="s">
        <v>2388</v>
      </c>
      <c r="F1108" s="19" t="s">
        <v>17999</v>
      </c>
      <c r="G1108" t="s">
        <v>18184</v>
      </c>
      <c r="H1108" t="s">
        <v>18183</v>
      </c>
      <c r="I1108" t="s">
        <v>18017</v>
      </c>
      <c r="J1108" s="19">
        <v>2</v>
      </c>
      <c r="K1108" s="19">
        <v>3</v>
      </c>
      <c r="L1108" s="10">
        <v>1645</v>
      </c>
      <c r="M1108" s="1">
        <v>24.487327700000002</v>
      </c>
      <c r="N1108" s="1">
        <v>54.395082799999997</v>
      </c>
      <c r="O1108" s="10">
        <f t="shared" si="18"/>
        <v>1063.8297872340424</v>
      </c>
    </row>
    <row r="1109" spans="1:15" ht="16.5" thickBot="1" x14ac:dyDescent="0.3">
      <c r="A1109" t="s">
        <v>17995</v>
      </c>
      <c r="B1109" t="s">
        <v>17994</v>
      </c>
      <c r="C1109" t="s">
        <v>14338</v>
      </c>
      <c r="D1109" s="20">
        <v>400000</v>
      </c>
      <c r="E1109" t="s">
        <v>14337</v>
      </c>
      <c r="F1109" s="19" t="s">
        <v>17999</v>
      </c>
      <c r="G1109" t="s">
        <v>18038</v>
      </c>
      <c r="H1109" t="s">
        <v>18038</v>
      </c>
      <c r="I1109" t="s">
        <v>18052</v>
      </c>
      <c r="J1109" s="19" t="s">
        <v>0</v>
      </c>
      <c r="K1109" s="19">
        <v>1</v>
      </c>
      <c r="L1109" s="10">
        <v>376</v>
      </c>
      <c r="M1109" s="1">
        <v>24.843483200000001</v>
      </c>
      <c r="N1109" s="1">
        <v>55.0212121</v>
      </c>
      <c r="O1109" s="10">
        <f t="shared" si="18"/>
        <v>1063.8297872340424</v>
      </c>
    </row>
    <row r="1110" spans="1:15" ht="16.5" thickBot="1" x14ac:dyDescent="0.3">
      <c r="A1110" t="s">
        <v>17995</v>
      </c>
      <c r="B1110" t="s">
        <v>17994</v>
      </c>
      <c r="C1110" t="s">
        <v>9397</v>
      </c>
      <c r="D1110" s="19" t="s">
        <v>56</v>
      </c>
      <c r="E1110" t="s">
        <v>4654</v>
      </c>
      <c r="F1110" s="19" t="s">
        <v>18003</v>
      </c>
      <c r="G1110" t="s">
        <v>18386</v>
      </c>
      <c r="H1110" t="s">
        <v>18770</v>
      </c>
      <c r="I1110" t="s">
        <v>18769</v>
      </c>
      <c r="J1110" s="19" t="s">
        <v>33</v>
      </c>
      <c r="K1110" s="19" t="s">
        <v>28</v>
      </c>
      <c r="L1110" s="10" t="s">
        <v>8561</v>
      </c>
      <c r="M1110" s="1">
        <v>25.0780937</v>
      </c>
      <c r="N1110" s="1">
        <v>55.151713299999997</v>
      </c>
      <c r="O1110" s="10">
        <f t="shared" si="18"/>
        <v>1063.8297872340424</v>
      </c>
    </row>
    <row r="1111" spans="1:15" ht="16.5" thickBot="1" x14ac:dyDescent="0.3">
      <c r="A1111" t="s">
        <v>17995</v>
      </c>
      <c r="B1111" t="s">
        <v>17994</v>
      </c>
      <c r="C1111" t="s">
        <v>12231</v>
      </c>
      <c r="D1111" s="20">
        <v>450000</v>
      </c>
      <c r="E1111" t="s">
        <v>12230</v>
      </c>
      <c r="F1111" s="19" t="s">
        <v>522</v>
      </c>
      <c r="G1111" t="s">
        <v>18022</v>
      </c>
      <c r="H1111" t="s">
        <v>18022</v>
      </c>
      <c r="I1111" t="s">
        <v>18274</v>
      </c>
      <c r="J1111" s="19" t="s">
        <v>0</v>
      </c>
      <c r="K1111" s="19">
        <v>1</v>
      </c>
      <c r="L1111" s="10">
        <v>423</v>
      </c>
      <c r="M1111" s="1">
        <v>25.036401399999999</v>
      </c>
      <c r="N1111" s="1">
        <v>55.222965100000003</v>
      </c>
      <c r="O1111" s="10">
        <f t="shared" si="18"/>
        <v>1063.8297872340424</v>
      </c>
    </row>
    <row r="1112" spans="1:15" ht="16.5" thickBot="1" x14ac:dyDescent="0.3">
      <c r="A1112" t="s">
        <v>17995</v>
      </c>
      <c r="B1112" t="s">
        <v>17994</v>
      </c>
      <c r="C1112" t="s">
        <v>12225</v>
      </c>
      <c r="D1112" s="20">
        <v>1000000</v>
      </c>
      <c r="E1112" t="s">
        <v>12224</v>
      </c>
      <c r="F1112" s="19" t="s">
        <v>18003</v>
      </c>
      <c r="G1112" t="s">
        <v>18108</v>
      </c>
      <c r="H1112" t="s">
        <v>18291</v>
      </c>
      <c r="I1112" t="s">
        <v>18315</v>
      </c>
      <c r="J1112" s="19">
        <v>2</v>
      </c>
      <c r="K1112" s="19">
        <v>3</v>
      </c>
      <c r="L1112" s="10">
        <v>940</v>
      </c>
      <c r="M1112" s="1">
        <v>25.005766900000001</v>
      </c>
      <c r="N1112" s="1">
        <v>55.2952692</v>
      </c>
      <c r="O1112" s="10">
        <f t="shared" si="18"/>
        <v>1063.8297872340424</v>
      </c>
    </row>
    <row r="1113" spans="1:15" ht="16.5" thickBot="1" x14ac:dyDescent="0.3">
      <c r="A1113" t="s">
        <v>17995</v>
      </c>
      <c r="B1113" t="s">
        <v>17994</v>
      </c>
      <c r="C1113" t="s">
        <v>12059</v>
      </c>
      <c r="D1113" s="20">
        <v>1600000</v>
      </c>
      <c r="E1113" t="s">
        <v>5954</v>
      </c>
      <c r="F1113" s="19" t="s">
        <v>18003</v>
      </c>
      <c r="G1113" t="s">
        <v>18329</v>
      </c>
      <c r="H1113" t="s">
        <v>18564</v>
      </c>
      <c r="I1113" t="s">
        <v>19117</v>
      </c>
      <c r="J1113" s="19">
        <v>2</v>
      </c>
      <c r="K1113" s="19">
        <v>3</v>
      </c>
      <c r="L1113" s="10">
        <v>1504</v>
      </c>
      <c r="M1113" s="1">
        <v>25.016011500000001</v>
      </c>
      <c r="N1113" s="1">
        <v>55.254432299999998</v>
      </c>
      <c r="O1113" s="10">
        <f t="shared" si="18"/>
        <v>1063.8297872340424</v>
      </c>
    </row>
    <row r="1114" spans="1:15" ht="16.5" thickBot="1" x14ac:dyDescent="0.3">
      <c r="A1114" t="s">
        <v>17995</v>
      </c>
      <c r="B1114" t="s">
        <v>17994</v>
      </c>
      <c r="C1114" t="s">
        <v>13096</v>
      </c>
      <c r="D1114" s="20">
        <v>800000</v>
      </c>
      <c r="E1114" t="s">
        <v>13095</v>
      </c>
      <c r="F1114" s="19" t="s">
        <v>522</v>
      </c>
      <c r="G1114" t="s">
        <v>18144</v>
      </c>
      <c r="H1114" t="s">
        <v>18144</v>
      </c>
      <c r="I1114" t="s">
        <v>18963</v>
      </c>
      <c r="J1114" s="19">
        <v>1</v>
      </c>
      <c r="K1114" s="19">
        <v>1</v>
      </c>
      <c r="L1114" s="10">
        <v>752</v>
      </c>
      <c r="M1114" s="1">
        <v>24.97794</v>
      </c>
      <c r="N1114" s="1">
        <v>55.091794299999997</v>
      </c>
      <c r="O1114" s="10">
        <f t="shared" si="18"/>
        <v>1063.8297872340424</v>
      </c>
    </row>
    <row r="1115" spans="1:15" ht="16.5" thickBot="1" x14ac:dyDescent="0.3">
      <c r="A1115" t="s">
        <v>17995</v>
      </c>
      <c r="B1115" t="s">
        <v>17994</v>
      </c>
      <c r="C1115" t="s">
        <v>17898</v>
      </c>
      <c r="D1115" s="20">
        <v>550000</v>
      </c>
      <c r="E1115" t="s">
        <v>17897</v>
      </c>
      <c r="F1115" s="19" t="s">
        <v>522</v>
      </c>
      <c r="G1115" t="s">
        <v>18027</v>
      </c>
      <c r="H1115" t="s">
        <v>18027</v>
      </c>
      <c r="I1115" t="s">
        <v>18542</v>
      </c>
      <c r="J1115" s="19" t="s">
        <v>0</v>
      </c>
      <c r="K1115" s="19">
        <v>1</v>
      </c>
      <c r="L1115" s="10">
        <v>517</v>
      </c>
      <c r="M1115" s="1">
        <v>25.0678676</v>
      </c>
      <c r="N1115" s="1">
        <v>55.2150508</v>
      </c>
      <c r="O1115" s="10">
        <f t="shared" si="18"/>
        <v>1063.8297872340424</v>
      </c>
    </row>
    <row r="1116" spans="1:15" ht="16.5" thickBot="1" x14ac:dyDescent="0.3">
      <c r="A1116" t="s">
        <v>17995</v>
      </c>
      <c r="B1116" t="s">
        <v>17994</v>
      </c>
      <c r="C1116" t="s">
        <v>13414</v>
      </c>
      <c r="D1116" s="20">
        <v>500000</v>
      </c>
      <c r="E1116" t="s">
        <v>4392</v>
      </c>
      <c r="F1116" s="19" t="s">
        <v>522</v>
      </c>
      <c r="G1116" t="s">
        <v>18073</v>
      </c>
      <c r="H1116" t="s">
        <v>18073</v>
      </c>
      <c r="I1116" t="s">
        <v>18749</v>
      </c>
      <c r="J1116" s="19" t="s">
        <v>0</v>
      </c>
      <c r="K1116" s="19">
        <v>1</v>
      </c>
      <c r="L1116" s="10">
        <v>470</v>
      </c>
      <c r="M1116" s="1">
        <v>25.061992199999999</v>
      </c>
      <c r="N1116" s="1">
        <v>55.233085699999997</v>
      </c>
      <c r="O1116" s="10">
        <f t="shared" si="18"/>
        <v>1063.8297872340424</v>
      </c>
    </row>
    <row r="1117" spans="1:15" ht="16.5" thickBot="1" x14ac:dyDescent="0.3">
      <c r="A1117" t="s">
        <v>17995</v>
      </c>
      <c r="B1117" t="s">
        <v>17994</v>
      </c>
      <c r="C1117" t="s">
        <v>6211</v>
      </c>
      <c r="D1117" s="19" t="s">
        <v>233</v>
      </c>
      <c r="E1117" t="s">
        <v>6212</v>
      </c>
      <c r="F1117" s="19" t="s">
        <v>522</v>
      </c>
      <c r="G1117" t="s">
        <v>18386</v>
      </c>
      <c r="H1117" t="s">
        <v>19083</v>
      </c>
      <c r="I1117" t="s">
        <v>19122</v>
      </c>
      <c r="J1117" s="19" t="s">
        <v>24</v>
      </c>
      <c r="K1117" s="19" t="s">
        <v>28</v>
      </c>
      <c r="L1117" s="10">
        <v>1315</v>
      </c>
      <c r="M1117" s="1">
        <v>25.074813899999999</v>
      </c>
      <c r="N1117" s="1">
        <v>55.1446915</v>
      </c>
      <c r="O1117" s="10">
        <f t="shared" si="18"/>
        <v>1063.8783269961978</v>
      </c>
    </row>
    <row r="1118" spans="1:15" ht="16.5" thickBot="1" x14ac:dyDescent="0.3">
      <c r="A1118" t="s">
        <v>17995</v>
      </c>
      <c r="B1118" t="s">
        <v>17994</v>
      </c>
      <c r="C1118" t="s">
        <v>5252</v>
      </c>
      <c r="D1118" s="19" t="s">
        <v>204</v>
      </c>
      <c r="E1118" t="s">
        <v>5253</v>
      </c>
      <c r="F1118" s="19" t="s">
        <v>522</v>
      </c>
      <c r="G1118" t="s">
        <v>18073</v>
      </c>
      <c r="H1118" t="s">
        <v>18073</v>
      </c>
      <c r="I1118" t="s">
        <v>18962</v>
      </c>
      <c r="J1118" s="19" t="s">
        <v>33</v>
      </c>
      <c r="K1118" s="19" t="s">
        <v>33</v>
      </c>
      <c r="L1118" s="10">
        <v>845</v>
      </c>
      <c r="M1118" s="1">
        <v>25.064262899999999</v>
      </c>
      <c r="N1118" s="1">
        <v>55.243092500000003</v>
      </c>
      <c r="O1118" s="10">
        <f t="shared" si="18"/>
        <v>1063.905325443787</v>
      </c>
    </row>
    <row r="1119" spans="1:15" ht="16.5" thickBot="1" x14ac:dyDescent="0.3">
      <c r="A1119" t="s">
        <v>17995</v>
      </c>
      <c r="B1119" t="s">
        <v>17994</v>
      </c>
      <c r="C1119" t="s">
        <v>5252</v>
      </c>
      <c r="D1119" s="19" t="s">
        <v>204</v>
      </c>
      <c r="E1119" t="s">
        <v>5253</v>
      </c>
      <c r="F1119" s="19" t="s">
        <v>522</v>
      </c>
      <c r="G1119" t="s">
        <v>18073</v>
      </c>
      <c r="H1119" t="s">
        <v>18073</v>
      </c>
      <c r="I1119" t="s">
        <v>18962</v>
      </c>
      <c r="J1119" s="19" t="s">
        <v>33</v>
      </c>
      <c r="K1119" s="19" t="s">
        <v>33</v>
      </c>
      <c r="L1119" s="10">
        <v>845</v>
      </c>
      <c r="M1119" s="1">
        <v>25.064262899999999</v>
      </c>
      <c r="N1119" s="1">
        <v>55.243092500000003</v>
      </c>
      <c r="O1119" s="10">
        <f t="shared" si="18"/>
        <v>1063.905325443787</v>
      </c>
    </row>
    <row r="1120" spans="1:15" ht="16.5" thickBot="1" x14ac:dyDescent="0.3">
      <c r="A1120" t="s">
        <v>17995</v>
      </c>
      <c r="B1120" t="s">
        <v>17994</v>
      </c>
      <c r="C1120" t="s">
        <v>10332</v>
      </c>
      <c r="D1120" s="19" t="s">
        <v>204</v>
      </c>
      <c r="E1120" t="s">
        <v>5253</v>
      </c>
      <c r="F1120" s="19" t="s">
        <v>522</v>
      </c>
      <c r="G1120" t="s">
        <v>18073</v>
      </c>
      <c r="H1120" t="s">
        <v>18073</v>
      </c>
      <c r="I1120" t="s">
        <v>18962</v>
      </c>
      <c r="J1120" s="19" t="s">
        <v>33</v>
      </c>
      <c r="K1120" s="19" t="s">
        <v>33</v>
      </c>
      <c r="L1120" s="10" t="s">
        <v>8421</v>
      </c>
      <c r="M1120" s="1">
        <v>25.064262899999999</v>
      </c>
      <c r="N1120" s="1">
        <v>55.243092500000003</v>
      </c>
      <c r="O1120" s="10">
        <f t="shared" si="18"/>
        <v>1063.905325443787</v>
      </c>
    </row>
    <row r="1121" spans="1:15" ht="16.5" thickBot="1" x14ac:dyDescent="0.3">
      <c r="A1121" t="s">
        <v>17995</v>
      </c>
      <c r="B1121" t="s">
        <v>17994</v>
      </c>
      <c r="C1121" t="s">
        <v>6508</v>
      </c>
      <c r="D1121" s="19" t="s">
        <v>6509</v>
      </c>
      <c r="E1121" t="s">
        <v>6510</v>
      </c>
      <c r="F1121" s="19" t="s">
        <v>522</v>
      </c>
      <c r="G1121" t="s">
        <v>18104</v>
      </c>
      <c r="H1121" t="s">
        <v>18104</v>
      </c>
      <c r="I1121" t="s">
        <v>10522</v>
      </c>
      <c r="J1121" s="19" t="s">
        <v>33</v>
      </c>
      <c r="K1121" s="19" t="s">
        <v>28</v>
      </c>
      <c r="L1121" s="10">
        <v>756</v>
      </c>
      <c r="M1121" s="1">
        <v>25.025166800000001</v>
      </c>
      <c r="N1121" s="1">
        <v>55.145861099999998</v>
      </c>
      <c r="O1121" s="10">
        <f t="shared" si="18"/>
        <v>1063.9351851851852</v>
      </c>
    </row>
    <row r="1122" spans="1:15" ht="16.5" thickBot="1" x14ac:dyDescent="0.3">
      <c r="A1122" t="s">
        <v>17995</v>
      </c>
      <c r="B1122" t="s">
        <v>17994</v>
      </c>
      <c r="C1122" t="s">
        <v>11600</v>
      </c>
      <c r="D1122" s="19" t="s">
        <v>6509</v>
      </c>
      <c r="E1122" t="s">
        <v>6510</v>
      </c>
      <c r="F1122" s="19" t="s">
        <v>522</v>
      </c>
      <c r="G1122" t="s">
        <v>18104</v>
      </c>
      <c r="H1122" t="s">
        <v>18104</v>
      </c>
      <c r="I1122" t="s">
        <v>10522</v>
      </c>
      <c r="J1122" s="19" t="s">
        <v>33</v>
      </c>
      <c r="K1122" s="19" t="s">
        <v>28</v>
      </c>
      <c r="L1122" s="10" t="s">
        <v>9096</v>
      </c>
      <c r="M1122" s="1">
        <v>25.025166800000001</v>
      </c>
      <c r="N1122" s="1">
        <v>55.145861099999998</v>
      </c>
      <c r="O1122" s="10">
        <f t="shared" si="18"/>
        <v>1063.9351851851852</v>
      </c>
    </row>
    <row r="1123" spans="1:15" ht="16.5" thickBot="1" x14ac:dyDescent="0.3">
      <c r="A1123" t="s">
        <v>17995</v>
      </c>
      <c r="B1123" t="s">
        <v>17994</v>
      </c>
      <c r="C1123" t="s">
        <v>2193</v>
      </c>
      <c r="D1123" s="19" t="s">
        <v>120</v>
      </c>
      <c r="E1123" t="s">
        <v>2192</v>
      </c>
      <c r="F1123" s="19" t="s">
        <v>463</v>
      </c>
      <c r="G1123" t="s">
        <v>18184</v>
      </c>
      <c r="H1123" t="s">
        <v>18183</v>
      </c>
      <c r="I1123" t="s">
        <v>18673</v>
      </c>
      <c r="J1123" s="19" t="s">
        <v>33</v>
      </c>
      <c r="K1123" s="19" t="s">
        <v>28</v>
      </c>
      <c r="L1123" s="10">
        <v>860</v>
      </c>
      <c r="M1123" s="1">
        <v>24.490914</v>
      </c>
      <c r="N1123" s="1">
        <v>54.393740600000001</v>
      </c>
      <c r="O1123" s="10">
        <f t="shared" si="18"/>
        <v>1063.953488372093</v>
      </c>
    </row>
    <row r="1124" spans="1:15" ht="16.5" thickBot="1" x14ac:dyDescent="0.3">
      <c r="A1124" t="s">
        <v>17995</v>
      </c>
      <c r="B1124" t="s">
        <v>17994</v>
      </c>
      <c r="C1124" t="s">
        <v>14771</v>
      </c>
      <c r="D1124" s="20">
        <v>915000</v>
      </c>
      <c r="E1124" t="s">
        <v>2192</v>
      </c>
      <c r="F1124" s="19" t="s">
        <v>17999</v>
      </c>
      <c r="G1124" t="s">
        <v>18184</v>
      </c>
      <c r="H1124" t="s">
        <v>18183</v>
      </c>
      <c r="I1124" t="s">
        <v>18615</v>
      </c>
      <c r="J1124" s="19">
        <v>1</v>
      </c>
      <c r="K1124" s="19">
        <v>2</v>
      </c>
      <c r="L1124" s="10">
        <v>860</v>
      </c>
      <c r="M1124" s="1">
        <v>24.490914</v>
      </c>
      <c r="N1124" s="1">
        <v>54.393740600000001</v>
      </c>
      <c r="O1124" s="10">
        <f t="shared" si="18"/>
        <v>1063.953488372093</v>
      </c>
    </row>
    <row r="1125" spans="1:15" ht="16.5" thickBot="1" x14ac:dyDescent="0.3">
      <c r="A1125" t="s">
        <v>17995</v>
      </c>
      <c r="B1125" t="s">
        <v>17994</v>
      </c>
      <c r="C1125" t="s">
        <v>15038</v>
      </c>
      <c r="D1125" s="20">
        <v>1780000</v>
      </c>
      <c r="E1125" t="s">
        <v>15037</v>
      </c>
      <c r="F1125" s="19" t="s">
        <v>17999</v>
      </c>
      <c r="G1125" t="s">
        <v>18184</v>
      </c>
      <c r="H1125" t="s">
        <v>18345</v>
      </c>
      <c r="I1125" t="s">
        <v>18794</v>
      </c>
      <c r="J1125" s="19">
        <v>3</v>
      </c>
      <c r="K1125" s="19">
        <v>4</v>
      </c>
      <c r="L1125" s="10">
        <v>1673</v>
      </c>
      <c r="M1125" s="1">
        <v>24.496991399999999</v>
      </c>
      <c r="N1125" s="1">
        <v>54.4027581</v>
      </c>
      <c r="O1125" s="10">
        <f t="shared" si="18"/>
        <v>1063.9569635385535</v>
      </c>
    </row>
    <row r="1126" spans="1:15" ht="16.5" thickBot="1" x14ac:dyDescent="0.3">
      <c r="A1126" t="s">
        <v>17995</v>
      </c>
      <c r="B1126" t="s">
        <v>17994</v>
      </c>
      <c r="C1126" t="s">
        <v>1773</v>
      </c>
      <c r="D1126" s="19" t="s">
        <v>1087</v>
      </c>
      <c r="E1126" t="s">
        <v>1701</v>
      </c>
      <c r="F1126" s="19" t="s">
        <v>18016</v>
      </c>
      <c r="G1126" t="s">
        <v>18026</v>
      </c>
      <c r="H1126" t="s">
        <v>18050</v>
      </c>
      <c r="I1126" t="s">
        <v>18221</v>
      </c>
      <c r="J1126" s="19" t="s">
        <v>0</v>
      </c>
      <c r="K1126" s="19" t="s">
        <v>33</v>
      </c>
      <c r="L1126" s="10">
        <v>375</v>
      </c>
      <c r="M1126" s="1">
        <v>25.327631499999999</v>
      </c>
      <c r="N1126" s="1">
        <v>55.3600663</v>
      </c>
      <c r="O1126" s="10">
        <f t="shared" si="18"/>
        <v>1064</v>
      </c>
    </row>
    <row r="1127" spans="1:15" ht="16.5" thickBot="1" x14ac:dyDescent="0.3">
      <c r="A1127" t="s">
        <v>17995</v>
      </c>
      <c r="B1127" t="s">
        <v>17994</v>
      </c>
      <c r="C1127" t="s">
        <v>5178</v>
      </c>
      <c r="D1127" s="19" t="s">
        <v>1087</v>
      </c>
      <c r="E1127" t="s">
        <v>5179</v>
      </c>
      <c r="F1127" s="19" t="s">
        <v>522</v>
      </c>
      <c r="G1127" t="s">
        <v>18104</v>
      </c>
      <c r="H1127" t="s">
        <v>18104</v>
      </c>
      <c r="I1127" t="s">
        <v>18400</v>
      </c>
      <c r="J1127" s="19" t="s">
        <v>0</v>
      </c>
      <c r="K1127" s="19" t="s">
        <v>33</v>
      </c>
      <c r="L1127" s="10">
        <v>375</v>
      </c>
      <c r="M1127" s="1">
        <v>25.0263372</v>
      </c>
      <c r="N1127" s="1">
        <v>55.157048699999997</v>
      </c>
      <c r="O1127" s="10">
        <f t="shared" si="18"/>
        <v>1064</v>
      </c>
    </row>
    <row r="1128" spans="1:15" ht="16.5" thickBot="1" x14ac:dyDescent="0.3">
      <c r="A1128" t="s">
        <v>17995</v>
      </c>
      <c r="B1128" t="s">
        <v>17994</v>
      </c>
      <c r="C1128" t="s">
        <v>10437</v>
      </c>
      <c r="D1128" s="19" t="s">
        <v>1087</v>
      </c>
      <c r="E1128" t="s">
        <v>5179</v>
      </c>
      <c r="F1128" s="19" t="s">
        <v>522</v>
      </c>
      <c r="G1128" t="s">
        <v>18104</v>
      </c>
      <c r="H1128" t="s">
        <v>18104</v>
      </c>
      <c r="I1128" t="s">
        <v>18400</v>
      </c>
      <c r="J1128" s="19" t="s">
        <v>33</v>
      </c>
      <c r="K1128" s="19">
        <v>1</v>
      </c>
      <c r="L1128" s="10" t="s">
        <v>698</v>
      </c>
      <c r="M1128" s="1">
        <v>25.0263372</v>
      </c>
      <c r="N1128" s="1">
        <v>55.157048699999997</v>
      </c>
      <c r="O1128" s="10">
        <f t="shared" si="18"/>
        <v>1064</v>
      </c>
    </row>
    <row r="1129" spans="1:15" ht="16.5" thickBot="1" x14ac:dyDescent="0.3">
      <c r="A1129" t="s">
        <v>17995</v>
      </c>
      <c r="B1129" t="s">
        <v>17994</v>
      </c>
      <c r="C1129" t="s">
        <v>10799</v>
      </c>
      <c r="D1129" s="19" t="s">
        <v>1087</v>
      </c>
      <c r="E1129" t="s">
        <v>10800</v>
      </c>
      <c r="F1129" s="19" t="s">
        <v>522</v>
      </c>
      <c r="G1129" t="s">
        <v>18104</v>
      </c>
      <c r="H1129" t="s">
        <v>18104</v>
      </c>
      <c r="I1129" t="s">
        <v>18529</v>
      </c>
      <c r="J1129" s="19" t="s">
        <v>33</v>
      </c>
      <c r="K1129" s="19">
        <v>1</v>
      </c>
      <c r="L1129" s="10" t="s">
        <v>698</v>
      </c>
      <c r="M1129" s="1">
        <v>25.020191100000002</v>
      </c>
      <c r="N1129" s="1">
        <v>55.150257099999997</v>
      </c>
      <c r="O1129" s="10">
        <f t="shared" si="18"/>
        <v>1064</v>
      </c>
    </row>
    <row r="1130" spans="1:15" ht="16.5" thickBot="1" x14ac:dyDescent="0.3">
      <c r="A1130" t="s">
        <v>17995</v>
      </c>
      <c r="B1130" t="s">
        <v>17994</v>
      </c>
      <c r="C1130" t="s">
        <v>11313</v>
      </c>
      <c r="D1130" s="19" t="s">
        <v>1087</v>
      </c>
      <c r="E1130" t="s">
        <v>1701</v>
      </c>
      <c r="F1130" s="19" t="s">
        <v>18016</v>
      </c>
      <c r="G1130" t="s">
        <v>18026</v>
      </c>
      <c r="H1130" t="s">
        <v>18050</v>
      </c>
      <c r="I1130" t="s">
        <v>18221</v>
      </c>
      <c r="J1130" s="19" t="s">
        <v>33</v>
      </c>
      <c r="K1130" s="19">
        <v>1</v>
      </c>
      <c r="L1130" s="10" t="s">
        <v>698</v>
      </c>
      <c r="M1130" s="1">
        <v>25.327631499999999</v>
      </c>
      <c r="N1130" s="1">
        <v>55.3600663</v>
      </c>
      <c r="O1130" s="10">
        <f t="shared" si="18"/>
        <v>1064</v>
      </c>
    </row>
    <row r="1131" spans="1:15" ht="16.5" thickBot="1" x14ac:dyDescent="0.3">
      <c r="A1131" t="s">
        <v>17995</v>
      </c>
      <c r="B1131" t="s">
        <v>17994</v>
      </c>
      <c r="C1131" t="s">
        <v>17810</v>
      </c>
      <c r="D1131" s="20">
        <v>798000</v>
      </c>
      <c r="E1131" t="s">
        <v>17809</v>
      </c>
      <c r="F1131" s="19" t="s">
        <v>522</v>
      </c>
      <c r="G1131" t="s">
        <v>18180</v>
      </c>
      <c r="H1131" t="s">
        <v>18180</v>
      </c>
      <c r="I1131" t="s">
        <v>18557</v>
      </c>
      <c r="J1131" s="19">
        <v>1</v>
      </c>
      <c r="K1131" s="19">
        <v>1</v>
      </c>
      <c r="L1131" s="10">
        <v>750</v>
      </c>
      <c r="M1131" s="1">
        <v>24.9879316</v>
      </c>
      <c r="N1131" s="1">
        <v>55.374976199999999</v>
      </c>
      <c r="O1131" s="10">
        <f t="shared" si="18"/>
        <v>1064</v>
      </c>
    </row>
    <row r="1132" spans="1:15" ht="16.5" thickBot="1" x14ac:dyDescent="0.3">
      <c r="A1132" t="s">
        <v>17995</v>
      </c>
      <c r="B1132" t="s">
        <v>17994</v>
      </c>
      <c r="C1132" t="s">
        <v>15092</v>
      </c>
      <c r="D1132" s="20">
        <v>1180000</v>
      </c>
      <c r="E1132" t="s">
        <v>15091</v>
      </c>
      <c r="F1132" s="19" t="s">
        <v>17999</v>
      </c>
      <c r="G1132" t="s">
        <v>18184</v>
      </c>
      <c r="H1132" t="s">
        <v>18183</v>
      </c>
      <c r="I1132" t="s">
        <v>18046</v>
      </c>
      <c r="J1132" s="19">
        <v>2</v>
      </c>
      <c r="K1132" s="19">
        <v>3</v>
      </c>
      <c r="L1132" s="10">
        <v>1109</v>
      </c>
      <c r="M1132" s="1">
        <v>24.490914</v>
      </c>
      <c r="N1132" s="1">
        <v>54.393740600000001</v>
      </c>
      <c r="O1132" s="10">
        <f t="shared" si="18"/>
        <v>1064.0216411181245</v>
      </c>
    </row>
    <row r="1133" spans="1:15" ht="16.5" thickBot="1" x14ac:dyDescent="0.3">
      <c r="A1133" t="s">
        <v>17995</v>
      </c>
      <c r="B1133" t="s">
        <v>17994</v>
      </c>
      <c r="C1133" t="s">
        <v>6673</v>
      </c>
      <c r="D1133" s="19" t="s">
        <v>52</v>
      </c>
      <c r="E1133" t="s">
        <v>6542</v>
      </c>
      <c r="F1133" s="19" t="s">
        <v>522</v>
      </c>
      <c r="G1133" t="s">
        <v>18073</v>
      </c>
      <c r="H1133" t="s">
        <v>18073</v>
      </c>
      <c r="I1133" t="s">
        <v>18504</v>
      </c>
      <c r="J1133" s="19" t="s">
        <v>33</v>
      </c>
      <c r="K1133" s="19" t="s">
        <v>28</v>
      </c>
      <c r="L1133" s="10">
        <v>780</v>
      </c>
      <c r="M1133" s="1">
        <v>25.064774499999999</v>
      </c>
      <c r="N1133" s="1">
        <v>55.2469319</v>
      </c>
      <c r="O1133" s="10">
        <f t="shared" si="18"/>
        <v>1064.1025641025642</v>
      </c>
    </row>
    <row r="1134" spans="1:15" ht="16.5" thickBot="1" x14ac:dyDescent="0.3">
      <c r="A1134" t="s">
        <v>17995</v>
      </c>
      <c r="B1134" t="s">
        <v>17994</v>
      </c>
      <c r="C1134" t="s">
        <v>13088</v>
      </c>
      <c r="D1134" s="20">
        <v>830000</v>
      </c>
      <c r="E1134" t="s">
        <v>13087</v>
      </c>
      <c r="F1134" s="19" t="s">
        <v>522</v>
      </c>
      <c r="G1134" t="s">
        <v>18027</v>
      </c>
      <c r="H1134" t="s">
        <v>18027</v>
      </c>
      <c r="I1134" t="s">
        <v>18380</v>
      </c>
      <c r="J1134" s="19">
        <v>1</v>
      </c>
      <c r="K1134" s="19">
        <v>1</v>
      </c>
      <c r="L1134" s="10">
        <v>780</v>
      </c>
      <c r="M1134" s="1">
        <v>25.060197500000001</v>
      </c>
      <c r="N1134" s="1">
        <v>55.209350499999999</v>
      </c>
      <c r="O1134" s="10">
        <f t="shared" si="18"/>
        <v>1064.1025641025642</v>
      </c>
    </row>
    <row r="1135" spans="1:15" ht="16.5" thickBot="1" x14ac:dyDescent="0.3">
      <c r="A1135" t="s">
        <v>17995</v>
      </c>
      <c r="B1135" t="s">
        <v>17994</v>
      </c>
      <c r="C1135" t="s">
        <v>16284</v>
      </c>
      <c r="D1135" s="20">
        <v>1410000</v>
      </c>
      <c r="E1135" t="s">
        <v>16283</v>
      </c>
      <c r="F1135" s="19" t="s">
        <v>17999</v>
      </c>
      <c r="G1135" t="s">
        <v>18080</v>
      </c>
      <c r="H1135" t="s">
        <v>18079</v>
      </c>
      <c r="I1135" t="s">
        <v>18078</v>
      </c>
      <c r="J1135" s="19">
        <v>1</v>
      </c>
      <c r="K1135" s="19">
        <v>2</v>
      </c>
      <c r="L1135" s="10">
        <v>1325</v>
      </c>
      <c r="M1135" s="1">
        <v>24.457675999999999</v>
      </c>
      <c r="N1135" s="1">
        <v>54.594762000000003</v>
      </c>
      <c r="O1135" s="10">
        <f t="shared" si="18"/>
        <v>1064.1509433962265</v>
      </c>
    </row>
    <row r="1136" spans="1:15" ht="16.5" thickBot="1" x14ac:dyDescent="0.3">
      <c r="A1136" t="s">
        <v>17995</v>
      </c>
      <c r="B1136" t="s">
        <v>17994</v>
      </c>
      <c r="C1136" t="s">
        <v>2345</v>
      </c>
      <c r="D1136" s="19" t="s">
        <v>1611</v>
      </c>
      <c r="E1136" t="s">
        <v>2346</v>
      </c>
      <c r="F1136" s="19" t="s">
        <v>17999</v>
      </c>
      <c r="G1136" t="s">
        <v>18383</v>
      </c>
      <c r="H1136" t="s">
        <v>18383</v>
      </c>
      <c r="I1136" t="s">
        <v>18383</v>
      </c>
      <c r="J1136" s="19" t="s">
        <v>33</v>
      </c>
      <c r="K1136" s="19" t="s">
        <v>28</v>
      </c>
      <c r="L1136" s="10">
        <v>700</v>
      </c>
      <c r="M1136" s="1">
        <v>24.494243699999998</v>
      </c>
      <c r="N1136" s="1">
        <v>54.406860299999998</v>
      </c>
      <c r="O1136" s="10">
        <f t="shared" si="18"/>
        <v>1064.2857142857142</v>
      </c>
    </row>
    <row r="1137" spans="1:15" ht="16.5" thickBot="1" x14ac:dyDescent="0.3">
      <c r="A1137" t="s">
        <v>17995</v>
      </c>
      <c r="B1137" t="s">
        <v>17994</v>
      </c>
      <c r="C1137" t="s">
        <v>9255</v>
      </c>
      <c r="D1137" s="19" t="s">
        <v>1611</v>
      </c>
      <c r="E1137" t="s">
        <v>5794</v>
      </c>
      <c r="F1137" s="19" t="s">
        <v>522</v>
      </c>
      <c r="G1137" t="s">
        <v>18313</v>
      </c>
      <c r="H1137" t="s">
        <v>18313</v>
      </c>
      <c r="I1137" t="s">
        <v>18750</v>
      </c>
      <c r="J1137" s="19" t="s">
        <v>33</v>
      </c>
      <c r="K1137" s="19" t="s">
        <v>33</v>
      </c>
      <c r="L1137" s="10">
        <v>700</v>
      </c>
      <c r="M1137" s="1">
        <v>25.1818925</v>
      </c>
      <c r="N1137" s="1">
        <v>55.277205000000002</v>
      </c>
      <c r="O1137" s="10">
        <f t="shared" si="18"/>
        <v>1064.2857142857142</v>
      </c>
    </row>
    <row r="1138" spans="1:15" ht="16.5" thickBot="1" x14ac:dyDescent="0.3">
      <c r="A1138" t="s">
        <v>17995</v>
      </c>
      <c r="B1138" t="s">
        <v>17994</v>
      </c>
      <c r="C1138" t="s">
        <v>3393</v>
      </c>
      <c r="D1138" s="19" t="s">
        <v>135</v>
      </c>
      <c r="E1138" t="s">
        <v>3394</v>
      </c>
      <c r="F1138" s="19" t="s">
        <v>463</v>
      </c>
      <c r="G1138" t="s">
        <v>18309</v>
      </c>
      <c r="H1138" t="s">
        <v>18308</v>
      </c>
      <c r="I1138" t="s">
        <v>18307</v>
      </c>
      <c r="J1138" s="19" t="s">
        <v>33</v>
      </c>
      <c r="K1138" s="19" t="s">
        <v>28</v>
      </c>
      <c r="L1138" s="10">
        <v>902</v>
      </c>
      <c r="M1138" s="1">
        <v>24.449294500000001</v>
      </c>
      <c r="N1138" s="1">
        <v>54.6047832</v>
      </c>
      <c r="O1138" s="10">
        <f t="shared" si="18"/>
        <v>1064.3015521064301</v>
      </c>
    </row>
    <row r="1139" spans="1:15" ht="16.5" thickBot="1" x14ac:dyDescent="0.3">
      <c r="A1139" t="s">
        <v>17995</v>
      </c>
      <c r="B1139" t="s">
        <v>17994</v>
      </c>
      <c r="C1139" t="s">
        <v>5478</v>
      </c>
      <c r="D1139" s="19" t="s">
        <v>50</v>
      </c>
      <c r="E1139" t="s">
        <v>5479</v>
      </c>
      <c r="F1139" s="19" t="s">
        <v>522</v>
      </c>
      <c r="G1139" t="s">
        <v>18067</v>
      </c>
      <c r="H1139" t="s">
        <v>18142</v>
      </c>
      <c r="I1139" t="s">
        <v>18384</v>
      </c>
      <c r="J1139" s="19" t="s">
        <v>0</v>
      </c>
      <c r="K1139" s="19" t="s">
        <v>33</v>
      </c>
      <c r="L1139" s="10">
        <v>451</v>
      </c>
      <c r="M1139" s="1">
        <v>25.052823199999999</v>
      </c>
      <c r="N1139" s="1">
        <v>55.2080561</v>
      </c>
      <c r="O1139" s="10">
        <f t="shared" si="18"/>
        <v>1064.3015521064301</v>
      </c>
    </row>
    <row r="1140" spans="1:15" ht="16.5" thickBot="1" x14ac:dyDescent="0.3">
      <c r="A1140" t="s">
        <v>17995</v>
      </c>
      <c r="B1140" t="s">
        <v>17994</v>
      </c>
      <c r="C1140" t="s">
        <v>8727</v>
      </c>
      <c r="D1140" s="19" t="s">
        <v>135</v>
      </c>
      <c r="E1140" t="s">
        <v>8728</v>
      </c>
      <c r="F1140" s="19" t="s">
        <v>463</v>
      </c>
      <c r="G1140" t="s">
        <v>18309</v>
      </c>
      <c r="H1140" t="s">
        <v>18308</v>
      </c>
      <c r="I1140" t="s">
        <v>18307</v>
      </c>
      <c r="J1140" s="19" t="s">
        <v>33</v>
      </c>
      <c r="K1140" s="19" t="s">
        <v>28</v>
      </c>
      <c r="L1140" s="10" t="s">
        <v>8729</v>
      </c>
      <c r="M1140" s="1">
        <v>24.449294500000001</v>
      </c>
      <c r="N1140" s="1">
        <v>54.6047832</v>
      </c>
      <c r="O1140" s="10">
        <f t="shared" si="18"/>
        <v>1064.3015521064301</v>
      </c>
    </row>
    <row r="1141" spans="1:15" ht="16.5" thickBot="1" x14ac:dyDescent="0.3">
      <c r="A1141" t="s">
        <v>17995</v>
      </c>
      <c r="B1141" t="s">
        <v>17994</v>
      </c>
      <c r="C1141" t="s">
        <v>8323</v>
      </c>
      <c r="D1141" s="19" t="s">
        <v>144</v>
      </c>
      <c r="E1141" t="s">
        <v>8324</v>
      </c>
      <c r="F1141" s="19" t="s">
        <v>522</v>
      </c>
      <c r="G1141" t="s">
        <v>18011</v>
      </c>
      <c r="H1141" t="s">
        <v>18011</v>
      </c>
      <c r="I1141" t="s">
        <v>19181</v>
      </c>
      <c r="J1141" s="19" t="s">
        <v>24</v>
      </c>
      <c r="K1141" s="19" t="s">
        <v>26</v>
      </c>
      <c r="L1141" s="10">
        <v>2161</v>
      </c>
      <c r="M1141" s="1">
        <v>25.0897173</v>
      </c>
      <c r="N1141" s="1">
        <v>55.1506471</v>
      </c>
      <c r="O1141" s="10">
        <f t="shared" si="18"/>
        <v>1064.322073114299</v>
      </c>
    </row>
    <row r="1142" spans="1:15" ht="16.5" thickBot="1" x14ac:dyDescent="0.3">
      <c r="A1142" t="s">
        <v>17995</v>
      </c>
      <c r="B1142" t="s">
        <v>17994</v>
      </c>
      <c r="C1142" t="s">
        <v>11472</v>
      </c>
      <c r="D1142" s="19" t="s">
        <v>144</v>
      </c>
      <c r="E1142" t="s">
        <v>11473</v>
      </c>
      <c r="F1142" s="19" t="s">
        <v>522</v>
      </c>
      <c r="G1142" t="s">
        <v>18011</v>
      </c>
      <c r="H1142" t="s">
        <v>18011</v>
      </c>
      <c r="I1142" t="s">
        <v>19181</v>
      </c>
      <c r="J1142" s="19" t="s">
        <v>24</v>
      </c>
      <c r="K1142" s="19" t="s">
        <v>26</v>
      </c>
      <c r="L1142" s="10" t="s">
        <v>647</v>
      </c>
      <c r="M1142" s="1">
        <v>25.0897173</v>
      </c>
      <c r="N1142" s="1">
        <v>55.1506471</v>
      </c>
      <c r="O1142" s="10">
        <f t="shared" si="18"/>
        <v>1064.322073114299</v>
      </c>
    </row>
    <row r="1143" spans="1:15" ht="16.5" thickBot="1" x14ac:dyDescent="0.3">
      <c r="A1143" t="s">
        <v>17995</v>
      </c>
      <c r="B1143" t="s">
        <v>17994</v>
      </c>
      <c r="C1143" t="s">
        <v>12109</v>
      </c>
      <c r="D1143" s="20">
        <v>2300000</v>
      </c>
      <c r="E1143" t="s">
        <v>11473</v>
      </c>
      <c r="F1143" s="19" t="s">
        <v>522</v>
      </c>
      <c r="G1143" t="s">
        <v>18011</v>
      </c>
      <c r="H1143" t="s">
        <v>18011</v>
      </c>
      <c r="I1143" t="s">
        <v>19181</v>
      </c>
      <c r="J1143" s="19">
        <v>3</v>
      </c>
      <c r="K1143" s="19">
        <v>4</v>
      </c>
      <c r="L1143" s="10">
        <v>2161</v>
      </c>
      <c r="M1143" s="1">
        <v>25.0897173</v>
      </c>
      <c r="N1143" s="1">
        <v>55.1506471</v>
      </c>
      <c r="O1143" s="10">
        <f t="shared" si="18"/>
        <v>1064.322073114299</v>
      </c>
    </row>
    <row r="1144" spans="1:15" ht="16.5" thickBot="1" x14ac:dyDescent="0.3">
      <c r="A1144" t="s">
        <v>17995</v>
      </c>
      <c r="B1144" t="s">
        <v>17994</v>
      </c>
      <c r="C1144" t="s">
        <v>12642</v>
      </c>
      <c r="D1144" s="20">
        <v>2300000</v>
      </c>
      <c r="E1144" t="s">
        <v>8324</v>
      </c>
      <c r="F1144" s="19" t="s">
        <v>522</v>
      </c>
      <c r="G1144" t="s">
        <v>18011</v>
      </c>
      <c r="H1144" t="s">
        <v>18011</v>
      </c>
      <c r="I1144" t="s">
        <v>19181</v>
      </c>
      <c r="J1144" s="19">
        <v>3</v>
      </c>
      <c r="K1144" s="19">
        <v>4</v>
      </c>
      <c r="L1144" s="10">
        <v>2161</v>
      </c>
      <c r="M1144" s="1">
        <v>25.0897173</v>
      </c>
      <c r="N1144" s="1">
        <v>55.1506471</v>
      </c>
      <c r="O1144" s="10">
        <f t="shared" si="18"/>
        <v>1064.322073114299</v>
      </c>
    </row>
    <row r="1145" spans="1:15" ht="16.5" thickBot="1" x14ac:dyDescent="0.3">
      <c r="A1145" t="s">
        <v>17995</v>
      </c>
      <c r="B1145" t="s">
        <v>17994</v>
      </c>
      <c r="C1145" t="s">
        <v>14064</v>
      </c>
      <c r="D1145" s="20">
        <v>2300000</v>
      </c>
      <c r="E1145" t="s">
        <v>14063</v>
      </c>
      <c r="F1145" s="19" t="s">
        <v>522</v>
      </c>
      <c r="G1145" t="s">
        <v>18011</v>
      </c>
      <c r="H1145" t="s">
        <v>18011</v>
      </c>
      <c r="I1145" t="s">
        <v>19181</v>
      </c>
      <c r="J1145" s="19">
        <v>3</v>
      </c>
      <c r="K1145" s="19">
        <v>4</v>
      </c>
      <c r="L1145" s="10">
        <v>2161</v>
      </c>
      <c r="M1145" s="1">
        <v>25.0897173</v>
      </c>
      <c r="N1145" s="1">
        <v>55.1506471</v>
      </c>
      <c r="O1145" s="10">
        <f t="shared" si="18"/>
        <v>1064.322073114299</v>
      </c>
    </row>
    <row r="1146" spans="1:15" ht="16.5" thickBot="1" x14ac:dyDescent="0.3">
      <c r="A1146" t="s">
        <v>17995</v>
      </c>
      <c r="B1146" t="s">
        <v>17994</v>
      </c>
      <c r="C1146" t="s">
        <v>10523</v>
      </c>
      <c r="D1146" s="19" t="s">
        <v>75</v>
      </c>
      <c r="E1146" t="s">
        <v>10524</v>
      </c>
      <c r="F1146" s="19" t="s">
        <v>522</v>
      </c>
      <c r="G1146" t="s">
        <v>18104</v>
      </c>
      <c r="H1146" t="s">
        <v>18104</v>
      </c>
      <c r="I1146" t="s">
        <v>18352</v>
      </c>
      <c r="J1146" s="19" t="s">
        <v>33</v>
      </c>
      <c r="K1146" s="19">
        <v>1</v>
      </c>
      <c r="L1146" s="10" t="s">
        <v>8983</v>
      </c>
      <c r="M1146" s="1">
        <v>25.025166800000001</v>
      </c>
      <c r="N1146" s="1">
        <v>55.145861099999998</v>
      </c>
      <c r="O1146" s="10">
        <f t="shared" si="18"/>
        <v>1064.3564356435643</v>
      </c>
    </row>
    <row r="1147" spans="1:15" ht="16.5" thickBot="1" x14ac:dyDescent="0.3">
      <c r="A1147" t="s">
        <v>17995</v>
      </c>
      <c r="B1147" t="s">
        <v>17994</v>
      </c>
      <c r="C1147" t="s">
        <v>3145</v>
      </c>
      <c r="D1147" s="19" t="s">
        <v>3146</v>
      </c>
      <c r="E1147" t="s">
        <v>3147</v>
      </c>
      <c r="F1147" s="19" t="s">
        <v>463</v>
      </c>
      <c r="G1147" t="s">
        <v>18184</v>
      </c>
      <c r="H1147" t="s">
        <v>18237</v>
      </c>
      <c r="I1147" t="s">
        <v>18709</v>
      </c>
      <c r="J1147" s="19" t="s">
        <v>28</v>
      </c>
      <c r="K1147" s="19" t="s">
        <v>24</v>
      </c>
      <c r="L1147" s="10">
        <v>1240</v>
      </c>
      <c r="M1147" s="1">
        <v>24.496200099999999</v>
      </c>
      <c r="N1147" s="1">
        <v>54.406817599999997</v>
      </c>
      <c r="O1147" s="10">
        <f t="shared" si="18"/>
        <v>1064.4354838709678</v>
      </c>
    </row>
    <row r="1148" spans="1:15" ht="16.5" thickBot="1" x14ac:dyDescent="0.3">
      <c r="A1148" t="s">
        <v>17995</v>
      </c>
      <c r="B1148" t="s">
        <v>17994</v>
      </c>
      <c r="C1148" t="s">
        <v>5495</v>
      </c>
      <c r="D1148" s="19" t="s">
        <v>29</v>
      </c>
      <c r="E1148" t="s">
        <v>5496</v>
      </c>
      <c r="F1148" s="19" t="s">
        <v>522</v>
      </c>
      <c r="G1148" t="s">
        <v>18442</v>
      </c>
      <c r="H1148" t="s">
        <v>18488</v>
      </c>
      <c r="I1148" t="s">
        <v>18357</v>
      </c>
      <c r="J1148" s="19" t="s">
        <v>28</v>
      </c>
      <c r="K1148" s="19" t="s">
        <v>26</v>
      </c>
      <c r="L1148" s="10">
        <v>1644</v>
      </c>
      <c r="M1148" s="1">
        <v>25.0152456</v>
      </c>
      <c r="N1148" s="1">
        <v>55.250001400000002</v>
      </c>
      <c r="O1148" s="10">
        <f t="shared" si="18"/>
        <v>1064.4768856447688</v>
      </c>
    </row>
    <row r="1149" spans="1:15" ht="16.5" thickBot="1" x14ac:dyDescent="0.3">
      <c r="A1149" t="s">
        <v>17995</v>
      </c>
      <c r="B1149" t="s">
        <v>17994</v>
      </c>
      <c r="C1149" t="s">
        <v>13057</v>
      </c>
      <c r="D1149" s="20">
        <v>1750000</v>
      </c>
      <c r="E1149" t="s">
        <v>13056</v>
      </c>
      <c r="F1149" s="19" t="s">
        <v>18003</v>
      </c>
      <c r="G1149" t="s">
        <v>18329</v>
      </c>
      <c r="H1149" t="s">
        <v>18358</v>
      </c>
      <c r="I1149" t="s">
        <v>18357</v>
      </c>
      <c r="J1149" s="19">
        <v>2</v>
      </c>
      <c r="K1149" s="19">
        <v>4</v>
      </c>
      <c r="L1149" s="10">
        <v>1644</v>
      </c>
      <c r="M1149" s="1">
        <v>25.013871699999999</v>
      </c>
      <c r="N1149" s="1">
        <v>55.250989199999999</v>
      </c>
      <c r="O1149" s="10">
        <f t="shared" si="18"/>
        <v>1064.4768856447688</v>
      </c>
    </row>
    <row r="1150" spans="1:15" ht="16.5" thickBot="1" x14ac:dyDescent="0.3">
      <c r="A1150" t="s">
        <v>17995</v>
      </c>
      <c r="B1150" t="s">
        <v>17994</v>
      </c>
      <c r="C1150" t="s">
        <v>7414</v>
      </c>
      <c r="D1150" s="19" t="s">
        <v>27</v>
      </c>
      <c r="E1150" t="s">
        <v>7415</v>
      </c>
      <c r="F1150" s="19" t="s">
        <v>522</v>
      </c>
      <c r="G1150" t="s">
        <v>18104</v>
      </c>
      <c r="H1150" t="s">
        <v>18104</v>
      </c>
      <c r="I1150" t="s">
        <v>18845</v>
      </c>
      <c r="J1150" s="19" t="s">
        <v>24</v>
      </c>
      <c r="K1150" s="19" t="s">
        <v>26</v>
      </c>
      <c r="L1150" s="10">
        <v>1597</v>
      </c>
      <c r="M1150" s="7">
        <v>25.018252</v>
      </c>
      <c r="N1150" s="7">
        <v>55.140926499999999</v>
      </c>
      <c r="O1150" s="10">
        <f t="shared" si="18"/>
        <v>1064.4959298685035</v>
      </c>
    </row>
    <row r="1151" spans="1:15" ht="16.5" thickBot="1" x14ac:dyDescent="0.3">
      <c r="A1151" t="s">
        <v>17995</v>
      </c>
      <c r="B1151" t="s">
        <v>17994</v>
      </c>
      <c r="C1151" t="s">
        <v>11649</v>
      </c>
      <c r="D1151" s="19" t="s">
        <v>27</v>
      </c>
      <c r="E1151" t="s">
        <v>7415</v>
      </c>
      <c r="F1151" s="19" t="s">
        <v>522</v>
      </c>
      <c r="G1151" t="s">
        <v>18104</v>
      </c>
      <c r="H1151" t="s">
        <v>18104</v>
      </c>
      <c r="I1151" t="s">
        <v>18845</v>
      </c>
      <c r="J1151" s="19" t="s">
        <v>24</v>
      </c>
      <c r="K1151" s="19" t="s">
        <v>26</v>
      </c>
      <c r="L1151" s="10" t="s">
        <v>9497</v>
      </c>
      <c r="M1151" s="1">
        <v>25.018252</v>
      </c>
      <c r="N1151" s="1">
        <v>55.140926499999999</v>
      </c>
      <c r="O1151" s="10">
        <f t="shared" si="18"/>
        <v>1064.4959298685035</v>
      </c>
    </row>
    <row r="1152" spans="1:15" ht="16.5" thickBot="1" x14ac:dyDescent="0.3">
      <c r="A1152" t="s">
        <v>17995</v>
      </c>
      <c r="B1152" t="s">
        <v>17994</v>
      </c>
      <c r="C1152" t="s">
        <v>14738</v>
      </c>
      <c r="D1152" s="20">
        <v>1319990</v>
      </c>
      <c r="E1152" t="s">
        <v>3147</v>
      </c>
      <c r="F1152" s="19" t="s">
        <v>17999</v>
      </c>
      <c r="G1152" t="s">
        <v>18184</v>
      </c>
      <c r="H1152" t="s">
        <v>18237</v>
      </c>
      <c r="I1152" t="s">
        <v>18709</v>
      </c>
      <c r="J1152" s="19">
        <v>2</v>
      </c>
      <c r="K1152" s="19">
        <v>3</v>
      </c>
      <c r="L1152" s="10">
        <v>1240</v>
      </c>
      <c r="M1152" s="1">
        <v>24.496200099999999</v>
      </c>
      <c r="N1152" s="1">
        <v>54.406817599999997</v>
      </c>
      <c r="O1152" s="10">
        <f t="shared" si="18"/>
        <v>1064.508064516129</v>
      </c>
    </row>
    <row r="1153" spans="1:15" ht="16.5" thickBot="1" x14ac:dyDescent="0.3">
      <c r="A1153" t="s">
        <v>17995</v>
      </c>
      <c r="B1153" t="s">
        <v>17994</v>
      </c>
      <c r="C1153" t="s">
        <v>1632</v>
      </c>
      <c r="D1153" s="19" t="s">
        <v>770</v>
      </c>
      <c r="E1153" t="s">
        <v>1633</v>
      </c>
      <c r="F1153" s="19" t="s">
        <v>18016</v>
      </c>
      <c r="G1153" t="s">
        <v>18173</v>
      </c>
      <c r="H1153" t="s">
        <v>18600</v>
      </c>
      <c r="I1153" t="s">
        <v>18599</v>
      </c>
      <c r="J1153" s="19" t="s">
        <v>0</v>
      </c>
      <c r="K1153" s="19" t="s">
        <v>33</v>
      </c>
      <c r="L1153" s="10">
        <v>310</v>
      </c>
      <c r="M1153" s="1">
        <v>25.346155499999998</v>
      </c>
      <c r="N1153" s="1">
        <v>55.421093200000001</v>
      </c>
      <c r="O1153" s="10">
        <f t="shared" si="18"/>
        <v>1064.516129032258</v>
      </c>
    </row>
    <row r="1154" spans="1:15" ht="16.5" thickBot="1" x14ac:dyDescent="0.3">
      <c r="A1154" t="s">
        <v>17995</v>
      </c>
      <c r="B1154" t="s">
        <v>17994</v>
      </c>
      <c r="C1154" t="s">
        <v>3441</v>
      </c>
      <c r="D1154" s="19" t="s">
        <v>743</v>
      </c>
      <c r="E1154" t="s">
        <v>3442</v>
      </c>
      <c r="F1154" s="19" t="s">
        <v>463</v>
      </c>
      <c r="G1154" t="s">
        <v>18184</v>
      </c>
      <c r="H1154" t="s">
        <v>18237</v>
      </c>
      <c r="I1154" t="s">
        <v>18886</v>
      </c>
      <c r="J1154" s="19" t="s">
        <v>33</v>
      </c>
      <c r="K1154" s="19" t="s">
        <v>28</v>
      </c>
      <c r="L1154" s="10">
        <v>1085</v>
      </c>
      <c r="M1154" s="1">
        <v>24.494154900000002</v>
      </c>
      <c r="N1154" s="1">
        <v>54.408911500000002</v>
      </c>
      <c r="O1154" s="10">
        <f t="shared" si="18"/>
        <v>1064.516129032258</v>
      </c>
    </row>
    <row r="1155" spans="1:15" ht="16.5" thickBot="1" x14ac:dyDescent="0.3">
      <c r="A1155" t="s">
        <v>17995</v>
      </c>
      <c r="B1155" t="s">
        <v>17994</v>
      </c>
      <c r="C1155" t="s">
        <v>6852</v>
      </c>
      <c r="D1155" s="19" t="s">
        <v>104</v>
      </c>
      <c r="E1155" t="s">
        <v>6853</v>
      </c>
      <c r="F1155" s="19" t="s">
        <v>18003</v>
      </c>
      <c r="G1155" t="s">
        <v>18108</v>
      </c>
      <c r="H1155" t="s">
        <v>18318</v>
      </c>
      <c r="I1155" t="s">
        <v>18798</v>
      </c>
      <c r="J1155" s="19" t="s">
        <v>28</v>
      </c>
      <c r="K1155" s="19" t="s">
        <v>28</v>
      </c>
      <c r="L1155" s="10">
        <v>930</v>
      </c>
      <c r="M1155" s="2">
        <v>25.000281099999999</v>
      </c>
      <c r="N1155" s="2">
        <v>55.292205299999999</v>
      </c>
      <c r="O1155" s="10">
        <f t="shared" si="18"/>
        <v>1064.516129032258</v>
      </c>
    </row>
    <row r="1156" spans="1:15" ht="16.5" thickBot="1" x14ac:dyDescent="0.3">
      <c r="A1156" t="s">
        <v>17995</v>
      </c>
      <c r="B1156" t="s">
        <v>17994</v>
      </c>
      <c r="C1156" t="s">
        <v>7387</v>
      </c>
      <c r="D1156" s="19" t="s">
        <v>40</v>
      </c>
      <c r="E1156" t="s">
        <v>7388</v>
      </c>
      <c r="F1156" s="19" t="s">
        <v>18003</v>
      </c>
      <c r="G1156" t="s">
        <v>18067</v>
      </c>
      <c r="H1156" t="s">
        <v>18325</v>
      </c>
      <c r="I1156" t="s">
        <v>18324</v>
      </c>
      <c r="J1156" s="19" t="s">
        <v>33</v>
      </c>
      <c r="K1156" s="19" t="s">
        <v>28</v>
      </c>
      <c r="L1156" s="10">
        <v>775</v>
      </c>
      <c r="M1156" s="7">
        <v>25.060197500000001</v>
      </c>
      <c r="N1156" s="7">
        <v>55.209350499999999</v>
      </c>
      <c r="O1156" s="10">
        <f t="shared" si="18"/>
        <v>1064.516129032258</v>
      </c>
    </row>
    <row r="1157" spans="1:15" ht="16.5" thickBot="1" x14ac:dyDescent="0.3">
      <c r="A1157" t="s">
        <v>17995</v>
      </c>
      <c r="B1157" t="s">
        <v>17994</v>
      </c>
      <c r="C1157" t="s">
        <v>9108</v>
      </c>
      <c r="D1157" s="19" t="s">
        <v>104</v>
      </c>
      <c r="E1157" t="s">
        <v>9109</v>
      </c>
      <c r="F1157" s="19" t="s">
        <v>522</v>
      </c>
      <c r="G1157" t="s">
        <v>18313</v>
      </c>
      <c r="H1157" t="s">
        <v>18313</v>
      </c>
      <c r="I1157" t="s">
        <v>19217</v>
      </c>
      <c r="J1157" s="19" t="s">
        <v>33</v>
      </c>
      <c r="K1157" s="19" t="s">
        <v>28</v>
      </c>
      <c r="L1157" s="10" t="s">
        <v>8648</v>
      </c>
      <c r="M1157" s="7">
        <v>25.179979700000001</v>
      </c>
      <c r="N1157" s="7">
        <v>55.265976799999997</v>
      </c>
      <c r="O1157" s="10">
        <f t="shared" si="18"/>
        <v>1064.516129032258</v>
      </c>
    </row>
    <row r="1158" spans="1:15" ht="16.5" thickBot="1" x14ac:dyDescent="0.3">
      <c r="A1158" t="s">
        <v>17995</v>
      </c>
      <c r="B1158" t="s">
        <v>17994</v>
      </c>
      <c r="C1158" t="s">
        <v>10526</v>
      </c>
      <c r="D1158" s="19" t="s">
        <v>40</v>
      </c>
      <c r="E1158" t="s">
        <v>10527</v>
      </c>
      <c r="F1158" s="19" t="s">
        <v>522</v>
      </c>
      <c r="G1158" t="s">
        <v>18047</v>
      </c>
      <c r="H1158" t="s">
        <v>18047</v>
      </c>
      <c r="I1158" t="s">
        <v>18819</v>
      </c>
      <c r="J1158" s="19" t="s">
        <v>33</v>
      </c>
      <c r="K1158" s="19" t="s">
        <v>28</v>
      </c>
      <c r="L1158" s="10" t="s">
        <v>8419</v>
      </c>
      <c r="M1158" s="1">
        <v>25.124776300000001</v>
      </c>
      <c r="N1158" s="1">
        <v>55.3735535</v>
      </c>
      <c r="O1158" s="10">
        <f t="shared" si="18"/>
        <v>1064.516129032258</v>
      </c>
    </row>
    <row r="1159" spans="1:15" ht="16.5" thickBot="1" x14ac:dyDescent="0.3">
      <c r="A1159" t="s">
        <v>17995</v>
      </c>
      <c r="B1159" t="s">
        <v>17994</v>
      </c>
      <c r="C1159" t="s">
        <v>10610</v>
      </c>
      <c r="D1159" s="19" t="s">
        <v>104</v>
      </c>
      <c r="E1159" t="s">
        <v>6853</v>
      </c>
      <c r="F1159" s="19" t="s">
        <v>18003</v>
      </c>
      <c r="G1159" t="s">
        <v>18108</v>
      </c>
      <c r="H1159" t="s">
        <v>18318</v>
      </c>
      <c r="I1159" t="s">
        <v>18798</v>
      </c>
      <c r="J1159" s="19" t="s">
        <v>28</v>
      </c>
      <c r="K1159" s="19" t="s">
        <v>28</v>
      </c>
      <c r="L1159" s="10" t="s">
        <v>8648</v>
      </c>
      <c r="M1159" s="1">
        <v>25.000281099999999</v>
      </c>
      <c r="N1159" s="1">
        <v>55.292205299999999</v>
      </c>
      <c r="O1159" s="10">
        <f t="shared" si="18"/>
        <v>1064.516129032258</v>
      </c>
    </row>
    <row r="1160" spans="1:15" ht="16.5" thickBot="1" x14ac:dyDescent="0.3">
      <c r="A1160" t="s">
        <v>17995</v>
      </c>
      <c r="B1160" t="s">
        <v>17994</v>
      </c>
      <c r="C1160" t="s">
        <v>10977</v>
      </c>
      <c r="D1160" s="19" t="s">
        <v>40</v>
      </c>
      <c r="E1160" t="s">
        <v>7388</v>
      </c>
      <c r="F1160" s="19" t="s">
        <v>18003</v>
      </c>
      <c r="G1160" t="s">
        <v>18067</v>
      </c>
      <c r="H1160" t="s">
        <v>18325</v>
      </c>
      <c r="I1160" t="s">
        <v>18324</v>
      </c>
      <c r="J1160" s="19" t="s">
        <v>33</v>
      </c>
      <c r="K1160" s="19" t="s">
        <v>28</v>
      </c>
      <c r="L1160" s="10" t="s">
        <v>8419</v>
      </c>
      <c r="M1160" s="1">
        <v>25.060197500000001</v>
      </c>
      <c r="N1160" s="1">
        <v>55.209350499999999</v>
      </c>
      <c r="O1160" s="10">
        <f t="shared" si="18"/>
        <v>1064.516129032258</v>
      </c>
    </row>
    <row r="1161" spans="1:15" ht="16.5" thickBot="1" x14ac:dyDescent="0.3">
      <c r="A1161" t="s">
        <v>17995</v>
      </c>
      <c r="B1161" t="s">
        <v>17994</v>
      </c>
      <c r="C1161" t="s">
        <v>11338</v>
      </c>
      <c r="D1161" s="19" t="s">
        <v>770</v>
      </c>
      <c r="E1161" t="s">
        <v>11339</v>
      </c>
      <c r="F1161" s="19" t="s">
        <v>18016</v>
      </c>
      <c r="G1161" t="s">
        <v>18176</v>
      </c>
      <c r="H1161" t="s">
        <v>18176</v>
      </c>
      <c r="I1161" t="s">
        <v>18176</v>
      </c>
      <c r="J1161" s="19" t="s">
        <v>33</v>
      </c>
      <c r="K1161" s="19">
        <v>1</v>
      </c>
      <c r="L1161" s="10" t="s">
        <v>11340</v>
      </c>
      <c r="M1161" s="1">
        <v>25.318404699999999</v>
      </c>
      <c r="N1161" s="1">
        <v>55.474275800000001</v>
      </c>
      <c r="O1161" s="10">
        <f t="shared" si="18"/>
        <v>1064.516129032258</v>
      </c>
    </row>
    <row r="1162" spans="1:15" ht="16.5" thickBot="1" x14ac:dyDescent="0.3">
      <c r="A1162" t="s">
        <v>17995</v>
      </c>
      <c r="B1162" t="s">
        <v>17994</v>
      </c>
      <c r="C1162" t="s">
        <v>9108</v>
      </c>
      <c r="D1162" s="19" t="s">
        <v>104</v>
      </c>
      <c r="E1162" t="s">
        <v>9109</v>
      </c>
      <c r="F1162" s="19" t="s">
        <v>522</v>
      </c>
      <c r="G1162" t="s">
        <v>18313</v>
      </c>
      <c r="H1162" t="s">
        <v>18313</v>
      </c>
      <c r="I1162" t="s">
        <v>19217</v>
      </c>
      <c r="J1162" s="19" t="s">
        <v>33</v>
      </c>
      <c r="K1162" s="19" t="s">
        <v>28</v>
      </c>
      <c r="L1162" s="10" t="s">
        <v>8648</v>
      </c>
      <c r="M1162" s="1">
        <v>25.179979700000001</v>
      </c>
      <c r="N1162" s="1">
        <v>55.265976799999997</v>
      </c>
      <c r="O1162" s="10">
        <f t="shared" si="18"/>
        <v>1064.516129032258</v>
      </c>
    </row>
    <row r="1163" spans="1:15" ht="16.5" thickBot="1" x14ac:dyDescent="0.3">
      <c r="A1163" t="s">
        <v>17995</v>
      </c>
      <c r="B1163" t="s">
        <v>17994</v>
      </c>
      <c r="C1163" t="s">
        <v>12878</v>
      </c>
      <c r="D1163" s="20">
        <v>825000</v>
      </c>
      <c r="E1163" t="s">
        <v>10527</v>
      </c>
      <c r="F1163" s="19" t="s">
        <v>522</v>
      </c>
      <c r="G1163" t="s">
        <v>18047</v>
      </c>
      <c r="H1163" t="s">
        <v>18047</v>
      </c>
      <c r="I1163" t="s">
        <v>18707</v>
      </c>
      <c r="J1163" s="19">
        <v>1</v>
      </c>
      <c r="K1163" s="19">
        <v>2</v>
      </c>
      <c r="L1163" s="10">
        <v>775</v>
      </c>
      <c r="M1163" s="1">
        <v>25.124776300000001</v>
      </c>
      <c r="N1163" s="1">
        <v>55.3735535</v>
      </c>
      <c r="O1163" s="10">
        <f t="shared" si="18"/>
        <v>1064.516129032258</v>
      </c>
    </row>
    <row r="1164" spans="1:15" ht="16.5" thickBot="1" x14ac:dyDescent="0.3">
      <c r="A1164" t="s">
        <v>17995</v>
      </c>
      <c r="B1164" t="s">
        <v>17994</v>
      </c>
      <c r="C1164" t="s">
        <v>17702</v>
      </c>
      <c r="D1164" s="20">
        <v>990000</v>
      </c>
      <c r="E1164" t="s">
        <v>6853</v>
      </c>
      <c r="F1164" s="19" t="s">
        <v>522</v>
      </c>
      <c r="G1164" t="s">
        <v>18108</v>
      </c>
      <c r="H1164" t="s">
        <v>18108</v>
      </c>
      <c r="I1164" t="s">
        <v>18507</v>
      </c>
      <c r="J1164" s="19">
        <v>2</v>
      </c>
      <c r="K1164" s="19">
        <v>2</v>
      </c>
      <c r="L1164" s="10">
        <v>930</v>
      </c>
      <c r="M1164" s="1">
        <v>25.000281099999999</v>
      </c>
      <c r="N1164" s="1">
        <v>55.292205299999999</v>
      </c>
      <c r="O1164" s="10">
        <f t="shared" si="18"/>
        <v>1064.516129032258</v>
      </c>
    </row>
    <row r="1165" spans="1:15" ht="16.5" thickBot="1" x14ac:dyDescent="0.3">
      <c r="A1165" t="s">
        <v>17995</v>
      </c>
      <c r="B1165" t="s">
        <v>17994</v>
      </c>
      <c r="C1165" t="s">
        <v>14105</v>
      </c>
      <c r="D1165" s="20">
        <v>1650000</v>
      </c>
      <c r="E1165" t="s">
        <v>14104</v>
      </c>
      <c r="F1165" s="19" t="s">
        <v>18003</v>
      </c>
      <c r="G1165" t="s">
        <v>18510</v>
      </c>
      <c r="H1165" t="s">
        <v>19219</v>
      </c>
      <c r="I1165" t="s">
        <v>19218</v>
      </c>
      <c r="J1165" s="19">
        <v>2</v>
      </c>
      <c r="K1165" s="19">
        <v>3</v>
      </c>
      <c r="L1165" s="10">
        <v>1550</v>
      </c>
      <c r="M1165" s="1">
        <v>25.094994400000001</v>
      </c>
      <c r="N1165" s="1">
        <v>55.178246899999998</v>
      </c>
      <c r="O1165" s="10">
        <f t="shared" si="18"/>
        <v>1064.516129032258</v>
      </c>
    </row>
    <row r="1166" spans="1:15" ht="16.5" thickBot="1" x14ac:dyDescent="0.3">
      <c r="A1166" t="s">
        <v>17995</v>
      </c>
      <c r="B1166" t="s">
        <v>17994</v>
      </c>
      <c r="C1166" t="s">
        <v>13376</v>
      </c>
      <c r="D1166" s="20">
        <v>825000</v>
      </c>
      <c r="E1166" t="s">
        <v>13375</v>
      </c>
      <c r="F1166" s="19" t="s">
        <v>522</v>
      </c>
      <c r="G1166" t="s">
        <v>18047</v>
      </c>
      <c r="H1166" t="s">
        <v>18047</v>
      </c>
      <c r="I1166" t="s">
        <v>18707</v>
      </c>
      <c r="J1166" s="19">
        <v>1</v>
      </c>
      <c r="K1166" s="19">
        <v>2</v>
      </c>
      <c r="L1166" s="10">
        <v>775</v>
      </c>
      <c r="M1166" s="1">
        <v>25.124776300000001</v>
      </c>
      <c r="N1166" s="1">
        <v>55.3735535</v>
      </c>
      <c r="O1166" s="10">
        <f t="shared" ref="O1166:O1229" si="19">D1166/L1166</f>
        <v>1064.516129032258</v>
      </c>
    </row>
    <row r="1167" spans="1:15" ht="16.5" thickBot="1" x14ac:dyDescent="0.3">
      <c r="A1167" t="s">
        <v>17995</v>
      </c>
      <c r="B1167" t="s">
        <v>17994</v>
      </c>
      <c r="C1167" t="s">
        <v>17143</v>
      </c>
      <c r="D1167" s="20">
        <v>1684132</v>
      </c>
      <c r="E1167" t="s">
        <v>17142</v>
      </c>
      <c r="F1167" s="19" t="s">
        <v>18009</v>
      </c>
      <c r="G1167" t="s">
        <v>18076</v>
      </c>
      <c r="H1167" t="s">
        <v>18075</v>
      </c>
      <c r="I1167" t="s">
        <v>18074</v>
      </c>
      <c r="J1167" s="19">
        <v>2</v>
      </c>
      <c r="K1167" s="19">
        <v>3</v>
      </c>
      <c r="L1167" s="10">
        <v>1582</v>
      </c>
      <c r="M1167" s="1">
        <v>25.724440699999999</v>
      </c>
      <c r="N1167" s="1">
        <v>55.844035300000002</v>
      </c>
      <c r="O1167" s="10">
        <f t="shared" si="19"/>
        <v>1064.558786346397</v>
      </c>
    </row>
    <row r="1168" spans="1:15" ht="16.5" thickBot="1" x14ac:dyDescent="0.3">
      <c r="A1168" t="s">
        <v>17995</v>
      </c>
      <c r="B1168" t="s">
        <v>17994</v>
      </c>
      <c r="C1168" t="s">
        <v>12046</v>
      </c>
      <c r="D1168" s="20">
        <v>890000</v>
      </c>
      <c r="E1168" t="s">
        <v>9569</v>
      </c>
      <c r="F1168" s="19" t="s">
        <v>18003</v>
      </c>
      <c r="G1168" t="s">
        <v>18011</v>
      </c>
      <c r="H1168" t="s">
        <v>18839</v>
      </c>
      <c r="I1168" t="s">
        <v>19141</v>
      </c>
      <c r="J1168" s="19">
        <v>1</v>
      </c>
      <c r="K1168" s="19">
        <v>1</v>
      </c>
      <c r="L1168" s="10">
        <v>836</v>
      </c>
      <c r="M1168" s="1">
        <v>25.079911599999999</v>
      </c>
      <c r="N1168" s="1">
        <v>55.1446848</v>
      </c>
      <c r="O1168" s="10">
        <f t="shared" si="19"/>
        <v>1064.5933014354066</v>
      </c>
    </row>
    <row r="1169" spans="1:15" ht="16.5" thickBot="1" x14ac:dyDescent="0.3">
      <c r="A1169" t="s">
        <v>17995</v>
      </c>
      <c r="B1169" t="s">
        <v>17994</v>
      </c>
      <c r="C1169" t="s">
        <v>5141</v>
      </c>
      <c r="D1169" s="19" t="s">
        <v>270</v>
      </c>
      <c r="E1169" t="s">
        <v>5142</v>
      </c>
      <c r="F1169" s="19" t="s">
        <v>522</v>
      </c>
      <c r="G1169" t="s">
        <v>18386</v>
      </c>
      <c r="H1169" t="s">
        <v>19083</v>
      </c>
      <c r="I1169" t="s">
        <v>19122</v>
      </c>
      <c r="J1169" s="19" t="s">
        <v>24</v>
      </c>
      <c r="K1169" s="19" t="s">
        <v>28</v>
      </c>
      <c r="L1169" s="10">
        <v>1315</v>
      </c>
      <c r="M1169" s="1">
        <v>25.074813899999999</v>
      </c>
      <c r="N1169" s="1">
        <v>55.1446915</v>
      </c>
      <c r="O1169" s="10">
        <f t="shared" si="19"/>
        <v>1064.6380228136882</v>
      </c>
    </row>
    <row r="1170" spans="1:15" ht="16.5" thickBot="1" x14ac:dyDescent="0.3">
      <c r="A1170" t="s">
        <v>17995</v>
      </c>
      <c r="B1170" t="s">
        <v>17994</v>
      </c>
      <c r="C1170" t="s">
        <v>5809</v>
      </c>
      <c r="D1170" s="19" t="s">
        <v>83</v>
      </c>
      <c r="E1170" t="s">
        <v>5810</v>
      </c>
      <c r="F1170" s="19" t="s">
        <v>522</v>
      </c>
      <c r="G1170" t="s">
        <v>18386</v>
      </c>
      <c r="H1170" t="s">
        <v>19083</v>
      </c>
      <c r="I1170" t="s">
        <v>18973</v>
      </c>
      <c r="J1170" s="19" t="s">
        <v>24</v>
      </c>
      <c r="K1170" s="19" t="s">
        <v>28</v>
      </c>
      <c r="L1170" s="10">
        <v>1315</v>
      </c>
      <c r="M1170" s="1">
        <v>25.075571100000001</v>
      </c>
      <c r="N1170" s="1">
        <v>55.145252200000002</v>
      </c>
      <c r="O1170" s="10">
        <f t="shared" si="19"/>
        <v>1064.638783269962</v>
      </c>
    </row>
    <row r="1171" spans="1:15" ht="16.5" thickBot="1" x14ac:dyDescent="0.3">
      <c r="A1171" t="s">
        <v>17995</v>
      </c>
      <c r="B1171" t="s">
        <v>17994</v>
      </c>
      <c r="C1171" t="s">
        <v>15426</v>
      </c>
      <c r="D1171" s="20">
        <v>1400000</v>
      </c>
      <c r="E1171" t="s">
        <v>15425</v>
      </c>
      <c r="F1171" s="19" t="s">
        <v>17999</v>
      </c>
      <c r="G1171" t="s">
        <v>18184</v>
      </c>
      <c r="H1171" t="s">
        <v>18237</v>
      </c>
      <c r="I1171" t="s">
        <v>18375</v>
      </c>
      <c r="J1171" s="19">
        <v>2</v>
      </c>
      <c r="K1171" s="19">
        <v>3</v>
      </c>
      <c r="L1171" s="10">
        <v>1315</v>
      </c>
      <c r="M1171" s="1">
        <v>24.49277</v>
      </c>
      <c r="N1171" s="1">
        <v>54.409193199999997</v>
      </c>
      <c r="O1171" s="10">
        <f t="shared" si="19"/>
        <v>1064.638783269962</v>
      </c>
    </row>
    <row r="1172" spans="1:15" ht="16.5" thickBot="1" x14ac:dyDescent="0.3">
      <c r="A1172" t="s">
        <v>17995</v>
      </c>
      <c r="B1172" t="s">
        <v>17994</v>
      </c>
      <c r="C1172" t="s">
        <v>17748</v>
      </c>
      <c r="D1172" s="20">
        <v>840000</v>
      </c>
      <c r="E1172" t="s">
        <v>9142</v>
      </c>
      <c r="F1172" s="19" t="s">
        <v>18003</v>
      </c>
      <c r="G1172" t="s">
        <v>18027</v>
      </c>
      <c r="H1172" t="s">
        <v>18490</v>
      </c>
      <c r="I1172" t="s">
        <v>18820</v>
      </c>
      <c r="J1172" s="19">
        <v>1</v>
      </c>
      <c r="K1172" s="19">
        <v>2</v>
      </c>
      <c r="L1172" s="10">
        <v>789</v>
      </c>
      <c r="M1172" s="1">
        <v>25.062029500000001</v>
      </c>
      <c r="N1172" s="1">
        <v>55.210240200000001</v>
      </c>
      <c r="O1172" s="10">
        <f t="shared" si="19"/>
        <v>1064.638783269962</v>
      </c>
    </row>
    <row r="1173" spans="1:15" ht="16.5" thickBot="1" x14ac:dyDescent="0.3">
      <c r="A1173" t="s">
        <v>17995</v>
      </c>
      <c r="B1173" t="s">
        <v>17994</v>
      </c>
      <c r="C1173" t="s">
        <v>13227</v>
      </c>
      <c r="D1173" s="20">
        <v>1400000</v>
      </c>
      <c r="E1173" t="s">
        <v>5810</v>
      </c>
      <c r="F1173" s="19" t="s">
        <v>18003</v>
      </c>
      <c r="G1173" t="s">
        <v>18118</v>
      </c>
      <c r="H1173" t="s">
        <v>18513</v>
      </c>
      <c r="I1173" t="s">
        <v>18973</v>
      </c>
      <c r="J1173" s="19">
        <v>3</v>
      </c>
      <c r="K1173" s="19">
        <v>2</v>
      </c>
      <c r="L1173" s="10">
        <v>1315</v>
      </c>
      <c r="M1173" s="1">
        <v>25.075571100000001</v>
      </c>
      <c r="N1173" s="1">
        <v>55.145252200000002</v>
      </c>
      <c r="O1173" s="10">
        <f t="shared" si="19"/>
        <v>1064.638783269962</v>
      </c>
    </row>
    <row r="1174" spans="1:15" ht="16.5" thickBot="1" x14ac:dyDescent="0.3">
      <c r="A1174" t="s">
        <v>17995</v>
      </c>
      <c r="B1174" t="s">
        <v>17994</v>
      </c>
      <c r="C1174" t="s">
        <v>7079</v>
      </c>
      <c r="D1174" s="19" t="s">
        <v>7080</v>
      </c>
      <c r="E1174" t="s">
        <v>7081</v>
      </c>
      <c r="F1174" s="19" t="s">
        <v>522</v>
      </c>
      <c r="G1174" t="s">
        <v>18104</v>
      </c>
      <c r="H1174" t="s">
        <v>18104</v>
      </c>
      <c r="I1174" t="s">
        <v>18103</v>
      </c>
      <c r="J1174" s="19" t="s">
        <v>33</v>
      </c>
      <c r="K1174" s="19" t="s">
        <v>28</v>
      </c>
      <c r="L1174" s="10">
        <v>916</v>
      </c>
      <c r="M1174" s="2">
        <v>25.0330625</v>
      </c>
      <c r="N1174" s="2">
        <v>55.139562499999997</v>
      </c>
      <c r="O1174" s="10">
        <f t="shared" si="19"/>
        <v>1064.6572052401746</v>
      </c>
    </row>
    <row r="1175" spans="1:15" ht="16.5" thickBot="1" x14ac:dyDescent="0.3">
      <c r="A1175" t="s">
        <v>17995</v>
      </c>
      <c r="B1175" t="s">
        <v>17994</v>
      </c>
      <c r="C1175" t="s">
        <v>6981</v>
      </c>
      <c r="D1175" s="19" t="s">
        <v>6982</v>
      </c>
      <c r="E1175" t="s">
        <v>6983</v>
      </c>
      <c r="F1175" s="19" t="s">
        <v>522</v>
      </c>
      <c r="G1175" t="s">
        <v>18104</v>
      </c>
      <c r="H1175" t="s">
        <v>18104</v>
      </c>
      <c r="I1175" t="s">
        <v>18103</v>
      </c>
      <c r="J1175" s="19" t="s">
        <v>33</v>
      </c>
      <c r="K1175" s="19" t="s">
        <v>33</v>
      </c>
      <c r="L1175" s="10">
        <v>916</v>
      </c>
      <c r="M1175" s="2">
        <v>25.0330625</v>
      </c>
      <c r="N1175" s="2">
        <v>55.139562499999997</v>
      </c>
      <c r="O1175" s="10">
        <f t="shared" si="19"/>
        <v>1064.6582969432313</v>
      </c>
    </row>
    <row r="1176" spans="1:15" ht="16.5" thickBot="1" x14ac:dyDescent="0.3">
      <c r="A1176" t="s">
        <v>17995</v>
      </c>
      <c r="B1176" t="s">
        <v>17994</v>
      </c>
      <c r="C1176" t="s">
        <v>7073</v>
      </c>
      <c r="D1176" s="19" t="s">
        <v>6982</v>
      </c>
      <c r="E1176" t="s">
        <v>7074</v>
      </c>
      <c r="F1176" s="19" t="s">
        <v>522</v>
      </c>
      <c r="G1176" t="s">
        <v>18104</v>
      </c>
      <c r="H1176" t="s">
        <v>18104</v>
      </c>
      <c r="I1176" t="s">
        <v>18103</v>
      </c>
      <c r="J1176" s="19" t="s">
        <v>33</v>
      </c>
      <c r="K1176" s="19" t="s">
        <v>33</v>
      </c>
      <c r="L1176" s="10">
        <v>916</v>
      </c>
      <c r="M1176" s="2">
        <v>25.0330625</v>
      </c>
      <c r="N1176" s="2">
        <v>55.139562499999997</v>
      </c>
      <c r="O1176" s="10">
        <f t="shared" si="19"/>
        <v>1064.6582969432313</v>
      </c>
    </row>
    <row r="1177" spans="1:15" ht="16.5" thickBot="1" x14ac:dyDescent="0.3">
      <c r="A1177" t="s">
        <v>17995</v>
      </c>
      <c r="B1177" t="s">
        <v>17994</v>
      </c>
      <c r="C1177" t="s">
        <v>7228</v>
      </c>
      <c r="D1177" s="19" t="s">
        <v>6982</v>
      </c>
      <c r="E1177" t="s">
        <v>7229</v>
      </c>
      <c r="F1177" s="19" t="s">
        <v>522</v>
      </c>
      <c r="G1177" t="s">
        <v>18104</v>
      </c>
      <c r="H1177" t="s">
        <v>18104</v>
      </c>
      <c r="I1177" t="s">
        <v>18103</v>
      </c>
      <c r="J1177" s="19" t="s">
        <v>33</v>
      </c>
      <c r="K1177" s="19" t="s">
        <v>28</v>
      </c>
      <c r="L1177" s="10">
        <v>916</v>
      </c>
      <c r="M1177" s="2">
        <v>25.0330625</v>
      </c>
      <c r="N1177" s="2">
        <v>55.139562499999997</v>
      </c>
      <c r="O1177" s="10">
        <f t="shared" si="19"/>
        <v>1064.6582969432313</v>
      </c>
    </row>
    <row r="1178" spans="1:15" ht="16.5" thickBot="1" x14ac:dyDescent="0.3">
      <c r="A1178" t="s">
        <v>17995</v>
      </c>
      <c r="B1178" t="s">
        <v>17994</v>
      </c>
      <c r="C1178" t="s">
        <v>9949</v>
      </c>
      <c r="D1178" s="19" t="s">
        <v>6982</v>
      </c>
      <c r="E1178" t="s">
        <v>7229</v>
      </c>
      <c r="F1178" s="19" t="s">
        <v>522</v>
      </c>
      <c r="G1178" t="s">
        <v>18104</v>
      </c>
      <c r="H1178" t="s">
        <v>18104</v>
      </c>
      <c r="I1178" t="s">
        <v>18103</v>
      </c>
      <c r="J1178" s="19" t="s">
        <v>33</v>
      </c>
      <c r="K1178" s="19" t="s">
        <v>28</v>
      </c>
      <c r="L1178" s="10" t="s">
        <v>798</v>
      </c>
      <c r="M1178" s="1">
        <v>25.0330625</v>
      </c>
      <c r="N1178" s="1">
        <v>55.139562499999997</v>
      </c>
      <c r="O1178" s="10">
        <f t="shared" si="19"/>
        <v>1064.6582969432313</v>
      </c>
    </row>
    <row r="1179" spans="1:15" ht="16.5" thickBot="1" x14ac:dyDescent="0.3">
      <c r="A1179" t="s">
        <v>17995</v>
      </c>
      <c r="B1179" t="s">
        <v>17994</v>
      </c>
      <c r="C1179" t="s">
        <v>10520</v>
      </c>
      <c r="D1179" s="19" t="s">
        <v>6982</v>
      </c>
      <c r="E1179" t="s">
        <v>7074</v>
      </c>
      <c r="F1179" s="19" t="s">
        <v>522</v>
      </c>
      <c r="G1179" t="s">
        <v>18104</v>
      </c>
      <c r="H1179" t="s">
        <v>18104</v>
      </c>
      <c r="I1179" t="s">
        <v>18103</v>
      </c>
      <c r="J1179" s="19" t="s">
        <v>33</v>
      </c>
      <c r="K1179" s="19" t="s">
        <v>33</v>
      </c>
      <c r="L1179" s="10" t="s">
        <v>798</v>
      </c>
      <c r="M1179" s="1">
        <v>25.0330625</v>
      </c>
      <c r="N1179" s="1">
        <v>55.139562499999997</v>
      </c>
      <c r="O1179" s="10">
        <f t="shared" si="19"/>
        <v>1064.6582969432313</v>
      </c>
    </row>
    <row r="1180" spans="1:15" ht="16.5" thickBot="1" x14ac:dyDescent="0.3">
      <c r="A1180" t="s">
        <v>17995</v>
      </c>
      <c r="B1180" t="s">
        <v>17994</v>
      </c>
      <c r="C1180" t="s">
        <v>10585</v>
      </c>
      <c r="D1180" s="19" t="s">
        <v>6982</v>
      </c>
      <c r="E1180" t="s">
        <v>6983</v>
      </c>
      <c r="F1180" s="19" t="s">
        <v>522</v>
      </c>
      <c r="G1180" t="s">
        <v>18104</v>
      </c>
      <c r="H1180" t="s">
        <v>18104</v>
      </c>
      <c r="I1180" t="s">
        <v>18103</v>
      </c>
      <c r="J1180" s="19" t="s">
        <v>33</v>
      </c>
      <c r="K1180" s="19" t="s">
        <v>33</v>
      </c>
      <c r="L1180" s="10" t="s">
        <v>798</v>
      </c>
      <c r="M1180" s="1">
        <v>25.0330625</v>
      </c>
      <c r="N1180" s="1">
        <v>55.139562499999997</v>
      </c>
      <c r="O1180" s="10">
        <f t="shared" si="19"/>
        <v>1064.6582969432313</v>
      </c>
    </row>
    <row r="1181" spans="1:15" ht="16.5" thickBot="1" x14ac:dyDescent="0.3">
      <c r="A1181" t="s">
        <v>17995</v>
      </c>
      <c r="B1181" t="s">
        <v>17994</v>
      </c>
      <c r="C1181" t="s">
        <v>13137</v>
      </c>
      <c r="D1181" s="20">
        <v>975227</v>
      </c>
      <c r="E1181" t="s">
        <v>13136</v>
      </c>
      <c r="F1181" s="19" t="s">
        <v>522</v>
      </c>
      <c r="G1181" t="s">
        <v>18104</v>
      </c>
      <c r="H1181" t="s">
        <v>18104</v>
      </c>
      <c r="I1181" t="s">
        <v>18103</v>
      </c>
      <c r="J1181" s="19">
        <v>1</v>
      </c>
      <c r="K1181" s="19">
        <v>2</v>
      </c>
      <c r="L1181" s="10">
        <v>916</v>
      </c>
      <c r="M1181" s="1">
        <v>25.0330625</v>
      </c>
      <c r="N1181" s="1">
        <v>55.139562499999997</v>
      </c>
      <c r="O1181" s="10">
        <f t="shared" si="19"/>
        <v>1064.6582969432313</v>
      </c>
    </row>
    <row r="1182" spans="1:15" ht="16.5" thickBot="1" x14ac:dyDescent="0.3">
      <c r="A1182" t="s">
        <v>17995</v>
      </c>
      <c r="B1182" t="s">
        <v>17994</v>
      </c>
      <c r="C1182" t="s">
        <v>13424</v>
      </c>
      <c r="D1182" s="20">
        <v>975227</v>
      </c>
      <c r="E1182" t="s">
        <v>6983</v>
      </c>
      <c r="F1182" s="19" t="s">
        <v>522</v>
      </c>
      <c r="G1182" t="s">
        <v>18104</v>
      </c>
      <c r="H1182" t="s">
        <v>18104</v>
      </c>
      <c r="I1182" t="s">
        <v>18103</v>
      </c>
      <c r="J1182" s="19">
        <v>1</v>
      </c>
      <c r="K1182" s="19">
        <v>1</v>
      </c>
      <c r="L1182" s="10">
        <v>916</v>
      </c>
      <c r="M1182" s="1">
        <v>25.0330625</v>
      </c>
      <c r="N1182" s="1">
        <v>55.139562499999997</v>
      </c>
      <c r="O1182" s="10">
        <f t="shared" si="19"/>
        <v>1064.6582969432313</v>
      </c>
    </row>
    <row r="1183" spans="1:15" ht="16.5" thickBot="1" x14ac:dyDescent="0.3">
      <c r="A1183" t="s">
        <v>17995</v>
      </c>
      <c r="B1183" t="s">
        <v>17994</v>
      </c>
      <c r="C1183" t="s">
        <v>7799</v>
      </c>
      <c r="D1183" s="19" t="s">
        <v>1107</v>
      </c>
      <c r="E1183" t="s">
        <v>7800</v>
      </c>
      <c r="F1183" s="19" t="s">
        <v>522</v>
      </c>
      <c r="G1183" t="s">
        <v>18073</v>
      </c>
      <c r="H1183" t="s">
        <v>18073</v>
      </c>
      <c r="I1183" t="s">
        <v>19014</v>
      </c>
      <c r="J1183" s="19" t="s">
        <v>0</v>
      </c>
      <c r="K1183" s="19" t="s">
        <v>33</v>
      </c>
      <c r="L1183" s="10">
        <v>479</v>
      </c>
      <c r="M1183" s="1">
        <v>25.059430800000001</v>
      </c>
      <c r="N1183" s="1">
        <v>55.242246799999997</v>
      </c>
      <c r="O1183" s="10">
        <f t="shared" si="19"/>
        <v>1064.7181628392484</v>
      </c>
    </row>
    <row r="1184" spans="1:15" ht="16.5" thickBot="1" x14ac:dyDescent="0.3">
      <c r="A1184" t="s">
        <v>17995</v>
      </c>
      <c r="B1184" t="s">
        <v>17994</v>
      </c>
      <c r="C1184" t="s">
        <v>10553</v>
      </c>
      <c r="D1184" s="19" t="s">
        <v>1107</v>
      </c>
      <c r="E1184" t="s">
        <v>7800</v>
      </c>
      <c r="F1184" s="19" t="s">
        <v>522</v>
      </c>
      <c r="G1184" t="s">
        <v>18298</v>
      </c>
      <c r="H1184" t="s">
        <v>18298</v>
      </c>
      <c r="I1184" t="s">
        <v>18298</v>
      </c>
      <c r="J1184" s="19" t="s">
        <v>33</v>
      </c>
      <c r="K1184" s="19">
        <v>1</v>
      </c>
      <c r="L1184" s="10" t="s">
        <v>8596</v>
      </c>
      <c r="M1184" s="1">
        <v>25.060534700000002</v>
      </c>
      <c r="N1184" s="1">
        <v>55.2397317</v>
      </c>
      <c r="O1184" s="10">
        <f t="shared" si="19"/>
        <v>1064.7181628392484</v>
      </c>
    </row>
    <row r="1185" spans="1:15" ht="16.5" thickBot="1" x14ac:dyDescent="0.3">
      <c r="A1185" t="s">
        <v>17995</v>
      </c>
      <c r="B1185" t="s">
        <v>17994</v>
      </c>
      <c r="C1185" t="s">
        <v>3861</v>
      </c>
      <c r="D1185" s="19" t="s">
        <v>92</v>
      </c>
      <c r="E1185" t="s">
        <v>3862</v>
      </c>
      <c r="F1185" s="19" t="s">
        <v>463</v>
      </c>
      <c r="G1185" t="s">
        <v>18184</v>
      </c>
      <c r="H1185" t="s">
        <v>18183</v>
      </c>
      <c r="I1185" t="s">
        <v>18673</v>
      </c>
      <c r="J1185" s="19" t="s">
        <v>28</v>
      </c>
      <c r="K1185" s="19" t="s">
        <v>24</v>
      </c>
      <c r="L1185" s="10">
        <v>1174</v>
      </c>
      <c r="M1185" s="1">
        <v>24.490914</v>
      </c>
      <c r="N1185" s="1">
        <v>54.393740600000001</v>
      </c>
      <c r="O1185" s="10">
        <f t="shared" si="19"/>
        <v>1064.7359454855196</v>
      </c>
    </row>
    <row r="1186" spans="1:15" ht="16.5" thickBot="1" x14ac:dyDescent="0.3">
      <c r="A1186" t="s">
        <v>17995</v>
      </c>
      <c r="B1186" t="s">
        <v>17994</v>
      </c>
      <c r="C1186" t="s">
        <v>8480</v>
      </c>
      <c r="D1186" s="19" t="s">
        <v>92</v>
      </c>
      <c r="E1186" t="s">
        <v>3862</v>
      </c>
      <c r="F1186" s="19" t="s">
        <v>463</v>
      </c>
      <c r="G1186" t="s">
        <v>18184</v>
      </c>
      <c r="H1186" t="s">
        <v>18183</v>
      </c>
      <c r="I1186" t="s">
        <v>18673</v>
      </c>
      <c r="J1186" s="19" t="s">
        <v>28</v>
      </c>
      <c r="K1186" s="19" t="s">
        <v>24</v>
      </c>
      <c r="L1186" s="10" t="s">
        <v>999</v>
      </c>
      <c r="M1186" s="1">
        <v>24.491745699999999</v>
      </c>
      <c r="N1186" s="1">
        <v>54.395131399999997</v>
      </c>
      <c r="O1186" s="10">
        <f t="shared" si="19"/>
        <v>1064.7359454855196</v>
      </c>
    </row>
    <row r="1187" spans="1:15" ht="16.5" thickBot="1" x14ac:dyDescent="0.3">
      <c r="A1187" t="s">
        <v>17995</v>
      </c>
      <c r="B1187" t="s">
        <v>17994</v>
      </c>
      <c r="C1187" t="s">
        <v>17210</v>
      </c>
      <c r="D1187" s="20">
        <v>1480000</v>
      </c>
      <c r="E1187" t="s">
        <v>17209</v>
      </c>
      <c r="F1187" s="19" t="s">
        <v>18015</v>
      </c>
      <c r="G1187" t="s">
        <v>18511</v>
      </c>
      <c r="H1187" t="s">
        <v>18511</v>
      </c>
      <c r="I1187" t="s">
        <v>18511</v>
      </c>
      <c r="J1187" s="19">
        <v>2</v>
      </c>
      <c r="K1187" s="19">
        <v>3</v>
      </c>
      <c r="L1187" s="10">
        <v>1390</v>
      </c>
      <c r="M1187" s="1">
        <v>25.800692600000001</v>
      </c>
      <c r="N1187" s="1">
        <v>55.976199399999999</v>
      </c>
      <c r="O1187" s="10">
        <f t="shared" si="19"/>
        <v>1064.7482014388488</v>
      </c>
    </row>
    <row r="1188" spans="1:15" ht="16.5" thickBot="1" x14ac:dyDescent="0.3">
      <c r="A1188" t="s">
        <v>17995</v>
      </c>
      <c r="B1188" t="s">
        <v>17994</v>
      </c>
      <c r="C1188" t="s">
        <v>4397</v>
      </c>
      <c r="D1188" s="19" t="s">
        <v>64</v>
      </c>
      <c r="E1188" t="s">
        <v>4398</v>
      </c>
      <c r="F1188" s="19" t="s">
        <v>18003</v>
      </c>
      <c r="G1188" t="s">
        <v>18067</v>
      </c>
      <c r="H1188" t="s">
        <v>18160</v>
      </c>
      <c r="I1188" t="s">
        <v>18326</v>
      </c>
      <c r="J1188" s="19" t="s">
        <v>28</v>
      </c>
      <c r="K1188" s="19" t="s">
        <v>24</v>
      </c>
      <c r="L1188" s="10">
        <v>1127</v>
      </c>
      <c r="M1188" s="1">
        <v>25.053112500000001</v>
      </c>
      <c r="N1188" s="1">
        <v>55.198962799999997</v>
      </c>
      <c r="O1188" s="10">
        <f t="shared" si="19"/>
        <v>1064.7737355811889</v>
      </c>
    </row>
    <row r="1189" spans="1:15" ht="16.5" thickBot="1" x14ac:dyDescent="0.3">
      <c r="A1189" t="s">
        <v>17995</v>
      </c>
      <c r="B1189" t="s">
        <v>17994</v>
      </c>
      <c r="C1189" t="s">
        <v>4397</v>
      </c>
      <c r="D1189" s="19" t="s">
        <v>64</v>
      </c>
      <c r="E1189" t="s">
        <v>4398</v>
      </c>
      <c r="F1189" s="19" t="s">
        <v>18003</v>
      </c>
      <c r="G1189" t="s">
        <v>18067</v>
      </c>
      <c r="H1189" t="s">
        <v>18160</v>
      </c>
      <c r="I1189" t="s">
        <v>18326</v>
      </c>
      <c r="J1189" s="19" t="s">
        <v>28</v>
      </c>
      <c r="K1189" s="19" t="s">
        <v>24</v>
      </c>
      <c r="L1189" s="10">
        <v>1127</v>
      </c>
      <c r="M1189" s="1">
        <v>25.053112500000001</v>
      </c>
      <c r="N1189" s="1">
        <v>55.198962799999997</v>
      </c>
      <c r="O1189" s="10">
        <f t="shared" si="19"/>
        <v>1064.7737355811889</v>
      </c>
    </row>
    <row r="1190" spans="1:15" ht="16.5" thickBot="1" x14ac:dyDescent="0.3">
      <c r="A1190" t="s">
        <v>17995</v>
      </c>
      <c r="B1190" t="s">
        <v>17994</v>
      </c>
      <c r="C1190" t="s">
        <v>9714</v>
      </c>
      <c r="D1190" s="19" t="s">
        <v>64</v>
      </c>
      <c r="E1190" t="s">
        <v>9715</v>
      </c>
      <c r="F1190" s="19" t="s">
        <v>18003</v>
      </c>
      <c r="G1190" t="s">
        <v>18067</v>
      </c>
      <c r="H1190" t="s">
        <v>18160</v>
      </c>
      <c r="I1190" t="s">
        <v>18326</v>
      </c>
      <c r="J1190" s="19" t="s">
        <v>28</v>
      </c>
      <c r="K1190" s="19" t="s">
        <v>28</v>
      </c>
      <c r="L1190" s="10" t="s">
        <v>893</v>
      </c>
      <c r="M1190" s="1">
        <v>25.053112500000001</v>
      </c>
      <c r="N1190" s="1">
        <v>55.198962799999997</v>
      </c>
      <c r="O1190" s="10">
        <f t="shared" si="19"/>
        <v>1064.7737355811889</v>
      </c>
    </row>
    <row r="1191" spans="1:15" ht="16.5" thickBot="1" x14ac:dyDescent="0.3">
      <c r="A1191" t="s">
        <v>17995</v>
      </c>
      <c r="B1191" t="s">
        <v>17994</v>
      </c>
      <c r="C1191" t="s">
        <v>10511</v>
      </c>
      <c r="D1191" s="19" t="s">
        <v>64</v>
      </c>
      <c r="E1191" t="s">
        <v>10512</v>
      </c>
      <c r="F1191" s="19" t="s">
        <v>522</v>
      </c>
      <c r="G1191" t="s">
        <v>18665</v>
      </c>
      <c r="H1191" t="s">
        <v>18665</v>
      </c>
      <c r="I1191" t="s">
        <v>18665</v>
      </c>
      <c r="J1191" s="19" t="s">
        <v>28</v>
      </c>
      <c r="K1191" s="19" t="s">
        <v>28</v>
      </c>
      <c r="L1191" s="10" t="s">
        <v>893</v>
      </c>
      <c r="M1191" s="1">
        <v>25.0805422</v>
      </c>
      <c r="N1191" s="1">
        <v>55.140342599999997</v>
      </c>
      <c r="O1191" s="10">
        <f t="shared" si="19"/>
        <v>1064.7737355811889</v>
      </c>
    </row>
    <row r="1192" spans="1:15" ht="16.5" thickBot="1" x14ac:dyDescent="0.3">
      <c r="A1192" t="s">
        <v>17995</v>
      </c>
      <c r="B1192" t="s">
        <v>17994</v>
      </c>
      <c r="C1192" t="s">
        <v>10511</v>
      </c>
      <c r="D1192" s="19" t="s">
        <v>64</v>
      </c>
      <c r="E1192" t="s">
        <v>10512</v>
      </c>
      <c r="F1192" s="19" t="s">
        <v>522</v>
      </c>
      <c r="G1192" t="s">
        <v>18665</v>
      </c>
      <c r="H1192" t="s">
        <v>18665</v>
      </c>
      <c r="I1192" t="s">
        <v>18665</v>
      </c>
      <c r="J1192" s="19" t="s">
        <v>28</v>
      </c>
      <c r="K1192" s="19" t="s">
        <v>28</v>
      </c>
      <c r="L1192" s="10" t="s">
        <v>893</v>
      </c>
      <c r="M1192" s="1">
        <v>25.0805422</v>
      </c>
      <c r="N1192" s="1">
        <v>55.140342599999997</v>
      </c>
      <c r="O1192" s="10">
        <f t="shared" si="19"/>
        <v>1064.7737355811889</v>
      </c>
    </row>
    <row r="1193" spans="1:15" ht="16.5" thickBot="1" x14ac:dyDescent="0.3">
      <c r="A1193" t="s">
        <v>17995</v>
      </c>
      <c r="B1193" t="s">
        <v>17994</v>
      </c>
      <c r="C1193" t="s">
        <v>13128</v>
      </c>
      <c r="D1193" s="20">
        <v>1200000</v>
      </c>
      <c r="E1193" t="s">
        <v>4398</v>
      </c>
      <c r="F1193" s="19" t="s">
        <v>18003</v>
      </c>
      <c r="G1193" t="s">
        <v>18027</v>
      </c>
      <c r="H1193" t="s">
        <v>18652</v>
      </c>
      <c r="I1193" t="s">
        <v>18651</v>
      </c>
      <c r="J1193" s="19">
        <v>2</v>
      </c>
      <c r="K1193" s="19">
        <v>3</v>
      </c>
      <c r="L1193" s="10">
        <v>1127</v>
      </c>
      <c r="M1193" s="1">
        <v>25.053112500000001</v>
      </c>
      <c r="N1193" s="1">
        <v>55.198962799999997</v>
      </c>
      <c r="O1193" s="10">
        <f t="shared" si="19"/>
        <v>1064.7737355811889</v>
      </c>
    </row>
    <row r="1194" spans="1:15" ht="16.5" thickBot="1" x14ac:dyDescent="0.3">
      <c r="A1194" t="s">
        <v>17995</v>
      </c>
      <c r="B1194" t="s">
        <v>17994</v>
      </c>
      <c r="C1194" t="s">
        <v>17400</v>
      </c>
      <c r="D1194" s="20">
        <v>1200000</v>
      </c>
      <c r="E1194" t="s">
        <v>17399</v>
      </c>
      <c r="F1194" s="19" t="s">
        <v>522</v>
      </c>
      <c r="G1194" t="s">
        <v>18144</v>
      </c>
      <c r="H1194" t="s">
        <v>18144</v>
      </c>
      <c r="I1194" t="s">
        <v>18963</v>
      </c>
      <c r="J1194" s="19">
        <v>2</v>
      </c>
      <c r="K1194" s="19">
        <v>3</v>
      </c>
      <c r="L1194" s="10">
        <v>1127</v>
      </c>
      <c r="M1194" s="1">
        <v>24.97794</v>
      </c>
      <c r="N1194" s="1">
        <v>55.091794299999997</v>
      </c>
      <c r="O1194" s="10">
        <f t="shared" si="19"/>
        <v>1064.7737355811889</v>
      </c>
    </row>
    <row r="1195" spans="1:15" ht="16.5" thickBot="1" x14ac:dyDescent="0.3">
      <c r="A1195" t="s">
        <v>17995</v>
      </c>
      <c r="B1195" t="s">
        <v>17994</v>
      </c>
      <c r="C1195" t="s">
        <v>11115</v>
      </c>
      <c r="D1195" s="19" t="s">
        <v>7033</v>
      </c>
      <c r="E1195" t="s">
        <v>7923</v>
      </c>
      <c r="F1195" s="19" t="s">
        <v>522</v>
      </c>
      <c r="G1195" t="s">
        <v>18022</v>
      </c>
      <c r="H1195" t="s">
        <v>18022</v>
      </c>
      <c r="I1195" t="s">
        <v>18390</v>
      </c>
      <c r="J1195" s="19" t="s">
        <v>33</v>
      </c>
      <c r="K1195" s="19">
        <v>1</v>
      </c>
      <c r="L1195" s="10" t="s">
        <v>1006</v>
      </c>
      <c r="M1195" s="1">
        <v>25.038871400000001</v>
      </c>
      <c r="N1195" s="1">
        <v>55.219924399999996</v>
      </c>
      <c r="O1195" s="10">
        <f t="shared" si="19"/>
        <v>1064.7948164146869</v>
      </c>
    </row>
    <row r="1196" spans="1:15" ht="16.5" thickBot="1" x14ac:dyDescent="0.3">
      <c r="A1196" t="s">
        <v>17995</v>
      </c>
      <c r="B1196" t="s">
        <v>17994</v>
      </c>
      <c r="C1196" t="s">
        <v>17839</v>
      </c>
      <c r="D1196" s="20">
        <v>1149999</v>
      </c>
      <c r="E1196" t="s">
        <v>17838</v>
      </c>
      <c r="F1196" s="19" t="s">
        <v>522</v>
      </c>
      <c r="G1196" t="s">
        <v>18011</v>
      </c>
      <c r="H1196" t="s">
        <v>18011</v>
      </c>
      <c r="I1196" t="s">
        <v>18666</v>
      </c>
      <c r="J1196" s="19">
        <v>2</v>
      </c>
      <c r="K1196" s="19">
        <v>2</v>
      </c>
      <c r="L1196" s="10">
        <v>1080</v>
      </c>
      <c r="M1196" s="1">
        <v>25.0681802</v>
      </c>
      <c r="N1196" s="1">
        <v>55.132393200000003</v>
      </c>
      <c r="O1196" s="10">
        <f t="shared" si="19"/>
        <v>1064.8138888888889</v>
      </c>
    </row>
    <row r="1197" spans="1:15" ht="16.5" thickBot="1" x14ac:dyDescent="0.3">
      <c r="A1197" t="s">
        <v>17995</v>
      </c>
      <c r="B1197" t="s">
        <v>17994</v>
      </c>
      <c r="C1197" t="s">
        <v>4383</v>
      </c>
      <c r="D1197" s="19" t="s">
        <v>769</v>
      </c>
      <c r="E1197" t="s">
        <v>4384</v>
      </c>
      <c r="F1197" s="19" t="s">
        <v>522</v>
      </c>
      <c r="G1197" t="s">
        <v>18067</v>
      </c>
      <c r="H1197" t="s">
        <v>18147</v>
      </c>
      <c r="I1197" t="s">
        <v>18276</v>
      </c>
      <c r="J1197" s="19" t="s">
        <v>0</v>
      </c>
      <c r="K1197" s="19" t="s">
        <v>33</v>
      </c>
      <c r="L1197" s="10">
        <v>432</v>
      </c>
      <c r="M1197" s="1">
        <v>25.0577358</v>
      </c>
      <c r="N1197" s="1">
        <v>55.217117199999997</v>
      </c>
      <c r="O1197" s="10">
        <f t="shared" si="19"/>
        <v>1064.8148148148148</v>
      </c>
    </row>
    <row r="1198" spans="1:15" ht="16.5" thickBot="1" x14ac:dyDescent="0.3">
      <c r="A1198" t="s">
        <v>17995</v>
      </c>
      <c r="B1198" t="s">
        <v>17994</v>
      </c>
      <c r="C1198" t="s">
        <v>4856</v>
      </c>
      <c r="D1198" s="19" t="s">
        <v>600</v>
      </c>
      <c r="E1198" t="s">
        <v>4857</v>
      </c>
      <c r="F1198" s="19" t="s">
        <v>18003</v>
      </c>
      <c r="G1198" t="s">
        <v>18067</v>
      </c>
      <c r="H1198" t="s">
        <v>18117</v>
      </c>
      <c r="I1198" t="s">
        <v>18264</v>
      </c>
      <c r="J1198" s="19" t="s">
        <v>33</v>
      </c>
      <c r="K1198" s="19" t="s">
        <v>28</v>
      </c>
      <c r="L1198" s="10">
        <v>648</v>
      </c>
      <c r="M1198" s="1">
        <v>25.062581999999999</v>
      </c>
      <c r="N1198" s="1">
        <v>55.199362000000001</v>
      </c>
      <c r="O1198" s="10">
        <f t="shared" si="19"/>
        <v>1064.8148148148148</v>
      </c>
    </row>
    <row r="1199" spans="1:15" ht="16.5" thickBot="1" x14ac:dyDescent="0.3">
      <c r="A1199" t="s">
        <v>17995</v>
      </c>
      <c r="B1199" t="s">
        <v>17994</v>
      </c>
      <c r="C1199" t="s">
        <v>4856</v>
      </c>
      <c r="D1199" s="19" t="s">
        <v>600</v>
      </c>
      <c r="E1199" t="s">
        <v>4857</v>
      </c>
      <c r="F1199" s="19" t="s">
        <v>18003</v>
      </c>
      <c r="G1199" t="s">
        <v>18067</v>
      </c>
      <c r="H1199" t="s">
        <v>18117</v>
      </c>
      <c r="I1199" t="s">
        <v>18264</v>
      </c>
      <c r="J1199" s="19" t="s">
        <v>33</v>
      </c>
      <c r="K1199" s="19" t="s">
        <v>28</v>
      </c>
      <c r="L1199" s="10">
        <v>648</v>
      </c>
      <c r="M1199" s="1">
        <v>25.062581999999999</v>
      </c>
      <c r="N1199" s="1">
        <v>55.199362000000001</v>
      </c>
      <c r="O1199" s="10">
        <f t="shared" si="19"/>
        <v>1064.8148148148148</v>
      </c>
    </row>
    <row r="1200" spans="1:15" ht="16.5" thickBot="1" x14ac:dyDescent="0.3">
      <c r="A1200" t="s">
        <v>17995</v>
      </c>
      <c r="B1200" t="s">
        <v>17994</v>
      </c>
      <c r="C1200" t="s">
        <v>5330</v>
      </c>
      <c r="D1200" s="19" t="s">
        <v>600</v>
      </c>
      <c r="E1200" t="s">
        <v>5331</v>
      </c>
      <c r="F1200" s="19" t="s">
        <v>18003</v>
      </c>
      <c r="G1200" t="s">
        <v>18067</v>
      </c>
      <c r="H1200" t="s">
        <v>18147</v>
      </c>
      <c r="I1200" t="s">
        <v>18560</v>
      </c>
      <c r="J1200" s="19" t="s">
        <v>33</v>
      </c>
      <c r="K1200" s="19" t="s">
        <v>28</v>
      </c>
      <c r="L1200" s="10">
        <v>648</v>
      </c>
      <c r="M1200" s="1">
        <v>25.055708599999999</v>
      </c>
      <c r="N1200" s="1">
        <v>55.220826500000001</v>
      </c>
      <c r="O1200" s="10">
        <f t="shared" si="19"/>
        <v>1064.8148148148148</v>
      </c>
    </row>
    <row r="1201" spans="1:15" ht="16.5" thickBot="1" x14ac:dyDescent="0.3">
      <c r="A1201" t="s">
        <v>17995</v>
      </c>
      <c r="B1201" t="s">
        <v>17994</v>
      </c>
      <c r="C1201" t="s">
        <v>7932</v>
      </c>
      <c r="D1201" s="19" t="s">
        <v>600</v>
      </c>
      <c r="E1201" t="s">
        <v>7933</v>
      </c>
      <c r="F1201" s="19" t="s">
        <v>18003</v>
      </c>
      <c r="G1201" t="s">
        <v>18067</v>
      </c>
      <c r="H1201" t="s">
        <v>18117</v>
      </c>
      <c r="I1201" t="s">
        <v>18264</v>
      </c>
      <c r="J1201" s="19" t="s">
        <v>33</v>
      </c>
      <c r="K1201" s="19" t="s">
        <v>28</v>
      </c>
      <c r="L1201" s="10">
        <v>648</v>
      </c>
      <c r="M1201" s="1">
        <v>25.062581999999999</v>
      </c>
      <c r="N1201" s="1">
        <v>55.199362000000001</v>
      </c>
      <c r="O1201" s="10">
        <f t="shared" si="19"/>
        <v>1064.8148148148148</v>
      </c>
    </row>
    <row r="1202" spans="1:15" ht="16.5" thickBot="1" x14ac:dyDescent="0.3">
      <c r="A1202" t="s">
        <v>17995</v>
      </c>
      <c r="B1202" t="s">
        <v>17994</v>
      </c>
      <c r="C1202" t="s">
        <v>10016</v>
      </c>
      <c r="D1202" s="19" t="s">
        <v>600</v>
      </c>
      <c r="E1202" t="s">
        <v>4857</v>
      </c>
      <c r="F1202" s="19" t="s">
        <v>18003</v>
      </c>
      <c r="G1202" t="s">
        <v>18067</v>
      </c>
      <c r="H1202" t="s">
        <v>18117</v>
      </c>
      <c r="I1202" t="s">
        <v>18264</v>
      </c>
      <c r="J1202" s="19" t="s">
        <v>33</v>
      </c>
      <c r="K1202" s="19" t="s">
        <v>28</v>
      </c>
      <c r="L1202" s="10" t="s">
        <v>8893</v>
      </c>
      <c r="M1202" s="1">
        <v>25.062581999999999</v>
      </c>
      <c r="N1202" s="1">
        <v>55.199362000000001</v>
      </c>
      <c r="O1202" s="10">
        <f t="shared" si="19"/>
        <v>1064.8148148148148</v>
      </c>
    </row>
    <row r="1203" spans="1:15" ht="16.5" thickBot="1" x14ac:dyDescent="0.3">
      <c r="A1203" t="s">
        <v>17995</v>
      </c>
      <c r="B1203" t="s">
        <v>17994</v>
      </c>
      <c r="C1203" t="s">
        <v>10035</v>
      </c>
      <c r="D1203" s="19" t="s">
        <v>600</v>
      </c>
      <c r="E1203" t="s">
        <v>7933</v>
      </c>
      <c r="F1203" s="19" t="s">
        <v>18003</v>
      </c>
      <c r="G1203" t="s">
        <v>18067</v>
      </c>
      <c r="H1203" t="s">
        <v>18117</v>
      </c>
      <c r="I1203" t="s">
        <v>18264</v>
      </c>
      <c r="J1203" s="19" t="s">
        <v>33</v>
      </c>
      <c r="K1203" s="19" t="s">
        <v>28</v>
      </c>
      <c r="L1203" s="10" t="s">
        <v>8893</v>
      </c>
      <c r="M1203" s="1">
        <v>25.062581999999999</v>
      </c>
      <c r="N1203" s="1">
        <v>55.199362000000001</v>
      </c>
      <c r="O1203" s="10">
        <f t="shared" si="19"/>
        <v>1064.8148148148148</v>
      </c>
    </row>
    <row r="1204" spans="1:15" ht="16.5" thickBot="1" x14ac:dyDescent="0.3">
      <c r="A1204" t="s">
        <v>17995</v>
      </c>
      <c r="B1204" t="s">
        <v>17994</v>
      </c>
      <c r="C1204" t="s">
        <v>10047</v>
      </c>
      <c r="D1204" s="19" t="s">
        <v>600</v>
      </c>
      <c r="E1204" t="s">
        <v>5331</v>
      </c>
      <c r="F1204" s="19" t="s">
        <v>18003</v>
      </c>
      <c r="G1204" t="s">
        <v>18067</v>
      </c>
      <c r="H1204" t="s">
        <v>18147</v>
      </c>
      <c r="I1204" t="s">
        <v>18560</v>
      </c>
      <c r="J1204" s="19" t="s">
        <v>33</v>
      </c>
      <c r="K1204" s="19" t="s">
        <v>28</v>
      </c>
      <c r="L1204" s="10" t="s">
        <v>8893</v>
      </c>
      <c r="M1204" s="1">
        <v>25.055708599999999</v>
      </c>
      <c r="N1204" s="1">
        <v>55.220826500000001</v>
      </c>
      <c r="O1204" s="10">
        <f t="shared" si="19"/>
        <v>1064.8148148148148</v>
      </c>
    </row>
    <row r="1205" spans="1:15" ht="16.5" thickBot="1" x14ac:dyDescent="0.3">
      <c r="A1205" t="s">
        <v>17995</v>
      </c>
      <c r="B1205" t="s">
        <v>17994</v>
      </c>
      <c r="C1205" t="s">
        <v>9171</v>
      </c>
      <c r="D1205" s="19" t="s">
        <v>600</v>
      </c>
      <c r="E1205" t="s">
        <v>9172</v>
      </c>
      <c r="F1205" s="19" t="s">
        <v>18003</v>
      </c>
      <c r="G1205" t="s">
        <v>18067</v>
      </c>
      <c r="H1205" t="s">
        <v>18117</v>
      </c>
      <c r="I1205" t="s">
        <v>18264</v>
      </c>
      <c r="J1205" s="19" t="s">
        <v>33</v>
      </c>
      <c r="K1205" s="19" t="s">
        <v>28</v>
      </c>
      <c r="L1205" s="10" t="s">
        <v>8893</v>
      </c>
      <c r="M1205" s="1">
        <v>25.062581999999999</v>
      </c>
      <c r="N1205" s="1">
        <v>55.199362000000001</v>
      </c>
      <c r="O1205" s="10">
        <f t="shared" si="19"/>
        <v>1064.8148148148148</v>
      </c>
    </row>
    <row r="1206" spans="1:15" ht="16.5" thickBot="1" x14ac:dyDescent="0.3">
      <c r="A1206" t="s">
        <v>17995</v>
      </c>
      <c r="B1206" t="s">
        <v>17994</v>
      </c>
      <c r="C1206" t="s">
        <v>17039</v>
      </c>
      <c r="D1206" s="20">
        <v>460000</v>
      </c>
      <c r="E1206" t="s">
        <v>17038</v>
      </c>
      <c r="F1206" s="19" t="s">
        <v>18016</v>
      </c>
      <c r="G1206" t="s">
        <v>18173</v>
      </c>
      <c r="H1206" t="s">
        <v>18173</v>
      </c>
      <c r="I1206" t="s">
        <v>18175</v>
      </c>
      <c r="J1206" s="19" t="s">
        <v>0</v>
      </c>
      <c r="K1206" s="19">
        <v>1</v>
      </c>
      <c r="L1206" s="10">
        <v>432</v>
      </c>
      <c r="M1206" s="1">
        <v>25.338911800000002</v>
      </c>
      <c r="N1206" s="1">
        <v>55.396440599999998</v>
      </c>
      <c r="O1206" s="10">
        <f t="shared" si="19"/>
        <v>1064.8148148148148</v>
      </c>
    </row>
    <row r="1207" spans="1:15" ht="16.5" thickBot="1" x14ac:dyDescent="0.3">
      <c r="A1207" t="s">
        <v>17995</v>
      </c>
      <c r="B1207" t="s">
        <v>17994</v>
      </c>
      <c r="C1207" t="s">
        <v>15468</v>
      </c>
      <c r="D1207" s="20">
        <v>2300000</v>
      </c>
      <c r="E1207" t="s">
        <v>15467</v>
      </c>
      <c r="F1207" s="19" t="s">
        <v>17999</v>
      </c>
      <c r="G1207" t="s">
        <v>18184</v>
      </c>
      <c r="H1207" t="s">
        <v>18237</v>
      </c>
      <c r="I1207" t="s">
        <v>18543</v>
      </c>
      <c r="J1207" s="19">
        <v>3</v>
      </c>
      <c r="K1207" s="19">
        <v>4</v>
      </c>
      <c r="L1207" s="10">
        <v>2160</v>
      </c>
      <c r="M1207" s="1">
        <v>24.510777900000001</v>
      </c>
      <c r="N1207" s="1">
        <v>54.405920199999997</v>
      </c>
      <c r="O1207" s="10">
        <f t="shared" si="19"/>
        <v>1064.8148148148148</v>
      </c>
    </row>
    <row r="1208" spans="1:15" ht="16.5" thickBot="1" x14ac:dyDescent="0.3">
      <c r="A1208" t="s">
        <v>17995</v>
      </c>
      <c r="B1208" t="s">
        <v>17994</v>
      </c>
      <c r="C1208" t="s">
        <v>9171</v>
      </c>
      <c r="D1208" s="19" t="s">
        <v>600</v>
      </c>
      <c r="E1208" t="s">
        <v>9172</v>
      </c>
      <c r="F1208" s="19" t="s">
        <v>18003</v>
      </c>
      <c r="G1208" t="s">
        <v>18067</v>
      </c>
      <c r="H1208" t="s">
        <v>18117</v>
      </c>
      <c r="I1208" t="s">
        <v>18264</v>
      </c>
      <c r="J1208" s="19" t="s">
        <v>33</v>
      </c>
      <c r="K1208" s="19" t="s">
        <v>28</v>
      </c>
      <c r="L1208" s="10" t="s">
        <v>8893</v>
      </c>
      <c r="M1208" s="1">
        <v>25.062581999999999</v>
      </c>
      <c r="N1208" s="1">
        <v>55.199362000000001</v>
      </c>
      <c r="O1208" s="10">
        <f t="shared" si="19"/>
        <v>1064.8148148148148</v>
      </c>
    </row>
    <row r="1209" spans="1:15" ht="16.5" thickBot="1" x14ac:dyDescent="0.3">
      <c r="A1209" t="s">
        <v>17995</v>
      </c>
      <c r="B1209" t="s">
        <v>17994</v>
      </c>
      <c r="C1209" t="s">
        <v>9425</v>
      </c>
      <c r="D1209" s="19" t="s">
        <v>769</v>
      </c>
      <c r="E1209" t="s">
        <v>4384</v>
      </c>
      <c r="F1209" s="19" t="s">
        <v>522</v>
      </c>
      <c r="G1209" t="s">
        <v>18067</v>
      </c>
      <c r="H1209" t="s">
        <v>18147</v>
      </c>
      <c r="I1209" t="s">
        <v>18276</v>
      </c>
      <c r="J1209" s="19" t="s">
        <v>33</v>
      </c>
      <c r="K1209" s="19">
        <v>1</v>
      </c>
      <c r="L1209" s="10" t="s">
        <v>8719</v>
      </c>
      <c r="M1209" s="1">
        <v>25.0577358</v>
      </c>
      <c r="N1209" s="1">
        <v>55.217117199999997</v>
      </c>
      <c r="O1209" s="10">
        <f t="shared" si="19"/>
        <v>1064.8148148148148</v>
      </c>
    </row>
    <row r="1210" spans="1:15" ht="16.5" thickBot="1" x14ac:dyDescent="0.3">
      <c r="A1210" t="s">
        <v>17995</v>
      </c>
      <c r="B1210" t="s">
        <v>17994</v>
      </c>
      <c r="C1210" t="s">
        <v>12161</v>
      </c>
      <c r="D1210" s="20">
        <v>1150000</v>
      </c>
      <c r="E1210" t="s">
        <v>12160</v>
      </c>
      <c r="F1210" s="19" t="s">
        <v>522</v>
      </c>
      <c r="G1210" t="s">
        <v>18011</v>
      </c>
      <c r="H1210" t="s">
        <v>18011</v>
      </c>
      <c r="I1210" t="s">
        <v>18666</v>
      </c>
      <c r="J1210" s="19">
        <v>2</v>
      </c>
      <c r="K1210" s="19">
        <v>2</v>
      </c>
      <c r="L1210" s="10">
        <v>1080</v>
      </c>
      <c r="M1210" s="1">
        <v>25.0681802</v>
      </c>
      <c r="N1210" s="1">
        <v>55.132393200000003</v>
      </c>
      <c r="O1210" s="10">
        <f t="shared" si="19"/>
        <v>1064.8148148148148</v>
      </c>
    </row>
    <row r="1211" spans="1:15" ht="16.5" thickBot="1" x14ac:dyDescent="0.3">
      <c r="A1211" t="s">
        <v>17995</v>
      </c>
      <c r="B1211" t="s">
        <v>17994</v>
      </c>
      <c r="C1211" t="s">
        <v>17532</v>
      </c>
      <c r="D1211" s="20">
        <v>1150000</v>
      </c>
      <c r="E1211" t="s">
        <v>17531</v>
      </c>
      <c r="F1211" s="19" t="s">
        <v>522</v>
      </c>
      <c r="G1211" t="s">
        <v>18011</v>
      </c>
      <c r="H1211" t="s">
        <v>18011</v>
      </c>
      <c r="I1211" t="s">
        <v>18666</v>
      </c>
      <c r="J1211" s="19">
        <v>2</v>
      </c>
      <c r="K1211" s="19">
        <v>2</v>
      </c>
      <c r="L1211" s="10">
        <v>1080</v>
      </c>
      <c r="M1211" s="1">
        <v>25.0681802</v>
      </c>
      <c r="N1211" s="1">
        <v>55.132393200000003</v>
      </c>
      <c r="O1211" s="10">
        <f t="shared" si="19"/>
        <v>1064.8148148148148</v>
      </c>
    </row>
    <row r="1212" spans="1:15" ht="16.5" thickBot="1" x14ac:dyDescent="0.3">
      <c r="A1212" t="s">
        <v>17995</v>
      </c>
      <c r="B1212" t="s">
        <v>17994</v>
      </c>
      <c r="C1212" t="s">
        <v>1960</v>
      </c>
      <c r="D1212" s="19" t="s">
        <v>105</v>
      </c>
      <c r="E1212" t="s">
        <v>1961</v>
      </c>
      <c r="F1212" s="19" t="s">
        <v>17999</v>
      </c>
      <c r="G1212" t="s">
        <v>18184</v>
      </c>
      <c r="H1212" t="s">
        <v>18237</v>
      </c>
      <c r="I1212" t="s">
        <v>18467</v>
      </c>
      <c r="J1212" s="19" t="s">
        <v>28</v>
      </c>
      <c r="K1212" s="19" t="s">
        <v>28</v>
      </c>
      <c r="L1212" s="10">
        <v>1033</v>
      </c>
      <c r="M1212" s="1">
        <v>24.5090571</v>
      </c>
      <c r="N1212" s="1">
        <v>54.407767800000002</v>
      </c>
      <c r="O1212" s="10">
        <f t="shared" si="19"/>
        <v>1064.8596321393998</v>
      </c>
    </row>
    <row r="1213" spans="1:15" ht="16.5" thickBot="1" x14ac:dyDescent="0.3">
      <c r="A1213" t="s">
        <v>17995</v>
      </c>
      <c r="B1213" t="s">
        <v>17994</v>
      </c>
      <c r="C1213" t="s">
        <v>2401</v>
      </c>
      <c r="D1213" s="19" t="s">
        <v>105</v>
      </c>
      <c r="E1213" t="s">
        <v>2402</v>
      </c>
      <c r="F1213" s="19" t="s">
        <v>17999</v>
      </c>
      <c r="G1213" t="s">
        <v>18184</v>
      </c>
      <c r="H1213" t="s">
        <v>18237</v>
      </c>
      <c r="I1213" t="s">
        <v>18467</v>
      </c>
      <c r="J1213" s="19" t="s">
        <v>28</v>
      </c>
      <c r="K1213" s="19" t="s">
        <v>28</v>
      </c>
      <c r="L1213" s="10">
        <v>1033</v>
      </c>
      <c r="M1213" s="1">
        <v>24.5090571</v>
      </c>
      <c r="N1213" s="1">
        <v>54.407767800000002</v>
      </c>
      <c r="O1213" s="10">
        <f t="shared" si="19"/>
        <v>1064.8596321393998</v>
      </c>
    </row>
    <row r="1214" spans="1:15" ht="16.5" thickBot="1" x14ac:dyDescent="0.3">
      <c r="A1214" t="s">
        <v>17995</v>
      </c>
      <c r="B1214" t="s">
        <v>17994</v>
      </c>
      <c r="C1214" t="s">
        <v>2966</v>
      </c>
      <c r="D1214" s="19" t="s">
        <v>105</v>
      </c>
      <c r="E1214" t="s">
        <v>2967</v>
      </c>
      <c r="F1214" s="19" t="s">
        <v>17999</v>
      </c>
      <c r="G1214" t="s">
        <v>18184</v>
      </c>
      <c r="H1214" t="s">
        <v>18237</v>
      </c>
      <c r="I1214" t="s">
        <v>18467</v>
      </c>
      <c r="J1214" s="19" t="s">
        <v>28</v>
      </c>
      <c r="K1214" s="19" t="s">
        <v>28</v>
      </c>
      <c r="L1214" s="10">
        <v>1033</v>
      </c>
      <c r="M1214" s="1">
        <v>24.5090571</v>
      </c>
      <c r="N1214" s="1">
        <v>54.407767800000002</v>
      </c>
      <c r="O1214" s="10">
        <f t="shared" si="19"/>
        <v>1064.8596321393998</v>
      </c>
    </row>
    <row r="1215" spans="1:15" ht="16.5" thickBot="1" x14ac:dyDescent="0.3">
      <c r="A1215" t="s">
        <v>17995</v>
      </c>
      <c r="B1215" t="s">
        <v>17994</v>
      </c>
      <c r="C1215" t="s">
        <v>8748</v>
      </c>
      <c r="D1215" s="19" t="s">
        <v>105</v>
      </c>
      <c r="E1215" t="s">
        <v>2967</v>
      </c>
      <c r="F1215" s="19" t="s">
        <v>17999</v>
      </c>
      <c r="G1215" t="s">
        <v>18184</v>
      </c>
      <c r="H1215" t="s">
        <v>18237</v>
      </c>
      <c r="I1215" t="s">
        <v>18467</v>
      </c>
      <c r="J1215" s="19" t="s">
        <v>28</v>
      </c>
      <c r="K1215" s="19" t="s">
        <v>28</v>
      </c>
      <c r="L1215" s="10" t="s">
        <v>8670</v>
      </c>
      <c r="M1215" s="1">
        <v>24.5090571</v>
      </c>
      <c r="N1215" s="1">
        <v>54.407767800000002</v>
      </c>
      <c r="O1215" s="10">
        <f t="shared" si="19"/>
        <v>1064.8596321393998</v>
      </c>
    </row>
    <row r="1216" spans="1:15" ht="16.5" thickBot="1" x14ac:dyDescent="0.3">
      <c r="A1216" t="s">
        <v>17995</v>
      </c>
      <c r="B1216" t="s">
        <v>17994</v>
      </c>
      <c r="C1216" t="s">
        <v>15568</v>
      </c>
      <c r="D1216" s="20">
        <v>1100000</v>
      </c>
      <c r="E1216" t="s">
        <v>2967</v>
      </c>
      <c r="F1216" s="19" t="s">
        <v>17999</v>
      </c>
      <c r="G1216" t="s">
        <v>18184</v>
      </c>
      <c r="H1216" t="s">
        <v>18237</v>
      </c>
      <c r="I1216" t="s">
        <v>18467</v>
      </c>
      <c r="J1216" s="19">
        <v>2</v>
      </c>
      <c r="K1216" s="19">
        <v>2</v>
      </c>
      <c r="L1216" s="10">
        <v>1033</v>
      </c>
      <c r="M1216" s="1">
        <v>24.5090571</v>
      </c>
      <c r="N1216" s="1">
        <v>54.407767800000002</v>
      </c>
      <c r="O1216" s="10">
        <f t="shared" si="19"/>
        <v>1064.8596321393998</v>
      </c>
    </row>
    <row r="1217" spans="1:15" ht="16.5" thickBot="1" x14ac:dyDescent="0.3">
      <c r="A1217" t="s">
        <v>17995</v>
      </c>
      <c r="B1217" t="s">
        <v>17994</v>
      </c>
      <c r="C1217" t="s">
        <v>3193</v>
      </c>
      <c r="D1217" s="19" t="s">
        <v>3194</v>
      </c>
      <c r="E1217" t="s">
        <v>3195</v>
      </c>
      <c r="F1217" s="19" t="s">
        <v>17999</v>
      </c>
      <c r="G1217" t="s">
        <v>18184</v>
      </c>
      <c r="H1217" t="s">
        <v>18184</v>
      </c>
      <c r="I1217" t="s">
        <v>18918</v>
      </c>
      <c r="J1217" s="19" t="s">
        <v>33</v>
      </c>
      <c r="K1217" s="19" t="s">
        <v>28</v>
      </c>
      <c r="L1217" s="10">
        <v>755</v>
      </c>
      <c r="M1217" s="1">
        <v>24.4932132</v>
      </c>
      <c r="N1217" s="1">
        <v>54.400499500000002</v>
      </c>
      <c r="O1217" s="10">
        <f t="shared" si="19"/>
        <v>1064.9006622516556</v>
      </c>
    </row>
    <row r="1218" spans="1:15" ht="16.5" thickBot="1" x14ac:dyDescent="0.3">
      <c r="A1218" t="s">
        <v>17995</v>
      </c>
      <c r="B1218" t="s">
        <v>17994</v>
      </c>
      <c r="C1218" t="s">
        <v>14415</v>
      </c>
      <c r="D1218" s="20">
        <v>804000</v>
      </c>
      <c r="E1218" t="s">
        <v>14414</v>
      </c>
      <c r="F1218" s="19" t="s">
        <v>17999</v>
      </c>
      <c r="G1218" t="s">
        <v>18184</v>
      </c>
      <c r="H1218" t="s">
        <v>18345</v>
      </c>
      <c r="I1218" t="s">
        <v>18919</v>
      </c>
      <c r="J1218" s="19">
        <v>1</v>
      </c>
      <c r="K1218" s="19">
        <v>2</v>
      </c>
      <c r="L1218" s="10">
        <v>755</v>
      </c>
      <c r="M1218" s="1">
        <v>24.4932132</v>
      </c>
      <c r="N1218" s="1">
        <v>54.400499500000002</v>
      </c>
      <c r="O1218" s="10">
        <f t="shared" si="19"/>
        <v>1064.9006622516556</v>
      </c>
    </row>
    <row r="1219" spans="1:15" ht="16.5" thickBot="1" x14ac:dyDescent="0.3">
      <c r="A1219" t="s">
        <v>17995</v>
      </c>
      <c r="B1219" t="s">
        <v>17994</v>
      </c>
      <c r="C1219" t="s">
        <v>16050</v>
      </c>
      <c r="D1219" s="20">
        <v>819999</v>
      </c>
      <c r="E1219" t="s">
        <v>16049</v>
      </c>
      <c r="F1219" s="19" t="s">
        <v>17999</v>
      </c>
      <c r="G1219" t="s">
        <v>18184</v>
      </c>
      <c r="H1219" t="s">
        <v>18237</v>
      </c>
      <c r="I1219" t="s">
        <v>18286</v>
      </c>
      <c r="J1219" s="19">
        <v>1</v>
      </c>
      <c r="K1219" s="19">
        <v>1</v>
      </c>
      <c r="L1219" s="10">
        <v>770</v>
      </c>
      <c r="M1219" s="1">
        <v>24.504348400000001</v>
      </c>
      <c r="N1219" s="1">
        <v>54.410962699999999</v>
      </c>
      <c r="O1219" s="10">
        <f t="shared" si="19"/>
        <v>1064.9337662337662</v>
      </c>
    </row>
    <row r="1220" spans="1:15" ht="16.5" thickBot="1" x14ac:dyDescent="0.3">
      <c r="A1220" t="s">
        <v>17995</v>
      </c>
      <c r="B1220" t="s">
        <v>17994</v>
      </c>
      <c r="C1220" t="s">
        <v>14953</v>
      </c>
      <c r="D1220" s="20">
        <v>820000</v>
      </c>
      <c r="E1220" t="s">
        <v>14952</v>
      </c>
      <c r="F1220" s="19" t="s">
        <v>17999</v>
      </c>
      <c r="G1220" t="s">
        <v>18184</v>
      </c>
      <c r="H1220" t="s">
        <v>18237</v>
      </c>
      <c r="I1220" t="s">
        <v>18286</v>
      </c>
      <c r="J1220" s="19">
        <v>1</v>
      </c>
      <c r="K1220" s="19">
        <v>1</v>
      </c>
      <c r="L1220" s="10">
        <v>770</v>
      </c>
      <c r="M1220" s="1">
        <v>24.504348400000001</v>
      </c>
      <c r="N1220" s="1">
        <v>54.410962699999999</v>
      </c>
      <c r="O1220" s="10">
        <f t="shared" si="19"/>
        <v>1064.9350649350649</v>
      </c>
    </row>
    <row r="1221" spans="1:15" ht="16.5" thickBot="1" x14ac:dyDescent="0.3">
      <c r="A1221" t="s">
        <v>17995</v>
      </c>
      <c r="B1221" t="s">
        <v>17994</v>
      </c>
      <c r="C1221" t="s">
        <v>17720</v>
      </c>
      <c r="D1221" s="20">
        <v>820000</v>
      </c>
      <c r="E1221" t="s">
        <v>17527</v>
      </c>
      <c r="F1221" s="19" t="s">
        <v>18003</v>
      </c>
      <c r="G1221" t="s">
        <v>18027</v>
      </c>
      <c r="H1221" t="s">
        <v>18490</v>
      </c>
      <c r="I1221" t="s">
        <v>18820</v>
      </c>
      <c r="J1221" s="19">
        <v>1</v>
      </c>
      <c r="K1221" s="19">
        <v>2</v>
      </c>
      <c r="L1221" s="10">
        <v>770</v>
      </c>
      <c r="M1221" s="1">
        <v>25.062029500000001</v>
      </c>
      <c r="N1221" s="1">
        <v>55.210240200000001</v>
      </c>
      <c r="O1221" s="10">
        <f t="shared" si="19"/>
        <v>1064.9350649350649</v>
      </c>
    </row>
    <row r="1222" spans="1:15" ht="16.5" thickBot="1" x14ac:dyDescent="0.3">
      <c r="A1222" t="s">
        <v>17995</v>
      </c>
      <c r="B1222" t="s">
        <v>17994</v>
      </c>
      <c r="C1222" t="s">
        <v>17719</v>
      </c>
      <c r="D1222" s="20">
        <v>820000</v>
      </c>
      <c r="E1222" t="s">
        <v>17527</v>
      </c>
      <c r="F1222" s="19" t="s">
        <v>18003</v>
      </c>
      <c r="G1222" t="s">
        <v>18027</v>
      </c>
      <c r="H1222" t="s">
        <v>18490</v>
      </c>
      <c r="I1222" t="s">
        <v>18820</v>
      </c>
      <c r="J1222" s="19">
        <v>1</v>
      </c>
      <c r="K1222" s="19">
        <v>2</v>
      </c>
      <c r="L1222" s="10">
        <v>770</v>
      </c>
      <c r="M1222" s="1">
        <v>25.062029500000001</v>
      </c>
      <c r="N1222" s="1">
        <v>55.210240200000001</v>
      </c>
      <c r="O1222" s="10">
        <f t="shared" si="19"/>
        <v>1064.9350649350649</v>
      </c>
    </row>
    <row r="1223" spans="1:15" ht="16.5" thickBot="1" x14ac:dyDescent="0.3">
      <c r="A1223" t="s">
        <v>17995</v>
      </c>
      <c r="B1223" t="s">
        <v>17994</v>
      </c>
      <c r="C1223" t="s">
        <v>10481</v>
      </c>
      <c r="D1223" s="19" t="s">
        <v>147</v>
      </c>
      <c r="E1223" t="s">
        <v>10482</v>
      </c>
      <c r="F1223" s="19" t="s">
        <v>522</v>
      </c>
      <c r="G1223" t="s">
        <v>18202</v>
      </c>
      <c r="H1223" t="s">
        <v>18202</v>
      </c>
      <c r="I1223" t="s">
        <v>18418</v>
      </c>
      <c r="J1223" s="19" t="s">
        <v>28</v>
      </c>
      <c r="K1223" s="19" t="s">
        <v>24</v>
      </c>
      <c r="L1223" s="10" t="s">
        <v>8450</v>
      </c>
      <c r="M1223" s="1">
        <v>25.212311400000001</v>
      </c>
      <c r="N1223" s="1">
        <v>55.319116800000003</v>
      </c>
      <c r="O1223" s="10">
        <f t="shared" si="19"/>
        <v>1064.9819494584838</v>
      </c>
    </row>
    <row r="1224" spans="1:15" ht="16.5" thickBot="1" x14ac:dyDescent="0.3">
      <c r="A1224" t="s">
        <v>17995</v>
      </c>
      <c r="B1224" t="s">
        <v>17994</v>
      </c>
      <c r="C1224" t="s">
        <v>1241</v>
      </c>
      <c r="D1224" s="19" t="s">
        <v>1242</v>
      </c>
      <c r="E1224" t="s">
        <v>1243</v>
      </c>
      <c r="F1224" s="19" t="s">
        <v>18016</v>
      </c>
      <c r="G1224" t="s">
        <v>18064</v>
      </c>
      <c r="H1224" t="s">
        <v>18064</v>
      </c>
      <c r="I1224" t="s">
        <v>18063</v>
      </c>
      <c r="J1224" s="19" t="s">
        <v>33</v>
      </c>
      <c r="K1224" s="19" t="s">
        <v>28</v>
      </c>
      <c r="L1224" s="10">
        <v>600</v>
      </c>
      <c r="M1224" s="1">
        <v>25.307686799999999</v>
      </c>
      <c r="N1224" s="1">
        <v>55.467733600000003</v>
      </c>
      <c r="O1224" s="10">
        <f t="shared" si="19"/>
        <v>1065</v>
      </c>
    </row>
    <row r="1225" spans="1:15" ht="16.5" thickBot="1" x14ac:dyDescent="0.3">
      <c r="A1225" t="s">
        <v>17995</v>
      </c>
      <c r="B1225" t="s">
        <v>17994</v>
      </c>
      <c r="C1225" t="s">
        <v>17030</v>
      </c>
      <c r="D1225" s="20">
        <v>639000</v>
      </c>
      <c r="E1225" t="s">
        <v>17029</v>
      </c>
      <c r="F1225" s="19" t="s">
        <v>18016</v>
      </c>
      <c r="G1225" t="s">
        <v>18064</v>
      </c>
      <c r="H1225" t="s">
        <v>18064</v>
      </c>
      <c r="I1225" t="s">
        <v>18063</v>
      </c>
      <c r="J1225" s="19">
        <v>1</v>
      </c>
      <c r="K1225" s="19">
        <v>2</v>
      </c>
      <c r="L1225" s="10">
        <v>600</v>
      </c>
      <c r="M1225" s="1">
        <v>25.307686799999999</v>
      </c>
      <c r="N1225" s="1">
        <v>55.467733600000003</v>
      </c>
      <c r="O1225" s="10">
        <f t="shared" si="19"/>
        <v>1065</v>
      </c>
    </row>
    <row r="1226" spans="1:15" ht="16.5" thickBot="1" x14ac:dyDescent="0.3">
      <c r="A1226" t="s">
        <v>17995</v>
      </c>
      <c r="B1226" t="s">
        <v>17994</v>
      </c>
      <c r="C1226" t="s">
        <v>16922</v>
      </c>
      <c r="D1226" s="20">
        <v>2130000</v>
      </c>
      <c r="E1226" t="s">
        <v>16921</v>
      </c>
      <c r="F1226" s="19" t="s">
        <v>18016</v>
      </c>
      <c r="G1226" t="s">
        <v>18119</v>
      </c>
      <c r="H1226" t="s">
        <v>18121</v>
      </c>
      <c r="I1226" t="s">
        <v>18227</v>
      </c>
      <c r="J1226" s="19">
        <v>3</v>
      </c>
      <c r="K1226" s="19">
        <v>4</v>
      </c>
      <c r="L1226" s="10">
        <v>2000</v>
      </c>
      <c r="M1226" s="1">
        <v>25.317312999999999</v>
      </c>
      <c r="N1226" s="1">
        <v>55.458886499999998</v>
      </c>
      <c r="O1226" s="10">
        <f t="shared" si="19"/>
        <v>1065</v>
      </c>
    </row>
    <row r="1227" spans="1:15" ht="16.5" thickBot="1" x14ac:dyDescent="0.3">
      <c r="A1227" t="s">
        <v>17995</v>
      </c>
      <c r="B1227" t="s">
        <v>17994</v>
      </c>
      <c r="C1227" t="s">
        <v>1507</v>
      </c>
      <c r="D1227" s="19" t="s">
        <v>96</v>
      </c>
      <c r="E1227" t="s">
        <v>1508</v>
      </c>
      <c r="F1227" s="19" t="s">
        <v>18016</v>
      </c>
      <c r="G1227" t="s">
        <v>18173</v>
      </c>
      <c r="H1227" t="s">
        <v>18644</v>
      </c>
      <c r="I1227" t="s">
        <v>18682</v>
      </c>
      <c r="J1227" s="19" t="s">
        <v>28</v>
      </c>
      <c r="K1227" s="19" t="s">
        <v>24</v>
      </c>
      <c r="L1227" s="10">
        <v>892</v>
      </c>
      <c r="M1227" s="1">
        <v>25.318404699999999</v>
      </c>
      <c r="N1227" s="1">
        <v>55.474275800000001</v>
      </c>
      <c r="O1227" s="10">
        <f t="shared" si="19"/>
        <v>1065.0224215246637</v>
      </c>
    </row>
    <row r="1228" spans="1:15" ht="16.5" thickBot="1" x14ac:dyDescent="0.3">
      <c r="A1228" t="s">
        <v>17995</v>
      </c>
      <c r="B1228" t="s">
        <v>17994</v>
      </c>
      <c r="C1228" t="s">
        <v>4304</v>
      </c>
      <c r="D1228" s="19" t="s">
        <v>39</v>
      </c>
      <c r="E1228" t="s">
        <v>4305</v>
      </c>
      <c r="F1228" s="19" t="s">
        <v>522</v>
      </c>
      <c r="G1228" t="s">
        <v>18011</v>
      </c>
      <c r="H1228" t="s">
        <v>18011</v>
      </c>
      <c r="I1228" t="s">
        <v>18685</v>
      </c>
      <c r="J1228" s="19" t="s">
        <v>33</v>
      </c>
      <c r="K1228" s="19" t="s">
        <v>28</v>
      </c>
      <c r="L1228" s="10">
        <v>845</v>
      </c>
      <c r="M1228" s="1">
        <v>25.088696800000001</v>
      </c>
      <c r="N1228" s="1">
        <v>55.1481894</v>
      </c>
      <c r="O1228" s="10">
        <f t="shared" si="19"/>
        <v>1065.0875739644971</v>
      </c>
    </row>
    <row r="1229" spans="1:15" ht="16.5" thickBot="1" x14ac:dyDescent="0.3">
      <c r="A1229" t="s">
        <v>17995</v>
      </c>
      <c r="B1229" t="s">
        <v>17994</v>
      </c>
      <c r="C1229" t="s">
        <v>4304</v>
      </c>
      <c r="D1229" s="19" t="s">
        <v>39</v>
      </c>
      <c r="E1229" t="s">
        <v>4305</v>
      </c>
      <c r="F1229" s="19" t="s">
        <v>522</v>
      </c>
      <c r="G1229" t="s">
        <v>18011</v>
      </c>
      <c r="H1229" t="s">
        <v>18011</v>
      </c>
      <c r="I1229" t="s">
        <v>18685</v>
      </c>
      <c r="J1229" s="19" t="s">
        <v>33</v>
      </c>
      <c r="K1229" s="19" t="s">
        <v>28</v>
      </c>
      <c r="L1229" s="10">
        <v>845</v>
      </c>
      <c r="M1229" s="1">
        <v>25.088696800000001</v>
      </c>
      <c r="N1229" s="1">
        <v>55.1481894</v>
      </c>
      <c r="O1229" s="10">
        <f t="shared" si="19"/>
        <v>1065.0875739644971</v>
      </c>
    </row>
    <row r="1230" spans="1:15" ht="16.5" thickBot="1" x14ac:dyDescent="0.3">
      <c r="A1230" t="s">
        <v>17995</v>
      </c>
      <c r="B1230" t="s">
        <v>17994</v>
      </c>
      <c r="C1230" t="s">
        <v>4304</v>
      </c>
      <c r="D1230" s="19" t="s">
        <v>39</v>
      </c>
      <c r="E1230" t="s">
        <v>4305</v>
      </c>
      <c r="F1230" s="19" t="s">
        <v>522</v>
      </c>
      <c r="G1230" t="s">
        <v>18011</v>
      </c>
      <c r="H1230" t="s">
        <v>18011</v>
      </c>
      <c r="I1230" t="s">
        <v>18685</v>
      </c>
      <c r="J1230" s="19" t="s">
        <v>33</v>
      </c>
      <c r="K1230" s="19" t="s">
        <v>28</v>
      </c>
      <c r="L1230" s="10">
        <v>845</v>
      </c>
      <c r="M1230" s="1">
        <v>25.088696800000001</v>
      </c>
      <c r="N1230" s="1">
        <v>55.1481894</v>
      </c>
      <c r="O1230" s="10">
        <f t="shared" ref="O1230:O1293" si="20">D1230/L1230</f>
        <v>1065.0875739644971</v>
      </c>
    </row>
    <row r="1231" spans="1:15" ht="16.5" thickBot="1" x14ac:dyDescent="0.3">
      <c r="A1231" t="s">
        <v>17995</v>
      </c>
      <c r="B1231" t="s">
        <v>17994</v>
      </c>
      <c r="C1231" t="s">
        <v>4080</v>
      </c>
      <c r="D1231" s="19" t="s">
        <v>56</v>
      </c>
      <c r="E1231" t="s">
        <v>4081</v>
      </c>
      <c r="F1231" s="19" t="s">
        <v>522</v>
      </c>
      <c r="G1231" t="s">
        <v>18073</v>
      </c>
      <c r="H1231" t="s">
        <v>18073</v>
      </c>
      <c r="I1231" t="s">
        <v>18962</v>
      </c>
      <c r="J1231" s="19" t="s">
        <v>33</v>
      </c>
      <c r="K1231" s="19" t="s">
        <v>33</v>
      </c>
      <c r="L1231" s="10">
        <v>845</v>
      </c>
      <c r="M1231" s="1">
        <v>25.064262899999999</v>
      </c>
      <c r="N1231" s="1">
        <v>55.243092500000003</v>
      </c>
      <c r="O1231" s="10">
        <f t="shared" si="20"/>
        <v>1065.0887573964496</v>
      </c>
    </row>
    <row r="1232" spans="1:15" ht="16.5" thickBot="1" x14ac:dyDescent="0.3">
      <c r="A1232" t="s">
        <v>17995</v>
      </c>
      <c r="B1232" t="s">
        <v>17994</v>
      </c>
      <c r="C1232" t="s">
        <v>4442</v>
      </c>
      <c r="D1232" s="19" t="s">
        <v>56</v>
      </c>
      <c r="E1232" t="s">
        <v>4443</v>
      </c>
      <c r="F1232" s="19" t="s">
        <v>522</v>
      </c>
      <c r="G1232" t="s">
        <v>18011</v>
      </c>
      <c r="H1232" t="s">
        <v>18011</v>
      </c>
      <c r="I1232" t="s">
        <v>18685</v>
      </c>
      <c r="J1232" s="19" t="s">
        <v>33</v>
      </c>
      <c r="K1232" s="19" t="s">
        <v>28</v>
      </c>
      <c r="L1232" s="10">
        <v>845</v>
      </c>
      <c r="M1232" s="1">
        <v>25.088696800000001</v>
      </c>
      <c r="N1232" s="1">
        <v>55.1481894</v>
      </c>
      <c r="O1232" s="10">
        <f t="shared" si="20"/>
        <v>1065.0887573964496</v>
      </c>
    </row>
    <row r="1233" spans="1:15" ht="16.5" thickBot="1" x14ac:dyDescent="0.3">
      <c r="A1233" t="s">
        <v>17995</v>
      </c>
      <c r="B1233" t="s">
        <v>17994</v>
      </c>
      <c r="C1233" t="s">
        <v>4510</v>
      </c>
      <c r="D1233" s="19" t="s">
        <v>131</v>
      </c>
      <c r="E1233" t="s">
        <v>4511</v>
      </c>
      <c r="F1233" s="19" t="s">
        <v>18003</v>
      </c>
      <c r="G1233" t="s">
        <v>18067</v>
      </c>
      <c r="H1233" t="s">
        <v>18160</v>
      </c>
      <c r="I1233" t="s">
        <v>18159</v>
      </c>
      <c r="J1233" s="19" t="s">
        <v>33</v>
      </c>
      <c r="K1233" s="19" t="s">
        <v>28</v>
      </c>
      <c r="L1233" s="10">
        <v>676</v>
      </c>
      <c r="M1233" s="1">
        <v>25.053201099999999</v>
      </c>
      <c r="N1233" s="1">
        <v>55.1975172</v>
      </c>
      <c r="O1233" s="10">
        <f t="shared" si="20"/>
        <v>1065.0887573964496</v>
      </c>
    </row>
    <row r="1234" spans="1:15" ht="16.5" thickBot="1" x14ac:dyDescent="0.3">
      <c r="A1234" t="s">
        <v>17995</v>
      </c>
      <c r="B1234" t="s">
        <v>17994</v>
      </c>
      <c r="C1234" t="s">
        <v>4080</v>
      </c>
      <c r="D1234" s="19" t="s">
        <v>56</v>
      </c>
      <c r="E1234" t="s">
        <v>4081</v>
      </c>
      <c r="F1234" s="19" t="s">
        <v>522</v>
      </c>
      <c r="G1234" t="s">
        <v>18073</v>
      </c>
      <c r="H1234" t="s">
        <v>18073</v>
      </c>
      <c r="I1234" t="s">
        <v>18962</v>
      </c>
      <c r="J1234" s="19" t="s">
        <v>33</v>
      </c>
      <c r="K1234" s="19" t="s">
        <v>33</v>
      </c>
      <c r="L1234" s="10">
        <v>845</v>
      </c>
      <c r="M1234" s="1">
        <v>25.064262899999999</v>
      </c>
      <c r="N1234" s="1">
        <v>55.243092500000003</v>
      </c>
      <c r="O1234" s="10">
        <f t="shared" si="20"/>
        <v>1065.0887573964496</v>
      </c>
    </row>
    <row r="1235" spans="1:15" ht="16.5" thickBot="1" x14ac:dyDescent="0.3">
      <c r="A1235" t="s">
        <v>17995</v>
      </c>
      <c r="B1235" t="s">
        <v>17994</v>
      </c>
      <c r="C1235" t="s">
        <v>10331</v>
      </c>
      <c r="D1235" s="19" t="s">
        <v>56</v>
      </c>
      <c r="E1235" t="s">
        <v>4081</v>
      </c>
      <c r="F1235" s="19" t="s">
        <v>522</v>
      </c>
      <c r="G1235" t="s">
        <v>18073</v>
      </c>
      <c r="H1235" t="s">
        <v>18073</v>
      </c>
      <c r="I1235" t="s">
        <v>18962</v>
      </c>
      <c r="J1235" s="19" t="s">
        <v>33</v>
      </c>
      <c r="K1235" s="19" t="s">
        <v>33</v>
      </c>
      <c r="L1235" s="10" t="s">
        <v>8421</v>
      </c>
      <c r="M1235" s="1">
        <v>25.064262899999999</v>
      </c>
      <c r="N1235" s="1">
        <v>55.243092500000003</v>
      </c>
      <c r="O1235" s="10">
        <f t="shared" si="20"/>
        <v>1065.0887573964496</v>
      </c>
    </row>
    <row r="1236" spans="1:15" ht="16.5" thickBot="1" x14ac:dyDescent="0.3">
      <c r="A1236" t="s">
        <v>17995</v>
      </c>
      <c r="B1236" t="s">
        <v>17994</v>
      </c>
      <c r="C1236" t="s">
        <v>10331</v>
      </c>
      <c r="D1236" s="19" t="s">
        <v>56</v>
      </c>
      <c r="E1236" t="s">
        <v>4081</v>
      </c>
      <c r="F1236" s="19" t="s">
        <v>522</v>
      </c>
      <c r="G1236" t="s">
        <v>18073</v>
      </c>
      <c r="H1236" t="s">
        <v>18073</v>
      </c>
      <c r="I1236" t="s">
        <v>18962</v>
      </c>
      <c r="J1236" s="19" t="s">
        <v>33</v>
      </c>
      <c r="K1236" s="19" t="s">
        <v>33</v>
      </c>
      <c r="L1236" s="10" t="s">
        <v>8421</v>
      </c>
      <c r="M1236" s="1">
        <v>25.064262899999999</v>
      </c>
      <c r="N1236" s="1">
        <v>55.243092500000003</v>
      </c>
      <c r="O1236" s="10">
        <f t="shared" si="20"/>
        <v>1065.0887573964496</v>
      </c>
    </row>
    <row r="1237" spans="1:15" ht="16.5" thickBot="1" x14ac:dyDescent="0.3">
      <c r="A1237" t="s">
        <v>17995</v>
      </c>
      <c r="B1237" t="s">
        <v>17994</v>
      </c>
      <c r="C1237" t="s">
        <v>10359</v>
      </c>
      <c r="D1237" s="19" t="s">
        <v>81</v>
      </c>
      <c r="E1237" t="s">
        <v>10360</v>
      </c>
      <c r="F1237" s="19" t="s">
        <v>18003</v>
      </c>
      <c r="G1237" t="s">
        <v>18386</v>
      </c>
      <c r="H1237" t="s">
        <v>19042</v>
      </c>
      <c r="I1237" t="s">
        <v>19063</v>
      </c>
      <c r="J1237" s="19" t="s">
        <v>28</v>
      </c>
      <c r="K1237" s="19" t="s">
        <v>24</v>
      </c>
      <c r="L1237" s="10" t="s">
        <v>416</v>
      </c>
      <c r="M1237" s="1">
        <v>25.079531500000002</v>
      </c>
      <c r="N1237" s="1">
        <v>55.1516448</v>
      </c>
      <c r="O1237" s="10">
        <f t="shared" si="20"/>
        <v>1065.0887573964496</v>
      </c>
    </row>
    <row r="1238" spans="1:15" ht="16.5" thickBot="1" x14ac:dyDescent="0.3">
      <c r="A1238" t="s">
        <v>17995</v>
      </c>
      <c r="B1238" t="s">
        <v>17994</v>
      </c>
      <c r="C1238" t="s">
        <v>10359</v>
      </c>
      <c r="D1238" s="19" t="s">
        <v>81</v>
      </c>
      <c r="E1238" t="s">
        <v>10360</v>
      </c>
      <c r="F1238" s="19" t="s">
        <v>18003</v>
      </c>
      <c r="G1238" t="s">
        <v>18386</v>
      </c>
      <c r="H1238" t="s">
        <v>19042</v>
      </c>
      <c r="I1238" t="s">
        <v>19063</v>
      </c>
      <c r="J1238" s="19" t="s">
        <v>28</v>
      </c>
      <c r="K1238" s="19" t="s">
        <v>24</v>
      </c>
      <c r="L1238" s="10" t="s">
        <v>416</v>
      </c>
      <c r="M1238" s="1">
        <v>25.079531500000002</v>
      </c>
      <c r="N1238" s="1">
        <v>55.1516448</v>
      </c>
      <c r="O1238" s="10">
        <f t="shared" si="20"/>
        <v>1065.0887573964496</v>
      </c>
    </row>
    <row r="1239" spans="1:15" ht="16.5" thickBot="1" x14ac:dyDescent="0.3">
      <c r="A1239" t="s">
        <v>17995</v>
      </c>
      <c r="B1239" t="s">
        <v>17994</v>
      </c>
      <c r="C1239" t="s">
        <v>16119</v>
      </c>
      <c r="D1239" s="20">
        <v>900000</v>
      </c>
      <c r="E1239" t="s">
        <v>16118</v>
      </c>
      <c r="F1239" s="19" t="s">
        <v>17999</v>
      </c>
      <c r="G1239" t="s">
        <v>18018</v>
      </c>
      <c r="H1239" t="s">
        <v>18018</v>
      </c>
      <c r="I1239" t="s">
        <v>18790</v>
      </c>
      <c r="J1239" s="19">
        <v>1</v>
      </c>
      <c r="K1239" s="19">
        <v>2</v>
      </c>
      <c r="L1239" s="10">
        <v>845</v>
      </c>
      <c r="M1239" s="1">
        <v>24.5237944</v>
      </c>
      <c r="N1239" s="1">
        <v>54.432396199999999</v>
      </c>
      <c r="O1239" s="10">
        <f t="shared" si="20"/>
        <v>1065.0887573964496</v>
      </c>
    </row>
    <row r="1240" spans="1:15" ht="16.5" thickBot="1" x14ac:dyDescent="0.3">
      <c r="A1240" t="s">
        <v>17995</v>
      </c>
      <c r="B1240" t="s">
        <v>17994</v>
      </c>
      <c r="C1240" t="s">
        <v>9444</v>
      </c>
      <c r="D1240" s="19" t="s">
        <v>81</v>
      </c>
      <c r="E1240" t="s">
        <v>9445</v>
      </c>
      <c r="F1240" s="19" t="s">
        <v>18003</v>
      </c>
      <c r="G1240" t="s">
        <v>18386</v>
      </c>
      <c r="H1240" t="s">
        <v>19042</v>
      </c>
      <c r="I1240" t="s">
        <v>19155</v>
      </c>
      <c r="J1240" s="19" t="s">
        <v>28</v>
      </c>
      <c r="K1240" s="19" t="s">
        <v>24</v>
      </c>
      <c r="L1240" s="10" t="s">
        <v>416</v>
      </c>
      <c r="M1240" s="1">
        <v>25.080247499999999</v>
      </c>
      <c r="N1240" s="1">
        <v>55.151283100000001</v>
      </c>
      <c r="O1240" s="10">
        <f t="shared" si="20"/>
        <v>1065.0887573964496</v>
      </c>
    </row>
    <row r="1241" spans="1:15" ht="16.5" thickBot="1" x14ac:dyDescent="0.3">
      <c r="A1241" t="s">
        <v>17995</v>
      </c>
      <c r="B1241" t="s">
        <v>17994</v>
      </c>
      <c r="C1241" t="s">
        <v>12070</v>
      </c>
      <c r="D1241" s="20">
        <v>900000</v>
      </c>
      <c r="E1241" t="s">
        <v>4443</v>
      </c>
      <c r="F1241" s="19" t="s">
        <v>522</v>
      </c>
      <c r="G1241" t="s">
        <v>18011</v>
      </c>
      <c r="H1241" t="s">
        <v>18011</v>
      </c>
      <c r="I1241" t="s">
        <v>18685</v>
      </c>
      <c r="J1241" s="19">
        <v>1</v>
      </c>
      <c r="K1241" s="19">
        <v>2</v>
      </c>
      <c r="L1241" s="10">
        <v>845</v>
      </c>
      <c r="M1241" s="1">
        <v>25.088696800000001</v>
      </c>
      <c r="N1241" s="1">
        <v>55.1481894</v>
      </c>
      <c r="O1241" s="10">
        <f t="shared" si="20"/>
        <v>1065.0887573964496</v>
      </c>
    </row>
    <row r="1242" spans="1:15" ht="16.5" thickBot="1" x14ac:dyDescent="0.3">
      <c r="A1242" t="s">
        <v>17995</v>
      </c>
      <c r="B1242" t="s">
        <v>17994</v>
      </c>
      <c r="C1242" t="s">
        <v>13576</v>
      </c>
      <c r="D1242" s="20">
        <v>1800000</v>
      </c>
      <c r="E1242" t="s">
        <v>9445</v>
      </c>
      <c r="F1242" s="19" t="s">
        <v>18003</v>
      </c>
      <c r="G1242" t="s">
        <v>18118</v>
      </c>
      <c r="H1242" t="s">
        <v>18636</v>
      </c>
      <c r="I1242" t="s">
        <v>19155</v>
      </c>
      <c r="J1242" s="19">
        <v>2</v>
      </c>
      <c r="K1242" s="19">
        <v>3</v>
      </c>
      <c r="L1242" s="10">
        <v>1690</v>
      </c>
      <c r="M1242" s="1">
        <v>25.080247499999999</v>
      </c>
      <c r="N1242" s="1">
        <v>55.151283100000001</v>
      </c>
      <c r="O1242" s="10">
        <f t="shared" si="20"/>
        <v>1065.0887573964496</v>
      </c>
    </row>
    <row r="1243" spans="1:15" ht="16.5" thickBot="1" x14ac:dyDescent="0.3">
      <c r="A1243" t="s">
        <v>17995</v>
      </c>
      <c r="B1243" t="s">
        <v>17994</v>
      </c>
      <c r="C1243" t="s">
        <v>17552</v>
      </c>
      <c r="D1243" s="20">
        <v>1489000</v>
      </c>
      <c r="E1243" t="s">
        <v>17551</v>
      </c>
      <c r="F1243" s="19" t="s">
        <v>522</v>
      </c>
      <c r="G1243" t="s">
        <v>18214</v>
      </c>
      <c r="H1243" t="s">
        <v>18214</v>
      </c>
      <c r="I1243" t="s">
        <v>18214</v>
      </c>
      <c r="J1243" s="19">
        <v>2</v>
      </c>
      <c r="K1243" s="19">
        <v>3</v>
      </c>
      <c r="L1243" s="10">
        <v>1398</v>
      </c>
      <c r="M1243" s="1">
        <v>25.039134499999999</v>
      </c>
      <c r="N1243" s="1">
        <v>55.217635199999997</v>
      </c>
      <c r="O1243" s="10">
        <f t="shared" si="20"/>
        <v>1065.0929899856937</v>
      </c>
    </row>
    <row r="1244" spans="1:15" ht="16.5" thickBot="1" x14ac:dyDescent="0.3">
      <c r="A1244" t="s">
        <v>17995</v>
      </c>
      <c r="B1244" t="s">
        <v>17994</v>
      </c>
      <c r="C1244" t="s">
        <v>8150</v>
      </c>
      <c r="D1244" s="19" t="s">
        <v>760</v>
      </c>
      <c r="E1244" t="s">
        <v>8151</v>
      </c>
      <c r="F1244" s="19" t="s">
        <v>522</v>
      </c>
      <c r="G1244" t="s">
        <v>18104</v>
      </c>
      <c r="H1244" t="s">
        <v>18104</v>
      </c>
      <c r="I1244" t="s">
        <v>18845</v>
      </c>
      <c r="J1244" s="19" t="s">
        <v>33</v>
      </c>
      <c r="K1244" s="19" t="s">
        <v>28</v>
      </c>
      <c r="L1244" s="10">
        <v>737</v>
      </c>
      <c r="M1244" s="1">
        <v>25.018252</v>
      </c>
      <c r="N1244" s="1">
        <v>55.140926499999999</v>
      </c>
      <c r="O1244" s="10">
        <f t="shared" si="20"/>
        <v>1065.1289009497964</v>
      </c>
    </row>
    <row r="1245" spans="1:15" ht="16.5" thickBot="1" x14ac:dyDescent="0.3">
      <c r="A1245" t="s">
        <v>17995</v>
      </c>
      <c r="B1245" t="s">
        <v>17994</v>
      </c>
      <c r="C1245" t="s">
        <v>10778</v>
      </c>
      <c r="D1245" s="19" t="s">
        <v>760</v>
      </c>
      <c r="E1245" t="s">
        <v>8151</v>
      </c>
      <c r="F1245" s="19" t="s">
        <v>522</v>
      </c>
      <c r="G1245" t="s">
        <v>18104</v>
      </c>
      <c r="H1245" t="s">
        <v>18104</v>
      </c>
      <c r="I1245" t="s">
        <v>18845</v>
      </c>
      <c r="J1245" s="19" t="s">
        <v>33</v>
      </c>
      <c r="K1245" s="19" t="s">
        <v>28</v>
      </c>
      <c r="L1245" s="10" t="s">
        <v>950</v>
      </c>
      <c r="M1245" s="1">
        <v>25.018252</v>
      </c>
      <c r="N1245" s="1">
        <v>55.140926499999999</v>
      </c>
      <c r="O1245" s="10">
        <f t="shared" si="20"/>
        <v>1065.1289009497964</v>
      </c>
    </row>
    <row r="1246" spans="1:15" ht="16.5" thickBot="1" x14ac:dyDescent="0.3">
      <c r="A1246" t="s">
        <v>17995</v>
      </c>
      <c r="B1246" t="s">
        <v>17994</v>
      </c>
      <c r="C1246" t="s">
        <v>13419</v>
      </c>
      <c r="D1246" s="20">
        <v>785000</v>
      </c>
      <c r="E1246" t="s">
        <v>13416</v>
      </c>
      <c r="F1246" s="19" t="s">
        <v>522</v>
      </c>
      <c r="G1246" t="s">
        <v>18073</v>
      </c>
      <c r="H1246" t="s">
        <v>18073</v>
      </c>
      <c r="I1246" t="s">
        <v>18399</v>
      </c>
      <c r="J1246" s="19">
        <v>1</v>
      </c>
      <c r="K1246" s="19">
        <v>2</v>
      </c>
      <c r="L1246" s="10">
        <v>737</v>
      </c>
      <c r="M1246" s="1">
        <v>25.0696169</v>
      </c>
      <c r="N1246" s="1">
        <v>55.246824599999997</v>
      </c>
      <c r="O1246" s="10">
        <f t="shared" si="20"/>
        <v>1065.1289009497964</v>
      </c>
    </row>
    <row r="1247" spans="1:15" ht="16.5" thickBot="1" x14ac:dyDescent="0.3">
      <c r="A1247" t="s">
        <v>17995</v>
      </c>
      <c r="B1247" t="s">
        <v>17994</v>
      </c>
      <c r="C1247" t="s">
        <v>13417</v>
      </c>
      <c r="D1247" s="20">
        <v>785000</v>
      </c>
      <c r="E1247" t="s">
        <v>13416</v>
      </c>
      <c r="F1247" s="19" t="s">
        <v>522</v>
      </c>
      <c r="G1247" t="s">
        <v>18073</v>
      </c>
      <c r="H1247" t="s">
        <v>18073</v>
      </c>
      <c r="I1247" t="s">
        <v>18399</v>
      </c>
      <c r="J1247" s="19">
        <v>1</v>
      </c>
      <c r="K1247" s="19">
        <v>2</v>
      </c>
      <c r="L1247" s="10">
        <v>737</v>
      </c>
      <c r="M1247" s="1">
        <v>25.0696169</v>
      </c>
      <c r="N1247" s="1">
        <v>55.246824599999997</v>
      </c>
      <c r="O1247" s="10">
        <f t="shared" si="20"/>
        <v>1065.1289009497964</v>
      </c>
    </row>
    <row r="1248" spans="1:15" ht="16.5" thickBot="1" x14ac:dyDescent="0.3">
      <c r="A1248" t="s">
        <v>17995</v>
      </c>
      <c r="B1248" t="s">
        <v>17994</v>
      </c>
      <c r="C1248" t="s">
        <v>3741</v>
      </c>
      <c r="D1248" s="19" t="s">
        <v>36</v>
      </c>
      <c r="E1248" t="s">
        <v>3742</v>
      </c>
      <c r="F1248" s="19" t="s">
        <v>463</v>
      </c>
      <c r="G1248" t="s">
        <v>18184</v>
      </c>
      <c r="H1248" t="s">
        <v>18237</v>
      </c>
      <c r="I1248" t="s">
        <v>18709</v>
      </c>
      <c r="J1248" s="19" t="s">
        <v>33</v>
      </c>
      <c r="K1248" s="19" t="s">
        <v>28</v>
      </c>
      <c r="L1248" s="10">
        <v>798</v>
      </c>
      <c r="M1248" s="1">
        <v>24.496200099999999</v>
      </c>
      <c r="N1248" s="1">
        <v>54.406817599999997</v>
      </c>
      <c r="O1248" s="10">
        <f t="shared" si="20"/>
        <v>1065.1629072681703</v>
      </c>
    </row>
    <row r="1249" spans="1:15" ht="16.5" thickBot="1" x14ac:dyDescent="0.3">
      <c r="A1249" t="s">
        <v>17995</v>
      </c>
      <c r="B1249" t="s">
        <v>17994</v>
      </c>
      <c r="C1249" t="s">
        <v>5859</v>
      </c>
      <c r="D1249" s="19" t="s">
        <v>27</v>
      </c>
      <c r="E1249" t="s">
        <v>5860</v>
      </c>
      <c r="F1249" s="19" t="s">
        <v>522</v>
      </c>
      <c r="G1249" t="s">
        <v>18011</v>
      </c>
      <c r="H1249" t="s">
        <v>18011</v>
      </c>
      <c r="I1249" t="s">
        <v>19046</v>
      </c>
      <c r="J1249" s="19" t="s">
        <v>28</v>
      </c>
      <c r="K1249" s="19" t="s">
        <v>24</v>
      </c>
      <c r="L1249" s="10">
        <v>1596</v>
      </c>
      <c r="M1249" s="1">
        <v>25.084112099999999</v>
      </c>
      <c r="N1249" s="1">
        <v>55.142368900000001</v>
      </c>
      <c r="O1249" s="10">
        <f t="shared" si="20"/>
        <v>1065.1629072681703</v>
      </c>
    </row>
    <row r="1250" spans="1:15" ht="16.5" thickBot="1" x14ac:dyDescent="0.3">
      <c r="A1250" t="s">
        <v>17995</v>
      </c>
      <c r="B1250" t="s">
        <v>17994</v>
      </c>
      <c r="C1250" t="s">
        <v>9746</v>
      </c>
      <c r="D1250" s="19" t="s">
        <v>27</v>
      </c>
      <c r="E1250" t="s">
        <v>5860</v>
      </c>
      <c r="F1250" s="19" t="s">
        <v>522</v>
      </c>
      <c r="G1250" t="s">
        <v>18011</v>
      </c>
      <c r="H1250" t="s">
        <v>18011</v>
      </c>
      <c r="I1250" t="s">
        <v>19046</v>
      </c>
      <c r="J1250" s="19" t="s">
        <v>28</v>
      </c>
      <c r="K1250" s="19" t="s">
        <v>24</v>
      </c>
      <c r="L1250" s="10" t="s">
        <v>695</v>
      </c>
      <c r="M1250" s="1">
        <v>25.084112099999999</v>
      </c>
      <c r="N1250" s="1">
        <v>55.142368900000001</v>
      </c>
      <c r="O1250" s="10">
        <f t="shared" si="20"/>
        <v>1065.1629072681703</v>
      </c>
    </row>
    <row r="1251" spans="1:15" ht="16.5" thickBot="1" x14ac:dyDescent="0.3">
      <c r="A1251" t="s">
        <v>17995</v>
      </c>
      <c r="B1251" t="s">
        <v>17994</v>
      </c>
      <c r="C1251" t="s">
        <v>15446</v>
      </c>
      <c r="D1251" s="20">
        <v>850000</v>
      </c>
      <c r="E1251" t="s">
        <v>15445</v>
      </c>
      <c r="F1251" s="19" t="s">
        <v>17999</v>
      </c>
      <c r="G1251" t="s">
        <v>18184</v>
      </c>
      <c r="H1251" t="s">
        <v>18237</v>
      </c>
      <c r="I1251" t="s">
        <v>18709</v>
      </c>
      <c r="J1251" s="19">
        <v>1</v>
      </c>
      <c r="K1251" s="19">
        <v>2</v>
      </c>
      <c r="L1251" s="10">
        <v>798</v>
      </c>
      <c r="M1251" s="1">
        <v>24.496200099999999</v>
      </c>
      <c r="N1251" s="1">
        <v>54.406817599999997</v>
      </c>
      <c r="O1251" s="10">
        <f t="shared" si="20"/>
        <v>1065.1629072681703</v>
      </c>
    </row>
    <row r="1252" spans="1:15" ht="16.5" thickBot="1" x14ac:dyDescent="0.3">
      <c r="A1252" t="s">
        <v>17995</v>
      </c>
      <c r="B1252" t="s">
        <v>17994</v>
      </c>
      <c r="C1252" t="s">
        <v>11957</v>
      </c>
      <c r="D1252" s="20">
        <v>899000</v>
      </c>
      <c r="E1252" t="s">
        <v>11956</v>
      </c>
      <c r="F1252" s="19" t="s">
        <v>522</v>
      </c>
      <c r="G1252" t="s">
        <v>18011</v>
      </c>
      <c r="H1252" t="s">
        <v>18011</v>
      </c>
      <c r="I1252" t="s">
        <v>18912</v>
      </c>
      <c r="J1252" s="19">
        <v>1</v>
      </c>
      <c r="K1252" s="19">
        <v>2</v>
      </c>
      <c r="L1252" s="10">
        <v>844</v>
      </c>
      <c r="M1252" s="1">
        <v>25.087953800000001</v>
      </c>
      <c r="N1252" s="1">
        <v>55.1489525</v>
      </c>
      <c r="O1252" s="10">
        <f t="shared" si="20"/>
        <v>1065.1658767772512</v>
      </c>
    </row>
    <row r="1253" spans="1:15" ht="16.5" thickBot="1" x14ac:dyDescent="0.3">
      <c r="A1253" t="s">
        <v>17995</v>
      </c>
      <c r="B1253" t="s">
        <v>17994</v>
      </c>
      <c r="C1253" t="s">
        <v>4699</v>
      </c>
      <c r="D1253" s="19" t="s">
        <v>1442</v>
      </c>
      <c r="E1253" t="s">
        <v>4700</v>
      </c>
      <c r="F1253" s="19" t="s">
        <v>522</v>
      </c>
      <c r="G1253" t="s">
        <v>18329</v>
      </c>
      <c r="H1253" t="s">
        <v>18849</v>
      </c>
      <c r="I1253" t="s">
        <v>19134</v>
      </c>
      <c r="J1253" s="19" t="s">
        <v>0</v>
      </c>
      <c r="K1253" s="19" t="s">
        <v>33</v>
      </c>
      <c r="L1253" s="10">
        <v>445</v>
      </c>
      <c r="M1253" s="1">
        <v>25.019093699999999</v>
      </c>
      <c r="N1253" s="1">
        <v>55.252524899999997</v>
      </c>
      <c r="O1253" s="10">
        <f t="shared" si="20"/>
        <v>1065.1685393258426</v>
      </c>
    </row>
    <row r="1254" spans="1:15" ht="16.5" thickBot="1" x14ac:dyDescent="0.3">
      <c r="A1254" t="s">
        <v>17995</v>
      </c>
      <c r="B1254" t="s">
        <v>17994</v>
      </c>
      <c r="C1254" t="s">
        <v>9679</v>
      </c>
      <c r="D1254" s="19" t="s">
        <v>1442</v>
      </c>
      <c r="E1254" t="s">
        <v>4700</v>
      </c>
      <c r="F1254" s="19" t="s">
        <v>522</v>
      </c>
      <c r="G1254" t="s">
        <v>18329</v>
      </c>
      <c r="H1254" t="s">
        <v>18849</v>
      </c>
      <c r="I1254" t="s">
        <v>19134</v>
      </c>
      <c r="J1254" s="19" t="s">
        <v>33</v>
      </c>
      <c r="K1254" s="19">
        <v>1</v>
      </c>
      <c r="L1254" s="10" t="s">
        <v>8986</v>
      </c>
      <c r="M1254" s="1">
        <v>25.019093699999999</v>
      </c>
      <c r="N1254" s="1">
        <v>55.252524899999997</v>
      </c>
      <c r="O1254" s="10">
        <f t="shared" si="20"/>
        <v>1065.1685393258426</v>
      </c>
    </row>
    <row r="1255" spans="1:15" ht="16.5" thickBot="1" x14ac:dyDescent="0.3">
      <c r="A1255" t="s">
        <v>17995</v>
      </c>
      <c r="B1255" t="s">
        <v>17994</v>
      </c>
      <c r="C1255" t="s">
        <v>12096</v>
      </c>
      <c r="D1255" s="20">
        <v>474000</v>
      </c>
      <c r="E1255" t="s">
        <v>4700</v>
      </c>
      <c r="F1255" s="19" t="s">
        <v>18003</v>
      </c>
      <c r="G1255" t="s">
        <v>18329</v>
      </c>
      <c r="H1255" t="s">
        <v>18862</v>
      </c>
      <c r="I1255" t="s">
        <v>19134</v>
      </c>
      <c r="J1255" s="19" t="s">
        <v>0</v>
      </c>
      <c r="K1255" s="19">
        <v>1</v>
      </c>
      <c r="L1255" s="10">
        <v>445</v>
      </c>
      <c r="M1255" s="1">
        <v>25.019093699999999</v>
      </c>
      <c r="N1255" s="1">
        <v>55.252524899999997</v>
      </c>
      <c r="O1255" s="10">
        <f t="shared" si="20"/>
        <v>1065.1685393258426</v>
      </c>
    </row>
    <row r="1256" spans="1:15" ht="16.5" thickBot="1" x14ac:dyDescent="0.3">
      <c r="A1256" t="s">
        <v>17995</v>
      </c>
      <c r="B1256" t="s">
        <v>17994</v>
      </c>
      <c r="C1256" t="s">
        <v>10515</v>
      </c>
      <c r="D1256" s="19" t="s">
        <v>34</v>
      </c>
      <c r="E1256" t="s">
        <v>10516</v>
      </c>
      <c r="F1256" s="19" t="s">
        <v>18003</v>
      </c>
      <c r="G1256" t="s">
        <v>18067</v>
      </c>
      <c r="H1256" t="s">
        <v>18132</v>
      </c>
      <c r="I1256" t="s">
        <v>18428</v>
      </c>
      <c r="J1256" s="19" t="s">
        <v>28</v>
      </c>
      <c r="K1256" s="19" t="s">
        <v>28</v>
      </c>
      <c r="L1256" s="10" t="s">
        <v>684</v>
      </c>
      <c r="M1256" s="1">
        <v>25.063812899999999</v>
      </c>
      <c r="N1256" s="1">
        <v>55.217568800000002</v>
      </c>
      <c r="O1256" s="10">
        <f t="shared" si="20"/>
        <v>1065.2033570045191</v>
      </c>
    </row>
    <row r="1257" spans="1:15" ht="16.5" thickBot="1" x14ac:dyDescent="0.3">
      <c r="A1257" t="s">
        <v>17995</v>
      </c>
      <c r="B1257" t="s">
        <v>17994</v>
      </c>
      <c r="C1257" t="s">
        <v>10515</v>
      </c>
      <c r="D1257" s="19" t="s">
        <v>34</v>
      </c>
      <c r="E1257" t="s">
        <v>10516</v>
      </c>
      <c r="F1257" s="19" t="s">
        <v>18003</v>
      </c>
      <c r="G1257" t="s">
        <v>18067</v>
      </c>
      <c r="H1257" t="s">
        <v>18132</v>
      </c>
      <c r="I1257" t="s">
        <v>18428</v>
      </c>
      <c r="J1257" s="19" t="s">
        <v>28</v>
      </c>
      <c r="K1257" s="19" t="s">
        <v>28</v>
      </c>
      <c r="L1257" s="10" t="s">
        <v>684</v>
      </c>
      <c r="M1257" s="1">
        <v>25.063812899999999</v>
      </c>
      <c r="N1257" s="1">
        <v>55.217568800000002</v>
      </c>
      <c r="O1257" s="10">
        <f t="shared" si="20"/>
        <v>1065.2033570045191</v>
      </c>
    </row>
    <row r="1258" spans="1:15" ht="16.5" thickBot="1" x14ac:dyDescent="0.3">
      <c r="A1258" t="s">
        <v>17995</v>
      </c>
      <c r="B1258" t="s">
        <v>17994</v>
      </c>
      <c r="C1258" t="s">
        <v>2256</v>
      </c>
      <c r="D1258" s="19" t="s">
        <v>787</v>
      </c>
      <c r="E1258" t="s">
        <v>2257</v>
      </c>
      <c r="F1258" s="19" t="s">
        <v>17999</v>
      </c>
      <c r="G1258" t="s">
        <v>18250</v>
      </c>
      <c r="H1258" t="s">
        <v>18250</v>
      </c>
      <c r="I1258" t="s">
        <v>18250</v>
      </c>
      <c r="J1258" s="19" t="s">
        <v>0</v>
      </c>
      <c r="K1258" s="19" t="s">
        <v>33</v>
      </c>
      <c r="L1258" s="10">
        <v>690</v>
      </c>
      <c r="M1258" s="1">
        <v>24.495838500000001</v>
      </c>
      <c r="N1258" s="1">
        <v>54.604012099999998</v>
      </c>
      <c r="O1258" s="10">
        <f t="shared" si="20"/>
        <v>1065.2173913043478</v>
      </c>
    </row>
    <row r="1259" spans="1:15" ht="16.5" thickBot="1" x14ac:dyDescent="0.3">
      <c r="A1259" t="s">
        <v>17995</v>
      </c>
      <c r="B1259" t="s">
        <v>17994</v>
      </c>
      <c r="C1259" t="s">
        <v>7353</v>
      </c>
      <c r="D1259" s="19" t="s">
        <v>70</v>
      </c>
      <c r="E1259" t="s">
        <v>7354</v>
      </c>
      <c r="F1259" s="19" t="s">
        <v>522</v>
      </c>
      <c r="G1259" t="s">
        <v>18022</v>
      </c>
      <c r="H1259" t="s">
        <v>18022</v>
      </c>
      <c r="I1259" t="s">
        <v>18390</v>
      </c>
      <c r="J1259" s="19" t="s">
        <v>0</v>
      </c>
      <c r="K1259" s="19" t="s">
        <v>33</v>
      </c>
      <c r="L1259" s="10">
        <v>460</v>
      </c>
      <c r="M1259" s="2">
        <v>25.038871400000001</v>
      </c>
      <c r="N1259" s="2">
        <v>55.219924399999996</v>
      </c>
      <c r="O1259" s="10">
        <f t="shared" si="20"/>
        <v>1065.2173913043478</v>
      </c>
    </row>
    <row r="1260" spans="1:15" ht="16.5" thickBot="1" x14ac:dyDescent="0.3">
      <c r="A1260" t="s">
        <v>17995</v>
      </c>
      <c r="B1260" t="s">
        <v>17994</v>
      </c>
      <c r="C1260" t="s">
        <v>11114</v>
      </c>
      <c r="D1260" s="19" t="s">
        <v>70</v>
      </c>
      <c r="E1260" t="s">
        <v>7354</v>
      </c>
      <c r="F1260" s="19" t="s">
        <v>522</v>
      </c>
      <c r="G1260" t="s">
        <v>18022</v>
      </c>
      <c r="H1260" t="s">
        <v>18022</v>
      </c>
      <c r="I1260" t="s">
        <v>18390</v>
      </c>
      <c r="J1260" s="19" t="s">
        <v>33</v>
      </c>
      <c r="K1260" s="19">
        <v>1</v>
      </c>
      <c r="L1260" s="10" t="s">
        <v>8431</v>
      </c>
      <c r="M1260" s="1">
        <v>25.038871400000001</v>
      </c>
      <c r="N1260" s="1">
        <v>55.219924399999996</v>
      </c>
      <c r="O1260" s="10">
        <f t="shared" si="20"/>
        <v>1065.2173913043478</v>
      </c>
    </row>
    <row r="1261" spans="1:15" ht="16.5" thickBot="1" x14ac:dyDescent="0.3">
      <c r="A1261" t="s">
        <v>17995</v>
      </c>
      <c r="B1261" t="s">
        <v>17994</v>
      </c>
      <c r="C1261" t="s">
        <v>4375</v>
      </c>
      <c r="D1261" s="19" t="s">
        <v>53</v>
      </c>
      <c r="E1261" t="s">
        <v>4376</v>
      </c>
      <c r="F1261" s="19" t="s">
        <v>18003</v>
      </c>
      <c r="G1261" t="s">
        <v>18067</v>
      </c>
      <c r="H1261" t="s">
        <v>18096</v>
      </c>
      <c r="I1261" t="s">
        <v>18655</v>
      </c>
      <c r="J1261" s="19" t="s">
        <v>33</v>
      </c>
      <c r="K1261" s="19" t="s">
        <v>28</v>
      </c>
      <c r="L1261" s="10">
        <v>751</v>
      </c>
      <c r="M1261" s="1">
        <v>25.053366</v>
      </c>
      <c r="N1261" s="1">
        <v>55.2061469</v>
      </c>
      <c r="O1261" s="10">
        <f t="shared" si="20"/>
        <v>1065.2463382157123</v>
      </c>
    </row>
    <row r="1262" spans="1:15" ht="16.5" thickBot="1" x14ac:dyDescent="0.3">
      <c r="A1262" t="s">
        <v>17995</v>
      </c>
      <c r="B1262" t="s">
        <v>17994</v>
      </c>
      <c r="C1262" t="s">
        <v>9648</v>
      </c>
      <c r="D1262" s="19" t="s">
        <v>53</v>
      </c>
      <c r="E1262" t="s">
        <v>4376</v>
      </c>
      <c r="F1262" s="19" t="s">
        <v>18003</v>
      </c>
      <c r="G1262" t="s">
        <v>18067</v>
      </c>
      <c r="H1262" t="s">
        <v>18096</v>
      </c>
      <c r="I1262" t="s">
        <v>18655</v>
      </c>
      <c r="J1262" s="19" t="s">
        <v>33</v>
      </c>
      <c r="K1262" s="19" t="s">
        <v>28</v>
      </c>
      <c r="L1262" s="10" t="s">
        <v>8458</v>
      </c>
      <c r="M1262" s="1">
        <v>25.053366</v>
      </c>
      <c r="N1262" s="1">
        <v>55.2061469</v>
      </c>
      <c r="O1262" s="10">
        <f t="shared" si="20"/>
        <v>1065.2463382157123</v>
      </c>
    </row>
    <row r="1263" spans="1:15" ht="16.5" thickBot="1" x14ac:dyDescent="0.3">
      <c r="A1263" t="s">
        <v>17995</v>
      </c>
      <c r="B1263" t="s">
        <v>17994</v>
      </c>
      <c r="C1263" t="s">
        <v>13082</v>
      </c>
      <c r="D1263" s="20">
        <v>800000</v>
      </c>
      <c r="E1263" t="s">
        <v>4376</v>
      </c>
      <c r="F1263" s="19" t="s">
        <v>522</v>
      </c>
      <c r="G1263" t="s">
        <v>18027</v>
      </c>
      <c r="H1263" t="s">
        <v>18027</v>
      </c>
      <c r="I1263" t="s">
        <v>18655</v>
      </c>
      <c r="J1263" s="19">
        <v>1</v>
      </c>
      <c r="K1263" s="19">
        <v>2</v>
      </c>
      <c r="L1263" s="10">
        <v>751</v>
      </c>
      <c r="M1263" s="1">
        <v>25.053366</v>
      </c>
      <c r="N1263" s="1">
        <v>55.2061469</v>
      </c>
      <c r="O1263" s="10">
        <f t="shared" si="20"/>
        <v>1065.2463382157123</v>
      </c>
    </row>
    <row r="1264" spans="1:15" ht="16.5" thickBot="1" x14ac:dyDescent="0.3">
      <c r="A1264" t="s">
        <v>17995</v>
      </c>
      <c r="B1264" t="s">
        <v>17994</v>
      </c>
      <c r="C1264" t="s">
        <v>4846</v>
      </c>
      <c r="D1264" s="19" t="s">
        <v>4847</v>
      </c>
      <c r="E1264" t="s">
        <v>4848</v>
      </c>
      <c r="F1264" s="19" t="s">
        <v>522</v>
      </c>
      <c r="G1264" t="s">
        <v>18127</v>
      </c>
      <c r="H1264" t="s">
        <v>18127</v>
      </c>
      <c r="I1264" t="s">
        <v>18151</v>
      </c>
      <c r="J1264" s="19" t="s">
        <v>28</v>
      </c>
      <c r="K1264" s="19" t="s">
        <v>24</v>
      </c>
      <c r="L1264" s="10">
        <v>1200</v>
      </c>
      <c r="M1264" s="1">
        <v>25.089968599999999</v>
      </c>
      <c r="N1264" s="1">
        <v>55.3279341</v>
      </c>
      <c r="O1264" s="10">
        <f t="shared" si="20"/>
        <v>1065.2916666666667</v>
      </c>
    </row>
    <row r="1265" spans="1:15" ht="16.5" thickBot="1" x14ac:dyDescent="0.3">
      <c r="A1265" t="s">
        <v>17995</v>
      </c>
      <c r="B1265" t="s">
        <v>17994</v>
      </c>
      <c r="C1265" t="s">
        <v>5032</v>
      </c>
      <c r="D1265" s="19" t="s">
        <v>559</v>
      </c>
      <c r="E1265" t="s">
        <v>4828</v>
      </c>
      <c r="F1265" s="19" t="s">
        <v>522</v>
      </c>
      <c r="G1265" t="s">
        <v>18073</v>
      </c>
      <c r="H1265" t="s">
        <v>18073</v>
      </c>
      <c r="I1265" t="s">
        <v>18370</v>
      </c>
      <c r="J1265" s="19" t="s">
        <v>33</v>
      </c>
      <c r="K1265" s="19" t="s">
        <v>28</v>
      </c>
      <c r="L1265" s="10">
        <v>750</v>
      </c>
      <c r="M1265" s="1">
        <v>25.0636607</v>
      </c>
      <c r="N1265" s="1">
        <v>55.240520799999999</v>
      </c>
      <c r="O1265" s="10">
        <f t="shared" si="20"/>
        <v>1065.3333333333333</v>
      </c>
    </row>
    <row r="1266" spans="1:15" ht="16.5" thickBot="1" x14ac:dyDescent="0.3">
      <c r="A1266" t="s">
        <v>17995</v>
      </c>
      <c r="B1266" t="s">
        <v>17994</v>
      </c>
      <c r="C1266" t="s">
        <v>11213</v>
      </c>
      <c r="D1266" s="19" t="s">
        <v>559</v>
      </c>
      <c r="E1266" t="s">
        <v>4828</v>
      </c>
      <c r="F1266" s="19" t="s">
        <v>522</v>
      </c>
      <c r="G1266" t="s">
        <v>18073</v>
      </c>
      <c r="H1266" t="s">
        <v>18073</v>
      </c>
      <c r="I1266" t="s">
        <v>18370</v>
      </c>
      <c r="J1266" s="19" t="s">
        <v>33</v>
      </c>
      <c r="K1266" s="19" t="s">
        <v>28</v>
      </c>
      <c r="L1266" s="10" t="s">
        <v>980</v>
      </c>
      <c r="M1266" s="1">
        <v>25.0636607</v>
      </c>
      <c r="N1266" s="1">
        <v>55.240520799999999</v>
      </c>
      <c r="O1266" s="10">
        <f t="shared" si="20"/>
        <v>1065.3333333333333</v>
      </c>
    </row>
    <row r="1267" spans="1:15" ht="16.5" thickBot="1" x14ac:dyDescent="0.3">
      <c r="A1267" t="s">
        <v>17995</v>
      </c>
      <c r="B1267" t="s">
        <v>17994</v>
      </c>
      <c r="C1267" t="s">
        <v>17025</v>
      </c>
      <c r="D1267" s="20">
        <v>799000</v>
      </c>
      <c r="E1267" t="s">
        <v>17024</v>
      </c>
      <c r="F1267" s="19" t="s">
        <v>18016</v>
      </c>
      <c r="G1267" t="s">
        <v>18173</v>
      </c>
      <c r="H1267" t="s">
        <v>18173</v>
      </c>
      <c r="I1267" t="s">
        <v>18319</v>
      </c>
      <c r="J1267" s="19">
        <v>1</v>
      </c>
      <c r="K1267" s="19">
        <v>2</v>
      </c>
      <c r="L1267" s="10">
        <v>750</v>
      </c>
      <c r="M1267" s="1">
        <v>25.318404699999999</v>
      </c>
      <c r="N1267" s="1">
        <v>55.474275800000001</v>
      </c>
      <c r="O1267" s="10">
        <f t="shared" si="20"/>
        <v>1065.3333333333333</v>
      </c>
    </row>
    <row r="1268" spans="1:15" ht="16.5" thickBot="1" x14ac:dyDescent="0.3">
      <c r="A1268" t="s">
        <v>17995</v>
      </c>
      <c r="B1268" t="s">
        <v>17994</v>
      </c>
      <c r="C1268" t="s">
        <v>4218</v>
      </c>
      <c r="D1268" s="19" t="s">
        <v>38</v>
      </c>
      <c r="E1268" t="s">
        <v>4219</v>
      </c>
      <c r="F1268" s="19" t="s">
        <v>18003</v>
      </c>
      <c r="G1268" t="s">
        <v>18067</v>
      </c>
      <c r="H1268" t="s">
        <v>18117</v>
      </c>
      <c r="I1268" t="s">
        <v>18170</v>
      </c>
      <c r="J1268" s="19" t="s">
        <v>33</v>
      </c>
      <c r="K1268" s="19" t="s">
        <v>28</v>
      </c>
      <c r="L1268" s="10">
        <v>704</v>
      </c>
      <c r="M1268" s="1">
        <v>25.061694200000002</v>
      </c>
      <c r="N1268" s="1">
        <v>55.198793299999998</v>
      </c>
      <c r="O1268" s="10">
        <f t="shared" si="20"/>
        <v>1065.340909090909</v>
      </c>
    </row>
    <row r="1269" spans="1:15" ht="16.5" thickBot="1" x14ac:dyDescent="0.3">
      <c r="A1269" t="s">
        <v>17995</v>
      </c>
      <c r="B1269" t="s">
        <v>17994</v>
      </c>
      <c r="C1269" t="s">
        <v>9334</v>
      </c>
      <c r="D1269" s="19" t="s">
        <v>38</v>
      </c>
      <c r="E1269" t="s">
        <v>4219</v>
      </c>
      <c r="F1269" s="19" t="s">
        <v>18003</v>
      </c>
      <c r="G1269" t="s">
        <v>18067</v>
      </c>
      <c r="H1269" t="s">
        <v>18117</v>
      </c>
      <c r="I1269" t="s">
        <v>18170</v>
      </c>
      <c r="J1269" s="19" t="s">
        <v>33</v>
      </c>
      <c r="K1269" s="19" t="s">
        <v>28</v>
      </c>
      <c r="L1269" s="10" t="s">
        <v>988</v>
      </c>
      <c r="M1269" s="1">
        <v>25.061694200000002</v>
      </c>
      <c r="N1269" s="1">
        <v>55.198793299999998</v>
      </c>
      <c r="O1269" s="10">
        <f t="shared" si="20"/>
        <v>1065.340909090909</v>
      </c>
    </row>
    <row r="1270" spans="1:15" ht="16.5" thickBot="1" x14ac:dyDescent="0.3">
      <c r="A1270" t="s">
        <v>17995</v>
      </c>
      <c r="B1270" t="s">
        <v>17994</v>
      </c>
      <c r="C1270" t="s">
        <v>9088</v>
      </c>
      <c r="D1270" s="19" t="s">
        <v>9089</v>
      </c>
      <c r="E1270" t="s">
        <v>9090</v>
      </c>
      <c r="F1270" s="19" t="s">
        <v>18003</v>
      </c>
      <c r="G1270" t="s">
        <v>18067</v>
      </c>
      <c r="H1270" t="s">
        <v>18325</v>
      </c>
      <c r="I1270" t="s">
        <v>18324</v>
      </c>
      <c r="J1270" s="19" t="s">
        <v>33</v>
      </c>
      <c r="K1270" s="19" t="s">
        <v>28</v>
      </c>
      <c r="L1270" s="10" t="s">
        <v>952</v>
      </c>
      <c r="M1270" s="7">
        <v>25.060197500000001</v>
      </c>
      <c r="N1270" s="7">
        <v>55.209350499999999</v>
      </c>
      <c r="O1270" s="10">
        <f t="shared" si="20"/>
        <v>1065.3846153846155</v>
      </c>
    </row>
    <row r="1271" spans="1:15" ht="16.5" thickBot="1" x14ac:dyDescent="0.3">
      <c r="A1271" t="s">
        <v>17995</v>
      </c>
      <c r="B1271" t="s">
        <v>17994</v>
      </c>
      <c r="C1271" t="s">
        <v>9088</v>
      </c>
      <c r="D1271" s="19" t="s">
        <v>9089</v>
      </c>
      <c r="E1271" t="s">
        <v>9090</v>
      </c>
      <c r="F1271" s="19" t="s">
        <v>18003</v>
      </c>
      <c r="G1271" t="s">
        <v>18067</v>
      </c>
      <c r="H1271" t="s">
        <v>18325</v>
      </c>
      <c r="I1271" t="s">
        <v>18324</v>
      </c>
      <c r="J1271" s="19" t="s">
        <v>33</v>
      </c>
      <c r="K1271" s="19" t="s">
        <v>28</v>
      </c>
      <c r="L1271" s="10" t="s">
        <v>952</v>
      </c>
      <c r="M1271" s="1">
        <v>25.060197500000001</v>
      </c>
      <c r="N1271" s="1">
        <v>55.209350499999999</v>
      </c>
      <c r="O1271" s="10">
        <f t="shared" si="20"/>
        <v>1065.3846153846155</v>
      </c>
    </row>
    <row r="1272" spans="1:15" ht="16.5" thickBot="1" x14ac:dyDescent="0.3">
      <c r="A1272" t="s">
        <v>17995</v>
      </c>
      <c r="B1272" t="s">
        <v>17994</v>
      </c>
      <c r="C1272" t="s">
        <v>16933</v>
      </c>
      <c r="D1272" s="20">
        <v>1385000</v>
      </c>
      <c r="E1272" t="s">
        <v>16932</v>
      </c>
      <c r="F1272" s="19" t="s">
        <v>18016</v>
      </c>
      <c r="G1272" t="s">
        <v>18173</v>
      </c>
      <c r="H1272" t="s">
        <v>18173</v>
      </c>
      <c r="I1272" t="s">
        <v>18474</v>
      </c>
      <c r="J1272" s="19">
        <v>2</v>
      </c>
      <c r="K1272" s="19">
        <v>3</v>
      </c>
      <c r="L1272" s="10">
        <v>1300</v>
      </c>
      <c r="M1272" s="1">
        <v>25.346155499999998</v>
      </c>
      <c r="N1272" s="1">
        <v>55.421093200000001</v>
      </c>
      <c r="O1272" s="10">
        <f t="shared" si="20"/>
        <v>1065.3846153846155</v>
      </c>
    </row>
    <row r="1273" spans="1:15" ht="16.5" thickBot="1" x14ac:dyDescent="0.3">
      <c r="A1273" t="s">
        <v>17995</v>
      </c>
      <c r="B1273" t="s">
        <v>17994</v>
      </c>
      <c r="C1273" t="s">
        <v>3884</v>
      </c>
      <c r="D1273" s="19" t="s">
        <v>323</v>
      </c>
      <c r="E1273" t="s">
        <v>3885</v>
      </c>
      <c r="F1273" s="19" t="s">
        <v>463</v>
      </c>
      <c r="G1273" t="s">
        <v>18309</v>
      </c>
      <c r="H1273" t="s">
        <v>18308</v>
      </c>
      <c r="I1273" t="s">
        <v>19220</v>
      </c>
      <c r="J1273" s="19" t="s">
        <v>26</v>
      </c>
      <c r="K1273" s="19" t="s">
        <v>25</v>
      </c>
      <c r="L1273" s="10">
        <v>2370</v>
      </c>
      <c r="M1273" s="1">
        <v>24.451942299999999</v>
      </c>
      <c r="N1273" s="1">
        <v>54.605769700000003</v>
      </c>
      <c r="O1273" s="10">
        <f t="shared" si="20"/>
        <v>1065.4008438818566</v>
      </c>
    </row>
    <row r="1274" spans="1:15" ht="16.5" thickBot="1" x14ac:dyDescent="0.3">
      <c r="A1274" t="s">
        <v>17995</v>
      </c>
      <c r="B1274" t="s">
        <v>17994</v>
      </c>
      <c r="C1274" t="s">
        <v>3946</v>
      </c>
      <c r="D1274" s="19" t="s">
        <v>49</v>
      </c>
      <c r="E1274" t="s">
        <v>3947</v>
      </c>
      <c r="F1274" s="19" t="s">
        <v>18003</v>
      </c>
      <c r="G1274" t="s">
        <v>18108</v>
      </c>
      <c r="H1274" t="s">
        <v>18291</v>
      </c>
      <c r="I1274" t="s">
        <v>18405</v>
      </c>
      <c r="J1274" s="19" t="s">
        <v>33</v>
      </c>
      <c r="K1274" s="19" t="s">
        <v>28</v>
      </c>
      <c r="L1274" s="10">
        <v>657</v>
      </c>
      <c r="M1274" s="1">
        <v>25.005766900000001</v>
      </c>
      <c r="N1274" s="1">
        <v>55.2952692</v>
      </c>
      <c r="O1274" s="10">
        <f t="shared" si="20"/>
        <v>1065.4490106544902</v>
      </c>
    </row>
    <row r="1275" spans="1:15" ht="16.5" thickBot="1" x14ac:dyDescent="0.3">
      <c r="A1275" t="s">
        <v>17995</v>
      </c>
      <c r="B1275" t="s">
        <v>17994</v>
      </c>
      <c r="C1275" t="s">
        <v>7377</v>
      </c>
      <c r="D1275" s="19" t="s">
        <v>49</v>
      </c>
      <c r="E1275" t="s">
        <v>7378</v>
      </c>
      <c r="F1275" s="19" t="s">
        <v>522</v>
      </c>
      <c r="G1275" t="s">
        <v>18022</v>
      </c>
      <c r="H1275" t="s">
        <v>18022</v>
      </c>
      <c r="I1275" t="s">
        <v>18390</v>
      </c>
      <c r="J1275" s="19" t="s">
        <v>33</v>
      </c>
      <c r="K1275" s="19" t="s">
        <v>28</v>
      </c>
      <c r="L1275" s="10">
        <v>657</v>
      </c>
      <c r="M1275" s="7">
        <v>25.038871400000001</v>
      </c>
      <c r="N1275" s="7">
        <v>55.219924399999996</v>
      </c>
      <c r="O1275" s="10">
        <f t="shared" si="20"/>
        <v>1065.4490106544902</v>
      </c>
    </row>
    <row r="1276" spans="1:15" ht="16.5" thickBot="1" x14ac:dyDescent="0.3">
      <c r="A1276" t="s">
        <v>17995</v>
      </c>
      <c r="B1276" t="s">
        <v>17994</v>
      </c>
      <c r="C1276" t="s">
        <v>10244</v>
      </c>
      <c r="D1276" s="19" t="s">
        <v>49</v>
      </c>
      <c r="E1276" t="s">
        <v>7378</v>
      </c>
      <c r="F1276" s="19" t="s">
        <v>522</v>
      </c>
      <c r="G1276" t="s">
        <v>18022</v>
      </c>
      <c r="H1276" t="s">
        <v>18022</v>
      </c>
      <c r="I1276" t="s">
        <v>18390</v>
      </c>
      <c r="J1276" s="19" t="s">
        <v>33</v>
      </c>
      <c r="K1276" s="19" t="s">
        <v>28</v>
      </c>
      <c r="L1276" s="10" t="s">
        <v>8885</v>
      </c>
      <c r="M1276" s="1">
        <v>25.038871400000001</v>
      </c>
      <c r="N1276" s="1">
        <v>55.219924399999996</v>
      </c>
      <c r="O1276" s="10">
        <f t="shared" si="20"/>
        <v>1065.4490106544902</v>
      </c>
    </row>
    <row r="1277" spans="1:15" ht="16.5" thickBot="1" x14ac:dyDescent="0.3">
      <c r="A1277" t="s">
        <v>17995</v>
      </c>
      <c r="B1277" t="s">
        <v>17994</v>
      </c>
      <c r="C1277" t="s">
        <v>13185</v>
      </c>
      <c r="D1277" s="20">
        <v>700000</v>
      </c>
      <c r="E1277" t="s">
        <v>3947</v>
      </c>
      <c r="F1277" s="19" t="s">
        <v>18003</v>
      </c>
      <c r="G1277" t="s">
        <v>18108</v>
      </c>
      <c r="H1277" t="s">
        <v>18291</v>
      </c>
      <c r="I1277" t="s">
        <v>18405</v>
      </c>
      <c r="J1277" s="19">
        <v>1</v>
      </c>
      <c r="K1277" s="19">
        <v>2</v>
      </c>
      <c r="L1277" s="10">
        <v>657</v>
      </c>
      <c r="M1277" s="1">
        <v>25.005766900000001</v>
      </c>
      <c r="N1277" s="1">
        <v>55.2952692</v>
      </c>
      <c r="O1277" s="10">
        <f t="shared" si="20"/>
        <v>1065.4490106544902</v>
      </c>
    </row>
    <row r="1278" spans="1:15" ht="16.5" thickBot="1" x14ac:dyDescent="0.3">
      <c r="A1278" t="s">
        <v>17995</v>
      </c>
      <c r="B1278" t="s">
        <v>17994</v>
      </c>
      <c r="C1278" t="s">
        <v>17544</v>
      </c>
      <c r="D1278" s="20">
        <v>1400000</v>
      </c>
      <c r="E1278" t="s">
        <v>13221</v>
      </c>
      <c r="F1278" s="19" t="s">
        <v>522</v>
      </c>
      <c r="G1278" t="s">
        <v>18588</v>
      </c>
      <c r="H1278" t="s">
        <v>18588</v>
      </c>
      <c r="I1278" t="s">
        <v>18587</v>
      </c>
      <c r="J1278" s="19">
        <v>1</v>
      </c>
      <c r="K1278" s="19">
        <v>2</v>
      </c>
      <c r="L1278" s="10">
        <v>1314</v>
      </c>
      <c r="M1278" s="1">
        <v>25.2317298</v>
      </c>
      <c r="N1278" s="1">
        <v>55.324026400000001</v>
      </c>
      <c r="O1278" s="10">
        <f t="shared" si="20"/>
        <v>1065.4490106544902</v>
      </c>
    </row>
    <row r="1279" spans="1:15" ht="16.5" thickBot="1" x14ac:dyDescent="0.3">
      <c r="A1279" t="s">
        <v>17995</v>
      </c>
      <c r="B1279" t="s">
        <v>17994</v>
      </c>
      <c r="C1279" t="s">
        <v>13420</v>
      </c>
      <c r="D1279" s="20">
        <v>1400000</v>
      </c>
      <c r="E1279" t="s">
        <v>13221</v>
      </c>
      <c r="F1279" s="19" t="s">
        <v>522</v>
      </c>
      <c r="G1279" t="s">
        <v>18588</v>
      </c>
      <c r="H1279" t="s">
        <v>18588</v>
      </c>
      <c r="I1279" t="s">
        <v>18587</v>
      </c>
      <c r="J1279" s="19">
        <v>1</v>
      </c>
      <c r="K1279" s="19">
        <v>2</v>
      </c>
      <c r="L1279" s="10">
        <v>1314</v>
      </c>
      <c r="M1279" s="1">
        <v>25.2317298</v>
      </c>
      <c r="N1279" s="1">
        <v>55.324026400000001</v>
      </c>
      <c r="O1279" s="10">
        <f t="shared" si="20"/>
        <v>1065.4490106544902</v>
      </c>
    </row>
    <row r="1280" spans="1:15" ht="16.5" thickBot="1" x14ac:dyDescent="0.3">
      <c r="A1280" t="s">
        <v>17995</v>
      </c>
      <c r="B1280" t="s">
        <v>17994</v>
      </c>
      <c r="C1280" t="s">
        <v>13418</v>
      </c>
      <c r="D1280" s="20">
        <v>1400000</v>
      </c>
      <c r="E1280" t="s">
        <v>13221</v>
      </c>
      <c r="F1280" s="19" t="s">
        <v>522</v>
      </c>
      <c r="G1280" t="s">
        <v>18588</v>
      </c>
      <c r="H1280" t="s">
        <v>18588</v>
      </c>
      <c r="I1280" t="s">
        <v>18587</v>
      </c>
      <c r="J1280" s="19">
        <v>1</v>
      </c>
      <c r="K1280" s="19">
        <v>2</v>
      </c>
      <c r="L1280" s="10">
        <v>1314</v>
      </c>
      <c r="M1280" s="1">
        <v>25.2317298</v>
      </c>
      <c r="N1280" s="1">
        <v>55.324026400000001</v>
      </c>
      <c r="O1280" s="10">
        <f t="shared" si="20"/>
        <v>1065.4490106544902</v>
      </c>
    </row>
    <row r="1281" spans="1:15" ht="16.5" thickBot="1" x14ac:dyDescent="0.3">
      <c r="A1281" t="s">
        <v>17995</v>
      </c>
      <c r="B1281" t="s">
        <v>17994</v>
      </c>
      <c r="C1281" t="s">
        <v>13415</v>
      </c>
      <c r="D1281" s="20">
        <v>1400000</v>
      </c>
      <c r="E1281" t="s">
        <v>13221</v>
      </c>
      <c r="F1281" s="19" t="s">
        <v>522</v>
      </c>
      <c r="G1281" t="s">
        <v>18588</v>
      </c>
      <c r="H1281" t="s">
        <v>18588</v>
      </c>
      <c r="I1281" t="s">
        <v>18587</v>
      </c>
      <c r="J1281" s="19">
        <v>1</v>
      </c>
      <c r="K1281" s="19">
        <v>2</v>
      </c>
      <c r="L1281" s="10">
        <v>1314</v>
      </c>
      <c r="M1281" s="1">
        <v>25.2317298</v>
      </c>
      <c r="N1281" s="1">
        <v>55.324026400000001</v>
      </c>
      <c r="O1281" s="10">
        <f t="shared" si="20"/>
        <v>1065.4490106544902</v>
      </c>
    </row>
    <row r="1282" spans="1:15" ht="16.5" thickBot="1" x14ac:dyDescent="0.3">
      <c r="A1282" t="s">
        <v>17995</v>
      </c>
      <c r="B1282" t="s">
        <v>17994</v>
      </c>
      <c r="C1282" t="s">
        <v>2124</v>
      </c>
      <c r="D1282" s="19" t="s">
        <v>225</v>
      </c>
      <c r="E1282" t="s">
        <v>2125</v>
      </c>
      <c r="F1282" s="19" t="s">
        <v>17999</v>
      </c>
      <c r="G1282" t="s">
        <v>18184</v>
      </c>
      <c r="H1282" t="s">
        <v>18184</v>
      </c>
      <c r="I1282" t="s">
        <v>18543</v>
      </c>
      <c r="J1282" s="19" t="s">
        <v>24</v>
      </c>
      <c r="K1282" s="19" t="s">
        <v>26</v>
      </c>
      <c r="L1282" s="10">
        <v>1924</v>
      </c>
      <c r="M1282" s="1">
        <v>24.510777900000001</v>
      </c>
      <c r="N1282" s="1">
        <v>54.405920199999997</v>
      </c>
      <c r="O1282" s="10">
        <f t="shared" si="20"/>
        <v>1065.4885654885654</v>
      </c>
    </row>
    <row r="1283" spans="1:15" ht="16.5" thickBot="1" x14ac:dyDescent="0.3">
      <c r="A1283" t="s">
        <v>17995</v>
      </c>
      <c r="B1283" t="s">
        <v>17994</v>
      </c>
      <c r="C1283" t="s">
        <v>2670</v>
      </c>
      <c r="D1283" s="19" t="s">
        <v>225</v>
      </c>
      <c r="E1283" t="s">
        <v>2671</v>
      </c>
      <c r="F1283" s="19" t="s">
        <v>17999</v>
      </c>
      <c r="G1283" t="s">
        <v>18184</v>
      </c>
      <c r="H1283" t="s">
        <v>18184</v>
      </c>
      <c r="I1283" t="s">
        <v>18543</v>
      </c>
      <c r="J1283" s="19" t="s">
        <v>24</v>
      </c>
      <c r="K1283" s="19" t="s">
        <v>26</v>
      </c>
      <c r="L1283" s="10">
        <v>1924</v>
      </c>
      <c r="M1283" s="1">
        <v>24.510777900000001</v>
      </c>
      <c r="N1283" s="1">
        <v>54.405920199999997</v>
      </c>
      <c r="O1283" s="10">
        <f t="shared" si="20"/>
        <v>1065.4885654885654</v>
      </c>
    </row>
    <row r="1284" spans="1:15" ht="16.5" thickBot="1" x14ac:dyDescent="0.3">
      <c r="A1284" t="s">
        <v>17995</v>
      </c>
      <c r="B1284" t="s">
        <v>17994</v>
      </c>
      <c r="C1284" t="s">
        <v>8660</v>
      </c>
      <c r="D1284" s="19" t="s">
        <v>225</v>
      </c>
      <c r="E1284" t="s">
        <v>8661</v>
      </c>
      <c r="F1284" s="19" t="s">
        <v>17999</v>
      </c>
      <c r="G1284" t="s">
        <v>18184</v>
      </c>
      <c r="H1284" t="s">
        <v>18184</v>
      </c>
      <c r="I1284" t="s">
        <v>18543</v>
      </c>
      <c r="J1284" s="19" t="s">
        <v>24</v>
      </c>
      <c r="K1284" s="19" t="s">
        <v>26</v>
      </c>
      <c r="L1284" s="10" t="s">
        <v>665</v>
      </c>
      <c r="M1284" s="1">
        <v>24.510777900000001</v>
      </c>
      <c r="N1284" s="1">
        <v>54.405920199999997</v>
      </c>
      <c r="O1284" s="10">
        <f t="shared" si="20"/>
        <v>1065.4885654885654</v>
      </c>
    </row>
    <row r="1285" spans="1:15" ht="16.5" thickBot="1" x14ac:dyDescent="0.3">
      <c r="A1285" t="s">
        <v>17995</v>
      </c>
      <c r="B1285" t="s">
        <v>17994</v>
      </c>
      <c r="C1285" t="s">
        <v>14562</v>
      </c>
      <c r="D1285" s="20">
        <v>2050000</v>
      </c>
      <c r="E1285" t="s">
        <v>14561</v>
      </c>
      <c r="F1285" s="19" t="s">
        <v>17999</v>
      </c>
      <c r="G1285" t="s">
        <v>18184</v>
      </c>
      <c r="H1285" t="s">
        <v>18237</v>
      </c>
      <c r="I1285" t="s">
        <v>18543</v>
      </c>
      <c r="J1285" s="19">
        <v>3</v>
      </c>
      <c r="K1285" s="19">
        <v>4</v>
      </c>
      <c r="L1285" s="10">
        <v>1924</v>
      </c>
      <c r="M1285" s="1">
        <v>24.510777900000001</v>
      </c>
      <c r="N1285" s="1">
        <v>54.405920199999997</v>
      </c>
      <c r="O1285" s="10">
        <f t="shared" si="20"/>
        <v>1065.4885654885654</v>
      </c>
    </row>
    <row r="1286" spans="1:15" ht="16.5" thickBot="1" x14ac:dyDescent="0.3">
      <c r="A1286" t="s">
        <v>17995</v>
      </c>
      <c r="B1286" t="s">
        <v>17994</v>
      </c>
      <c r="C1286" t="s">
        <v>10048</v>
      </c>
      <c r="D1286" s="19" t="s">
        <v>1115</v>
      </c>
      <c r="E1286" t="s">
        <v>10049</v>
      </c>
      <c r="F1286" s="19" t="s">
        <v>522</v>
      </c>
      <c r="G1286" t="s">
        <v>18022</v>
      </c>
      <c r="H1286" t="s">
        <v>18022</v>
      </c>
      <c r="I1286" t="s">
        <v>18460</v>
      </c>
      <c r="J1286" s="19" t="s">
        <v>33</v>
      </c>
      <c r="K1286" s="19" t="s">
        <v>33</v>
      </c>
      <c r="L1286" s="10" t="s">
        <v>8928</v>
      </c>
      <c r="M1286" s="1">
        <v>25.040388499999999</v>
      </c>
      <c r="N1286" s="1">
        <v>55.2225976</v>
      </c>
      <c r="O1286" s="10">
        <f t="shared" si="20"/>
        <v>1065.5080213903743</v>
      </c>
    </row>
    <row r="1287" spans="1:15" ht="16.5" thickBot="1" x14ac:dyDescent="0.3">
      <c r="A1287" t="s">
        <v>17995</v>
      </c>
      <c r="B1287" t="s">
        <v>17994</v>
      </c>
      <c r="C1287" t="s">
        <v>17498</v>
      </c>
      <c r="D1287" s="20">
        <v>797000</v>
      </c>
      <c r="E1287" t="s">
        <v>10049</v>
      </c>
      <c r="F1287" s="19" t="s">
        <v>522</v>
      </c>
      <c r="G1287" t="s">
        <v>18022</v>
      </c>
      <c r="H1287" t="s">
        <v>18022</v>
      </c>
      <c r="I1287" t="s">
        <v>18460</v>
      </c>
      <c r="J1287" s="19">
        <v>1</v>
      </c>
      <c r="K1287" s="19">
        <v>1</v>
      </c>
      <c r="L1287" s="10">
        <v>748</v>
      </c>
      <c r="M1287" s="1">
        <v>25.040388499999999</v>
      </c>
      <c r="N1287" s="1">
        <v>55.2225976</v>
      </c>
      <c r="O1287" s="10">
        <f t="shared" si="20"/>
        <v>1065.5080213903743</v>
      </c>
    </row>
    <row r="1288" spans="1:15" ht="16.5" thickBot="1" x14ac:dyDescent="0.3">
      <c r="A1288" t="s">
        <v>17995</v>
      </c>
      <c r="B1288" t="s">
        <v>17994</v>
      </c>
      <c r="C1288" t="s">
        <v>17372</v>
      </c>
      <c r="D1288" s="20">
        <v>420888</v>
      </c>
      <c r="E1288" t="s">
        <v>17371</v>
      </c>
      <c r="F1288" s="19" t="s">
        <v>522</v>
      </c>
      <c r="G1288" t="s">
        <v>18118</v>
      </c>
      <c r="H1288" t="s">
        <v>18118</v>
      </c>
      <c r="I1288" t="s">
        <v>18171</v>
      </c>
      <c r="J1288" s="19" t="s">
        <v>0</v>
      </c>
      <c r="K1288" s="19">
        <v>1</v>
      </c>
      <c r="L1288" s="10">
        <v>395</v>
      </c>
      <c r="M1288" s="1">
        <v>25.066914100000002</v>
      </c>
      <c r="N1288" s="1">
        <v>55.144206400000002</v>
      </c>
      <c r="O1288" s="10">
        <f t="shared" si="20"/>
        <v>1065.5392405063292</v>
      </c>
    </row>
    <row r="1289" spans="1:15" ht="16.5" thickBot="1" x14ac:dyDescent="0.3">
      <c r="A1289" t="s">
        <v>17995</v>
      </c>
      <c r="B1289" t="s">
        <v>17994</v>
      </c>
      <c r="C1289" t="s">
        <v>17435</v>
      </c>
      <c r="D1289" s="20">
        <v>959000</v>
      </c>
      <c r="E1289" t="s">
        <v>17434</v>
      </c>
      <c r="F1289" s="19" t="s">
        <v>522</v>
      </c>
      <c r="G1289" t="s">
        <v>18027</v>
      </c>
      <c r="H1289" t="s">
        <v>18027</v>
      </c>
      <c r="I1289" t="s">
        <v>17412</v>
      </c>
      <c r="J1289" s="19">
        <v>1</v>
      </c>
      <c r="K1289" s="19">
        <v>2</v>
      </c>
      <c r="L1289" s="10">
        <v>900</v>
      </c>
      <c r="M1289" s="1">
        <v>25.067378099999999</v>
      </c>
      <c r="N1289" s="1">
        <v>55.206619400000001</v>
      </c>
      <c r="O1289" s="10">
        <f t="shared" si="20"/>
        <v>1065.5555555555557</v>
      </c>
    </row>
    <row r="1290" spans="1:15" ht="16.5" thickBot="1" x14ac:dyDescent="0.3">
      <c r="A1290" t="s">
        <v>17995</v>
      </c>
      <c r="B1290" t="s">
        <v>17994</v>
      </c>
      <c r="C1290" t="s">
        <v>17409</v>
      </c>
      <c r="D1290" s="20">
        <v>959000</v>
      </c>
      <c r="E1290" t="s">
        <v>17408</v>
      </c>
      <c r="F1290" s="19" t="s">
        <v>522</v>
      </c>
      <c r="G1290" t="s">
        <v>18027</v>
      </c>
      <c r="H1290" t="s">
        <v>18027</v>
      </c>
      <c r="I1290" t="s">
        <v>17412</v>
      </c>
      <c r="J1290" s="19">
        <v>1</v>
      </c>
      <c r="K1290" s="19">
        <v>2</v>
      </c>
      <c r="L1290" s="10">
        <v>900</v>
      </c>
      <c r="M1290" s="1">
        <v>25.067378099999999</v>
      </c>
      <c r="N1290" s="1">
        <v>55.206619400000001</v>
      </c>
      <c r="O1290" s="10">
        <f t="shared" si="20"/>
        <v>1065.5555555555557</v>
      </c>
    </row>
    <row r="1291" spans="1:15" ht="16.5" thickBot="1" x14ac:dyDescent="0.3">
      <c r="A1291" t="s">
        <v>17995</v>
      </c>
      <c r="B1291" t="s">
        <v>17994</v>
      </c>
      <c r="C1291" t="s">
        <v>4693</v>
      </c>
      <c r="D1291" s="19" t="s">
        <v>1185</v>
      </c>
      <c r="E1291" t="s">
        <v>4694</v>
      </c>
      <c r="F1291" s="19" t="s">
        <v>18003</v>
      </c>
      <c r="G1291" t="s">
        <v>18067</v>
      </c>
      <c r="H1291" t="s">
        <v>18117</v>
      </c>
      <c r="I1291" t="s">
        <v>18593</v>
      </c>
      <c r="J1291" s="19" t="s">
        <v>0</v>
      </c>
      <c r="K1291" s="19" t="s">
        <v>33</v>
      </c>
      <c r="L1291" s="10">
        <v>610</v>
      </c>
      <c r="M1291" s="1">
        <v>25.056342399999998</v>
      </c>
      <c r="N1291" s="1">
        <v>55.205117100000002</v>
      </c>
      <c r="O1291" s="10">
        <f t="shared" si="20"/>
        <v>1065.5721311475411</v>
      </c>
    </row>
    <row r="1292" spans="1:15" ht="16.5" thickBot="1" x14ac:dyDescent="0.3">
      <c r="A1292" t="s">
        <v>17995</v>
      </c>
      <c r="B1292" t="s">
        <v>17994</v>
      </c>
      <c r="C1292" t="s">
        <v>9399</v>
      </c>
      <c r="D1292" s="19" t="s">
        <v>1185</v>
      </c>
      <c r="E1292" t="s">
        <v>4694</v>
      </c>
      <c r="F1292" s="19" t="s">
        <v>18003</v>
      </c>
      <c r="G1292" t="s">
        <v>18067</v>
      </c>
      <c r="H1292" t="s">
        <v>18117</v>
      </c>
      <c r="I1292" t="s">
        <v>18593</v>
      </c>
      <c r="J1292" s="19" t="s">
        <v>33</v>
      </c>
      <c r="K1292" s="19">
        <v>1</v>
      </c>
      <c r="L1292" s="10" t="s">
        <v>8457</v>
      </c>
      <c r="M1292" s="1">
        <v>25.056342399999998</v>
      </c>
      <c r="N1292" s="1">
        <v>55.205117100000002</v>
      </c>
      <c r="O1292" s="10">
        <f t="shared" si="20"/>
        <v>1065.5721311475411</v>
      </c>
    </row>
    <row r="1293" spans="1:15" ht="16.5" thickBot="1" x14ac:dyDescent="0.3">
      <c r="A1293" t="s">
        <v>17995</v>
      </c>
      <c r="B1293" t="s">
        <v>17994</v>
      </c>
      <c r="C1293" t="s">
        <v>12220</v>
      </c>
      <c r="D1293" s="20">
        <v>1299999</v>
      </c>
      <c r="E1293" t="s">
        <v>12219</v>
      </c>
      <c r="F1293" s="19" t="s">
        <v>522</v>
      </c>
      <c r="G1293" t="s">
        <v>18011</v>
      </c>
      <c r="H1293" t="s">
        <v>18011</v>
      </c>
      <c r="I1293" t="s">
        <v>18685</v>
      </c>
      <c r="J1293" s="19">
        <v>2</v>
      </c>
      <c r="K1293" s="19">
        <v>3</v>
      </c>
      <c r="L1293" s="10">
        <v>1220</v>
      </c>
      <c r="M1293" s="1">
        <v>25.088696800000001</v>
      </c>
      <c r="N1293" s="1">
        <v>55.1481894</v>
      </c>
      <c r="O1293" s="10">
        <f t="shared" si="20"/>
        <v>1065.5729508196721</v>
      </c>
    </row>
    <row r="1294" spans="1:15" ht="16.5" thickBot="1" x14ac:dyDescent="0.3">
      <c r="A1294" t="s">
        <v>17995</v>
      </c>
      <c r="B1294" t="s">
        <v>17994</v>
      </c>
      <c r="C1294" t="s">
        <v>1903</v>
      </c>
      <c r="D1294" s="19" t="s">
        <v>47</v>
      </c>
      <c r="E1294" t="s">
        <v>1904</v>
      </c>
      <c r="F1294" s="19" t="s">
        <v>17999</v>
      </c>
      <c r="G1294" t="s">
        <v>18258</v>
      </c>
      <c r="H1294" t="s">
        <v>18258</v>
      </c>
      <c r="I1294" t="s">
        <v>18619</v>
      </c>
      <c r="J1294" s="19" t="s">
        <v>33</v>
      </c>
      <c r="K1294" s="19" t="s">
        <v>28</v>
      </c>
      <c r="L1294" s="10">
        <v>610</v>
      </c>
      <c r="M1294" s="1">
        <v>24.493314600000001</v>
      </c>
      <c r="N1294" s="1">
        <v>54.388067200000002</v>
      </c>
      <c r="O1294" s="10">
        <f t="shared" ref="O1294:O1357" si="21">D1294/L1294</f>
        <v>1065.5737704918033</v>
      </c>
    </row>
    <row r="1295" spans="1:15" ht="16.5" thickBot="1" x14ac:dyDescent="0.3">
      <c r="A1295" t="s">
        <v>17995</v>
      </c>
      <c r="B1295" t="s">
        <v>17994</v>
      </c>
      <c r="C1295" t="s">
        <v>8456</v>
      </c>
      <c r="D1295" s="19" t="s">
        <v>47</v>
      </c>
      <c r="E1295" t="s">
        <v>1904</v>
      </c>
      <c r="F1295" s="19" t="s">
        <v>17999</v>
      </c>
      <c r="G1295" t="s">
        <v>18258</v>
      </c>
      <c r="H1295" t="s">
        <v>18258</v>
      </c>
      <c r="I1295" t="s">
        <v>18619</v>
      </c>
      <c r="J1295" s="19" t="s">
        <v>33</v>
      </c>
      <c r="K1295" s="19" t="s">
        <v>28</v>
      </c>
      <c r="L1295" s="10" t="s">
        <v>8457</v>
      </c>
      <c r="M1295" s="1">
        <v>24.493314600000001</v>
      </c>
      <c r="N1295" s="1">
        <v>54.388067200000002</v>
      </c>
      <c r="O1295" s="10">
        <f t="shared" si="21"/>
        <v>1065.5737704918033</v>
      </c>
    </row>
    <row r="1296" spans="1:15" ht="16.5" thickBot="1" x14ac:dyDescent="0.3">
      <c r="A1296" t="s">
        <v>17995</v>
      </c>
      <c r="B1296" t="s">
        <v>17994</v>
      </c>
      <c r="C1296" t="s">
        <v>11930</v>
      </c>
      <c r="D1296" s="19" t="s">
        <v>60</v>
      </c>
      <c r="E1296" t="s">
        <v>11931</v>
      </c>
      <c r="F1296" s="19" t="s">
        <v>522</v>
      </c>
      <c r="G1296" t="s">
        <v>18199</v>
      </c>
      <c r="H1296" t="s">
        <v>18199</v>
      </c>
      <c r="I1296" t="s">
        <v>18199</v>
      </c>
      <c r="J1296" s="19" t="s">
        <v>33</v>
      </c>
      <c r="K1296" s="19" t="s">
        <v>28</v>
      </c>
      <c r="L1296" s="10" t="s">
        <v>8427</v>
      </c>
      <c r="M1296" s="1">
        <v>25.025166800000001</v>
      </c>
      <c r="N1296" s="1">
        <v>55.145861099999998</v>
      </c>
      <c r="O1296" s="10">
        <f t="shared" si="21"/>
        <v>1065.5737704918033</v>
      </c>
    </row>
    <row r="1297" spans="1:15" ht="16.5" thickBot="1" x14ac:dyDescent="0.3">
      <c r="A1297" t="s">
        <v>17995</v>
      </c>
      <c r="B1297" t="s">
        <v>17994</v>
      </c>
      <c r="C1297" t="s">
        <v>17880</v>
      </c>
      <c r="D1297" s="20">
        <v>650000</v>
      </c>
      <c r="E1297" t="s">
        <v>17879</v>
      </c>
      <c r="F1297" s="19" t="s">
        <v>522</v>
      </c>
      <c r="G1297" t="s">
        <v>18027</v>
      </c>
      <c r="H1297" t="s">
        <v>18027</v>
      </c>
      <c r="I1297" t="s">
        <v>18593</v>
      </c>
      <c r="J1297" s="19" t="s">
        <v>0</v>
      </c>
      <c r="K1297" s="19">
        <v>1</v>
      </c>
      <c r="L1297" s="10">
        <v>610</v>
      </c>
      <c r="M1297" s="1">
        <v>25.056342399999998</v>
      </c>
      <c r="N1297" s="1">
        <v>55.205117100000002</v>
      </c>
      <c r="O1297" s="10">
        <f t="shared" si="21"/>
        <v>1065.5737704918033</v>
      </c>
    </row>
    <row r="1298" spans="1:15" ht="16.5" thickBot="1" x14ac:dyDescent="0.3">
      <c r="A1298" t="s">
        <v>17995</v>
      </c>
      <c r="B1298" t="s">
        <v>17994</v>
      </c>
      <c r="C1298" t="s">
        <v>13266</v>
      </c>
      <c r="D1298" s="20">
        <v>650000</v>
      </c>
      <c r="E1298" t="s">
        <v>13265</v>
      </c>
      <c r="F1298" s="19" t="s">
        <v>522</v>
      </c>
      <c r="G1298" t="s">
        <v>18104</v>
      </c>
      <c r="H1298" t="s">
        <v>18104</v>
      </c>
      <c r="I1298" t="s">
        <v>18738</v>
      </c>
      <c r="J1298" s="19">
        <v>1</v>
      </c>
      <c r="K1298" s="19">
        <v>2</v>
      </c>
      <c r="L1298" s="10">
        <v>610</v>
      </c>
      <c r="M1298" s="1">
        <v>25.020191100000002</v>
      </c>
      <c r="N1298" s="1">
        <v>55.150257099999997</v>
      </c>
      <c r="O1298" s="10">
        <f t="shared" si="21"/>
        <v>1065.5737704918033</v>
      </c>
    </row>
    <row r="1299" spans="1:15" ht="16.5" thickBot="1" x14ac:dyDescent="0.3">
      <c r="A1299" t="s">
        <v>17995</v>
      </c>
      <c r="B1299" t="s">
        <v>17994</v>
      </c>
      <c r="C1299" t="s">
        <v>3988</v>
      </c>
      <c r="D1299" s="19" t="s">
        <v>554</v>
      </c>
      <c r="E1299" t="s">
        <v>3989</v>
      </c>
      <c r="F1299" s="19" t="s">
        <v>18003</v>
      </c>
      <c r="G1299" t="s">
        <v>18386</v>
      </c>
      <c r="H1299" t="s">
        <v>19042</v>
      </c>
      <c r="I1299" t="s">
        <v>19063</v>
      </c>
      <c r="J1299" s="19" t="s">
        <v>28</v>
      </c>
      <c r="K1299" s="19" t="s">
        <v>24</v>
      </c>
      <c r="L1299" s="10">
        <v>1966</v>
      </c>
      <c r="M1299" s="1">
        <v>25.079531500000002</v>
      </c>
      <c r="N1299" s="1">
        <v>55.1516448</v>
      </c>
      <c r="O1299" s="10">
        <f t="shared" si="21"/>
        <v>1065.6154628687691</v>
      </c>
    </row>
    <row r="1300" spans="1:15" ht="16.5" thickBot="1" x14ac:dyDescent="0.3">
      <c r="A1300" t="s">
        <v>17995</v>
      </c>
      <c r="B1300" t="s">
        <v>17994</v>
      </c>
      <c r="C1300" t="s">
        <v>12595</v>
      </c>
      <c r="D1300" s="20">
        <v>2095000</v>
      </c>
      <c r="E1300" t="s">
        <v>3989</v>
      </c>
      <c r="F1300" s="19" t="s">
        <v>18003</v>
      </c>
      <c r="G1300" t="s">
        <v>18118</v>
      </c>
      <c r="H1300" t="s">
        <v>19060</v>
      </c>
      <c r="I1300" t="s">
        <v>19063</v>
      </c>
      <c r="J1300" s="19">
        <v>2</v>
      </c>
      <c r="K1300" s="19">
        <v>3</v>
      </c>
      <c r="L1300" s="10">
        <v>1966</v>
      </c>
      <c r="M1300" s="1">
        <v>25.079793200000001</v>
      </c>
      <c r="N1300" s="1">
        <v>55.153292200000003</v>
      </c>
      <c r="O1300" s="10">
        <f t="shared" si="21"/>
        <v>1065.6154628687691</v>
      </c>
    </row>
    <row r="1301" spans="1:15" ht="16.5" thickBot="1" x14ac:dyDescent="0.3">
      <c r="A1301" t="s">
        <v>17995</v>
      </c>
      <c r="B1301" t="s">
        <v>17994</v>
      </c>
      <c r="C1301" t="s">
        <v>1848</v>
      </c>
      <c r="D1301" s="19" t="s">
        <v>92</v>
      </c>
      <c r="E1301" t="s">
        <v>1849</v>
      </c>
      <c r="F1301" s="19" t="s">
        <v>463</v>
      </c>
      <c r="G1301" t="s">
        <v>18184</v>
      </c>
      <c r="H1301" t="s">
        <v>18183</v>
      </c>
      <c r="I1301" t="s">
        <v>18673</v>
      </c>
      <c r="J1301" s="19" t="s">
        <v>28</v>
      </c>
      <c r="K1301" s="19" t="s">
        <v>24</v>
      </c>
      <c r="L1301" s="10">
        <v>1173</v>
      </c>
      <c r="M1301" s="1">
        <v>24.490914</v>
      </c>
      <c r="N1301" s="1">
        <v>54.393740600000001</v>
      </c>
      <c r="O1301" s="10">
        <f t="shared" si="21"/>
        <v>1065.6436487638534</v>
      </c>
    </row>
    <row r="1302" spans="1:15" ht="16.5" thickBot="1" x14ac:dyDescent="0.3">
      <c r="A1302" t="s">
        <v>17995</v>
      </c>
      <c r="B1302" t="s">
        <v>17994</v>
      </c>
      <c r="C1302" t="s">
        <v>2948</v>
      </c>
      <c r="D1302" s="19" t="s">
        <v>92</v>
      </c>
      <c r="E1302" t="s">
        <v>2949</v>
      </c>
      <c r="F1302" s="19" t="s">
        <v>17999</v>
      </c>
      <c r="G1302" t="s">
        <v>18080</v>
      </c>
      <c r="H1302" t="s">
        <v>18080</v>
      </c>
      <c r="I1302" t="s">
        <v>18255</v>
      </c>
      <c r="J1302" s="19" t="s">
        <v>28</v>
      </c>
      <c r="K1302" s="19" t="s">
        <v>24</v>
      </c>
      <c r="L1302" s="10">
        <v>1173</v>
      </c>
      <c r="M1302" s="1">
        <v>24.4813087</v>
      </c>
      <c r="N1302" s="1">
        <v>54.619881399999997</v>
      </c>
      <c r="O1302" s="10">
        <f t="shared" si="21"/>
        <v>1065.6436487638534</v>
      </c>
    </row>
    <row r="1303" spans="1:15" ht="16.5" thickBot="1" x14ac:dyDescent="0.3">
      <c r="A1303" t="s">
        <v>17995</v>
      </c>
      <c r="B1303" t="s">
        <v>17994</v>
      </c>
      <c r="C1303" t="s">
        <v>3935</v>
      </c>
      <c r="D1303" s="19" t="s">
        <v>92</v>
      </c>
      <c r="E1303" t="s">
        <v>3936</v>
      </c>
      <c r="F1303" s="19" t="s">
        <v>17999</v>
      </c>
      <c r="G1303" t="s">
        <v>18013</v>
      </c>
      <c r="H1303" t="s">
        <v>18190</v>
      </c>
      <c r="I1303" t="s">
        <v>18300</v>
      </c>
      <c r="J1303" s="19" t="s">
        <v>28</v>
      </c>
      <c r="K1303" s="19" t="s">
        <v>24</v>
      </c>
      <c r="L1303" s="10">
        <v>1173</v>
      </c>
      <c r="M1303" s="1">
        <v>24.426673399999999</v>
      </c>
      <c r="N1303" s="1">
        <v>54.614978999999998</v>
      </c>
      <c r="O1303" s="10">
        <f t="shared" si="21"/>
        <v>1065.6436487638534</v>
      </c>
    </row>
    <row r="1304" spans="1:15" ht="16.5" thickBot="1" x14ac:dyDescent="0.3">
      <c r="A1304" t="s">
        <v>17995</v>
      </c>
      <c r="B1304" t="s">
        <v>17994</v>
      </c>
      <c r="C1304" t="s">
        <v>5817</v>
      </c>
      <c r="D1304" s="19" t="s">
        <v>109</v>
      </c>
      <c r="E1304" t="s">
        <v>5818</v>
      </c>
      <c r="F1304" s="19" t="s">
        <v>522</v>
      </c>
      <c r="G1304" t="s">
        <v>18329</v>
      </c>
      <c r="H1304" t="s">
        <v>18857</v>
      </c>
      <c r="I1304" t="s">
        <v>19079</v>
      </c>
      <c r="J1304" s="19" t="s">
        <v>24</v>
      </c>
      <c r="K1304" s="19" t="s">
        <v>26</v>
      </c>
      <c r="L1304" s="10">
        <v>2346</v>
      </c>
      <c r="M1304" s="1">
        <v>25.017360400000001</v>
      </c>
      <c r="N1304" s="1">
        <v>55.2525683</v>
      </c>
      <c r="O1304" s="10">
        <f t="shared" si="21"/>
        <v>1065.6436487638534</v>
      </c>
    </row>
    <row r="1305" spans="1:15" ht="16.5" thickBot="1" x14ac:dyDescent="0.3">
      <c r="A1305" t="s">
        <v>17995</v>
      </c>
      <c r="B1305" t="s">
        <v>17994</v>
      </c>
      <c r="C1305" t="s">
        <v>8638</v>
      </c>
      <c r="D1305" s="19" t="s">
        <v>92</v>
      </c>
      <c r="E1305" t="s">
        <v>2949</v>
      </c>
      <c r="F1305" s="19" t="s">
        <v>17999</v>
      </c>
      <c r="G1305" t="s">
        <v>18080</v>
      </c>
      <c r="H1305" t="s">
        <v>18080</v>
      </c>
      <c r="I1305" t="s">
        <v>18255</v>
      </c>
      <c r="J1305" s="19" t="s">
        <v>28</v>
      </c>
      <c r="K1305" s="19" t="s">
        <v>24</v>
      </c>
      <c r="L1305" s="10" t="s">
        <v>845</v>
      </c>
      <c r="M1305" s="1">
        <v>24.4813087</v>
      </c>
      <c r="N1305" s="1">
        <v>54.619881399999997</v>
      </c>
      <c r="O1305" s="10">
        <f t="shared" si="21"/>
        <v>1065.6436487638534</v>
      </c>
    </row>
    <row r="1306" spans="1:15" ht="16.5" thickBot="1" x14ac:dyDescent="0.3">
      <c r="A1306" t="s">
        <v>17995</v>
      </c>
      <c r="B1306" t="s">
        <v>17994</v>
      </c>
      <c r="C1306" t="s">
        <v>14621</v>
      </c>
      <c r="D1306" s="20">
        <v>1250000</v>
      </c>
      <c r="E1306" t="s">
        <v>14620</v>
      </c>
      <c r="F1306" s="19" t="s">
        <v>17999</v>
      </c>
      <c r="G1306" t="s">
        <v>18184</v>
      </c>
      <c r="H1306" t="s">
        <v>18183</v>
      </c>
      <c r="I1306" t="s">
        <v>18614</v>
      </c>
      <c r="J1306" s="19">
        <v>2</v>
      </c>
      <c r="K1306" s="19">
        <v>3</v>
      </c>
      <c r="L1306" s="10">
        <v>1173</v>
      </c>
      <c r="M1306" s="1">
        <v>24.490914</v>
      </c>
      <c r="N1306" s="1">
        <v>54.393740600000001</v>
      </c>
      <c r="O1306" s="10">
        <f t="shared" si="21"/>
        <v>1065.6436487638534</v>
      </c>
    </row>
    <row r="1307" spans="1:15" ht="16.5" thickBot="1" x14ac:dyDescent="0.3">
      <c r="A1307" t="s">
        <v>17995</v>
      </c>
      <c r="B1307" t="s">
        <v>17994</v>
      </c>
      <c r="C1307" t="s">
        <v>16495</v>
      </c>
      <c r="D1307" s="20">
        <v>1250000</v>
      </c>
      <c r="E1307" t="s">
        <v>1849</v>
      </c>
      <c r="F1307" s="19" t="s">
        <v>17999</v>
      </c>
      <c r="G1307" t="s">
        <v>18184</v>
      </c>
      <c r="H1307" t="s">
        <v>18183</v>
      </c>
      <c r="I1307" t="s">
        <v>18615</v>
      </c>
      <c r="J1307" s="19">
        <v>2</v>
      </c>
      <c r="K1307" s="19">
        <v>3</v>
      </c>
      <c r="L1307" s="10">
        <v>1173</v>
      </c>
      <c r="M1307" s="1">
        <v>24.490914</v>
      </c>
      <c r="N1307" s="1">
        <v>54.393740600000001</v>
      </c>
      <c r="O1307" s="10">
        <f t="shared" si="21"/>
        <v>1065.6436487638534</v>
      </c>
    </row>
    <row r="1308" spans="1:15" ht="16.5" thickBot="1" x14ac:dyDescent="0.3">
      <c r="A1308" t="s">
        <v>17995</v>
      </c>
      <c r="B1308" t="s">
        <v>17994</v>
      </c>
      <c r="C1308" t="s">
        <v>14621</v>
      </c>
      <c r="D1308" s="20">
        <v>1250000</v>
      </c>
      <c r="E1308" t="s">
        <v>14620</v>
      </c>
      <c r="F1308" s="19" t="s">
        <v>17999</v>
      </c>
      <c r="G1308" t="s">
        <v>18184</v>
      </c>
      <c r="H1308" t="s">
        <v>18183</v>
      </c>
      <c r="I1308" t="s">
        <v>18614</v>
      </c>
      <c r="J1308" s="19">
        <v>2</v>
      </c>
      <c r="K1308" s="19">
        <v>3</v>
      </c>
      <c r="L1308" s="10">
        <v>1173</v>
      </c>
      <c r="M1308" s="1">
        <v>24.490914</v>
      </c>
      <c r="N1308" s="1">
        <v>54.393740600000001</v>
      </c>
      <c r="O1308" s="10">
        <f t="shared" si="21"/>
        <v>1065.6436487638534</v>
      </c>
    </row>
    <row r="1309" spans="1:15" ht="16.5" thickBot="1" x14ac:dyDescent="0.3">
      <c r="A1309" t="s">
        <v>17995</v>
      </c>
      <c r="B1309" t="s">
        <v>17994</v>
      </c>
      <c r="C1309" t="s">
        <v>14551</v>
      </c>
      <c r="D1309" s="20">
        <v>1250000</v>
      </c>
      <c r="E1309" t="s">
        <v>2949</v>
      </c>
      <c r="F1309" s="19" t="s">
        <v>17999</v>
      </c>
      <c r="G1309" t="s">
        <v>18080</v>
      </c>
      <c r="H1309" t="s">
        <v>18080</v>
      </c>
      <c r="I1309" t="s">
        <v>18101</v>
      </c>
      <c r="J1309" s="19">
        <v>2</v>
      </c>
      <c r="K1309" s="19">
        <v>3</v>
      </c>
      <c r="L1309" s="10">
        <v>1173</v>
      </c>
      <c r="M1309" s="1">
        <v>24.481509500000001</v>
      </c>
      <c r="N1309" s="1">
        <v>54.620498599999998</v>
      </c>
      <c r="O1309" s="10">
        <f t="shared" si="21"/>
        <v>1065.6436487638534</v>
      </c>
    </row>
    <row r="1310" spans="1:15" ht="16.5" thickBot="1" x14ac:dyDescent="0.3">
      <c r="A1310" t="s">
        <v>17995</v>
      </c>
      <c r="B1310" t="s">
        <v>17994</v>
      </c>
      <c r="C1310" t="s">
        <v>12130</v>
      </c>
      <c r="D1310" s="20">
        <v>2500000</v>
      </c>
      <c r="E1310" t="s">
        <v>5818</v>
      </c>
      <c r="F1310" s="19" t="s">
        <v>18003</v>
      </c>
      <c r="G1310" t="s">
        <v>18329</v>
      </c>
      <c r="H1310" t="s">
        <v>19080</v>
      </c>
      <c r="I1310" t="s">
        <v>19079</v>
      </c>
      <c r="J1310" s="19">
        <v>3</v>
      </c>
      <c r="K1310" s="19">
        <v>4</v>
      </c>
      <c r="L1310" s="10">
        <v>2346</v>
      </c>
      <c r="M1310" s="1">
        <v>25.017360400000001</v>
      </c>
      <c r="N1310" s="1">
        <v>55.2525683</v>
      </c>
      <c r="O1310" s="10">
        <f t="shared" si="21"/>
        <v>1065.6436487638534</v>
      </c>
    </row>
    <row r="1311" spans="1:15" ht="16.5" thickBot="1" x14ac:dyDescent="0.3">
      <c r="A1311" t="s">
        <v>17995</v>
      </c>
      <c r="B1311" t="s">
        <v>17994</v>
      </c>
      <c r="C1311" t="s">
        <v>1868</v>
      </c>
      <c r="D1311" s="19" t="s">
        <v>133</v>
      </c>
      <c r="E1311" t="s">
        <v>1869</v>
      </c>
      <c r="F1311" s="19" t="s">
        <v>17999</v>
      </c>
      <c r="G1311" t="s">
        <v>18184</v>
      </c>
      <c r="H1311" t="s">
        <v>18237</v>
      </c>
      <c r="I1311" t="s">
        <v>18467</v>
      </c>
      <c r="J1311" s="19" t="s">
        <v>33</v>
      </c>
      <c r="K1311" s="19" t="s">
        <v>33</v>
      </c>
      <c r="L1311" s="10">
        <v>624</v>
      </c>
      <c r="M1311" s="1">
        <v>24.5090571</v>
      </c>
      <c r="N1311" s="1">
        <v>54.407767800000002</v>
      </c>
      <c r="O1311" s="10">
        <f t="shared" si="21"/>
        <v>1065.7051282051282</v>
      </c>
    </row>
    <row r="1312" spans="1:15" ht="16.5" thickBot="1" x14ac:dyDescent="0.3">
      <c r="A1312" t="s">
        <v>17995</v>
      </c>
      <c r="B1312" t="s">
        <v>17994</v>
      </c>
      <c r="C1312" t="s">
        <v>8798</v>
      </c>
      <c r="D1312" s="19" t="s">
        <v>133</v>
      </c>
      <c r="E1312" t="s">
        <v>8799</v>
      </c>
      <c r="F1312" s="19" t="s">
        <v>17999</v>
      </c>
      <c r="G1312" t="s">
        <v>18184</v>
      </c>
      <c r="H1312" t="s">
        <v>18237</v>
      </c>
      <c r="I1312" t="s">
        <v>18467</v>
      </c>
      <c r="J1312" s="19" t="s">
        <v>33</v>
      </c>
      <c r="K1312" s="19" t="s">
        <v>33</v>
      </c>
      <c r="L1312" s="10" t="s">
        <v>8634</v>
      </c>
      <c r="M1312" s="1">
        <v>24.5090571</v>
      </c>
      <c r="N1312" s="1">
        <v>54.407767800000002</v>
      </c>
      <c r="O1312" s="10">
        <f t="shared" si="21"/>
        <v>1065.7051282051282</v>
      </c>
    </row>
    <row r="1313" spans="1:15" ht="16.5" thickBot="1" x14ac:dyDescent="0.3">
      <c r="A1313" t="s">
        <v>17995</v>
      </c>
      <c r="B1313" t="s">
        <v>17994</v>
      </c>
      <c r="C1313" t="s">
        <v>15015</v>
      </c>
      <c r="D1313" s="20">
        <v>665000</v>
      </c>
      <c r="E1313" t="s">
        <v>1869</v>
      </c>
      <c r="F1313" s="19" t="s">
        <v>17999</v>
      </c>
      <c r="G1313" t="s">
        <v>18184</v>
      </c>
      <c r="H1313" t="s">
        <v>18237</v>
      </c>
      <c r="I1313" t="s">
        <v>18467</v>
      </c>
      <c r="J1313" s="19">
        <v>1</v>
      </c>
      <c r="K1313" s="19">
        <v>1</v>
      </c>
      <c r="L1313" s="10">
        <v>624</v>
      </c>
      <c r="M1313" s="1">
        <v>24.5090571</v>
      </c>
      <c r="N1313" s="1">
        <v>54.407767800000002</v>
      </c>
      <c r="O1313" s="10">
        <f t="shared" si="21"/>
        <v>1065.7051282051282</v>
      </c>
    </row>
    <row r="1314" spans="1:15" ht="16.5" thickBot="1" x14ac:dyDescent="0.3">
      <c r="A1314" t="s">
        <v>17995</v>
      </c>
      <c r="B1314" t="s">
        <v>17994</v>
      </c>
      <c r="C1314" t="s">
        <v>9984</v>
      </c>
      <c r="D1314" s="19" t="s">
        <v>6219</v>
      </c>
      <c r="E1314" t="s">
        <v>9985</v>
      </c>
      <c r="F1314" s="19" t="s">
        <v>18003</v>
      </c>
      <c r="G1314" t="s">
        <v>18087</v>
      </c>
      <c r="H1314" t="s">
        <v>18094</v>
      </c>
      <c r="I1314" t="s">
        <v>18084</v>
      </c>
      <c r="J1314" s="19" t="s">
        <v>33</v>
      </c>
      <c r="K1314" s="19" t="s">
        <v>33</v>
      </c>
      <c r="L1314" s="10">
        <v>700</v>
      </c>
      <c r="M1314" s="1">
        <v>25.042135600000002</v>
      </c>
      <c r="N1314" s="1">
        <v>55.188739400000003</v>
      </c>
      <c r="O1314" s="10">
        <f t="shared" si="21"/>
        <v>1065.7142857142858</v>
      </c>
    </row>
    <row r="1315" spans="1:15" ht="16.5" thickBot="1" x14ac:dyDescent="0.3">
      <c r="A1315" t="s">
        <v>17995</v>
      </c>
      <c r="B1315" t="s">
        <v>17994</v>
      </c>
      <c r="C1315" t="s">
        <v>9370</v>
      </c>
      <c r="D1315" s="19" t="s">
        <v>64</v>
      </c>
      <c r="E1315" t="s">
        <v>9371</v>
      </c>
      <c r="F1315" s="19" t="s">
        <v>18003</v>
      </c>
      <c r="G1315" t="s">
        <v>18155</v>
      </c>
      <c r="H1315" t="s">
        <v>18144</v>
      </c>
      <c r="I1315" t="s">
        <v>18963</v>
      </c>
      <c r="J1315" s="19" t="s">
        <v>28</v>
      </c>
      <c r="K1315" s="19" t="s">
        <v>24</v>
      </c>
      <c r="L1315" s="10" t="s">
        <v>9028</v>
      </c>
      <c r="M1315" s="1">
        <v>24.97794</v>
      </c>
      <c r="N1315" s="1">
        <v>55.091794299999997</v>
      </c>
      <c r="O1315" s="10">
        <f t="shared" si="21"/>
        <v>1065.7193605683838</v>
      </c>
    </row>
    <row r="1316" spans="1:15" ht="16.5" thickBot="1" x14ac:dyDescent="0.3">
      <c r="A1316" t="s">
        <v>17995</v>
      </c>
      <c r="B1316" t="s">
        <v>17994</v>
      </c>
      <c r="C1316" t="s">
        <v>7372</v>
      </c>
      <c r="D1316" s="19" t="s">
        <v>93</v>
      </c>
      <c r="E1316" t="s">
        <v>7373</v>
      </c>
      <c r="F1316" s="19" t="s">
        <v>522</v>
      </c>
      <c r="G1316" t="s">
        <v>18088</v>
      </c>
      <c r="H1316" t="s">
        <v>18293</v>
      </c>
      <c r="I1316" t="s">
        <v>18783</v>
      </c>
      <c r="J1316" s="19" t="s">
        <v>0</v>
      </c>
      <c r="K1316" s="19" t="s">
        <v>33</v>
      </c>
      <c r="L1316" s="10">
        <v>441</v>
      </c>
      <c r="M1316" s="2">
        <v>25.031777300000002</v>
      </c>
      <c r="N1316" s="2">
        <v>55.1900227</v>
      </c>
      <c r="O1316" s="10">
        <f t="shared" si="21"/>
        <v>1065.7596371882087</v>
      </c>
    </row>
    <row r="1317" spans="1:15" ht="16.5" thickBot="1" x14ac:dyDescent="0.3">
      <c r="A1317" t="s">
        <v>17995</v>
      </c>
      <c r="B1317" t="s">
        <v>17994</v>
      </c>
      <c r="C1317" t="s">
        <v>10209</v>
      </c>
      <c r="D1317" s="19" t="s">
        <v>93</v>
      </c>
      <c r="E1317" t="s">
        <v>7373</v>
      </c>
      <c r="F1317" s="19" t="s">
        <v>522</v>
      </c>
      <c r="G1317" t="s">
        <v>18088</v>
      </c>
      <c r="H1317" t="s">
        <v>18293</v>
      </c>
      <c r="I1317" t="s">
        <v>18783</v>
      </c>
      <c r="J1317" s="19" t="s">
        <v>33</v>
      </c>
      <c r="K1317" s="19">
        <v>1</v>
      </c>
      <c r="L1317" s="10" t="s">
        <v>8988</v>
      </c>
      <c r="M1317" s="1">
        <v>25.031777300000002</v>
      </c>
      <c r="N1317" s="1">
        <v>55.1900227</v>
      </c>
      <c r="O1317" s="10">
        <f t="shared" si="21"/>
        <v>1065.7596371882087</v>
      </c>
    </row>
    <row r="1318" spans="1:15" ht="16.5" thickBot="1" x14ac:dyDescent="0.3">
      <c r="A1318" t="s">
        <v>17995</v>
      </c>
      <c r="B1318" t="s">
        <v>17994</v>
      </c>
      <c r="C1318" t="s">
        <v>10209</v>
      </c>
      <c r="D1318" s="19" t="s">
        <v>93</v>
      </c>
      <c r="E1318" t="s">
        <v>7373</v>
      </c>
      <c r="F1318" s="19" t="s">
        <v>522</v>
      </c>
      <c r="G1318" t="s">
        <v>18088</v>
      </c>
      <c r="H1318" t="s">
        <v>18293</v>
      </c>
      <c r="I1318" t="s">
        <v>18783</v>
      </c>
      <c r="J1318" s="19" t="s">
        <v>33</v>
      </c>
      <c r="K1318" s="19">
        <v>1</v>
      </c>
      <c r="L1318" s="10" t="s">
        <v>8988</v>
      </c>
      <c r="M1318" s="1">
        <v>25.031777300000002</v>
      </c>
      <c r="N1318" s="1">
        <v>55.1900227</v>
      </c>
      <c r="O1318" s="10">
        <f t="shared" si="21"/>
        <v>1065.7596371882087</v>
      </c>
    </row>
    <row r="1319" spans="1:15" ht="16.5" thickBot="1" x14ac:dyDescent="0.3">
      <c r="A1319" t="s">
        <v>17995</v>
      </c>
      <c r="B1319" t="s">
        <v>17994</v>
      </c>
      <c r="C1319" t="s">
        <v>17670</v>
      </c>
      <c r="D1319" s="20">
        <v>470000</v>
      </c>
      <c r="E1319" t="s">
        <v>7373</v>
      </c>
      <c r="F1319" s="19" t="s">
        <v>18003</v>
      </c>
      <c r="G1319" t="s">
        <v>18088</v>
      </c>
      <c r="H1319" t="s">
        <v>18293</v>
      </c>
      <c r="I1319" t="s">
        <v>18806</v>
      </c>
      <c r="J1319" s="19" t="s">
        <v>0</v>
      </c>
      <c r="K1319" s="19">
        <v>1</v>
      </c>
      <c r="L1319" s="10">
        <v>441</v>
      </c>
      <c r="M1319" s="1">
        <v>25.0383429</v>
      </c>
      <c r="N1319" s="1">
        <v>55.178289999999997</v>
      </c>
      <c r="O1319" s="10">
        <f t="shared" si="21"/>
        <v>1065.7596371882087</v>
      </c>
    </row>
    <row r="1320" spans="1:15" ht="16.5" thickBot="1" x14ac:dyDescent="0.3">
      <c r="A1320" t="s">
        <v>17995</v>
      </c>
      <c r="B1320" t="s">
        <v>17994</v>
      </c>
      <c r="C1320" t="s">
        <v>8146</v>
      </c>
      <c r="D1320" s="19" t="s">
        <v>169</v>
      </c>
      <c r="E1320" t="s">
        <v>8147</v>
      </c>
      <c r="F1320" s="19" t="s">
        <v>522</v>
      </c>
      <c r="G1320" t="s">
        <v>18261</v>
      </c>
      <c r="H1320" t="s">
        <v>18261</v>
      </c>
      <c r="I1320" t="s">
        <v>18260</v>
      </c>
      <c r="J1320" s="19" t="s">
        <v>33</v>
      </c>
      <c r="K1320" s="19" t="s">
        <v>28</v>
      </c>
      <c r="L1320" s="10">
        <v>760</v>
      </c>
      <c r="M1320" s="1">
        <v>25.0413508</v>
      </c>
      <c r="N1320" s="1">
        <v>55.246337799999999</v>
      </c>
      <c r="O1320" s="10">
        <f t="shared" si="21"/>
        <v>1065.7894736842106</v>
      </c>
    </row>
    <row r="1321" spans="1:15" ht="16.5" thickBot="1" x14ac:dyDescent="0.3">
      <c r="A1321" t="s">
        <v>17995</v>
      </c>
      <c r="B1321" t="s">
        <v>17994</v>
      </c>
      <c r="C1321" t="s">
        <v>8146</v>
      </c>
      <c r="D1321" s="19" t="s">
        <v>169</v>
      </c>
      <c r="E1321" t="s">
        <v>8147</v>
      </c>
      <c r="F1321" s="19" t="s">
        <v>522</v>
      </c>
      <c r="G1321" t="s">
        <v>18261</v>
      </c>
      <c r="H1321" t="s">
        <v>18261</v>
      </c>
      <c r="I1321" t="s">
        <v>18260</v>
      </c>
      <c r="J1321" s="19" t="s">
        <v>33</v>
      </c>
      <c r="K1321" s="19" t="s">
        <v>28</v>
      </c>
      <c r="L1321" s="10">
        <v>760</v>
      </c>
      <c r="M1321" s="1">
        <v>25.0413508</v>
      </c>
      <c r="N1321" s="1">
        <v>55.246337799999999</v>
      </c>
      <c r="O1321" s="10">
        <f t="shared" si="21"/>
        <v>1065.7894736842106</v>
      </c>
    </row>
    <row r="1322" spans="1:15" ht="16.5" thickBot="1" x14ac:dyDescent="0.3">
      <c r="A1322" t="s">
        <v>17995</v>
      </c>
      <c r="B1322" t="s">
        <v>17994</v>
      </c>
      <c r="C1322" t="s">
        <v>13299</v>
      </c>
      <c r="D1322" s="20">
        <v>810000</v>
      </c>
      <c r="E1322" t="s">
        <v>8147</v>
      </c>
      <c r="F1322" s="19" t="s">
        <v>522</v>
      </c>
      <c r="G1322" t="s">
        <v>18261</v>
      </c>
      <c r="H1322" t="s">
        <v>18261</v>
      </c>
      <c r="I1322" t="s">
        <v>18260</v>
      </c>
      <c r="J1322" s="19">
        <v>1</v>
      </c>
      <c r="K1322" s="19">
        <v>2</v>
      </c>
      <c r="L1322" s="10">
        <v>760</v>
      </c>
      <c r="M1322" s="1">
        <v>25.0413508</v>
      </c>
      <c r="N1322" s="1">
        <v>55.246337799999999</v>
      </c>
      <c r="O1322" s="10">
        <f t="shared" si="21"/>
        <v>1065.7894736842106</v>
      </c>
    </row>
    <row r="1323" spans="1:15" ht="16.5" thickBot="1" x14ac:dyDescent="0.3">
      <c r="A1323" t="s">
        <v>17995</v>
      </c>
      <c r="B1323" t="s">
        <v>17994</v>
      </c>
      <c r="C1323" t="s">
        <v>7668</v>
      </c>
      <c r="D1323" s="19" t="s">
        <v>27</v>
      </c>
      <c r="E1323" t="s">
        <v>7669</v>
      </c>
      <c r="F1323" s="19" t="s">
        <v>522</v>
      </c>
      <c r="G1323" t="s">
        <v>18104</v>
      </c>
      <c r="H1323" t="s">
        <v>18104</v>
      </c>
      <c r="I1323" t="s">
        <v>18845</v>
      </c>
      <c r="J1323" s="19" t="s">
        <v>24</v>
      </c>
      <c r="K1323" s="19" t="s">
        <v>26</v>
      </c>
      <c r="L1323" s="10">
        <v>1595</v>
      </c>
      <c r="M1323" s="1">
        <v>25.018252</v>
      </c>
      <c r="N1323" s="1">
        <v>55.140926499999999</v>
      </c>
      <c r="O1323" s="10">
        <f t="shared" si="21"/>
        <v>1065.8307210031348</v>
      </c>
    </row>
    <row r="1324" spans="1:15" ht="16.5" thickBot="1" x14ac:dyDescent="0.3">
      <c r="A1324" t="s">
        <v>17995</v>
      </c>
      <c r="B1324" t="s">
        <v>17994</v>
      </c>
      <c r="C1324" t="s">
        <v>11640</v>
      </c>
      <c r="D1324" s="19" t="s">
        <v>27</v>
      </c>
      <c r="E1324" t="s">
        <v>7669</v>
      </c>
      <c r="F1324" s="19" t="s">
        <v>522</v>
      </c>
      <c r="G1324" t="s">
        <v>18104</v>
      </c>
      <c r="H1324" t="s">
        <v>18104</v>
      </c>
      <c r="I1324" t="s">
        <v>18845</v>
      </c>
      <c r="J1324" s="19" t="s">
        <v>24</v>
      </c>
      <c r="K1324" s="19" t="s">
        <v>26</v>
      </c>
      <c r="L1324" s="10" t="s">
        <v>483</v>
      </c>
      <c r="M1324" s="1">
        <v>25.018252</v>
      </c>
      <c r="N1324" s="1">
        <v>55.140926499999999</v>
      </c>
      <c r="O1324" s="10">
        <f t="shared" si="21"/>
        <v>1065.8307210031348</v>
      </c>
    </row>
    <row r="1325" spans="1:15" ht="16.5" thickBot="1" x14ac:dyDescent="0.3">
      <c r="A1325" t="s">
        <v>17995</v>
      </c>
      <c r="B1325" t="s">
        <v>17994</v>
      </c>
      <c r="C1325" t="s">
        <v>6648</v>
      </c>
      <c r="D1325" s="19" t="s">
        <v>6649</v>
      </c>
      <c r="E1325" t="s">
        <v>6650</v>
      </c>
      <c r="F1325" s="19" t="s">
        <v>18003</v>
      </c>
      <c r="G1325" t="s">
        <v>18067</v>
      </c>
      <c r="H1325" t="s">
        <v>18147</v>
      </c>
      <c r="I1325" t="s">
        <v>18560</v>
      </c>
      <c r="J1325" s="19" t="s">
        <v>28</v>
      </c>
      <c r="K1325" s="19" t="s">
        <v>24</v>
      </c>
      <c r="L1325" s="10">
        <v>1542</v>
      </c>
      <c r="M1325" s="1">
        <v>25.055708599999999</v>
      </c>
      <c r="N1325" s="1">
        <v>55.220826500000001</v>
      </c>
      <c r="O1325" s="10">
        <f t="shared" si="21"/>
        <v>1065.8540856031129</v>
      </c>
    </row>
    <row r="1326" spans="1:15" ht="16.5" thickBot="1" x14ac:dyDescent="0.3">
      <c r="A1326" t="s">
        <v>17995</v>
      </c>
      <c r="B1326" t="s">
        <v>17994</v>
      </c>
      <c r="C1326" t="s">
        <v>10286</v>
      </c>
      <c r="D1326" s="19" t="s">
        <v>6649</v>
      </c>
      <c r="E1326" t="s">
        <v>10287</v>
      </c>
      <c r="F1326" s="19" t="s">
        <v>18003</v>
      </c>
      <c r="G1326" t="s">
        <v>18067</v>
      </c>
      <c r="H1326" t="s">
        <v>18147</v>
      </c>
      <c r="I1326" t="s">
        <v>18560</v>
      </c>
      <c r="J1326" s="19" t="s">
        <v>28</v>
      </c>
      <c r="K1326" s="19" t="s">
        <v>24</v>
      </c>
      <c r="L1326" s="10" t="s">
        <v>8454</v>
      </c>
      <c r="M1326" s="1">
        <v>25.055708599999999</v>
      </c>
      <c r="N1326" s="1">
        <v>55.220826500000001</v>
      </c>
      <c r="O1326" s="10">
        <f t="shared" si="21"/>
        <v>1065.8540856031129</v>
      </c>
    </row>
    <row r="1327" spans="1:15" ht="16.5" thickBot="1" x14ac:dyDescent="0.3">
      <c r="A1327" t="s">
        <v>17995</v>
      </c>
      <c r="B1327" t="s">
        <v>17994</v>
      </c>
      <c r="C1327" t="s">
        <v>17934</v>
      </c>
      <c r="D1327" s="20">
        <v>1643547</v>
      </c>
      <c r="E1327" t="s">
        <v>10287</v>
      </c>
      <c r="F1327" s="19" t="s">
        <v>522</v>
      </c>
      <c r="G1327" t="s">
        <v>18027</v>
      </c>
      <c r="H1327" t="s">
        <v>18027</v>
      </c>
      <c r="I1327" t="s">
        <v>18621</v>
      </c>
      <c r="J1327" s="19">
        <v>2</v>
      </c>
      <c r="K1327" s="19">
        <v>3</v>
      </c>
      <c r="L1327" s="10">
        <v>1542</v>
      </c>
      <c r="M1327" s="1">
        <v>25.055708599999999</v>
      </c>
      <c r="N1327" s="1">
        <v>55.220826500000001</v>
      </c>
      <c r="O1327" s="10">
        <f t="shared" si="21"/>
        <v>1065.8540856031129</v>
      </c>
    </row>
    <row r="1328" spans="1:15" ht="16.5" thickBot="1" x14ac:dyDescent="0.3">
      <c r="A1328" t="s">
        <v>17995</v>
      </c>
      <c r="B1328" t="s">
        <v>17994</v>
      </c>
      <c r="C1328" t="s">
        <v>7284</v>
      </c>
      <c r="D1328" s="19" t="s">
        <v>105</v>
      </c>
      <c r="E1328" t="s">
        <v>6966</v>
      </c>
      <c r="F1328" s="19" t="s">
        <v>18003</v>
      </c>
      <c r="G1328" t="s">
        <v>18067</v>
      </c>
      <c r="H1328" t="s">
        <v>18142</v>
      </c>
      <c r="I1328" t="s">
        <v>18380</v>
      </c>
      <c r="J1328" s="19" t="s">
        <v>28</v>
      </c>
      <c r="K1328" s="19" t="s">
        <v>24</v>
      </c>
      <c r="L1328" s="10">
        <v>1032</v>
      </c>
      <c r="M1328" s="2">
        <v>25.060197500000001</v>
      </c>
      <c r="N1328" s="2">
        <v>55.209350499999999</v>
      </c>
      <c r="O1328" s="10">
        <f t="shared" si="21"/>
        <v>1065.8914728682171</v>
      </c>
    </row>
    <row r="1329" spans="1:15" ht="16.5" thickBot="1" x14ac:dyDescent="0.3">
      <c r="A1329" t="s">
        <v>17995</v>
      </c>
      <c r="B1329" t="s">
        <v>17994</v>
      </c>
      <c r="C1329" t="s">
        <v>16134</v>
      </c>
      <c r="D1329" s="20">
        <v>1375000</v>
      </c>
      <c r="E1329" t="s">
        <v>16133</v>
      </c>
      <c r="F1329" s="19" t="s">
        <v>17999</v>
      </c>
      <c r="G1329" t="s">
        <v>18184</v>
      </c>
      <c r="H1329" t="s">
        <v>18237</v>
      </c>
      <c r="I1329" t="s">
        <v>18772</v>
      </c>
      <c r="J1329" s="19">
        <v>2</v>
      </c>
      <c r="K1329" s="19">
        <v>2</v>
      </c>
      <c r="L1329" s="10">
        <v>1290</v>
      </c>
      <c r="M1329" s="1">
        <v>24.503782000000001</v>
      </c>
      <c r="N1329" s="1">
        <v>54.410112599999998</v>
      </c>
      <c r="O1329" s="10">
        <f t="shared" si="21"/>
        <v>1065.8914728682171</v>
      </c>
    </row>
    <row r="1330" spans="1:15" ht="16.5" thickBot="1" x14ac:dyDescent="0.3">
      <c r="A1330" t="s">
        <v>17995</v>
      </c>
      <c r="B1330" t="s">
        <v>17994</v>
      </c>
      <c r="C1330" t="s">
        <v>15164</v>
      </c>
      <c r="D1330" s="20">
        <v>1375000</v>
      </c>
      <c r="E1330" t="s">
        <v>15163</v>
      </c>
      <c r="F1330" s="19" t="s">
        <v>17999</v>
      </c>
      <c r="G1330" t="s">
        <v>18184</v>
      </c>
      <c r="H1330" t="s">
        <v>18237</v>
      </c>
      <c r="I1330" t="s">
        <v>18772</v>
      </c>
      <c r="J1330" s="19">
        <v>2</v>
      </c>
      <c r="K1330" s="19">
        <v>3</v>
      </c>
      <c r="L1330" s="10">
        <v>1290</v>
      </c>
      <c r="M1330" s="1">
        <v>24.503782000000001</v>
      </c>
      <c r="N1330" s="1">
        <v>54.410112599999998</v>
      </c>
      <c r="O1330" s="10">
        <f t="shared" si="21"/>
        <v>1065.8914728682171</v>
      </c>
    </row>
    <row r="1331" spans="1:15" ht="16.5" thickBot="1" x14ac:dyDescent="0.3">
      <c r="A1331" t="s">
        <v>17995</v>
      </c>
      <c r="B1331" t="s">
        <v>17994</v>
      </c>
      <c r="C1331" t="s">
        <v>11463</v>
      </c>
      <c r="D1331" s="19" t="s">
        <v>2066</v>
      </c>
      <c r="E1331" t="s">
        <v>11464</v>
      </c>
      <c r="F1331" s="19" t="s">
        <v>522</v>
      </c>
      <c r="G1331" t="s">
        <v>18243</v>
      </c>
      <c r="H1331" t="s">
        <v>18243</v>
      </c>
      <c r="I1331" t="s">
        <v>18243</v>
      </c>
      <c r="J1331" s="19" t="s">
        <v>33</v>
      </c>
      <c r="K1331" s="19" t="s">
        <v>33</v>
      </c>
      <c r="L1331" s="10" t="s">
        <v>8579</v>
      </c>
      <c r="M1331" s="1">
        <v>24.888301200000001</v>
      </c>
      <c r="N1331" s="1">
        <v>55.150439200000001</v>
      </c>
      <c r="O1331" s="10">
        <f t="shared" si="21"/>
        <v>1065.9172510518933</v>
      </c>
    </row>
    <row r="1332" spans="1:15" ht="16.5" thickBot="1" x14ac:dyDescent="0.3">
      <c r="A1332" t="s">
        <v>17995</v>
      </c>
      <c r="B1332" t="s">
        <v>17994</v>
      </c>
      <c r="C1332" t="s">
        <v>8380</v>
      </c>
      <c r="D1332" s="19" t="s">
        <v>239</v>
      </c>
      <c r="E1332" t="s">
        <v>8381</v>
      </c>
      <c r="F1332" s="19" t="s">
        <v>522</v>
      </c>
      <c r="G1332" t="s">
        <v>18067</v>
      </c>
      <c r="H1332" t="s">
        <v>18132</v>
      </c>
      <c r="I1332" t="s">
        <v>18825</v>
      </c>
      <c r="J1332" s="19" t="s">
        <v>28</v>
      </c>
      <c r="K1332" s="19" t="s">
        <v>28</v>
      </c>
      <c r="L1332" s="10">
        <v>1623</v>
      </c>
      <c r="M1332" s="1">
        <v>25.060197500000001</v>
      </c>
      <c r="N1332" s="1">
        <v>55.209350499999999</v>
      </c>
      <c r="O1332" s="10">
        <f t="shared" si="21"/>
        <v>1065.9272951324708</v>
      </c>
    </row>
    <row r="1333" spans="1:15" ht="16.5" thickBot="1" x14ac:dyDescent="0.3">
      <c r="A1333" t="s">
        <v>17995</v>
      </c>
      <c r="B1333" t="s">
        <v>17994</v>
      </c>
      <c r="C1333" t="s">
        <v>10509</v>
      </c>
      <c r="D1333" s="19" t="s">
        <v>239</v>
      </c>
      <c r="E1333" t="s">
        <v>8381</v>
      </c>
      <c r="F1333" s="19" t="s">
        <v>522</v>
      </c>
      <c r="G1333" t="s">
        <v>18067</v>
      </c>
      <c r="H1333" t="s">
        <v>18132</v>
      </c>
      <c r="I1333" t="s">
        <v>18825</v>
      </c>
      <c r="J1333" s="19" t="s">
        <v>28</v>
      </c>
      <c r="K1333" s="19" t="s">
        <v>28</v>
      </c>
      <c r="L1333" s="10" t="s">
        <v>8884</v>
      </c>
      <c r="M1333" s="1">
        <v>25.060197500000001</v>
      </c>
      <c r="N1333" s="1">
        <v>55.209350499999999</v>
      </c>
      <c r="O1333" s="10">
        <f t="shared" si="21"/>
        <v>1065.9272951324708</v>
      </c>
    </row>
    <row r="1334" spans="1:15" ht="16.5" thickBot="1" x14ac:dyDescent="0.3">
      <c r="A1334" t="s">
        <v>17995</v>
      </c>
      <c r="B1334" t="s">
        <v>17994</v>
      </c>
      <c r="C1334" t="s">
        <v>17262</v>
      </c>
      <c r="D1334" s="20">
        <v>1422000</v>
      </c>
      <c r="E1334" t="s">
        <v>17261</v>
      </c>
      <c r="F1334" s="19" t="s">
        <v>18009</v>
      </c>
      <c r="G1334" t="s">
        <v>18076</v>
      </c>
      <c r="H1334" t="s">
        <v>18075</v>
      </c>
      <c r="I1334" t="s">
        <v>18074</v>
      </c>
      <c r="J1334" s="19">
        <v>2</v>
      </c>
      <c r="K1334" s="19">
        <v>3</v>
      </c>
      <c r="L1334" s="10">
        <v>1334</v>
      </c>
      <c r="M1334" s="1">
        <v>25.724440699999999</v>
      </c>
      <c r="N1334" s="1">
        <v>55.844035300000002</v>
      </c>
      <c r="O1334" s="10">
        <f t="shared" si="21"/>
        <v>1065.9670164917541</v>
      </c>
    </row>
    <row r="1335" spans="1:15" ht="16.5" thickBot="1" x14ac:dyDescent="0.3">
      <c r="A1335" t="s">
        <v>17995</v>
      </c>
      <c r="B1335" t="s">
        <v>17994</v>
      </c>
      <c r="C1335" t="s">
        <v>1463</v>
      </c>
      <c r="D1335" s="19" t="s">
        <v>1464</v>
      </c>
      <c r="E1335" t="s">
        <v>1465</v>
      </c>
      <c r="F1335" s="19" t="s">
        <v>18016</v>
      </c>
      <c r="G1335" t="s">
        <v>18064</v>
      </c>
      <c r="H1335" t="s">
        <v>18064</v>
      </c>
      <c r="I1335" t="s">
        <v>18085</v>
      </c>
      <c r="J1335" s="19" t="s">
        <v>33</v>
      </c>
      <c r="K1335" s="19" t="s">
        <v>28</v>
      </c>
      <c r="L1335" s="10">
        <v>970</v>
      </c>
      <c r="M1335" s="1">
        <v>25.317312999999999</v>
      </c>
      <c r="N1335" s="1">
        <v>55.458886499999998</v>
      </c>
      <c r="O1335" s="10">
        <f t="shared" si="21"/>
        <v>1065.979381443299</v>
      </c>
    </row>
    <row r="1336" spans="1:15" ht="16.5" thickBot="1" x14ac:dyDescent="0.3">
      <c r="A1336" t="s">
        <v>17995</v>
      </c>
      <c r="B1336" t="s">
        <v>17994</v>
      </c>
      <c r="C1336" t="s">
        <v>11302</v>
      </c>
      <c r="D1336" s="19" t="s">
        <v>1464</v>
      </c>
      <c r="E1336" t="s">
        <v>1465</v>
      </c>
      <c r="F1336" s="19" t="s">
        <v>18016</v>
      </c>
      <c r="G1336" t="s">
        <v>18064</v>
      </c>
      <c r="H1336" t="s">
        <v>18064</v>
      </c>
      <c r="I1336" t="s">
        <v>18085</v>
      </c>
      <c r="J1336" s="19" t="s">
        <v>33</v>
      </c>
      <c r="K1336" s="19" t="s">
        <v>28</v>
      </c>
      <c r="L1336" s="10" t="s">
        <v>8505</v>
      </c>
      <c r="M1336" s="1">
        <v>25.317312999999999</v>
      </c>
      <c r="N1336" s="1">
        <v>55.458886499999998</v>
      </c>
      <c r="O1336" s="10">
        <f t="shared" si="21"/>
        <v>1065.979381443299</v>
      </c>
    </row>
    <row r="1337" spans="1:15" ht="16.5" thickBot="1" x14ac:dyDescent="0.3">
      <c r="A1337" t="s">
        <v>17995</v>
      </c>
      <c r="B1337" t="s">
        <v>17994</v>
      </c>
      <c r="C1337" t="s">
        <v>13655</v>
      </c>
      <c r="D1337" s="20">
        <v>789900</v>
      </c>
      <c r="E1337" t="s">
        <v>13654</v>
      </c>
      <c r="F1337" s="19" t="s">
        <v>522</v>
      </c>
      <c r="G1337" t="s">
        <v>18027</v>
      </c>
      <c r="H1337" t="s">
        <v>18027</v>
      </c>
      <c r="I1337" t="s">
        <v>19150</v>
      </c>
      <c r="J1337" s="19">
        <v>1</v>
      </c>
      <c r="K1337" s="19">
        <v>2</v>
      </c>
      <c r="L1337" s="10">
        <v>741</v>
      </c>
      <c r="M1337" s="1">
        <v>25.060213999999998</v>
      </c>
      <c r="N1337" s="1">
        <v>55.2075654</v>
      </c>
      <c r="O1337" s="10">
        <f t="shared" si="21"/>
        <v>1065.991902834008</v>
      </c>
    </row>
    <row r="1338" spans="1:15" ht="16.5" thickBot="1" x14ac:dyDescent="0.3">
      <c r="A1338" t="s">
        <v>17995</v>
      </c>
      <c r="B1338" t="s">
        <v>17994</v>
      </c>
      <c r="C1338" t="s">
        <v>9763</v>
      </c>
      <c r="D1338" s="19" t="s">
        <v>9764</v>
      </c>
      <c r="E1338" t="s">
        <v>9765</v>
      </c>
      <c r="F1338" s="19" t="s">
        <v>522</v>
      </c>
      <c r="G1338" t="s">
        <v>18261</v>
      </c>
      <c r="H1338" t="s">
        <v>18261</v>
      </c>
      <c r="I1338" t="s">
        <v>18584</v>
      </c>
      <c r="J1338" s="19" t="s">
        <v>33</v>
      </c>
      <c r="K1338" s="19" t="s">
        <v>28</v>
      </c>
      <c r="L1338" s="10" t="s">
        <v>384</v>
      </c>
      <c r="M1338" s="1">
        <v>25.028925300000001</v>
      </c>
      <c r="N1338" s="1">
        <v>55.237574100000003</v>
      </c>
      <c r="O1338" s="10">
        <f t="shared" si="21"/>
        <v>1066</v>
      </c>
    </row>
    <row r="1339" spans="1:15" ht="16.5" thickBot="1" x14ac:dyDescent="0.3">
      <c r="A1339" t="s">
        <v>17995</v>
      </c>
      <c r="B1339" t="s">
        <v>17994</v>
      </c>
      <c r="C1339" t="s">
        <v>17499</v>
      </c>
      <c r="D1339" s="20">
        <v>906100</v>
      </c>
      <c r="E1339" t="s">
        <v>7391</v>
      </c>
      <c r="F1339" s="19" t="s">
        <v>522</v>
      </c>
      <c r="G1339" t="s">
        <v>18624</v>
      </c>
      <c r="H1339" t="s">
        <v>18624</v>
      </c>
      <c r="I1339" t="s">
        <v>18624</v>
      </c>
      <c r="J1339" s="19">
        <v>1</v>
      </c>
      <c r="K1339" s="19">
        <v>2</v>
      </c>
      <c r="L1339" s="10">
        <v>850</v>
      </c>
      <c r="M1339" s="1">
        <v>25.034672799999999</v>
      </c>
      <c r="N1339" s="1">
        <v>55.2397317</v>
      </c>
      <c r="O1339" s="10">
        <f t="shared" si="21"/>
        <v>1066</v>
      </c>
    </row>
    <row r="1340" spans="1:15" ht="16.5" thickBot="1" x14ac:dyDescent="0.3">
      <c r="A1340" t="s">
        <v>17995</v>
      </c>
      <c r="B1340" t="s">
        <v>17994</v>
      </c>
      <c r="C1340" t="s">
        <v>13392</v>
      </c>
      <c r="D1340" s="20">
        <v>1760000</v>
      </c>
      <c r="E1340" t="s">
        <v>4176</v>
      </c>
      <c r="F1340" s="19" t="s">
        <v>522</v>
      </c>
      <c r="G1340" t="s">
        <v>18261</v>
      </c>
      <c r="H1340" t="s">
        <v>18261</v>
      </c>
      <c r="I1340" t="s">
        <v>18835</v>
      </c>
      <c r="J1340" s="19">
        <v>2</v>
      </c>
      <c r="K1340" s="19">
        <v>3</v>
      </c>
      <c r="L1340" s="10">
        <v>1651</v>
      </c>
      <c r="M1340" s="1">
        <v>25.0291687</v>
      </c>
      <c r="N1340" s="1">
        <v>55.239527899999999</v>
      </c>
      <c r="O1340" s="10">
        <f t="shared" si="21"/>
        <v>1066.0205935796487</v>
      </c>
    </row>
    <row r="1341" spans="1:15" ht="16.5" thickBot="1" x14ac:dyDescent="0.3">
      <c r="A1341" t="s">
        <v>17995</v>
      </c>
      <c r="B1341" t="s">
        <v>17994</v>
      </c>
      <c r="C1341" t="s">
        <v>12713</v>
      </c>
      <c r="D1341" s="20">
        <v>1500000</v>
      </c>
      <c r="E1341" t="s">
        <v>12712</v>
      </c>
      <c r="F1341" s="19" t="s">
        <v>18003</v>
      </c>
      <c r="G1341" t="s">
        <v>18902</v>
      </c>
      <c r="H1341" t="s">
        <v>18901</v>
      </c>
      <c r="I1341" t="s">
        <v>19221</v>
      </c>
      <c r="J1341" s="19">
        <v>2</v>
      </c>
      <c r="K1341" s="19">
        <v>2</v>
      </c>
      <c r="L1341" s="10">
        <v>1407</v>
      </c>
      <c r="M1341" s="1">
        <v>25.110963000000002</v>
      </c>
      <c r="N1341" s="1">
        <v>55.178087699999999</v>
      </c>
      <c r="O1341" s="10">
        <f t="shared" si="21"/>
        <v>1066.0980810234541</v>
      </c>
    </row>
    <row r="1342" spans="1:15" ht="16.5" thickBot="1" x14ac:dyDescent="0.3">
      <c r="A1342" t="s">
        <v>17995</v>
      </c>
      <c r="B1342" t="s">
        <v>17994</v>
      </c>
      <c r="C1342" t="s">
        <v>12424</v>
      </c>
      <c r="D1342" s="20">
        <v>1290000</v>
      </c>
      <c r="E1342" t="s">
        <v>12423</v>
      </c>
      <c r="F1342" s="19" t="s">
        <v>18003</v>
      </c>
      <c r="G1342" t="s">
        <v>18313</v>
      </c>
      <c r="H1342" t="s">
        <v>18793</v>
      </c>
      <c r="I1342" t="s">
        <v>18897</v>
      </c>
      <c r="J1342" s="19">
        <v>1</v>
      </c>
      <c r="K1342" s="19">
        <v>2</v>
      </c>
      <c r="L1342" s="10">
        <v>1210</v>
      </c>
      <c r="M1342" s="1">
        <v>25.192513900000002</v>
      </c>
      <c r="N1342" s="1">
        <v>55.266439699999999</v>
      </c>
      <c r="O1342" s="10">
        <f t="shared" si="21"/>
        <v>1066.1157024793388</v>
      </c>
    </row>
    <row r="1343" spans="1:15" ht="16.5" thickBot="1" x14ac:dyDescent="0.3">
      <c r="A1343" t="s">
        <v>17995</v>
      </c>
      <c r="B1343" t="s">
        <v>17994</v>
      </c>
      <c r="C1343" t="s">
        <v>6958</v>
      </c>
      <c r="D1343" s="19" t="s">
        <v>31</v>
      </c>
      <c r="E1343" t="s">
        <v>6959</v>
      </c>
      <c r="F1343" s="19" t="s">
        <v>18003</v>
      </c>
      <c r="G1343" t="s">
        <v>18067</v>
      </c>
      <c r="H1343" t="s">
        <v>18117</v>
      </c>
      <c r="I1343" t="s">
        <v>18170</v>
      </c>
      <c r="J1343" s="19" t="s">
        <v>33</v>
      </c>
      <c r="K1343" s="19" t="s">
        <v>28</v>
      </c>
      <c r="L1343" s="10">
        <v>680</v>
      </c>
      <c r="M1343" s="2">
        <v>25.061694200000002</v>
      </c>
      <c r="N1343" s="2">
        <v>55.198793299999998</v>
      </c>
      <c r="O1343" s="10">
        <f t="shared" si="21"/>
        <v>1066.1764705882354</v>
      </c>
    </row>
    <row r="1344" spans="1:15" ht="16.5" thickBot="1" x14ac:dyDescent="0.3">
      <c r="A1344" t="s">
        <v>17995</v>
      </c>
      <c r="B1344" t="s">
        <v>17994</v>
      </c>
      <c r="C1344" t="s">
        <v>4101</v>
      </c>
      <c r="D1344" s="19" t="s">
        <v>96</v>
      </c>
      <c r="E1344" t="s">
        <v>4102</v>
      </c>
      <c r="F1344" s="19" t="s">
        <v>18003</v>
      </c>
      <c r="G1344" t="s">
        <v>18313</v>
      </c>
      <c r="H1344" t="s">
        <v>18469</v>
      </c>
      <c r="I1344" t="s">
        <v>18668</v>
      </c>
      <c r="J1344" s="19" t="s">
        <v>33</v>
      </c>
      <c r="K1344" s="19" t="s">
        <v>28</v>
      </c>
      <c r="L1344" s="10">
        <v>891</v>
      </c>
      <c r="M1344" s="1">
        <v>25.180428800000001</v>
      </c>
      <c r="N1344" s="1">
        <v>55.270130700000003</v>
      </c>
      <c r="O1344" s="10">
        <f t="shared" si="21"/>
        <v>1066.2177328843995</v>
      </c>
    </row>
    <row r="1345" spans="1:15" ht="16.5" thickBot="1" x14ac:dyDescent="0.3">
      <c r="A1345" t="s">
        <v>17995</v>
      </c>
      <c r="B1345" t="s">
        <v>17994</v>
      </c>
      <c r="C1345" t="s">
        <v>4101</v>
      </c>
      <c r="D1345" s="19" t="s">
        <v>96</v>
      </c>
      <c r="E1345" t="s">
        <v>4102</v>
      </c>
      <c r="F1345" s="19" t="s">
        <v>18003</v>
      </c>
      <c r="G1345" t="s">
        <v>18313</v>
      </c>
      <c r="H1345" t="s">
        <v>18469</v>
      </c>
      <c r="I1345" t="s">
        <v>18668</v>
      </c>
      <c r="J1345" s="19" t="s">
        <v>33</v>
      </c>
      <c r="K1345" s="19" t="s">
        <v>28</v>
      </c>
      <c r="L1345" s="10">
        <v>891</v>
      </c>
      <c r="M1345" s="1">
        <v>25.180428800000001</v>
      </c>
      <c r="N1345" s="1">
        <v>55.270130700000003</v>
      </c>
      <c r="O1345" s="10">
        <f t="shared" si="21"/>
        <v>1066.2177328843995</v>
      </c>
    </row>
    <row r="1346" spans="1:15" ht="16.5" thickBot="1" x14ac:dyDescent="0.3">
      <c r="A1346" t="s">
        <v>17995</v>
      </c>
      <c r="B1346" t="s">
        <v>17994</v>
      </c>
      <c r="C1346" t="s">
        <v>9498</v>
      </c>
      <c r="D1346" s="19" t="s">
        <v>96</v>
      </c>
      <c r="E1346" t="s">
        <v>4102</v>
      </c>
      <c r="F1346" s="19" t="s">
        <v>18003</v>
      </c>
      <c r="G1346" t="s">
        <v>18313</v>
      </c>
      <c r="H1346" t="s">
        <v>18469</v>
      </c>
      <c r="I1346" t="s">
        <v>18668</v>
      </c>
      <c r="J1346" s="19" t="s">
        <v>33</v>
      </c>
      <c r="K1346" s="19" t="s">
        <v>28</v>
      </c>
      <c r="L1346" s="10" t="s">
        <v>9026</v>
      </c>
      <c r="M1346" s="1">
        <v>25.180428800000001</v>
      </c>
      <c r="N1346" s="1">
        <v>55.270130700000003</v>
      </c>
      <c r="O1346" s="10">
        <f t="shared" si="21"/>
        <v>1066.2177328843995</v>
      </c>
    </row>
    <row r="1347" spans="1:15" ht="16.5" thickBot="1" x14ac:dyDescent="0.3">
      <c r="A1347" t="s">
        <v>17995</v>
      </c>
      <c r="B1347" t="s">
        <v>17994</v>
      </c>
      <c r="C1347" t="s">
        <v>9498</v>
      </c>
      <c r="D1347" s="19" t="s">
        <v>96</v>
      </c>
      <c r="E1347" t="s">
        <v>4102</v>
      </c>
      <c r="F1347" s="19" t="s">
        <v>18003</v>
      </c>
      <c r="G1347" t="s">
        <v>18313</v>
      </c>
      <c r="H1347" t="s">
        <v>18469</v>
      </c>
      <c r="I1347" t="s">
        <v>18668</v>
      </c>
      <c r="J1347" s="19" t="s">
        <v>33</v>
      </c>
      <c r="K1347" s="19" t="s">
        <v>28</v>
      </c>
      <c r="L1347" s="10" t="s">
        <v>9026</v>
      </c>
      <c r="M1347" s="1">
        <v>25.180428800000001</v>
      </c>
      <c r="N1347" s="1">
        <v>55.270130700000003</v>
      </c>
      <c r="O1347" s="10">
        <f t="shared" si="21"/>
        <v>1066.2177328843995</v>
      </c>
    </row>
    <row r="1348" spans="1:15" ht="16.5" thickBot="1" x14ac:dyDescent="0.3">
      <c r="A1348" t="s">
        <v>17995</v>
      </c>
      <c r="B1348" t="s">
        <v>17994</v>
      </c>
      <c r="C1348" t="s">
        <v>17963</v>
      </c>
      <c r="D1348" s="20">
        <v>950000</v>
      </c>
      <c r="E1348" t="s">
        <v>4102</v>
      </c>
      <c r="F1348" s="19" t="s">
        <v>18003</v>
      </c>
      <c r="G1348" t="s">
        <v>18313</v>
      </c>
      <c r="H1348" t="s">
        <v>18670</v>
      </c>
      <c r="I1348" t="s">
        <v>18669</v>
      </c>
      <c r="J1348" s="19">
        <v>1</v>
      </c>
      <c r="K1348" s="19">
        <v>2</v>
      </c>
      <c r="L1348" s="10">
        <v>891</v>
      </c>
      <c r="M1348" s="1">
        <v>25.1801289</v>
      </c>
      <c r="N1348" s="1">
        <v>55.270531499999997</v>
      </c>
      <c r="O1348" s="10">
        <f t="shared" si="21"/>
        <v>1066.2177328843995</v>
      </c>
    </row>
    <row r="1349" spans="1:15" ht="16.5" thickBot="1" x14ac:dyDescent="0.3">
      <c r="A1349" t="s">
        <v>17995</v>
      </c>
      <c r="B1349" t="s">
        <v>17994</v>
      </c>
      <c r="C1349" t="s">
        <v>16304</v>
      </c>
      <c r="D1349" s="20">
        <v>740000</v>
      </c>
      <c r="E1349" t="s">
        <v>16152</v>
      </c>
      <c r="F1349" s="19" t="s">
        <v>17999</v>
      </c>
      <c r="G1349" t="s">
        <v>18013</v>
      </c>
      <c r="H1349" t="s">
        <v>18190</v>
      </c>
      <c r="I1349" t="s">
        <v>18189</v>
      </c>
      <c r="J1349" s="19">
        <v>1</v>
      </c>
      <c r="K1349" s="19">
        <v>2</v>
      </c>
      <c r="L1349" s="10">
        <v>694</v>
      </c>
      <c r="M1349" s="1">
        <v>24.430062599999999</v>
      </c>
      <c r="N1349" s="1">
        <v>54.621294599999999</v>
      </c>
      <c r="O1349" s="10">
        <f t="shared" si="21"/>
        <v>1066.2824207492795</v>
      </c>
    </row>
    <row r="1350" spans="1:15" ht="16.5" thickBot="1" x14ac:dyDescent="0.3">
      <c r="A1350" t="s">
        <v>17995</v>
      </c>
      <c r="B1350" t="s">
        <v>17994</v>
      </c>
      <c r="C1350" t="s">
        <v>16153</v>
      </c>
      <c r="D1350" s="20">
        <v>740000</v>
      </c>
      <c r="E1350" t="s">
        <v>16152</v>
      </c>
      <c r="F1350" s="19" t="s">
        <v>17999</v>
      </c>
      <c r="G1350" t="s">
        <v>18013</v>
      </c>
      <c r="H1350" t="s">
        <v>18190</v>
      </c>
      <c r="I1350" t="s">
        <v>18189</v>
      </c>
      <c r="J1350" s="19">
        <v>1</v>
      </c>
      <c r="K1350" s="19">
        <v>2</v>
      </c>
      <c r="L1350" s="10">
        <v>694</v>
      </c>
      <c r="M1350" s="1">
        <v>24.430062599999999</v>
      </c>
      <c r="N1350" s="1">
        <v>54.621294599999999</v>
      </c>
      <c r="O1350" s="10">
        <f t="shared" si="21"/>
        <v>1066.2824207492795</v>
      </c>
    </row>
    <row r="1351" spans="1:15" ht="16.5" thickBot="1" x14ac:dyDescent="0.3">
      <c r="A1351" t="s">
        <v>17995</v>
      </c>
      <c r="B1351" t="s">
        <v>17994</v>
      </c>
      <c r="C1351" t="s">
        <v>7813</v>
      </c>
      <c r="D1351" s="19" t="s">
        <v>1020</v>
      </c>
      <c r="E1351" t="s">
        <v>7814</v>
      </c>
      <c r="F1351" s="19" t="s">
        <v>522</v>
      </c>
      <c r="G1351" t="s">
        <v>18073</v>
      </c>
      <c r="H1351" t="s">
        <v>18073</v>
      </c>
      <c r="I1351" t="s">
        <v>18962</v>
      </c>
      <c r="J1351" s="19" t="s">
        <v>0</v>
      </c>
      <c r="K1351" s="19" t="s">
        <v>33</v>
      </c>
      <c r="L1351" s="10">
        <v>422</v>
      </c>
      <c r="M1351" s="1">
        <v>25.064262899999999</v>
      </c>
      <c r="N1351" s="1">
        <v>55.243092500000003</v>
      </c>
      <c r="O1351" s="10">
        <f t="shared" si="21"/>
        <v>1066.3483412322275</v>
      </c>
    </row>
    <row r="1352" spans="1:15" ht="16.5" thickBot="1" x14ac:dyDescent="0.3">
      <c r="A1352" t="s">
        <v>17995</v>
      </c>
      <c r="B1352" t="s">
        <v>17994</v>
      </c>
      <c r="C1352" t="s">
        <v>9759</v>
      </c>
      <c r="D1352" s="19" t="s">
        <v>1020</v>
      </c>
      <c r="E1352" t="s">
        <v>7814</v>
      </c>
      <c r="F1352" s="19" t="s">
        <v>522</v>
      </c>
      <c r="G1352" t="s">
        <v>18073</v>
      </c>
      <c r="H1352" t="s">
        <v>18073</v>
      </c>
      <c r="I1352" t="s">
        <v>18962</v>
      </c>
      <c r="J1352" s="19" t="s">
        <v>33</v>
      </c>
      <c r="K1352" s="19">
        <v>1</v>
      </c>
      <c r="L1352" s="10" t="s">
        <v>8870</v>
      </c>
      <c r="M1352" s="1">
        <v>25.064262899999999</v>
      </c>
      <c r="N1352" s="1">
        <v>55.243092500000003</v>
      </c>
      <c r="O1352" s="10">
        <f t="shared" si="21"/>
        <v>1066.3483412322275</v>
      </c>
    </row>
    <row r="1353" spans="1:15" ht="16.5" thickBot="1" x14ac:dyDescent="0.3">
      <c r="A1353" t="s">
        <v>17995</v>
      </c>
      <c r="B1353" t="s">
        <v>17994</v>
      </c>
      <c r="C1353" t="s">
        <v>3111</v>
      </c>
      <c r="D1353" s="19" t="s">
        <v>61</v>
      </c>
      <c r="E1353" t="s">
        <v>3112</v>
      </c>
      <c r="F1353" s="19" t="s">
        <v>17999</v>
      </c>
      <c r="G1353" t="s">
        <v>18184</v>
      </c>
      <c r="H1353" t="s">
        <v>18184</v>
      </c>
      <c r="I1353" t="s">
        <v>18332</v>
      </c>
      <c r="J1353" s="19" t="s">
        <v>0</v>
      </c>
      <c r="K1353" s="19" t="s">
        <v>33</v>
      </c>
      <c r="L1353" s="10">
        <v>422</v>
      </c>
      <c r="M1353" s="1">
        <v>24.4921671</v>
      </c>
      <c r="N1353" s="1">
        <v>54.407794500000001</v>
      </c>
      <c r="O1353" s="10">
        <f t="shared" si="21"/>
        <v>1066.350710900474</v>
      </c>
    </row>
    <row r="1354" spans="1:15" ht="16.5" thickBot="1" x14ac:dyDescent="0.3">
      <c r="A1354" t="s">
        <v>17995</v>
      </c>
      <c r="B1354" t="s">
        <v>17994</v>
      </c>
      <c r="C1354" t="s">
        <v>3737</v>
      </c>
      <c r="D1354" s="19" t="s">
        <v>61</v>
      </c>
      <c r="E1354" t="s">
        <v>3738</v>
      </c>
      <c r="F1354" s="19" t="s">
        <v>17999</v>
      </c>
      <c r="G1354" t="s">
        <v>18184</v>
      </c>
      <c r="H1354" t="s">
        <v>18184</v>
      </c>
      <c r="I1354" t="s">
        <v>18332</v>
      </c>
      <c r="J1354" s="19" t="s">
        <v>0</v>
      </c>
      <c r="K1354" s="19" t="s">
        <v>33</v>
      </c>
      <c r="L1354" s="10">
        <v>422</v>
      </c>
      <c r="M1354" s="1">
        <v>24.4921671</v>
      </c>
      <c r="N1354" s="1">
        <v>54.407794500000001</v>
      </c>
      <c r="O1354" s="10">
        <f t="shared" si="21"/>
        <v>1066.350710900474</v>
      </c>
    </row>
    <row r="1355" spans="1:15" ht="16.5" thickBot="1" x14ac:dyDescent="0.3">
      <c r="A1355" t="s">
        <v>17995</v>
      </c>
      <c r="B1355" t="s">
        <v>17994</v>
      </c>
      <c r="C1355" t="s">
        <v>5547</v>
      </c>
      <c r="D1355" s="19" t="s">
        <v>61</v>
      </c>
      <c r="E1355" t="s">
        <v>5548</v>
      </c>
      <c r="F1355" s="19" t="s">
        <v>522</v>
      </c>
      <c r="G1355" t="s">
        <v>18022</v>
      </c>
      <c r="H1355" t="s">
        <v>18022</v>
      </c>
      <c r="I1355" t="s">
        <v>18207</v>
      </c>
      <c r="J1355" s="19" t="s">
        <v>0</v>
      </c>
      <c r="K1355" s="19" t="s">
        <v>33</v>
      </c>
      <c r="L1355" s="10">
        <v>422</v>
      </c>
      <c r="M1355" s="1">
        <v>25.036587399999998</v>
      </c>
      <c r="N1355" s="1">
        <v>55.2209596</v>
      </c>
      <c r="O1355" s="10">
        <f t="shared" si="21"/>
        <v>1066.350710900474</v>
      </c>
    </row>
    <row r="1356" spans="1:15" ht="16.5" thickBot="1" x14ac:dyDescent="0.3">
      <c r="A1356" t="s">
        <v>17995</v>
      </c>
      <c r="B1356" t="s">
        <v>17994</v>
      </c>
      <c r="C1356" t="s">
        <v>9530</v>
      </c>
      <c r="D1356" s="19" t="s">
        <v>61</v>
      </c>
      <c r="E1356" t="s">
        <v>5548</v>
      </c>
      <c r="F1356" s="19" t="s">
        <v>522</v>
      </c>
      <c r="G1356" t="s">
        <v>18022</v>
      </c>
      <c r="H1356" t="s">
        <v>18022</v>
      </c>
      <c r="I1356" t="s">
        <v>18207</v>
      </c>
      <c r="J1356" s="19" t="s">
        <v>33</v>
      </c>
      <c r="K1356" s="19">
        <v>1</v>
      </c>
      <c r="L1356" s="10" t="s">
        <v>8870</v>
      </c>
      <c r="M1356" s="1">
        <v>25.036587399999998</v>
      </c>
      <c r="N1356" s="1">
        <v>55.2209596</v>
      </c>
      <c r="O1356" s="10">
        <f t="shared" si="21"/>
        <v>1066.350710900474</v>
      </c>
    </row>
    <row r="1357" spans="1:15" ht="16.5" thickBot="1" x14ac:dyDescent="0.3">
      <c r="A1357" t="s">
        <v>17995</v>
      </c>
      <c r="B1357" t="s">
        <v>17994</v>
      </c>
      <c r="C1357" t="s">
        <v>15727</v>
      </c>
      <c r="D1357" s="20">
        <v>450000</v>
      </c>
      <c r="E1357" t="s">
        <v>15726</v>
      </c>
      <c r="F1357" s="19" t="s">
        <v>17999</v>
      </c>
      <c r="G1357" t="s">
        <v>18184</v>
      </c>
      <c r="H1357" t="s">
        <v>18345</v>
      </c>
      <c r="I1357" t="s">
        <v>18344</v>
      </c>
      <c r="J1357" s="19" t="s">
        <v>0</v>
      </c>
      <c r="K1357" s="19">
        <v>1</v>
      </c>
      <c r="L1357" s="10">
        <v>422</v>
      </c>
      <c r="M1357" s="1">
        <v>24.496991399999999</v>
      </c>
      <c r="N1357" s="1">
        <v>54.4027581</v>
      </c>
      <c r="O1357" s="10">
        <f t="shared" si="21"/>
        <v>1066.350710900474</v>
      </c>
    </row>
    <row r="1358" spans="1:15" ht="16.5" thickBot="1" x14ac:dyDescent="0.3">
      <c r="A1358" t="s">
        <v>17995</v>
      </c>
      <c r="B1358" t="s">
        <v>17994</v>
      </c>
      <c r="C1358" t="s">
        <v>14394</v>
      </c>
      <c r="D1358" s="20">
        <v>450000</v>
      </c>
      <c r="E1358" t="s">
        <v>14393</v>
      </c>
      <c r="F1358" s="19" t="s">
        <v>17999</v>
      </c>
      <c r="G1358" t="s">
        <v>18184</v>
      </c>
      <c r="H1358" t="s">
        <v>18345</v>
      </c>
      <c r="I1358" t="s">
        <v>18344</v>
      </c>
      <c r="J1358" s="19" t="s">
        <v>0</v>
      </c>
      <c r="K1358" s="19">
        <v>1</v>
      </c>
      <c r="L1358" s="10">
        <v>422</v>
      </c>
      <c r="M1358" s="1">
        <v>24.496991399999999</v>
      </c>
      <c r="N1358" s="1">
        <v>54.4027581</v>
      </c>
      <c r="O1358" s="10">
        <f t="shared" ref="O1358:O1421" si="22">D1358/L1358</f>
        <v>1066.350710900474</v>
      </c>
    </row>
    <row r="1359" spans="1:15" ht="16.5" thickBot="1" x14ac:dyDescent="0.3">
      <c r="A1359" t="s">
        <v>17995</v>
      </c>
      <c r="B1359" t="s">
        <v>17994</v>
      </c>
      <c r="C1359" t="s">
        <v>12457</v>
      </c>
      <c r="D1359" s="20">
        <v>450000</v>
      </c>
      <c r="E1359" t="s">
        <v>5548</v>
      </c>
      <c r="F1359" s="19" t="s">
        <v>522</v>
      </c>
      <c r="G1359" t="s">
        <v>18022</v>
      </c>
      <c r="H1359" t="s">
        <v>18022</v>
      </c>
      <c r="I1359" t="s">
        <v>18207</v>
      </c>
      <c r="J1359" s="19" t="s">
        <v>0</v>
      </c>
      <c r="K1359" s="19">
        <v>1</v>
      </c>
      <c r="L1359" s="10">
        <v>422</v>
      </c>
      <c r="M1359" s="1">
        <v>25.036587399999998</v>
      </c>
      <c r="N1359" s="1">
        <v>55.2209596</v>
      </c>
      <c r="O1359" s="10">
        <f t="shared" si="22"/>
        <v>1066.350710900474</v>
      </c>
    </row>
    <row r="1360" spans="1:15" ht="16.5" thickBot="1" x14ac:dyDescent="0.3">
      <c r="A1360" t="s">
        <v>17995</v>
      </c>
      <c r="B1360" t="s">
        <v>17994</v>
      </c>
      <c r="C1360" t="s">
        <v>8784</v>
      </c>
      <c r="D1360" s="19" t="s">
        <v>337</v>
      </c>
      <c r="E1360" t="s">
        <v>8785</v>
      </c>
      <c r="F1360" s="19" t="s">
        <v>17999</v>
      </c>
      <c r="G1360" t="s">
        <v>18080</v>
      </c>
      <c r="H1360" t="s">
        <v>18080</v>
      </c>
      <c r="I1360" t="s">
        <v>18723</v>
      </c>
      <c r="J1360" s="19" t="s">
        <v>26</v>
      </c>
      <c r="K1360" s="19" t="s">
        <v>25</v>
      </c>
      <c r="L1360" s="10" t="s">
        <v>444</v>
      </c>
      <c r="M1360" s="1">
        <v>24.4849569</v>
      </c>
      <c r="N1360" s="1">
        <v>54.597993000000002</v>
      </c>
      <c r="O1360" s="10">
        <f t="shared" si="22"/>
        <v>1066.3924794359577</v>
      </c>
    </row>
    <row r="1361" spans="1:15" ht="16.5" thickBot="1" x14ac:dyDescent="0.3">
      <c r="A1361" t="s">
        <v>17995</v>
      </c>
      <c r="B1361" t="s">
        <v>17994</v>
      </c>
      <c r="C1361" t="s">
        <v>13272</v>
      </c>
      <c r="D1361" s="20">
        <v>1220000</v>
      </c>
      <c r="E1361" t="s">
        <v>13271</v>
      </c>
      <c r="F1361" s="19" t="s">
        <v>18003</v>
      </c>
      <c r="G1361" t="s">
        <v>18088</v>
      </c>
      <c r="H1361" t="s">
        <v>18293</v>
      </c>
      <c r="I1361" t="s">
        <v>18438</v>
      </c>
      <c r="J1361" s="19">
        <v>2</v>
      </c>
      <c r="K1361" s="19">
        <v>2</v>
      </c>
      <c r="L1361" s="10">
        <v>1144</v>
      </c>
      <c r="M1361" s="1">
        <v>25.025023099999999</v>
      </c>
      <c r="N1361" s="1">
        <v>55.183476200000001</v>
      </c>
      <c r="O1361" s="10">
        <f t="shared" si="22"/>
        <v>1066.4335664335665</v>
      </c>
    </row>
    <row r="1362" spans="1:15" ht="16.5" thickBot="1" x14ac:dyDescent="0.3">
      <c r="A1362" t="s">
        <v>17995</v>
      </c>
      <c r="B1362" t="s">
        <v>17994</v>
      </c>
      <c r="C1362" t="s">
        <v>4435</v>
      </c>
      <c r="D1362" s="19" t="s">
        <v>73</v>
      </c>
      <c r="E1362" t="s">
        <v>4436</v>
      </c>
      <c r="F1362" s="19" t="s">
        <v>522</v>
      </c>
      <c r="G1362" t="s">
        <v>18011</v>
      </c>
      <c r="H1362" t="s">
        <v>18011</v>
      </c>
      <c r="I1362" t="s">
        <v>18685</v>
      </c>
      <c r="J1362" s="19" t="s">
        <v>28</v>
      </c>
      <c r="K1362" s="19" t="s">
        <v>28</v>
      </c>
      <c r="L1362" s="10">
        <v>1219</v>
      </c>
      <c r="M1362" s="1">
        <v>25.088696800000001</v>
      </c>
      <c r="N1362" s="1">
        <v>55.1481894</v>
      </c>
      <c r="O1362" s="10">
        <f t="shared" si="22"/>
        <v>1066.447908121411</v>
      </c>
    </row>
    <row r="1363" spans="1:15" ht="16.5" thickBot="1" x14ac:dyDescent="0.3">
      <c r="A1363" t="s">
        <v>17995</v>
      </c>
      <c r="B1363" t="s">
        <v>17994</v>
      </c>
      <c r="C1363" t="s">
        <v>11175</v>
      </c>
      <c r="D1363" s="19" t="s">
        <v>73</v>
      </c>
      <c r="E1363" t="s">
        <v>4436</v>
      </c>
      <c r="F1363" s="19" t="s">
        <v>522</v>
      </c>
      <c r="G1363" t="s">
        <v>18011</v>
      </c>
      <c r="H1363" t="s">
        <v>18011</v>
      </c>
      <c r="I1363" t="s">
        <v>18685</v>
      </c>
      <c r="J1363" s="19" t="s">
        <v>28</v>
      </c>
      <c r="K1363" s="19" t="s">
        <v>28</v>
      </c>
      <c r="L1363" s="10" t="s">
        <v>8891</v>
      </c>
      <c r="M1363" s="1">
        <v>25.088696800000001</v>
      </c>
      <c r="N1363" s="1">
        <v>55.1481894</v>
      </c>
      <c r="O1363" s="10">
        <f t="shared" si="22"/>
        <v>1066.447908121411</v>
      </c>
    </row>
    <row r="1364" spans="1:15" ht="16.5" thickBot="1" x14ac:dyDescent="0.3">
      <c r="A1364" t="s">
        <v>17995</v>
      </c>
      <c r="B1364" t="s">
        <v>17994</v>
      </c>
      <c r="C1364" t="s">
        <v>15375</v>
      </c>
      <c r="D1364" s="20">
        <v>2600000</v>
      </c>
      <c r="E1364" t="s">
        <v>15374</v>
      </c>
      <c r="F1364" s="19" t="s">
        <v>17999</v>
      </c>
      <c r="G1364" t="s">
        <v>18184</v>
      </c>
      <c r="H1364" t="s">
        <v>18237</v>
      </c>
      <c r="I1364" t="s">
        <v>18123</v>
      </c>
      <c r="J1364" s="19">
        <v>3</v>
      </c>
      <c r="K1364" s="19">
        <v>4</v>
      </c>
      <c r="L1364" s="10">
        <v>2438</v>
      </c>
      <c r="M1364" s="1">
        <v>24.4998504</v>
      </c>
      <c r="N1364" s="1">
        <v>54.410527500000001</v>
      </c>
      <c r="O1364" s="10">
        <f t="shared" si="22"/>
        <v>1066.447908121411</v>
      </c>
    </row>
    <row r="1365" spans="1:15" ht="16.5" thickBot="1" x14ac:dyDescent="0.3">
      <c r="A1365" t="s">
        <v>17995</v>
      </c>
      <c r="B1365" t="s">
        <v>17994</v>
      </c>
      <c r="C1365" t="s">
        <v>7664</v>
      </c>
      <c r="D1365" s="19" t="s">
        <v>46</v>
      </c>
      <c r="E1365" t="s">
        <v>7665</v>
      </c>
      <c r="F1365" s="19" t="s">
        <v>522</v>
      </c>
      <c r="G1365" t="s">
        <v>18202</v>
      </c>
      <c r="H1365" t="s">
        <v>18202</v>
      </c>
      <c r="I1365" t="s">
        <v>18269</v>
      </c>
      <c r="J1365" s="19" t="s">
        <v>33</v>
      </c>
      <c r="K1365" s="19" t="s">
        <v>28</v>
      </c>
      <c r="L1365" s="10">
        <v>722</v>
      </c>
      <c r="M1365" s="1">
        <v>25.2125439</v>
      </c>
      <c r="N1365" s="1">
        <v>55.316122499999999</v>
      </c>
      <c r="O1365" s="10">
        <f t="shared" si="22"/>
        <v>1066.4819944598337</v>
      </c>
    </row>
    <row r="1366" spans="1:15" ht="16.5" thickBot="1" x14ac:dyDescent="0.3">
      <c r="A1366" t="s">
        <v>17995</v>
      </c>
      <c r="B1366" t="s">
        <v>17994</v>
      </c>
      <c r="C1366" t="s">
        <v>10103</v>
      </c>
      <c r="D1366" s="19" t="s">
        <v>46</v>
      </c>
      <c r="E1366" t="s">
        <v>7665</v>
      </c>
      <c r="F1366" s="19" t="s">
        <v>522</v>
      </c>
      <c r="G1366" t="s">
        <v>18202</v>
      </c>
      <c r="H1366" t="s">
        <v>18202</v>
      </c>
      <c r="I1366" t="s">
        <v>18269</v>
      </c>
      <c r="J1366" s="19" t="s">
        <v>33</v>
      </c>
      <c r="K1366" s="19" t="s">
        <v>28</v>
      </c>
      <c r="L1366" s="10" t="s">
        <v>1083</v>
      </c>
      <c r="M1366" s="1">
        <v>25.2125439</v>
      </c>
      <c r="N1366" s="1">
        <v>55.316122499999999</v>
      </c>
      <c r="O1366" s="10">
        <f t="shared" si="22"/>
        <v>1066.4819944598337</v>
      </c>
    </row>
    <row r="1367" spans="1:15" ht="16.5" thickBot="1" x14ac:dyDescent="0.3">
      <c r="A1367" t="s">
        <v>17995</v>
      </c>
      <c r="B1367" t="s">
        <v>17994</v>
      </c>
      <c r="C1367" t="s">
        <v>7993</v>
      </c>
      <c r="D1367" s="19" t="s">
        <v>219</v>
      </c>
      <c r="E1367" t="s">
        <v>7994</v>
      </c>
      <c r="F1367" s="19" t="s">
        <v>18003</v>
      </c>
      <c r="G1367" t="s">
        <v>18067</v>
      </c>
      <c r="H1367" t="s">
        <v>18147</v>
      </c>
      <c r="I1367" t="s">
        <v>18560</v>
      </c>
      <c r="J1367" s="19" t="s">
        <v>33</v>
      </c>
      <c r="K1367" s="19" t="s">
        <v>28</v>
      </c>
      <c r="L1367" s="10">
        <v>797</v>
      </c>
      <c r="M1367" s="1">
        <v>25.055708599999999</v>
      </c>
      <c r="N1367" s="1">
        <v>55.220826500000001</v>
      </c>
      <c r="O1367" s="10">
        <f t="shared" si="22"/>
        <v>1066.4981179422837</v>
      </c>
    </row>
    <row r="1368" spans="1:15" ht="16.5" thickBot="1" x14ac:dyDescent="0.3">
      <c r="A1368" t="s">
        <v>17995</v>
      </c>
      <c r="B1368" t="s">
        <v>17994</v>
      </c>
      <c r="C1368" t="s">
        <v>10073</v>
      </c>
      <c r="D1368" s="19" t="s">
        <v>219</v>
      </c>
      <c r="E1368" t="s">
        <v>7994</v>
      </c>
      <c r="F1368" s="19" t="s">
        <v>18003</v>
      </c>
      <c r="G1368" t="s">
        <v>18067</v>
      </c>
      <c r="H1368" t="s">
        <v>18147</v>
      </c>
      <c r="I1368" t="s">
        <v>18560</v>
      </c>
      <c r="J1368" s="19" t="s">
        <v>33</v>
      </c>
      <c r="K1368" s="19" t="s">
        <v>28</v>
      </c>
      <c r="L1368" s="10" t="s">
        <v>8451</v>
      </c>
      <c r="M1368" s="1">
        <v>25.055708599999999</v>
      </c>
      <c r="N1368" s="1">
        <v>55.220826500000001</v>
      </c>
      <c r="O1368" s="10">
        <f t="shared" si="22"/>
        <v>1066.4981179422837</v>
      </c>
    </row>
    <row r="1369" spans="1:15" ht="16.5" thickBot="1" x14ac:dyDescent="0.3">
      <c r="A1369" t="s">
        <v>17995</v>
      </c>
      <c r="B1369" t="s">
        <v>17994</v>
      </c>
      <c r="C1369" t="s">
        <v>10073</v>
      </c>
      <c r="D1369" s="19" t="s">
        <v>219</v>
      </c>
      <c r="E1369" t="s">
        <v>7994</v>
      </c>
      <c r="F1369" s="19" t="s">
        <v>18003</v>
      </c>
      <c r="G1369" t="s">
        <v>18067</v>
      </c>
      <c r="H1369" t="s">
        <v>18147</v>
      </c>
      <c r="I1369" t="s">
        <v>18560</v>
      </c>
      <c r="J1369" s="19" t="s">
        <v>33</v>
      </c>
      <c r="K1369" s="19" t="s">
        <v>28</v>
      </c>
      <c r="L1369" s="10" t="s">
        <v>8451</v>
      </c>
      <c r="M1369" s="1">
        <v>25.055708599999999</v>
      </c>
      <c r="N1369" s="1">
        <v>55.220826500000001</v>
      </c>
      <c r="O1369" s="10">
        <f t="shared" si="22"/>
        <v>1066.4981179422837</v>
      </c>
    </row>
    <row r="1370" spans="1:15" ht="16.5" thickBot="1" x14ac:dyDescent="0.3">
      <c r="A1370" t="s">
        <v>17995</v>
      </c>
      <c r="B1370" t="s">
        <v>17994</v>
      </c>
      <c r="C1370" t="s">
        <v>14038</v>
      </c>
      <c r="D1370" s="20">
        <v>1699999</v>
      </c>
      <c r="E1370" t="s">
        <v>14037</v>
      </c>
      <c r="F1370" s="19" t="s">
        <v>522</v>
      </c>
      <c r="G1370" t="s">
        <v>18027</v>
      </c>
      <c r="H1370" t="s">
        <v>18027</v>
      </c>
      <c r="I1370" t="s">
        <v>18170</v>
      </c>
      <c r="J1370" s="19">
        <v>2</v>
      </c>
      <c r="K1370" s="19">
        <v>2</v>
      </c>
      <c r="L1370" s="10">
        <v>1594</v>
      </c>
      <c r="M1370" s="1">
        <v>25.061694200000002</v>
      </c>
      <c r="N1370" s="1">
        <v>55.198793299999998</v>
      </c>
      <c r="O1370" s="10">
        <f t="shared" si="22"/>
        <v>1066.4987452948558</v>
      </c>
    </row>
    <row r="1371" spans="1:15" ht="16.5" thickBot="1" x14ac:dyDescent="0.3">
      <c r="A1371" t="s">
        <v>17995</v>
      </c>
      <c r="B1371" t="s">
        <v>17994</v>
      </c>
      <c r="C1371" t="s">
        <v>3132</v>
      </c>
      <c r="D1371" s="19" t="s">
        <v>36</v>
      </c>
      <c r="E1371" t="s">
        <v>3133</v>
      </c>
      <c r="F1371" s="19" t="s">
        <v>17999</v>
      </c>
      <c r="G1371" t="s">
        <v>18377</v>
      </c>
      <c r="H1371" t="s">
        <v>18377</v>
      </c>
      <c r="I1371" t="s">
        <v>18377</v>
      </c>
      <c r="J1371" s="19" t="s">
        <v>33</v>
      </c>
      <c r="K1371" s="19" t="s">
        <v>28</v>
      </c>
      <c r="L1371" s="10">
        <v>797</v>
      </c>
      <c r="M1371" s="1">
        <v>24.426673399999999</v>
      </c>
      <c r="N1371" s="1">
        <v>54.614978999999998</v>
      </c>
      <c r="O1371" s="10">
        <f t="shared" si="22"/>
        <v>1066.4993726474279</v>
      </c>
    </row>
    <row r="1372" spans="1:15" ht="16.5" thickBot="1" x14ac:dyDescent="0.3">
      <c r="A1372" t="s">
        <v>17995</v>
      </c>
      <c r="B1372" t="s">
        <v>17994</v>
      </c>
      <c r="C1372" t="s">
        <v>8878</v>
      </c>
      <c r="D1372" s="19" t="s">
        <v>36</v>
      </c>
      <c r="E1372" t="s">
        <v>11</v>
      </c>
      <c r="F1372" s="19"/>
      <c r="I1372" t="s">
        <v>11</v>
      </c>
      <c r="J1372" s="19" t="s">
        <v>33</v>
      </c>
      <c r="K1372" s="19" t="s">
        <v>28</v>
      </c>
      <c r="L1372" s="10" t="s">
        <v>8451</v>
      </c>
      <c r="M1372" s="1">
        <v>24.426673399999999</v>
      </c>
      <c r="N1372" s="1">
        <v>54.614978999999998</v>
      </c>
      <c r="O1372" s="10">
        <f t="shared" si="22"/>
        <v>1066.4993726474279</v>
      </c>
    </row>
    <row r="1373" spans="1:15" ht="16.5" thickBot="1" x14ac:dyDescent="0.3">
      <c r="A1373" t="s">
        <v>17995</v>
      </c>
      <c r="B1373" t="s">
        <v>17994</v>
      </c>
      <c r="C1373" t="s">
        <v>3150</v>
      </c>
      <c r="D1373" s="19" t="s">
        <v>285</v>
      </c>
      <c r="E1373" t="s">
        <v>3151</v>
      </c>
      <c r="F1373" s="19" t="s">
        <v>17999</v>
      </c>
      <c r="G1373" t="s">
        <v>18184</v>
      </c>
      <c r="H1373" t="s">
        <v>18389</v>
      </c>
      <c r="I1373" t="s">
        <v>18388</v>
      </c>
      <c r="J1373" s="19" t="s">
        <v>24</v>
      </c>
      <c r="K1373" s="19" t="s">
        <v>26</v>
      </c>
      <c r="L1373" s="10">
        <v>2344</v>
      </c>
      <c r="M1373" s="1">
        <v>24.503910000000001</v>
      </c>
      <c r="N1373" s="1">
        <v>54.414306600000003</v>
      </c>
      <c r="O1373" s="10">
        <f t="shared" si="22"/>
        <v>1066.5102389078497</v>
      </c>
    </row>
    <row r="1374" spans="1:15" ht="16.5" thickBot="1" x14ac:dyDescent="0.3">
      <c r="A1374" t="s">
        <v>17995</v>
      </c>
      <c r="B1374" t="s">
        <v>17994</v>
      </c>
      <c r="C1374" t="s">
        <v>15487</v>
      </c>
      <c r="D1374" s="20">
        <v>2499900</v>
      </c>
      <c r="E1374" t="s">
        <v>3151</v>
      </c>
      <c r="F1374" s="19" t="s">
        <v>17999</v>
      </c>
      <c r="G1374" t="s">
        <v>18184</v>
      </c>
      <c r="H1374" t="s">
        <v>18389</v>
      </c>
      <c r="I1374" t="s">
        <v>18388</v>
      </c>
      <c r="J1374" s="19">
        <v>3</v>
      </c>
      <c r="K1374" s="19">
        <v>4</v>
      </c>
      <c r="L1374" s="10">
        <v>2344</v>
      </c>
      <c r="M1374" s="1">
        <v>24.503910000000001</v>
      </c>
      <c r="N1374" s="1">
        <v>54.414306600000003</v>
      </c>
      <c r="O1374" s="10">
        <f t="shared" si="22"/>
        <v>1066.5102389078497</v>
      </c>
    </row>
    <row r="1375" spans="1:15" ht="16.5" thickBot="1" x14ac:dyDescent="0.3">
      <c r="A1375" t="s">
        <v>17995</v>
      </c>
      <c r="B1375" t="s">
        <v>17994</v>
      </c>
      <c r="C1375" t="s">
        <v>15408</v>
      </c>
      <c r="D1375" s="20">
        <v>719900</v>
      </c>
      <c r="E1375" t="s">
        <v>15407</v>
      </c>
      <c r="F1375" s="19" t="s">
        <v>17999</v>
      </c>
      <c r="G1375" t="s">
        <v>18184</v>
      </c>
      <c r="H1375" t="s">
        <v>18237</v>
      </c>
      <c r="I1375" t="s">
        <v>18467</v>
      </c>
      <c r="J1375" s="19">
        <v>1</v>
      </c>
      <c r="K1375" s="19">
        <v>2</v>
      </c>
      <c r="L1375" s="10">
        <v>675</v>
      </c>
      <c r="M1375" s="1">
        <v>24.5090571</v>
      </c>
      <c r="N1375" s="1">
        <v>54.407767800000002</v>
      </c>
      <c r="O1375" s="10">
        <f t="shared" si="22"/>
        <v>1066.5185185185185</v>
      </c>
    </row>
    <row r="1376" spans="1:15" ht="16.5" thickBot="1" x14ac:dyDescent="0.3">
      <c r="A1376" t="s">
        <v>17995</v>
      </c>
      <c r="B1376" t="s">
        <v>17994</v>
      </c>
      <c r="C1376" t="s">
        <v>7270</v>
      </c>
      <c r="D1376" s="19" t="s">
        <v>6649</v>
      </c>
      <c r="E1376" t="s">
        <v>7271</v>
      </c>
      <c r="F1376" s="19" t="s">
        <v>18003</v>
      </c>
      <c r="G1376" t="s">
        <v>18067</v>
      </c>
      <c r="H1376" t="s">
        <v>18147</v>
      </c>
      <c r="I1376" t="s">
        <v>18560</v>
      </c>
      <c r="J1376" s="19" t="s">
        <v>24</v>
      </c>
      <c r="K1376" s="19" t="s">
        <v>24</v>
      </c>
      <c r="L1376" s="10">
        <v>1541</v>
      </c>
      <c r="M1376" s="2">
        <v>25.055708599999999</v>
      </c>
      <c r="N1376" s="2">
        <v>55.220826500000001</v>
      </c>
      <c r="O1376" s="10">
        <f t="shared" si="22"/>
        <v>1066.545749513303</v>
      </c>
    </row>
    <row r="1377" spans="1:15" ht="16.5" thickBot="1" x14ac:dyDescent="0.3">
      <c r="A1377" t="s">
        <v>17995</v>
      </c>
      <c r="B1377" t="s">
        <v>17994</v>
      </c>
      <c r="C1377" t="s">
        <v>7829</v>
      </c>
      <c r="D1377" s="19" t="s">
        <v>7830</v>
      </c>
      <c r="E1377" t="s">
        <v>7831</v>
      </c>
      <c r="F1377" s="19" t="s">
        <v>522</v>
      </c>
      <c r="G1377" t="s">
        <v>18386</v>
      </c>
      <c r="H1377" t="s">
        <v>18386</v>
      </c>
      <c r="I1377" t="s">
        <v>19135</v>
      </c>
      <c r="J1377" s="19" t="s">
        <v>24</v>
      </c>
      <c r="K1377" s="19" t="s">
        <v>24</v>
      </c>
      <c r="L1377" s="10">
        <v>1516</v>
      </c>
      <c r="M1377" s="1">
        <v>25.0692834</v>
      </c>
      <c r="N1377" s="1">
        <v>55.141722199999997</v>
      </c>
      <c r="O1377" s="10">
        <f t="shared" si="22"/>
        <v>1066.622691292876</v>
      </c>
    </row>
    <row r="1378" spans="1:15" ht="16.5" thickBot="1" x14ac:dyDescent="0.3">
      <c r="A1378" t="s">
        <v>17995</v>
      </c>
      <c r="B1378" t="s">
        <v>17994</v>
      </c>
      <c r="C1378" t="s">
        <v>17774</v>
      </c>
      <c r="D1378" s="20">
        <v>799995</v>
      </c>
      <c r="E1378" t="s">
        <v>17773</v>
      </c>
      <c r="F1378" s="19" t="s">
        <v>522</v>
      </c>
      <c r="G1378" t="s">
        <v>18239</v>
      </c>
      <c r="H1378" t="s">
        <v>18239</v>
      </c>
      <c r="I1378" t="s">
        <v>18239</v>
      </c>
      <c r="J1378" s="19">
        <v>1</v>
      </c>
      <c r="K1378" s="19">
        <v>2</v>
      </c>
      <c r="L1378" s="10">
        <v>750</v>
      </c>
      <c r="M1378" s="1">
        <v>25.060197500000001</v>
      </c>
      <c r="N1378" s="1">
        <v>55.209350499999999</v>
      </c>
      <c r="O1378" s="10">
        <f t="shared" si="22"/>
        <v>1066.6600000000001</v>
      </c>
    </row>
    <row r="1379" spans="1:15" ht="16.5" thickBot="1" x14ac:dyDescent="0.3">
      <c r="A1379" t="s">
        <v>17995</v>
      </c>
      <c r="B1379" t="s">
        <v>17994</v>
      </c>
      <c r="C1379" t="s">
        <v>10276</v>
      </c>
      <c r="D1379" s="19" t="s">
        <v>58</v>
      </c>
      <c r="E1379" t="s">
        <v>10277</v>
      </c>
      <c r="F1379" s="19" t="s">
        <v>18003</v>
      </c>
      <c r="G1379" t="s">
        <v>18067</v>
      </c>
      <c r="H1379" t="s">
        <v>18083</v>
      </c>
      <c r="I1379" t="s">
        <v>17412</v>
      </c>
      <c r="J1379" s="19" t="s">
        <v>33</v>
      </c>
      <c r="K1379" s="19" t="s">
        <v>28</v>
      </c>
      <c r="L1379" s="10" t="s">
        <v>980</v>
      </c>
      <c r="M1379" s="1">
        <v>25.067378099999999</v>
      </c>
      <c r="N1379" s="1">
        <v>55.206619400000001</v>
      </c>
      <c r="O1379" s="10">
        <f t="shared" si="22"/>
        <v>1066.6653333333334</v>
      </c>
    </row>
    <row r="1380" spans="1:15" ht="16.5" thickBot="1" x14ac:dyDescent="0.3">
      <c r="A1380" t="s">
        <v>17995</v>
      </c>
      <c r="B1380" t="s">
        <v>17994</v>
      </c>
      <c r="C1380" t="s">
        <v>17415</v>
      </c>
      <c r="D1380" s="20">
        <v>799999</v>
      </c>
      <c r="E1380" t="s">
        <v>17414</v>
      </c>
      <c r="F1380" s="19" t="s">
        <v>18003</v>
      </c>
      <c r="G1380" t="s">
        <v>18027</v>
      </c>
      <c r="H1380" t="s">
        <v>19025</v>
      </c>
      <c r="I1380" t="s">
        <v>19222</v>
      </c>
      <c r="J1380" s="19">
        <v>1</v>
      </c>
      <c r="K1380" s="19">
        <v>1</v>
      </c>
      <c r="L1380" s="10">
        <v>750</v>
      </c>
      <c r="M1380" s="1">
        <v>25.067117100000001</v>
      </c>
      <c r="N1380" s="1">
        <v>55.203426499999999</v>
      </c>
      <c r="O1380" s="10">
        <f t="shared" si="22"/>
        <v>1066.6653333333334</v>
      </c>
    </row>
    <row r="1381" spans="1:15" ht="16.5" thickBot="1" x14ac:dyDescent="0.3">
      <c r="A1381" t="s">
        <v>17995</v>
      </c>
      <c r="B1381" t="s">
        <v>17994</v>
      </c>
      <c r="C1381" t="s">
        <v>17789</v>
      </c>
      <c r="D1381" s="20">
        <v>799999</v>
      </c>
      <c r="E1381" t="s">
        <v>17788</v>
      </c>
      <c r="F1381" s="19" t="s">
        <v>522</v>
      </c>
      <c r="G1381" t="s">
        <v>18239</v>
      </c>
      <c r="H1381" t="s">
        <v>18239</v>
      </c>
      <c r="I1381" t="s">
        <v>18239</v>
      </c>
      <c r="J1381" s="19">
        <v>1</v>
      </c>
      <c r="K1381" s="19">
        <v>2</v>
      </c>
      <c r="L1381" s="10">
        <v>750</v>
      </c>
      <c r="M1381" s="1">
        <v>25.060197500000001</v>
      </c>
      <c r="N1381" s="1">
        <v>55.209350499999999</v>
      </c>
      <c r="O1381" s="10">
        <f t="shared" si="22"/>
        <v>1066.6653333333334</v>
      </c>
    </row>
    <row r="1382" spans="1:15" ht="16.5" thickBot="1" x14ac:dyDescent="0.3">
      <c r="A1382" t="s">
        <v>17995</v>
      </c>
      <c r="B1382" t="s">
        <v>17994</v>
      </c>
      <c r="C1382" t="s">
        <v>1297</v>
      </c>
      <c r="D1382" s="19" t="s">
        <v>53</v>
      </c>
      <c r="E1382" t="s">
        <v>1298</v>
      </c>
      <c r="F1382" s="19" t="s">
        <v>18016</v>
      </c>
      <c r="G1382" t="s">
        <v>18064</v>
      </c>
      <c r="H1382" t="s">
        <v>18064</v>
      </c>
      <c r="I1382" t="s">
        <v>18085</v>
      </c>
      <c r="J1382" s="19" t="s">
        <v>33</v>
      </c>
      <c r="K1382" s="19" t="s">
        <v>28</v>
      </c>
      <c r="L1382" s="10">
        <v>750</v>
      </c>
      <c r="M1382" s="1">
        <v>25.317312999999999</v>
      </c>
      <c r="N1382" s="1">
        <v>55.458886499999998</v>
      </c>
      <c r="O1382" s="10">
        <f t="shared" si="22"/>
        <v>1066.6666666666667</v>
      </c>
    </row>
    <row r="1383" spans="1:15" ht="16.5" thickBot="1" x14ac:dyDescent="0.3">
      <c r="A1383" t="s">
        <v>17995</v>
      </c>
      <c r="B1383" t="s">
        <v>17994</v>
      </c>
      <c r="C1383" t="s">
        <v>2775</v>
      </c>
      <c r="D1383" s="19" t="s">
        <v>42</v>
      </c>
      <c r="E1383" t="s">
        <v>2776</v>
      </c>
      <c r="F1383" s="19" t="s">
        <v>463</v>
      </c>
      <c r="G1383" t="s">
        <v>18184</v>
      </c>
      <c r="H1383" t="s">
        <v>18371</v>
      </c>
      <c r="I1383" t="s">
        <v>18006</v>
      </c>
      <c r="J1383" s="19" t="s">
        <v>24</v>
      </c>
      <c r="K1383" s="19" t="s">
        <v>26</v>
      </c>
      <c r="L1383" s="10">
        <v>1500</v>
      </c>
      <c r="M1383" s="1">
        <v>24.4938793</v>
      </c>
      <c r="N1383" s="1">
        <v>54.403793999999998</v>
      </c>
      <c r="O1383" s="10">
        <f t="shared" si="22"/>
        <v>1066.6666666666667</v>
      </c>
    </row>
    <row r="1384" spans="1:15" ht="16.5" thickBot="1" x14ac:dyDescent="0.3">
      <c r="A1384" t="s">
        <v>17995</v>
      </c>
      <c r="B1384" t="s">
        <v>17994</v>
      </c>
      <c r="C1384" t="s">
        <v>4897</v>
      </c>
      <c r="D1384" s="19" t="s">
        <v>50</v>
      </c>
      <c r="E1384" t="s">
        <v>4898</v>
      </c>
      <c r="F1384" s="19" t="s">
        <v>522</v>
      </c>
      <c r="G1384" t="s">
        <v>18104</v>
      </c>
      <c r="H1384" t="s">
        <v>18104</v>
      </c>
      <c r="I1384" t="s">
        <v>18411</v>
      </c>
      <c r="J1384" s="19" t="s">
        <v>0</v>
      </c>
      <c r="K1384" s="19" t="s">
        <v>33</v>
      </c>
      <c r="L1384" s="10">
        <v>450</v>
      </c>
      <c r="M1384" s="1">
        <v>25.0219527</v>
      </c>
      <c r="N1384" s="1">
        <v>55.139322300000003</v>
      </c>
      <c r="O1384" s="10">
        <f t="shared" si="22"/>
        <v>1066.6666666666667</v>
      </c>
    </row>
    <row r="1385" spans="1:15" ht="16.5" thickBot="1" x14ac:dyDescent="0.3">
      <c r="A1385" t="s">
        <v>17995</v>
      </c>
      <c r="B1385" t="s">
        <v>17994</v>
      </c>
      <c r="C1385" t="s">
        <v>5502</v>
      </c>
      <c r="D1385" s="19" t="s">
        <v>78</v>
      </c>
      <c r="E1385" t="s">
        <v>5503</v>
      </c>
      <c r="F1385" s="19" t="s">
        <v>522</v>
      </c>
      <c r="G1385" t="s">
        <v>18104</v>
      </c>
      <c r="H1385" t="s">
        <v>18104</v>
      </c>
      <c r="I1385" t="s">
        <v>18744</v>
      </c>
      <c r="J1385" s="19" t="s">
        <v>0</v>
      </c>
      <c r="K1385" s="19" t="s">
        <v>33</v>
      </c>
      <c r="L1385" s="10">
        <v>375</v>
      </c>
      <c r="M1385" s="1">
        <v>25.021576400000001</v>
      </c>
      <c r="N1385" s="1">
        <v>55.155837400000003</v>
      </c>
      <c r="O1385" s="10">
        <f t="shared" si="22"/>
        <v>1066.6666666666667</v>
      </c>
    </row>
    <row r="1386" spans="1:15" ht="16.5" thickBot="1" x14ac:dyDescent="0.3">
      <c r="A1386" t="s">
        <v>17995</v>
      </c>
      <c r="B1386" t="s">
        <v>17994</v>
      </c>
      <c r="C1386" t="s">
        <v>6213</v>
      </c>
      <c r="D1386" s="19" t="s">
        <v>53</v>
      </c>
      <c r="E1386" t="s">
        <v>6214</v>
      </c>
      <c r="F1386" s="19" t="s">
        <v>18003</v>
      </c>
      <c r="G1386" t="s">
        <v>18087</v>
      </c>
      <c r="H1386" t="s">
        <v>18086</v>
      </c>
      <c r="I1386" t="s">
        <v>18057</v>
      </c>
      <c r="J1386" s="19" t="s">
        <v>33</v>
      </c>
      <c r="K1386" s="19" t="s">
        <v>28</v>
      </c>
      <c r="L1386" s="10">
        <v>750</v>
      </c>
      <c r="M1386" s="1">
        <v>25.038241800000002</v>
      </c>
      <c r="N1386" s="1">
        <v>55.178434600000003</v>
      </c>
      <c r="O1386" s="10">
        <f t="shared" si="22"/>
        <v>1066.6666666666667</v>
      </c>
    </row>
    <row r="1387" spans="1:15" ht="16.5" thickBot="1" x14ac:dyDescent="0.3">
      <c r="A1387" t="s">
        <v>17995</v>
      </c>
      <c r="B1387" t="s">
        <v>17994</v>
      </c>
      <c r="C1387" t="s">
        <v>6215</v>
      </c>
      <c r="D1387" s="19" t="s">
        <v>53</v>
      </c>
      <c r="E1387" t="s">
        <v>6216</v>
      </c>
      <c r="F1387" s="19" t="s">
        <v>18003</v>
      </c>
      <c r="G1387" t="s">
        <v>18087</v>
      </c>
      <c r="H1387" t="s">
        <v>18094</v>
      </c>
      <c r="I1387" t="s">
        <v>18054</v>
      </c>
      <c r="J1387" s="19" t="s">
        <v>33</v>
      </c>
      <c r="K1387" s="19" t="s">
        <v>28</v>
      </c>
      <c r="L1387" s="10">
        <v>750</v>
      </c>
      <c r="M1387" s="1">
        <v>25.043669900000001</v>
      </c>
      <c r="N1387" s="1">
        <v>55.194587300000002</v>
      </c>
      <c r="O1387" s="10">
        <f t="shared" si="22"/>
        <v>1066.6666666666667</v>
      </c>
    </row>
    <row r="1388" spans="1:15" ht="16.5" thickBot="1" x14ac:dyDescent="0.3">
      <c r="A1388" t="s">
        <v>17995</v>
      </c>
      <c r="B1388" t="s">
        <v>17994</v>
      </c>
      <c r="C1388" t="s">
        <v>6323</v>
      </c>
      <c r="D1388" s="19" t="s">
        <v>42</v>
      </c>
      <c r="E1388" t="s">
        <v>6324</v>
      </c>
      <c r="F1388" s="19" t="s">
        <v>18003</v>
      </c>
      <c r="G1388" t="s">
        <v>18067</v>
      </c>
      <c r="H1388" t="s">
        <v>18117</v>
      </c>
      <c r="I1388" t="s">
        <v>18170</v>
      </c>
      <c r="J1388" s="19" t="s">
        <v>28</v>
      </c>
      <c r="K1388" s="19" t="s">
        <v>24</v>
      </c>
      <c r="L1388" s="10">
        <v>1500</v>
      </c>
      <c r="M1388" s="1">
        <v>25.061694200000002</v>
      </c>
      <c r="N1388" s="1">
        <v>55.198793299999998</v>
      </c>
      <c r="O1388" s="10">
        <f t="shared" si="22"/>
        <v>1066.6666666666667</v>
      </c>
    </row>
    <row r="1389" spans="1:15" ht="16.5" thickBot="1" x14ac:dyDescent="0.3">
      <c r="A1389" t="s">
        <v>17995</v>
      </c>
      <c r="B1389" t="s">
        <v>17994</v>
      </c>
      <c r="C1389" t="s">
        <v>6330</v>
      </c>
      <c r="D1389" s="19" t="s">
        <v>53</v>
      </c>
      <c r="E1389" t="s">
        <v>6331</v>
      </c>
      <c r="F1389" s="19" t="s">
        <v>522</v>
      </c>
      <c r="G1389" t="s">
        <v>18261</v>
      </c>
      <c r="H1389" t="s">
        <v>18261</v>
      </c>
      <c r="I1389" t="s">
        <v>18835</v>
      </c>
      <c r="J1389" s="19" t="s">
        <v>33</v>
      </c>
      <c r="K1389" s="19" t="s">
        <v>28</v>
      </c>
      <c r="L1389" s="10">
        <v>750</v>
      </c>
      <c r="M1389" s="1">
        <v>25.0291687</v>
      </c>
      <c r="N1389" s="1">
        <v>55.239527899999999</v>
      </c>
      <c r="O1389" s="10">
        <f t="shared" si="22"/>
        <v>1066.6666666666667</v>
      </c>
    </row>
    <row r="1390" spans="1:15" ht="16.5" thickBot="1" x14ac:dyDescent="0.3">
      <c r="A1390" t="s">
        <v>17995</v>
      </c>
      <c r="B1390" t="s">
        <v>17994</v>
      </c>
      <c r="C1390" t="s">
        <v>6850</v>
      </c>
      <c r="D1390" s="19" t="s">
        <v>53</v>
      </c>
      <c r="E1390" t="s">
        <v>6851</v>
      </c>
      <c r="F1390" s="19" t="s">
        <v>18003</v>
      </c>
      <c r="G1390" t="s">
        <v>18067</v>
      </c>
      <c r="H1390" t="s">
        <v>18117</v>
      </c>
      <c r="I1390" t="s">
        <v>18170</v>
      </c>
      <c r="J1390" s="19" t="s">
        <v>33</v>
      </c>
      <c r="K1390" s="19" t="s">
        <v>28</v>
      </c>
      <c r="L1390" s="10">
        <v>750</v>
      </c>
      <c r="M1390" s="2">
        <v>25.061694200000002</v>
      </c>
      <c r="N1390" s="2">
        <v>55.198793299999998</v>
      </c>
      <c r="O1390" s="10">
        <f t="shared" si="22"/>
        <v>1066.6666666666667</v>
      </c>
    </row>
    <row r="1391" spans="1:15" ht="16.5" thickBot="1" x14ac:dyDescent="0.3">
      <c r="A1391" t="s">
        <v>17995</v>
      </c>
      <c r="B1391" t="s">
        <v>17994</v>
      </c>
      <c r="C1391" t="s">
        <v>7706</v>
      </c>
      <c r="D1391" s="19" t="s">
        <v>53</v>
      </c>
      <c r="E1391" t="s">
        <v>7707</v>
      </c>
      <c r="F1391" s="19" t="s">
        <v>18003</v>
      </c>
      <c r="G1391" t="s">
        <v>18087</v>
      </c>
      <c r="H1391" t="s">
        <v>18086</v>
      </c>
      <c r="I1391" t="s">
        <v>18057</v>
      </c>
      <c r="J1391" s="19" t="s">
        <v>33</v>
      </c>
      <c r="K1391" s="19" t="s">
        <v>28</v>
      </c>
      <c r="L1391" s="10">
        <v>750</v>
      </c>
      <c r="M1391" s="1">
        <v>25.038241800000002</v>
      </c>
      <c r="N1391" s="1">
        <v>55.178434600000003</v>
      </c>
      <c r="O1391" s="10">
        <f t="shared" si="22"/>
        <v>1066.6666666666667</v>
      </c>
    </row>
    <row r="1392" spans="1:15" ht="16.5" thickBot="1" x14ac:dyDescent="0.3">
      <c r="A1392" t="s">
        <v>17995</v>
      </c>
      <c r="B1392" t="s">
        <v>17994</v>
      </c>
      <c r="C1392" t="s">
        <v>9809</v>
      </c>
      <c r="D1392" s="19" t="s">
        <v>53</v>
      </c>
      <c r="E1392" t="s">
        <v>9810</v>
      </c>
      <c r="F1392" s="19" t="s">
        <v>522</v>
      </c>
      <c r="G1392" t="s">
        <v>18073</v>
      </c>
      <c r="H1392" t="s">
        <v>18073</v>
      </c>
      <c r="I1392" t="s">
        <v>18431</v>
      </c>
      <c r="J1392" s="19" t="s">
        <v>33</v>
      </c>
      <c r="K1392" s="19" t="s">
        <v>28</v>
      </c>
      <c r="L1392" s="10" t="s">
        <v>980</v>
      </c>
      <c r="M1392" s="1">
        <v>25.064187499999999</v>
      </c>
      <c r="N1392" s="1">
        <v>55.236437500000001</v>
      </c>
      <c r="O1392" s="10">
        <f t="shared" si="22"/>
        <v>1066.6666666666667</v>
      </c>
    </row>
    <row r="1393" spans="1:15" ht="16.5" thickBot="1" x14ac:dyDescent="0.3">
      <c r="A1393" t="s">
        <v>17995</v>
      </c>
      <c r="B1393" t="s">
        <v>17994</v>
      </c>
      <c r="C1393" t="s">
        <v>10234</v>
      </c>
      <c r="D1393" s="19" t="s">
        <v>292</v>
      </c>
      <c r="E1393" t="s">
        <v>10235</v>
      </c>
      <c r="F1393" s="19" t="s">
        <v>18003</v>
      </c>
      <c r="G1393" t="s">
        <v>18067</v>
      </c>
      <c r="H1393" t="s">
        <v>18117</v>
      </c>
      <c r="I1393" t="s">
        <v>18170</v>
      </c>
      <c r="J1393" s="19" t="s">
        <v>28</v>
      </c>
      <c r="K1393" s="19" t="s">
        <v>24</v>
      </c>
      <c r="L1393" s="10" t="s">
        <v>447</v>
      </c>
      <c r="M1393" s="1">
        <v>25.061694200000002</v>
      </c>
      <c r="N1393" s="1">
        <v>55.198793299999998</v>
      </c>
      <c r="O1393" s="10">
        <f t="shared" si="22"/>
        <v>1066.6666666666667</v>
      </c>
    </row>
    <row r="1394" spans="1:15" ht="16.5" thickBot="1" x14ac:dyDescent="0.3">
      <c r="A1394" t="s">
        <v>17995</v>
      </c>
      <c r="B1394" t="s">
        <v>17994</v>
      </c>
      <c r="C1394" t="s">
        <v>10284</v>
      </c>
      <c r="D1394" s="19" t="s">
        <v>42</v>
      </c>
      <c r="E1394" t="s">
        <v>10285</v>
      </c>
      <c r="F1394" s="19" t="s">
        <v>522</v>
      </c>
      <c r="G1394" t="s">
        <v>18022</v>
      </c>
      <c r="H1394" t="s">
        <v>18022</v>
      </c>
      <c r="I1394" t="s">
        <v>18253</v>
      </c>
      <c r="J1394" s="19" t="s">
        <v>24</v>
      </c>
      <c r="K1394" s="19">
        <v>3</v>
      </c>
      <c r="L1394" s="10">
        <v>1500</v>
      </c>
      <c r="M1394" s="1">
        <v>25.038153399999999</v>
      </c>
      <c r="N1394" s="1">
        <v>55.221047300000002</v>
      </c>
      <c r="O1394" s="10">
        <f t="shared" si="22"/>
        <v>1066.6666666666667</v>
      </c>
    </row>
    <row r="1395" spans="1:15" ht="16.5" thickBot="1" x14ac:dyDescent="0.3">
      <c r="A1395" t="s">
        <v>17995</v>
      </c>
      <c r="B1395" t="s">
        <v>17994</v>
      </c>
      <c r="C1395" t="s">
        <v>10326</v>
      </c>
      <c r="D1395" s="19" t="s">
        <v>53</v>
      </c>
      <c r="E1395" t="s">
        <v>10327</v>
      </c>
      <c r="F1395" s="19" t="s">
        <v>522</v>
      </c>
      <c r="G1395" t="s">
        <v>18442</v>
      </c>
      <c r="H1395" t="s">
        <v>18488</v>
      </c>
      <c r="I1395" t="s">
        <v>18996</v>
      </c>
      <c r="J1395" s="19" t="s">
        <v>33</v>
      </c>
      <c r="K1395" s="19" t="s">
        <v>28</v>
      </c>
      <c r="L1395" s="10" t="s">
        <v>980</v>
      </c>
      <c r="M1395" s="1">
        <v>25.0152456</v>
      </c>
      <c r="N1395" s="1">
        <v>55.250001400000002</v>
      </c>
      <c r="O1395" s="10">
        <f t="shared" si="22"/>
        <v>1066.6666666666667</v>
      </c>
    </row>
    <row r="1396" spans="1:15" ht="16.5" thickBot="1" x14ac:dyDescent="0.3">
      <c r="A1396" t="s">
        <v>17995</v>
      </c>
      <c r="B1396" t="s">
        <v>17994</v>
      </c>
      <c r="C1396" t="s">
        <v>10334</v>
      </c>
      <c r="D1396" s="19" t="s">
        <v>78</v>
      </c>
      <c r="E1396" t="s">
        <v>10335</v>
      </c>
      <c r="F1396" s="19" t="s">
        <v>522</v>
      </c>
      <c r="G1396" t="s">
        <v>18104</v>
      </c>
      <c r="H1396" t="s">
        <v>18104</v>
      </c>
      <c r="I1396" t="s">
        <v>18400</v>
      </c>
      <c r="J1396" s="19" t="s">
        <v>33</v>
      </c>
      <c r="K1396" s="19">
        <v>1</v>
      </c>
      <c r="L1396" s="10" t="s">
        <v>698</v>
      </c>
      <c r="M1396" s="1">
        <v>25.0263372</v>
      </c>
      <c r="N1396" s="1">
        <v>55.157048699999997</v>
      </c>
      <c r="O1396" s="10">
        <f t="shared" si="22"/>
        <v>1066.6666666666667</v>
      </c>
    </row>
    <row r="1397" spans="1:15" ht="16.5" thickBot="1" x14ac:dyDescent="0.3">
      <c r="A1397" t="s">
        <v>17995</v>
      </c>
      <c r="B1397" t="s">
        <v>17994</v>
      </c>
      <c r="C1397" t="s">
        <v>10488</v>
      </c>
      <c r="D1397" s="19" t="s">
        <v>53</v>
      </c>
      <c r="E1397" t="s">
        <v>10489</v>
      </c>
      <c r="F1397" s="19" t="s">
        <v>522</v>
      </c>
      <c r="G1397" t="s">
        <v>18104</v>
      </c>
      <c r="H1397" t="s">
        <v>18104</v>
      </c>
      <c r="I1397" t="s">
        <v>10522</v>
      </c>
      <c r="J1397" s="19" t="s">
        <v>33</v>
      </c>
      <c r="K1397" s="19" t="s">
        <v>28</v>
      </c>
      <c r="L1397" s="10" t="s">
        <v>980</v>
      </c>
      <c r="M1397" s="1">
        <v>25.025166800000001</v>
      </c>
      <c r="N1397" s="1">
        <v>55.145861099999998</v>
      </c>
      <c r="O1397" s="10">
        <f t="shared" si="22"/>
        <v>1066.6666666666667</v>
      </c>
    </row>
    <row r="1398" spans="1:15" ht="16.5" thickBot="1" x14ac:dyDescent="0.3">
      <c r="A1398" t="s">
        <v>17995</v>
      </c>
      <c r="B1398" t="s">
        <v>17994</v>
      </c>
      <c r="C1398" t="s">
        <v>11366</v>
      </c>
      <c r="D1398" s="19" t="s">
        <v>53</v>
      </c>
      <c r="E1398" t="s">
        <v>11276</v>
      </c>
      <c r="F1398" s="19" t="s">
        <v>18016</v>
      </c>
      <c r="G1398" t="s">
        <v>18064</v>
      </c>
      <c r="H1398" t="s">
        <v>18064</v>
      </c>
      <c r="I1398" t="s">
        <v>18085</v>
      </c>
      <c r="J1398" s="19" t="s">
        <v>33</v>
      </c>
      <c r="K1398" s="19" t="s">
        <v>28</v>
      </c>
      <c r="L1398" s="10" t="s">
        <v>980</v>
      </c>
      <c r="M1398" s="1">
        <v>25.317312999999999</v>
      </c>
      <c r="N1398" s="1">
        <v>55.458886499999998</v>
      </c>
      <c r="O1398" s="10">
        <f t="shared" si="22"/>
        <v>1066.6666666666667</v>
      </c>
    </row>
    <row r="1399" spans="1:15" ht="16.5" thickBot="1" x14ac:dyDescent="0.3">
      <c r="A1399" t="s">
        <v>17995</v>
      </c>
      <c r="B1399" t="s">
        <v>17994</v>
      </c>
      <c r="C1399" t="s">
        <v>16367</v>
      </c>
      <c r="D1399" s="20">
        <v>800000</v>
      </c>
      <c r="E1399" t="s">
        <v>16366</v>
      </c>
      <c r="F1399" s="19" t="s">
        <v>17999</v>
      </c>
      <c r="G1399" t="s">
        <v>18080</v>
      </c>
      <c r="H1399" t="s">
        <v>18079</v>
      </c>
      <c r="I1399" t="s">
        <v>18245</v>
      </c>
      <c r="J1399" s="19">
        <v>1</v>
      </c>
      <c r="K1399" s="19">
        <v>2</v>
      </c>
      <c r="L1399" s="10">
        <v>750</v>
      </c>
      <c r="M1399" s="1">
        <v>24.457979699999999</v>
      </c>
      <c r="N1399" s="1">
        <v>54.600055900000001</v>
      </c>
      <c r="O1399" s="10">
        <f t="shared" si="22"/>
        <v>1066.6666666666667</v>
      </c>
    </row>
    <row r="1400" spans="1:15" ht="16.5" thickBot="1" x14ac:dyDescent="0.3">
      <c r="A1400" t="s">
        <v>17995</v>
      </c>
      <c r="B1400" t="s">
        <v>17994</v>
      </c>
      <c r="C1400" t="s">
        <v>15778</v>
      </c>
      <c r="D1400" s="20">
        <v>1600000</v>
      </c>
      <c r="E1400" t="s">
        <v>15777</v>
      </c>
      <c r="F1400" s="19" t="s">
        <v>17999</v>
      </c>
      <c r="G1400" t="s">
        <v>18184</v>
      </c>
      <c r="H1400" t="s">
        <v>18237</v>
      </c>
      <c r="I1400" t="s">
        <v>18467</v>
      </c>
      <c r="J1400" s="19">
        <v>3</v>
      </c>
      <c r="K1400" s="19">
        <v>4</v>
      </c>
      <c r="L1400" s="10">
        <v>1500</v>
      </c>
      <c r="M1400" s="1">
        <v>24.5090571</v>
      </c>
      <c r="N1400" s="1">
        <v>54.407767800000002</v>
      </c>
      <c r="O1400" s="10">
        <f t="shared" si="22"/>
        <v>1066.6666666666667</v>
      </c>
    </row>
    <row r="1401" spans="1:15" ht="16.5" thickBot="1" x14ac:dyDescent="0.3">
      <c r="A1401" t="s">
        <v>17995</v>
      </c>
      <c r="B1401" t="s">
        <v>17994</v>
      </c>
      <c r="C1401" t="s">
        <v>15763</v>
      </c>
      <c r="D1401" s="20">
        <v>1600000</v>
      </c>
      <c r="E1401" t="s">
        <v>15046</v>
      </c>
      <c r="F1401" s="19" t="s">
        <v>17999</v>
      </c>
      <c r="G1401" t="s">
        <v>18309</v>
      </c>
      <c r="H1401" t="s">
        <v>18555</v>
      </c>
      <c r="I1401" t="s">
        <v>18556</v>
      </c>
      <c r="J1401" s="19">
        <v>2</v>
      </c>
      <c r="K1401" s="19">
        <v>3</v>
      </c>
      <c r="L1401" s="10">
        <v>1500</v>
      </c>
      <c r="M1401" s="1">
        <v>24.456382099999999</v>
      </c>
      <c r="N1401" s="1">
        <v>54.612922599999997</v>
      </c>
      <c r="O1401" s="10">
        <f t="shared" si="22"/>
        <v>1066.6666666666667</v>
      </c>
    </row>
    <row r="1402" spans="1:15" ht="16.5" thickBot="1" x14ac:dyDescent="0.3">
      <c r="A1402" t="s">
        <v>17995</v>
      </c>
      <c r="B1402" t="s">
        <v>17994</v>
      </c>
      <c r="C1402" t="s">
        <v>15579</v>
      </c>
      <c r="D1402" s="20">
        <v>1600000</v>
      </c>
      <c r="E1402" t="s">
        <v>15578</v>
      </c>
      <c r="F1402" s="19" t="s">
        <v>17999</v>
      </c>
      <c r="G1402" t="s">
        <v>18184</v>
      </c>
      <c r="H1402" t="s">
        <v>18345</v>
      </c>
      <c r="I1402" t="s">
        <v>18006</v>
      </c>
      <c r="J1402" s="19">
        <v>3</v>
      </c>
      <c r="K1402" s="19">
        <v>4</v>
      </c>
      <c r="L1402" s="10">
        <v>1500</v>
      </c>
      <c r="M1402" s="1">
        <v>24.4938793</v>
      </c>
      <c r="N1402" s="1">
        <v>54.403793999999998</v>
      </c>
      <c r="O1402" s="10">
        <f t="shared" si="22"/>
        <v>1066.6666666666667</v>
      </c>
    </row>
    <row r="1403" spans="1:15" ht="16.5" thickBot="1" x14ac:dyDescent="0.3">
      <c r="A1403" t="s">
        <v>17995</v>
      </c>
      <c r="B1403" t="s">
        <v>17994</v>
      </c>
      <c r="C1403" t="s">
        <v>15534</v>
      </c>
      <c r="D1403" s="20">
        <v>1600000</v>
      </c>
      <c r="E1403" t="s">
        <v>15533</v>
      </c>
      <c r="F1403" s="19" t="s">
        <v>17999</v>
      </c>
      <c r="G1403" t="s">
        <v>18184</v>
      </c>
      <c r="H1403" t="s">
        <v>18345</v>
      </c>
      <c r="I1403" t="s">
        <v>18006</v>
      </c>
      <c r="J1403" s="19">
        <v>3</v>
      </c>
      <c r="K1403" s="19">
        <v>4</v>
      </c>
      <c r="L1403" s="10">
        <v>1500</v>
      </c>
      <c r="M1403" s="1">
        <v>24.4938793</v>
      </c>
      <c r="N1403" s="1">
        <v>54.403793999999998</v>
      </c>
      <c r="O1403" s="10">
        <f t="shared" si="22"/>
        <v>1066.6666666666667</v>
      </c>
    </row>
    <row r="1404" spans="1:15" ht="16.5" thickBot="1" x14ac:dyDescent="0.3">
      <c r="A1404" t="s">
        <v>17995</v>
      </c>
      <c r="B1404" t="s">
        <v>17994</v>
      </c>
      <c r="C1404" t="s">
        <v>14190</v>
      </c>
      <c r="D1404" s="20">
        <v>800000</v>
      </c>
      <c r="E1404" t="s">
        <v>14189</v>
      </c>
      <c r="F1404" s="19" t="s">
        <v>17999</v>
      </c>
      <c r="G1404" t="s">
        <v>18184</v>
      </c>
      <c r="H1404" t="s">
        <v>18345</v>
      </c>
      <c r="I1404" t="s">
        <v>18919</v>
      </c>
      <c r="J1404" s="19">
        <v>1</v>
      </c>
      <c r="K1404" s="19">
        <v>2</v>
      </c>
      <c r="L1404" s="10">
        <v>750</v>
      </c>
      <c r="M1404" s="1">
        <v>24.4932132</v>
      </c>
      <c r="N1404" s="1">
        <v>54.400499500000002</v>
      </c>
      <c r="O1404" s="10">
        <f t="shared" si="22"/>
        <v>1066.6666666666667</v>
      </c>
    </row>
    <row r="1405" spans="1:15" ht="16.5" thickBot="1" x14ac:dyDescent="0.3">
      <c r="A1405" t="s">
        <v>17995</v>
      </c>
      <c r="B1405" t="s">
        <v>17994</v>
      </c>
      <c r="C1405" t="s">
        <v>9267</v>
      </c>
      <c r="D1405" s="19" t="s">
        <v>42</v>
      </c>
      <c r="E1405" t="s">
        <v>9268</v>
      </c>
      <c r="F1405" s="19" t="s">
        <v>522</v>
      </c>
      <c r="G1405" t="s">
        <v>18202</v>
      </c>
      <c r="H1405" t="s">
        <v>18202</v>
      </c>
      <c r="I1405" t="s">
        <v>18269</v>
      </c>
      <c r="J1405" s="19" t="s">
        <v>24</v>
      </c>
      <c r="K1405" s="19">
        <v>3</v>
      </c>
      <c r="L1405" s="10">
        <v>1500</v>
      </c>
      <c r="M1405" s="1">
        <v>25.2122955</v>
      </c>
      <c r="N1405" s="1">
        <v>55.316495199999999</v>
      </c>
      <c r="O1405" s="10">
        <f t="shared" si="22"/>
        <v>1066.6666666666667</v>
      </c>
    </row>
    <row r="1406" spans="1:15" ht="16.5" thickBot="1" x14ac:dyDescent="0.3">
      <c r="A1406" t="s">
        <v>17995</v>
      </c>
      <c r="B1406" t="s">
        <v>17994</v>
      </c>
      <c r="C1406" t="s">
        <v>9307</v>
      </c>
      <c r="D1406" s="19" t="s">
        <v>50</v>
      </c>
      <c r="E1406" t="s">
        <v>9308</v>
      </c>
      <c r="F1406" s="19" t="s">
        <v>522</v>
      </c>
      <c r="G1406" t="s">
        <v>18298</v>
      </c>
      <c r="H1406" t="s">
        <v>18298</v>
      </c>
      <c r="I1406" t="s">
        <v>18298</v>
      </c>
      <c r="J1406" s="19" t="s">
        <v>33</v>
      </c>
      <c r="K1406" s="19">
        <v>1</v>
      </c>
      <c r="L1406" s="10" t="s">
        <v>378</v>
      </c>
      <c r="M1406" s="1">
        <v>25.060534700000002</v>
      </c>
      <c r="N1406" s="1">
        <v>55.2397317</v>
      </c>
      <c r="O1406" s="10">
        <f t="shared" si="22"/>
        <v>1066.6666666666667</v>
      </c>
    </row>
    <row r="1407" spans="1:15" ht="16.5" thickBot="1" x14ac:dyDescent="0.3">
      <c r="A1407" t="s">
        <v>17995</v>
      </c>
      <c r="B1407" t="s">
        <v>17994</v>
      </c>
      <c r="C1407" t="s">
        <v>12467</v>
      </c>
      <c r="D1407" s="20">
        <v>480000</v>
      </c>
      <c r="E1407" t="s">
        <v>9308</v>
      </c>
      <c r="F1407" s="19" t="s">
        <v>522</v>
      </c>
      <c r="G1407" t="s">
        <v>18073</v>
      </c>
      <c r="H1407" t="s">
        <v>18073</v>
      </c>
      <c r="I1407" t="s">
        <v>18749</v>
      </c>
      <c r="J1407" s="19" t="s">
        <v>0</v>
      </c>
      <c r="K1407" s="19">
        <v>1</v>
      </c>
      <c r="L1407" s="10">
        <v>450</v>
      </c>
      <c r="M1407" s="1">
        <v>25.061992199999999</v>
      </c>
      <c r="N1407" s="1">
        <v>55.233085699999997</v>
      </c>
      <c r="O1407" s="10">
        <f t="shared" si="22"/>
        <v>1066.6666666666667</v>
      </c>
    </row>
    <row r="1408" spans="1:15" ht="16.5" thickBot="1" x14ac:dyDescent="0.3">
      <c r="A1408" t="s">
        <v>17995</v>
      </c>
      <c r="B1408" t="s">
        <v>17994</v>
      </c>
      <c r="C1408" t="s">
        <v>17161</v>
      </c>
      <c r="D1408" s="20">
        <v>800000</v>
      </c>
      <c r="E1408" t="s">
        <v>17160</v>
      </c>
      <c r="F1408" s="19" t="s">
        <v>18009</v>
      </c>
      <c r="G1408" t="s">
        <v>18076</v>
      </c>
      <c r="H1408" t="s">
        <v>18076</v>
      </c>
      <c r="I1408" t="s">
        <v>18860</v>
      </c>
      <c r="J1408" s="19">
        <v>1</v>
      </c>
      <c r="K1408" s="19">
        <v>2</v>
      </c>
      <c r="L1408" s="10">
        <v>750</v>
      </c>
      <c r="M1408" s="1">
        <v>25.722096199999999</v>
      </c>
      <c r="N1408" s="1">
        <v>55.847236100000003</v>
      </c>
      <c r="O1408" s="10">
        <f t="shared" si="22"/>
        <v>1066.6666666666667</v>
      </c>
    </row>
    <row r="1409" spans="1:15" ht="16.5" thickBot="1" x14ac:dyDescent="0.3">
      <c r="A1409" t="s">
        <v>17995</v>
      </c>
      <c r="B1409" t="s">
        <v>17994</v>
      </c>
      <c r="C1409" t="s">
        <v>17932</v>
      </c>
      <c r="D1409" s="20">
        <v>800000</v>
      </c>
      <c r="E1409" t="s">
        <v>17931</v>
      </c>
      <c r="F1409" s="19" t="s">
        <v>522</v>
      </c>
      <c r="G1409" t="s">
        <v>18073</v>
      </c>
      <c r="H1409" t="s">
        <v>18073</v>
      </c>
      <c r="I1409" t="s">
        <v>18370</v>
      </c>
      <c r="J1409" s="19">
        <v>1</v>
      </c>
      <c r="K1409" s="19">
        <v>2</v>
      </c>
      <c r="L1409" s="10">
        <v>750</v>
      </c>
      <c r="M1409" s="1">
        <v>25.0636607</v>
      </c>
      <c r="N1409" s="1">
        <v>55.240520799999999</v>
      </c>
      <c r="O1409" s="10">
        <f t="shared" si="22"/>
        <v>1066.6666666666667</v>
      </c>
    </row>
    <row r="1410" spans="1:15" ht="16.5" thickBot="1" x14ac:dyDescent="0.3">
      <c r="A1410" t="s">
        <v>17995</v>
      </c>
      <c r="B1410" t="s">
        <v>17994</v>
      </c>
      <c r="C1410" t="s">
        <v>17775</v>
      </c>
      <c r="D1410" s="20">
        <v>1600000</v>
      </c>
      <c r="E1410" t="s">
        <v>6324</v>
      </c>
      <c r="F1410" s="19" t="s">
        <v>522</v>
      </c>
      <c r="G1410" t="s">
        <v>18027</v>
      </c>
      <c r="H1410" t="s">
        <v>18027</v>
      </c>
      <c r="I1410" t="s">
        <v>18170</v>
      </c>
      <c r="J1410" s="19">
        <v>2</v>
      </c>
      <c r="K1410" s="19">
        <v>3</v>
      </c>
      <c r="L1410" s="10">
        <v>1500</v>
      </c>
      <c r="M1410" s="1">
        <v>25.061694200000002</v>
      </c>
      <c r="N1410" s="1">
        <v>55.198793299999998</v>
      </c>
      <c r="O1410" s="10">
        <f t="shared" si="22"/>
        <v>1066.6666666666667</v>
      </c>
    </row>
    <row r="1411" spans="1:15" ht="16.5" thickBot="1" x14ac:dyDescent="0.3">
      <c r="A1411" t="s">
        <v>17995</v>
      </c>
      <c r="B1411" t="s">
        <v>17994</v>
      </c>
      <c r="C1411" t="s">
        <v>14087</v>
      </c>
      <c r="D1411" s="20">
        <v>800000</v>
      </c>
      <c r="E1411" t="s">
        <v>14086</v>
      </c>
      <c r="F1411" s="19" t="s">
        <v>522</v>
      </c>
      <c r="G1411" t="s">
        <v>18055</v>
      </c>
      <c r="H1411" t="s">
        <v>18055</v>
      </c>
      <c r="I1411" t="s">
        <v>18054</v>
      </c>
      <c r="J1411" s="19">
        <v>1</v>
      </c>
      <c r="K1411" s="19">
        <v>2</v>
      </c>
      <c r="L1411" s="10">
        <v>750</v>
      </c>
      <c r="M1411" s="1">
        <v>25.043669900000001</v>
      </c>
      <c r="N1411" s="1">
        <v>55.194587300000002</v>
      </c>
      <c r="O1411" s="10">
        <f t="shared" si="22"/>
        <v>1066.6666666666667</v>
      </c>
    </row>
    <row r="1412" spans="1:15" ht="16.5" thickBot="1" x14ac:dyDescent="0.3">
      <c r="A1412" t="s">
        <v>17995</v>
      </c>
      <c r="B1412" t="s">
        <v>17994</v>
      </c>
      <c r="C1412" t="s">
        <v>13480</v>
      </c>
      <c r="D1412" s="20">
        <v>800000</v>
      </c>
      <c r="E1412" t="s">
        <v>13479</v>
      </c>
      <c r="F1412" s="19" t="s">
        <v>522</v>
      </c>
      <c r="G1412" t="s">
        <v>18055</v>
      </c>
      <c r="H1412" t="s">
        <v>18055</v>
      </c>
      <c r="I1412" t="s">
        <v>18054</v>
      </c>
      <c r="J1412" s="19">
        <v>1</v>
      </c>
      <c r="K1412" s="19">
        <v>2</v>
      </c>
      <c r="L1412" s="10">
        <v>750</v>
      </c>
      <c r="M1412" s="1">
        <v>25.043669900000001</v>
      </c>
      <c r="N1412" s="1">
        <v>55.194587300000002</v>
      </c>
      <c r="O1412" s="10">
        <f t="shared" si="22"/>
        <v>1066.6666666666667</v>
      </c>
    </row>
    <row r="1413" spans="1:15" ht="16.5" thickBot="1" x14ac:dyDescent="0.3">
      <c r="A1413" t="s">
        <v>17995</v>
      </c>
      <c r="B1413" t="s">
        <v>17994</v>
      </c>
      <c r="C1413" t="s">
        <v>13235</v>
      </c>
      <c r="D1413" s="20">
        <v>800000</v>
      </c>
      <c r="E1413" t="s">
        <v>13234</v>
      </c>
      <c r="F1413" s="19" t="s">
        <v>522</v>
      </c>
      <c r="G1413" t="s">
        <v>18027</v>
      </c>
      <c r="H1413" t="s">
        <v>18027</v>
      </c>
      <c r="I1413" t="s">
        <v>18170</v>
      </c>
      <c r="J1413" s="19">
        <v>1</v>
      </c>
      <c r="K1413" s="19">
        <v>2</v>
      </c>
      <c r="L1413" s="10">
        <v>750</v>
      </c>
      <c r="M1413" s="1">
        <v>25.061694200000002</v>
      </c>
      <c r="N1413" s="1">
        <v>55.198793299999998</v>
      </c>
      <c r="O1413" s="10">
        <f t="shared" si="22"/>
        <v>1066.6666666666667</v>
      </c>
    </row>
    <row r="1414" spans="1:15" ht="16.5" thickBot="1" x14ac:dyDescent="0.3">
      <c r="A1414" t="s">
        <v>17995</v>
      </c>
      <c r="B1414" t="s">
        <v>17994</v>
      </c>
      <c r="C1414" t="s">
        <v>3809</v>
      </c>
      <c r="D1414" s="19" t="s">
        <v>171</v>
      </c>
      <c r="E1414" t="s">
        <v>3810</v>
      </c>
      <c r="F1414" s="19" t="s">
        <v>17999</v>
      </c>
      <c r="G1414" t="s">
        <v>18184</v>
      </c>
      <c r="H1414" t="s">
        <v>18371</v>
      </c>
      <c r="I1414" t="s">
        <v>18007</v>
      </c>
      <c r="J1414" s="19" t="s">
        <v>28</v>
      </c>
      <c r="K1414" s="19" t="s">
        <v>28</v>
      </c>
      <c r="L1414" s="10">
        <v>1153</v>
      </c>
      <c r="M1414" s="1">
        <v>24.4938793</v>
      </c>
      <c r="N1414" s="1">
        <v>54.403793999999998</v>
      </c>
      <c r="O1414" s="10">
        <f t="shared" si="22"/>
        <v>1066.7823070251518</v>
      </c>
    </row>
    <row r="1415" spans="1:15" ht="16.5" thickBot="1" x14ac:dyDescent="0.3">
      <c r="A1415" t="s">
        <v>17995</v>
      </c>
      <c r="B1415" t="s">
        <v>17994</v>
      </c>
      <c r="C1415" t="s">
        <v>2893</v>
      </c>
      <c r="D1415" s="19" t="s">
        <v>144</v>
      </c>
      <c r="E1415" t="s">
        <v>2894</v>
      </c>
      <c r="F1415" s="19" t="s">
        <v>17999</v>
      </c>
      <c r="G1415" t="s">
        <v>18309</v>
      </c>
      <c r="H1415" t="s">
        <v>18309</v>
      </c>
      <c r="I1415" t="s">
        <v>18805</v>
      </c>
      <c r="J1415" s="19" t="s">
        <v>24</v>
      </c>
      <c r="K1415" s="19" t="s">
        <v>25</v>
      </c>
      <c r="L1415" s="10">
        <v>2156</v>
      </c>
      <c r="M1415" s="1">
        <v>24.445917399999999</v>
      </c>
      <c r="N1415" s="1">
        <v>54.585488099999999</v>
      </c>
      <c r="O1415" s="10">
        <f t="shared" si="22"/>
        <v>1066.7903525046381</v>
      </c>
    </row>
    <row r="1416" spans="1:15" ht="16.5" thickBot="1" x14ac:dyDescent="0.3">
      <c r="A1416" t="s">
        <v>17995</v>
      </c>
      <c r="B1416" t="s">
        <v>17994</v>
      </c>
      <c r="C1416" t="s">
        <v>8644</v>
      </c>
      <c r="D1416" s="19" t="s">
        <v>144</v>
      </c>
      <c r="E1416" t="s">
        <v>2894</v>
      </c>
      <c r="F1416" s="19" t="s">
        <v>17999</v>
      </c>
      <c r="G1416" t="s">
        <v>18309</v>
      </c>
      <c r="H1416" t="s">
        <v>18309</v>
      </c>
      <c r="I1416" t="s">
        <v>18805</v>
      </c>
      <c r="J1416" s="19" t="s">
        <v>24</v>
      </c>
      <c r="K1416" s="19" t="s">
        <v>25</v>
      </c>
      <c r="L1416" s="10" t="s">
        <v>657</v>
      </c>
      <c r="M1416" s="1">
        <v>24.445917399999999</v>
      </c>
      <c r="N1416" s="1">
        <v>54.585488099999999</v>
      </c>
      <c r="O1416" s="10">
        <f t="shared" si="22"/>
        <v>1066.7903525046381</v>
      </c>
    </row>
    <row r="1417" spans="1:15" ht="16.5" thickBot="1" x14ac:dyDescent="0.3">
      <c r="A1417" t="s">
        <v>17995</v>
      </c>
      <c r="B1417" t="s">
        <v>17994</v>
      </c>
      <c r="C1417" t="s">
        <v>4159</v>
      </c>
      <c r="D1417" s="19" t="s">
        <v>104</v>
      </c>
      <c r="E1417" t="s">
        <v>4160</v>
      </c>
      <c r="F1417" s="19" t="s">
        <v>522</v>
      </c>
      <c r="G1417" t="s">
        <v>18022</v>
      </c>
      <c r="H1417" t="s">
        <v>18022</v>
      </c>
      <c r="I1417" t="s">
        <v>18881</v>
      </c>
      <c r="J1417" s="19" t="s">
        <v>33</v>
      </c>
      <c r="K1417" s="19" t="s">
        <v>28</v>
      </c>
      <c r="L1417" s="10">
        <v>928</v>
      </c>
      <c r="M1417" s="1">
        <v>25.040291199999999</v>
      </c>
      <c r="N1417" s="1">
        <v>55.218427400000003</v>
      </c>
      <c r="O1417" s="10">
        <f t="shared" si="22"/>
        <v>1066.8103448275863</v>
      </c>
    </row>
    <row r="1418" spans="1:15" ht="16.5" thickBot="1" x14ac:dyDescent="0.3">
      <c r="A1418" t="s">
        <v>17995</v>
      </c>
      <c r="B1418" t="s">
        <v>17994</v>
      </c>
      <c r="C1418" t="s">
        <v>4159</v>
      </c>
      <c r="D1418" s="19" t="s">
        <v>104</v>
      </c>
      <c r="E1418" t="s">
        <v>4160</v>
      </c>
      <c r="F1418" s="19" t="s">
        <v>522</v>
      </c>
      <c r="G1418" t="s">
        <v>18022</v>
      </c>
      <c r="H1418" t="s">
        <v>18022</v>
      </c>
      <c r="I1418" t="s">
        <v>18881</v>
      </c>
      <c r="J1418" s="19" t="s">
        <v>33</v>
      </c>
      <c r="K1418" s="19" t="s">
        <v>28</v>
      </c>
      <c r="L1418" s="10">
        <v>928</v>
      </c>
      <c r="M1418" s="1">
        <v>25.040291199999999</v>
      </c>
      <c r="N1418" s="1">
        <v>55.218427400000003</v>
      </c>
      <c r="O1418" s="10">
        <f t="shared" si="22"/>
        <v>1066.8103448275863</v>
      </c>
    </row>
    <row r="1419" spans="1:15" ht="16.5" thickBot="1" x14ac:dyDescent="0.3">
      <c r="A1419" t="s">
        <v>17995</v>
      </c>
      <c r="B1419" t="s">
        <v>17994</v>
      </c>
      <c r="C1419" t="s">
        <v>9864</v>
      </c>
      <c r="D1419" s="19" t="s">
        <v>104</v>
      </c>
      <c r="E1419" t="s">
        <v>4160</v>
      </c>
      <c r="F1419" s="19" t="s">
        <v>522</v>
      </c>
      <c r="G1419" t="s">
        <v>18022</v>
      </c>
      <c r="H1419" t="s">
        <v>18022</v>
      </c>
      <c r="I1419" t="s">
        <v>18881</v>
      </c>
      <c r="J1419" s="19" t="s">
        <v>33</v>
      </c>
      <c r="K1419" s="19" t="s">
        <v>28</v>
      </c>
      <c r="L1419" s="10" t="s">
        <v>9182</v>
      </c>
      <c r="M1419" s="1">
        <v>25.040291199999999</v>
      </c>
      <c r="N1419" s="1">
        <v>55.218427400000003</v>
      </c>
      <c r="O1419" s="10">
        <f t="shared" si="22"/>
        <v>1066.8103448275863</v>
      </c>
    </row>
    <row r="1420" spans="1:15" ht="16.5" thickBot="1" x14ac:dyDescent="0.3">
      <c r="A1420" t="s">
        <v>17995</v>
      </c>
      <c r="B1420" t="s">
        <v>17994</v>
      </c>
      <c r="C1420" t="s">
        <v>3359</v>
      </c>
      <c r="D1420" s="19" t="s">
        <v>30</v>
      </c>
      <c r="E1420" t="s">
        <v>3360</v>
      </c>
      <c r="F1420" s="19" t="s">
        <v>463</v>
      </c>
      <c r="G1420" t="s">
        <v>18184</v>
      </c>
      <c r="H1420" t="s">
        <v>18237</v>
      </c>
      <c r="I1420" t="s">
        <v>18709</v>
      </c>
      <c r="J1420" s="19" t="s">
        <v>24</v>
      </c>
      <c r="K1420" s="19" t="s">
        <v>26</v>
      </c>
      <c r="L1420" s="10">
        <v>1781</v>
      </c>
      <c r="M1420" s="1">
        <v>24.496200099999999</v>
      </c>
      <c r="N1420" s="1">
        <v>54.406817599999997</v>
      </c>
      <c r="O1420" s="10">
        <f t="shared" si="22"/>
        <v>1066.8163952835487</v>
      </c>
    </row>
    <row r="1421" spans="1:15" ht="16.5" thickBot="1" x14ac:dyDescent="0.3">
      <c r="A1421" t="s">
        <v>17995</v>
      </c>
      <c r="B1421" t="s">
        <v>17994</v>
      </c>
      <c r="C1421" t="s">
        <v>8273</v>
      </c>
      <c r="D1421" s="19" t="s">
        <v>38</v>
      </c>
      <c r="E1421" t="s">
        <v>8274</v>
      </c>
      <c r="F1421" s="19" t="s">
        <v>18003</v>
      </c>
      <c r="G1421" t="s">
        <v>18067</v>
      </c>
      <c r="H1421" t="s">
        <v>18096</v>
      </c>
      <c r="I1421" t="s">
        <v>18448</v>
      </c>
      <c r="J1421" s="19" t="s">
        <v>33</v>
      </c>
      <c r="K1421" s="19" t="s">
        <v>28</v>
      </c>
      <c r="L1421" s="10">
        <v>703</v>
      </c>
      <c r="M1421" s="1">
        <v>25.060197500000001</v>
      </c>
      <c r="N1421" s="1">
        <v>55.209350499999999</v>
      </c>
      <c r="O1421" s="10">
        <f t="shared" si="22"/>
        <v>1066.8563300142248</v>
      </c>
    </row>
    <row r="1422" spans="1:15" ht="16.5" thickBot="1" x14ac:dyDescent="0.3">
      <c r="A1422" t="s">
        <v>17995</v>
      </c>
      <c r="B1422" t="s">
        <v>17994</v>
      </c>
      <c r="C1422" t="s">
        <v>11029</v>
      </c>
      <c r="D1422" s="19" t="s">
        <v>38</v>
      </c>
      <c r="E1422" t="s">
        <v>8274</v>
      </c>
      <c r="F1422" s="19" t="s">
        <v>18003</v>
      </c>
      <c r="G1422" t="s">
        <v>18067</v>
      </c>
      <c r="H1422" t="s">
        <v>18096</v>
      </c>
      <c r="I1422" t="s">
        <v>18448</v>
      </c>
      <c r="J1422" s="19" t="s">
        <v>33</v>
      </c>
      <c r="K1422" s="19" t="s">
        <v>28</v>
      </c>
      <c r="L1422" s="10" t="s">
        <v>9059</v>
      </c>
      <c r="M1422" s="1">
        <v>25.060197500000001</v>
      </c>
      <c r="N1422" s="1">
        <v>55.209350499999999</v>
      </c>
      <c r="O1422" s="10">
        <f t="shared" ref="O1422:O1485" si="23">D1422/L1422</f>
        <v>1066.8563300142248</v>
      </c>
    </row>
    <row r="1423" spans="1:15" ht="16.5" thickBot="1" x14ac:dyDescent="0.3">
      <c r="A1423" t="s">
        <v>17995</v>
      </c>
      <c r="B1423" t="s">
        <v>17994</v>
      </c>
      <c r="C1423" t="s">
        <v>17594</v>
      </c>
      <c r="D1423" s="20">
        <v>750000</v>
      </c>
      <c r="E1423" t="s">
        <v>17593</v>
      </c>
      <c r="F1423" s="19" t="s">
        <v>522</v>
      </c>
      <c r="G1423" t="s">
        <v>18027</v>
      </c>
      <c r="H1423" t="s">
        <v>18027</v>
      </c>
      <c r="I1423" t="s">
        <v>18037</v>
      </c>
      <c r="J1423" s="19">
        <v>1</v>
      </c>
      <c r="K1423" s="19">
        <v>2</v>
      </c>
      <c r="L1423" s="10">
        <v>703</v>
      </c>
      <c r="M1423" s="1">
        <v>25.060197500000001</v>
      </c>
      <c r="N1423" s="1">
        <v>55.209350499999999</v>
      </c>
      <c r="O1423" s="10">
        <f t="shared" si="23"/>
        <v>1066.8563300142248</v>
      </c>
    </row>
    <row r="1424" spans="1:15" ht="16.5" thickBot="1" x14ac:dyDescent="0.3">
      <c r="A1424" t="s">
        <v>17995</v>
      </c>
      <c r="B1424" t="s">
        <v>17994</v>
      </c>
      <c r="C1424" t="s">
        <v>7662</v>
      </c>
      <c r="D1424" s="19" t="s">
        <v>136</v>
      </c>
      <c r="E1424" t="s">
        <v>7663</v>
      </c>
      <c r="F1424" s="19" t="s">
        <v>522</v>
      </c>
      <c r="G1424" t="s">
        <v>18681</v>
      </c>
      <c r="H1424" t="s">
        <v>18681</v>
      </c>
      <c r="I1424" t="s">
        <v>18687</v>
      </c>
      <c r="J1424" s="19" t="s">
        <v>33</v>
      </c>
      <c r="K1424" s="19" t="s">
        <v>28</v>
      </c>
      <c r="L1424" s="10">
        <v>867</v>
      </c>
      <c r="M1424" s="1">
        <v>25.023505799999999</v>
      </c>
      <c r="N1424" s="1">
        <v>55.265094099999999</v>
      </c>
      <c r="O1424" s="10">
        <f t="shared" si="23"/>
        <v>1066.8973471741638</v>
      </c>
    </row>
    <row r="1425" spans="1:15" ht="16.5" thickBot="1" x14ac:dyDescent="0.3">
      <c r="A1425" t="s">
        <v>17995</v>
      </c>
      <c r="B1425" t="s">
        <v>17994</v>
      </c>
      <c r="C1425" t="s">
        <v>2005</v>
      </c>
      <c r="D1425" s="19" t="s">
        <v>230</v>
      </c>
      <c r="E1425" t="s">
        <v>2006</v>
      </c>
      <c r="F1425" s="19" t="s">
        <v>17999</v>
      </c>
      <c r="G1425" t="s">
        <v>18184</v>
      </c>
      <c r="H1425" t="s">
        <v>18183</v>
      </c>
      <c r="I1425" t="s">
        <v>19159</v>
      </c>
      <c r="J1425" s="19" t="s">
        <v>24</v>
      </c>
      <c r="K1425" s="19" t="s">
        <v>26</v>
      </c>
      <c r="L1425" s="10">
        <v>2390</v>
      </c>
      <c r="M1425" s="1">
        <v>24.490914</v>
      </c>
      <c r="N1425" s="1">
        <v>54.393740600000001</v>
      </c>
      <c r="O1425" s="10">
        <f t="shared" si="23"/>
        <v>1066.9456066945606</v>
      </c>
    </row>
    <row r="1426" spans="1:15" ht="16.5" thickBot="1" x14ac:dyDescent="0.3">
      <c r="A1426" t="s">
        <v>17995</v>
      </c>
      <c r="B1426" t="s">
        <v>17994</v>
      </c>
      <c r="C1426" t="s">
        <v>2474</v>
      </c>
      <c r="D1426" s="19" t="s">
        <v>230</v>
      </c>
      <c r="E1426" t="s">
        <v>2475</v>
      </c>
      <c r="F1426" s="19" t="s">
        <v>17999</v>
      </c>
      <c r="G1426" t="s">
        <v>18184</v>
      </c>
      <c r="H1426" t="s">
        <v>18183</v>
      </c>
      <c r="I1426" t="s">
        <v>19159</v>
      </c>
      <c r="J1426" s="19" t="s">
        <v>24</v>
      </c>
      <c r="K1426" s="19" t="s">
        <v>25</v>
      </c>
      <c r="L1426" s="10">
        <v>2390</v>
      </c>
      <c r="M1426" s="1">
        <v>24.490914</v>
      </c>
      <c r="N1426" s="1">
        <v>54.393740600000001</v>
      </c>
      <c r="O1426" s="10">
        <f t="shared" si="23"/>
        <v>1066.9456066945606</v>
      </c>
    </row>
    <row r="1427" spans="1:15" ht="16.5" thickBot="1" x14ac:dyDescent="0.3">
      <c r="A1427" t="s">
        <v>17995</v>
      </c>
      <c r="B1427" t="s">
        <v>17994</v>
      </c>
      <c r="C1427" t="s">
        <v>3641</v>
      </c>
      <c r="D1427" s="19" t="s">
        <v>230</v>
      </c>
      <c r="E1427" t="s">
        <v>3642</v>
      </c>
      <c r="F1427" s="19" t="s">
        <v>17999</v>
      </c>
      <c r="G1427" t="s">
        <v>18184</v>
      </c>
      <c r="H1427" t="s">
        <v>18183</v>
      </c>
      <c r="I1427" t="s">
        <v>19159</v>
      </c>
      <c r="J1427" s="19" t="s">
        <v>24</v>
      </c>
      <c r="K1427" s="19" t="s">
        <v>26</v>
      </c>
      <c r="L1427" s="10">
        <v>2390</v>
      </c>
      <c r="M1427" s="1">
        <v>24.490914</v>
      </c>
      <c r="N1427" s="1">
        <v>54.393740600000001</v>
      </c>
      <c r="O1427" s="10">
        <f t="shared" si="23"/>
        <v>1066.9456066945606</v>
      </c>
    </row>
    <row r="1428" spans="1:15" ht="16.5" thickBot="1" x14ac:dyDescent="0.3">
      <c r="A1428" t="s">
        <v>17995</v>
      </c>
      <c r="B1428" t="s">
        <v>17994</v>
      </c>
      <c r="C1428" t="s">
        <v>10260</v>
      </c>
      <c r="D1428" s="19" t="s">
        <v>1107</v>
      </c>
      <c r="E1428" t="s">
        <v>10261</v>
      </c>
      <c r="F1428" s="19" t="s">
        <v>18003</v>
      </c>
      <c r="G1428" t="s">
        <v>18062</v>
      </c>
      <c r="H1428" t="s">
        <v>18095</v>
      </c>
      <c r="I1428" t="s">
        <v>18872</v>
      </c>
      <c r="J1428" s="19" t="s">
        <v>33</v>
      </c>
      <c r="K1428" s="19" t="s">
        <v>33</v>
      </c>
      <c r="L1428" s="10" t="s">
        <v>992</v>
      </c>
      <c r="M1428" s="1">
        <v>25.000135799999999</v>
      </c>
      <c r="N1428" s="1">
        <v>55.250951499999999</v>
      </c>
      <c r="O1428" s="10">
        <f t="shared" si="23"/>
        <v>1066.9456066945606</v>
      </c>
    </row>
    <row r="1429" spans="1:15" ht="16.5" thickBot="1" x14ac:dyDescent="0.3">
      <c r="A1429" t="s">
        <v>17995</v>
      </c>
      <c r="B1429" t="s">
        <v>17994</v>
      </c>
      <c r="C1429" t="s">
        <v>8724</v>
      </c>
      <c r="D1429" s="19" t="s">
        <v>230</v>
      </c>
      <c r="E1429" t="s">
        <v>2475</v>
      </c>
      <c r="F1429" s="19" t="s">
        <v>17999</v>
      </c>
      <c r="G1429" t="s">
        <v>18184</v>
      </c>
      <c r="H1429" t="s">
        <v>18184</v>
      </c>
      <c r="I1429" t="s">
        <v>18347</v>
      </c>
      <c r="J1429" s="19" t="s">
        <v>24</v>
      </c>
      <c r="K1429" s="19" t="s">
        <v>25</v>
      </c>
      <c r="L1429" s="10" t="s">
        <v>625</v>
      </c>
      <c r="M1429" s="1">
        <v>24.492764300000001</v>
      </c>
      <c r="N1429" s="1">
        <v>54.392759699999999</v>
      </c>
      <c r="O1429" s="10">
        <f t="shared" si="23"/>
        <v>1066.9456066945606</v>
      </c>
    </row>
    <row r="1430" spans="1:15" ht="16.5" thickBot="1" x14ac:dyDescent="0.3">
      <c r="A1430" t="s">
        <v>17995</v>
      </c>
      <c r="B1430" t="s">
        <v>17994</v>
      </c>
      <c r="C1430" t="s">
        <v>16510</v>
      </c>
      <c r="D1430" s="20">
        <v>2550000</v>
      </c>
      <c r="E1430" t="s">
        <v>2006</v>
      </c>
      <c r="F1430" s="19" t="s">
        <v>17999</v>
      </c>
      <c r="G1430" t="s">
        <v>18184</v>
      </c>
      <c r="H1430" t="s">
        <v>18183</v>
      </c>
      <c r="I1430" t="s">
        <v>19038</v>
      </c>
      <c r="J1430" s="19">
        <v>3</v>
      </c>
      <c r="K1430" s="19">
        <v>4</v>
      </c>
      <c r="L1430" s="10">
        <v>2390</v>
      </c>
      <c r="M1430" s="1">
        <v>24.492764300000001</v>
      </c>
      <c r="N1430" s="1">
        <v>54.392759699999999</v>
      </c>
      <c r="O1430" s="10">
        <f t="shared" si="23"/>
        <v>1066.9456066945606</v>
      </c>
    </row>
    <row r="1431" spans="1:15" ht="16.5" thickBot="1" x14ac:dyDescent="0.3">
      <c r="A1431" t="s">
        <v>17995</v>
      </c>
      <c r="B1431" t="s">
        <v>17994</v>
      </c>
      <c r="C1431" t="s">
        <v>16114</v>
      </c>
      <c r="D1431" s="20">
        <v>2550000</v>
      </c>
      <c r="E1431" t="s">
        <v>15999</v>
      </c>
      <c r="F1431" s="19" t="s">
        <v>17999</v>
      </c>
      <c r="G1431" t="s">
        <v>18184</v>
      </c>
      <c r="H1431" t="s">
        <v>18183</v>
      </c>
      <c r="I1431" t="s">
        <v>19038</v>
      </c>
      <c r="J1431" s="19">
        <v>3</v>
      </c>
      <c r="K1431" s="19">
        <v>4</v>
      </c>
      <c r="L1431" s="10">
        <v>2390</v>
      </c>
      <c r="M1431" s="1">
        <v>24.492764300000001</v>
      </c>
      <c r="N1431" s="1">
        <v>54.392759699999999</v>
      </c>
      <c r="O1431" s="10">
        <f t="shared" si="23"/>
        <v>1066.9456066945606</v>
      </c>
    </row>
    <row r="1432" spans="1:15" ht="16.5" thickBot="1" x14ac:dyDescent="0.3">
      <c r="A1432" t="s">
        <v>17995</v>
      </c>
      <c r="B1432" t="s">
        <v>17994</v>
      </c>
      <c r="C1432" t="s">
        <v>15716</v>
      </c>
      <c r="D1432" s="20">
        <v>2550000</v>
      </c>
      <c r="E1432" t="s">
        <v>7</v>
      </c>
      <c r="F1432" s="19" t="s">
        <v>17999</v>
      </c>
      <c r="G1432" t="s">
        <v>18184</v>
      </c>
      <c r="H1432" t="s">
        <v>18183</v>
      </c>
      <c r="I1432" t="s">
        <v>19038</v>
      </c>
      <c r="J1432" s="19">
        <v>3</v>
      </c>
      <c r="K1432" s="19">
        <v>4</v>
      </c>
      <c r="L1432" s="10">
        <v>2390</v>
      </c>
      <c r="M1432" s="1">
        <v>24.492764300000001</v>
      </c>
      <c r="N1432" s="1">
        <v>54.392759699999999</v>
      </c>
      <c r="O1432" s="10">
        <f t="shared" si="23"/>
        <v>1066.9456066945606</v>
      </c>
    </row>
    <row r="1433" spans="1:15" ht="16.5" thickBot="1" x14ac:dyDescent="0.3">
      <c r="A1433" t="s">
        <v>17995</v>
      </c>
      <c r="B1433" t="s">
        <v>17994</v>
      </c>
      <c r="C1433" t="s">
        <v>15227</v>
      </c>
      <c r="D1433" s="20">
        <v>2550000</v>
      </c>
      <c r="E1433" t="s">
        <v>15226</v>
      </c>
      <c r="F1433" s="19" t="s">
        <v>17999</v>
      </c>
      <c r="G1433" t="s">
        <v>18184</v>
      </c>
      <c r="H1433" t="s">
        <v>18183</v>
      </c>
      <c r="I1433" t="s">
        <v>19038</v>
      </c>
      <c r="J1433" s="19">
        <v>3</v>
      </c>
      <c r="K1433" s="19">
        <v>5</v>
      </c>
      <c r="L1433" s="10">
        <v>2390</v>
      </c>
      <c r="M1433" s="1">
        <v>24.492764300000001</v>
      </c>
      <c r="N1433" s="1">
        <v>54.392759699999999</v>
      </c>
      <c r="O1433" s="10">
        <f t="shared" si="23"/>
        <v>1066.9456066945606</v>
      </c>
    </row>
    <row r="1434" spans="1:15" ht="16.5" thickBot="1" x14ac:dyDescent="0.3">
      <c r="A1434" t="s">
        <v>17995</v>
      </c>
      <c r="B1434" t="s">
        <v>17994</v>
      </c>
      <c r="C1434" t="s">
        <v>9768</v>
      </c>
      <c r="D1434" s="19" t="s">
        <v>9769</v>
      </c>
      <c r="E1434" t="s">
        <v>9770</v>
      </c>
      <c r="F1434" s="19" t="s">
        <v>18003</v>
      </c>
      <c r="G1434" t="s">
        <v>18067</v>
      </c>
      <c r="H1434" t="s">
        <v>18160</v>
      </c>
      <c r="I1434" t="s">
        <v>18326</v>
      </c>
      <c r="J1434" s="19" t="s">
        <v>33</v>
      </c>
      <c r="K1434" s="19">
        <v>1</v>
      </c>
      <c r="L1434" s="10" t="s">
        <v>1081</v>
      </c>
      <c r="M1434" s="1">
        <v>25.053112500000001</v>
      </c>
      <c r="N1434" s="1">
        <v>55.198962799999997</v>
      </c>
      <c r="O1434" s="10">
        <f t="shared" si="23"/>
        <v>1066.9900744416873</v>
      </c>
    </row>
    <row r="1435" spans="1:15" ht="16.5" thickBot="1" x14ac:dyDescent="0.3">
      <c r="A1435" t="s">
        <v>17995</v>
      </c>
      <c r="B1435" t="s">
        <v>17994</v>
      </c>
      <c r="C1435" t="s">
        <v>10027</v>
      </c>
      <c r="D1435" s="19" t="s">
        <v>270</v>
      </c>
      <c r="E1435" t="s">
        <v>10028</v>
      </c>
      <c r="F1435" s="19" t="s">
        <v>522</v>
      </c>
      <c r="G1435" t="s">
        <v>18575</v>
      </c>
      <c r="H1435" t="s">
        <v>18575</v>
      </c>
      <c r="I1435" t="s">
        <v>19040</v>
      </c>
      <c r="J1435" s="19" t="s">
        <v>28</v>
      </c>
      <c r="K1435" s="19" t="s">
        <v>24</v>
      </c>
      <c r="L1435" s="10" t="s">
        <v>476</v>
      </c>
      <c r="M1435" s="1">
        <v>25.191023600000001</v>
      </c>
      <c r="N1435" s="1">
        <v>55.282266300000003</v>
      </c>
      <c r="O1435" s="10">
        <f t="shared" si="23"/>
        <v>1067.0724085365853</v>
      </c>
    </row>
    <row r="1436" spans="1:15" ht="16.5" thickBot="1" x14ac:dyDescent="0.3">
      <c r="A1436" t="s">
        <v>17995</v>
      </c>
      <c r="B1436" t="s">
        <v>17994</v>
      </c>
      <c r="C1436" t="s">
        <v>3990</v>
      </c>
      <c r="D1436" s="19" t="s">
        <v>49</v>
      </c>
      <c r="E1436" t="s">
        <v>3991</v>
      </c>
      <c r="F1436" s="19" t="s">
        <v>18003</v>
      </c>
      <c r="G1436" t="s">
        <v>18067</v>
      </c>
      <c r="H1436" t="s">
        <v>18083</v>
      </c>
      <c r="I1436" t="s">
        <v>18638</v>
      </c>
      <c r="J1436" s="19" t="s">
        <v>33</v>
      </c>
      <c r="K1436" s="19" t="s">
        <v>28</v>
      </c>
      <c r="L1436" s="10">
        <v>656</v>
      </c>
      <c r="M1436" s="1">
        <v>25.064909400000001</v>
      </c>
      <c r="N1436" s="1">
        <v>55.207680000000003</v>
      </c>
      <c r="O1436" s="10">
        <f t="shared" si="23"/>
        <v>1067.0731707317073</v>
      </c>
    </row>
    <row r="1437" spans="1:15" ht="16.5" thickBot="1" x14ac:dyDescent="0.3">
      <c r="A1437" t="s">
        <v>17995</v>
      </c>
      <c r="B1437" t="s">
        <v>17994</v>
      </c>
      <c r="C1437" t="s">
        <v>7889</v>
      </c>
      <c r="D1437" s="19" t="s">
        <v>173</v>
      </c>
      <c r="E1437" t="s">
        <v>7890</v>
      </c>
      <c r="F1437" s="19" t="s">
        <v>522</v>
      </c>
      <c r="G1437" t="s">
        <v>18073</v>
      </c>
      <c r="H1437" t="s">
        <v>18073</v>
      </c>
      <c r="I1437" t="s">
        <v>18871</v>
      </c>
      <c r="J1437" s="19" t="s">
        <v>33</v>
      </c>
      <c r="K1437" s="19" t="s">
        <v>28</v>
      </c>
      <c r="L1437" s="10">
        <v>820</v>
      </c>
      <c r="M1437" s="1">
        <v>25.062845100000001</v>
      </c>
      <c r="N1437" s="1">
        <v>55.233161199999998</v>
      </c>
      <c r="O1437" s="10">
        <f t="shared" si="23"/>
        <v>1067.0731707317073</v>
      </c>
    </row>
    <row r="1438" spans="1:15" ht="16.5" thickBot="1" x14ac:dyDescent="0.3">
      <c r="A1438" t="s">
        <v>17995</v>
      </c>
      <c r="B1438" t="s">
        <v>17994</v>
      </c>
      <c r="C1438" t="s">
        <v>11119</v>
      </c>
      <c r="D1438" s="19" t="s">
        <v>173</v>
      </c>
      <c r="E1438" t="s">
        <v>7890</v>
      </c>
      <c r="F1438" s="19" t="s">
        <v>522</v>
      </c>
      <c r="G1438" t="s">
        <v>18073</v>
      </c>
      <c r="H1438" t="s">
        <v>18073</v>
      </c>
      <c r="I1438" t="s">
        <v>18871</v>
      </c>
      <c r="J1438" s="19" t="s">
        <v>33</v>
      </c>
      <c r="K1438" s="19" t="s">
        <v>28</v>
      </c>
      <c r="L1438" s="10" t="s">
        <v>717</v>
      </c>
      <c r="M1438" s="1">
        <v>25.062845100000001</v>
      </c>
      <c r="N1438" s="1">
        <v>55.233161199999998</v>
      </c>
      <c r="O1438" s="10">
        <f t="shared" si="23"/>
        <v>1067.0731707317073</v>
      </c>
    </row>
    <row r="1439" spans="1:15" ht="16.5" thickBot="1" x14ac:dyDescent="0.3">
      <c r="A1439" t="s">
        <v>17995</v>
      </c>
      <c r="B1439" t="s">
        <v>17994</v>
      </c>
      <c r="C1439" t="s">
        <v>11119</v>
      </c>
      <c r="D1439" s="19" t="s">
        <v>173</v>
      </c>
      <c r="E1439" t="s">
        <v>7890</v>
      </c>
      <c r="F1439" s="19" t="s">
        <v>522</v>
      </c>
      <c r="G1439" t="s">
        <v>18073</v>
      </c>
      <c r="H1439" t="s">
        <v>18073</v>
      </c>
      <c r="I1439" t="s">
        <v>18871</v>
      </c>
      <c r="J1439" s="19" t="s">
        <v>33</v>
      </c>
      <c r="K1439" s="19" t="s">
        <v>28</v>
      </c>
      <c r="L1439" s="10" t="s">
        <v>717</v>
      </c>
      <c r="M1439" s="1">
        <v>25.062845100000001</v>
      </c>
      <c r="N1439" s="1">
        <v>55.233161199999998</v>
      </c>
      <c r="O1439" s="10">
        <f t="shared" si="23"/>
        <v>1067.0731707317073</v>
      </c>
    </row>
    <row r="1440" spans="1:15" ht="16.5" thickBot="1" x14ac:dyDescent="0.3">
      <c r="A1440" t="s">
        <v>17995</v>
      </c>
      <c r="B1440" t="s">
        <v>17994</v>
      </c>
      <c r="C1440" t="s">
        <v>15962</v>
      </c>
      <c r="D1440" s="20">
        <v>700000</v>
      </c>
      <c r="E1440" t="s">
        <v>15961</v>
      </c>
      <c r="F1440" s="19" t="s">
        <v>17999</v>
      </c>
      <c r="G1440" t="s">
        <v>18184</v>
      </c>
      <c r="H1440" t="s">
        <v>18345</v>
      </c>
      <c r="I1440" t="s">
        <v>18006</v>
      </c>
      <c r="J1440" s="19">
        <v>1</v>
      </c>
      <c r="K1440" s="19">
        <v>1</v>
      </c>
      <c r="L1440" s="10">
        <v>656</v>
      </c>
      <c r="M1440" s="1">
        <v>24.4938793</v>
      </c>
      <c r="N1440" s="1">
        <v>54.403793999999998</v>
      </c>
      <c r="O1440" s="10">
        <f t="shared" si="23"/>
        <v>1067.0731707317073</v>
      </c>
    </row>
    <row r="1441" spans="1:15" ht="16.5" thickBot="1" x14ac:dyDescent="0.3">
      <c r="A1441" t="s">
        <v>17995</v>
      </c>
      <c r="B1441" t="s">
        <v>17994</v>
      </c>
      <c r="C1441" t="s">
        <v>13152</v>
      </c>
      <c r="D1441" s="20">
        <v>700000</v>
      </c>
      <c r="E1441" t="s">
        <v>4256</v>
      </c>
      <c r="F1441" s="19" t="s">
        <v>522</v>
      </c>
      <c r="G1441" t="s">
        <v>18022</v>
      </c>
      <c r="H1441" t="s">
        <v>18022</v>
      </c>
      <c r="I1441" t="s">
        <v>18387</v>
      </c>
      <c r="J1441" s="19">
        <v>1</v>
      </c>
      <c r="K1441" s="19">
        <v>2</v>
      </c>
      <c r="L1441" s="10">
        <v>656</v>
      </c>
      <c r="M1441" s="1">
        <v>25.038871400000001</v>
      </c>
      <c r="N1441" s="1">
        <v>55.219924399999996</v>
      </c>
      <c r="O1441" s="10">
        <f t="shared" si="23"/>
        <v>1067.0731707317073</v>
      </c>
    </row>
    <row r="1442" spans="1:15" ht="16.5" thickBot="1" x14ac:dyDescent="0.3">
      <c r="A1442" t="s">
        <v>17995</v>
      </c>
      <c r="B1442" t="s">
        <v>17994</v>
      </c>
      <c r="C1442" t="s">
        <v>13123</v>
      </c>
      <c r="D1442" s="20">
        <v>875000</v>
      </c>
      <c r="E1442" t="s">
        <v>7890</v>
      </c>
      <c r="F1442" s="19" t="s">
        <v>522</v>
      </c>
      <c r="G1442" t="s">
        <v>18073</v>
      </c>
      <c r="H1442" t="s">
        <v>18073</v>
      </c>
      <c r="I1442" t="s">
        <v>18871</v>
      </c>
      <c r="J1442" s="19">
        <v>1</v>
      </c>
      <c r="K1442" s="19">
        <v>2</v>
      </c>
      <c r="L1442" s="10">
        <v>820</v>
      </c>
      <c r="M1442" s="1">
        <v>25.062845100000001</v>
      </c>
      <c r="N1442" s="1">
        <v>55.233161199999998</v>
      </c>
      <c r="O1442" s="10">
        <f t="shared" si="23"/>
        <v>1067.0731707317073</v>
      </c>
    </row>
    <row r="1443" spans="1:15" ht="16.5" thickBot="1" x14ac:dyDescent="0.3">
      <c r="A1443" t="s">
        <v>17995</v>
      </c>
      <c r="B1443" t="s">
        <v>17994</v>
      </c>
      <c r="C1443" t="s">
        <v>13086</v>
      </c>
      <c r="D1443" s="20">
        <v>2895000</v>
      </c>
      <c r="E1443" t="s">
        <v>13085</v>
      </c>
      <c r="F1443" s="19" t="s">
        <v>18003</v>
      </c>
      <c r="G1443" t="s">
        <v>18498</v>
      </c>
      <c r="H1443" t="s">
        <v>18497</v>
      </c>
      <c r="I1443" t="s">
        <v>19223</v>
      </c>
      <c r="J1443" s="19">
        <v>4</v>
      </c>
      <c r="K1443" s="19">
        <v>4</v>
      </c>
      <c r="L1443" s="10">
        <v>2713</v>
      </c>
      <c r="M1443" s="1">
        <v>25.080683700000002</v>
      </c>
      <c r="N1443" s="1">
        <v>55.138984499999999</v>
      </c>
      <c r="O1443" s="10">
        <f t="shared" si="23"/>
        <v>1067.0844084039809</v>
      </c>
    </row>
    <row r="1444" spans="1:15" ht="16.5" thickBot="1" x14ac:dyDescent="0.3">
      <c r="A1444" t="s">
        <v>17995</v>
      </c>
      <c r="B1444" t="s">
        <v>17994</v>
      </c>
      <c r="C1444" t="s">
        <v>16569</v>
      </c>
      <c r="D1444" s="20">
        <v>970000</v>
      </c>
      <c r="E1444" t="s">
        <v>16568</v>
      </c>
      <c r="F1444" s="19" t="s">
        <v>17999</v>
      </c>
      <c r="G1444" t="s">
        <v>18018</v>
      </c>
      <c r="H1444" t="s">
        <v>18018</v>
      </c>
      <c r="I1444" t="s">
        <v>18790</v>
      </c>
      <c r="J1444" s="19">
        <v>1</v>
      </c>
      <c r="K1444" s="19">
        <v>2</v>
      </c>
      <c r="L1444" s="10">
        <v>909</v>
      </c>
      <c r="M1444" s="1">
        <v>24.5237944</v>
      </c>
      <c r="N1444" s="1">
        <v>54.432396199999999</v>
      </c>
      <c r="O1444" s="10">
        <f t="shared" si="23"/>
        <v>1067.106710671067</v>
      </c>
    </row>
    <row r="1445" spans="1:15" ht="16.5" thickBot="1" x14ac:dyDescent="0.3">
      <c r="A1445" t="s">
        <v>17995</v>
      </c>
      <c r="B1445" t="s">
        <v>17994</v>
      </c>
      <c r="C1445" t="s">
        <v>15843</v>
      </c>
      <c r="D1445" s="20">
        <v>970000</v>
      </c>
      <c r="E1445" t="s">
        <v>15842</v>
      </c>
      <c r="F1445" s="19" t="s">
        <v>17999</v>
      </c>
      <c r="G1445" t="s">
        <v>18018</v>
      </c>
      <c r="H1445" t="s">
        <v>18018</v>
      </c>
      <c r="I1445" t="s">
        <v>18790</v>
      </c>
      <c r="J1445" s="19">
        <v>1</v>
      </c>
      <c r="K1445" s="19">
        <v>2</v>
      </c>
      <c r="L1445" s="10">
        <v>909</v>
      </c>
      <c r="M1445" s="1">
        <v>24.5237944</v>
      </c>
      <c r="N1445" s="1">
        <v>54.432396199999999</v>
      </c>
      <c r="O1445" s="10">
        <f t="shared" si="23"/>
        <v>1067.106710671067</v>
      </c>
    </row>
    <row r="1446" spans="1:15" ht="16.5" thickBot="1" x14ac:dyDescent="0.3">
      <c r="A1446" t="s">
        <v>17995</v>
      </c>
      <c r="B1446" t="s">
        <v>17994</v>
      </c>
      <c r="C1446" t="s">
        <v>1722</v>
      </c>
      <c r="D1446" s="19" t="s">
        <v>1723</v>
      </c>
      <c r="E1446" t="s">
        <v>1724</v>
      </c>
      <c r="F1446" s="19" t="s">
        <v>18016</v>
      </c>
      <c r="G1446" t="s">
        <v>18173</v>
      </c>
      <c r="H1446" t="s">
        <v>18173</v>
      </c>
      <c r="I1446" t="s">
        <v>18175</v>
      </c>
      <c r="J1446" s="19" t="s">
        <v>0</v>
      </c>
      <c r="K1446" s="19" t="s">
        <v>33</v>
      </c>
      <c r="L1446" s="10">
        <v>298</v>
      </c>
      <c r="M1446" s="1">
        <v>25.338911800000002</v>
      </c>
      <c r="N1446" s="1">
        <v>55.396440599999998</v>
      </c>
      <c r="O1446" s="10">
        <f t="shared" si="23"/>
        <v>1067.1140939597315</v>
      </c>
    </row>
    <row r="1447" spans="1:15" ht="16.5" thickBot="1" x14ac:dyDescent="0.3">
      <c r="A1447" t="s">
        <v>17995</v>
      </c>
      <c r="B1447" t="s">
        <v>17994</v>
      </c>
      <c r="C1447" t="s">
        <v>11355</v>
      </c>
      <c r="D1447" s="19" t="s">
        <v>1723</v>
      </c>
      <c r="E1447" t="s">
        <v>1724</v>
      </c>
      <c r="F1447" s="19" t="s">
        <v>18016</v>
      </c>
      <c r="G1447" t="s">
        <v>18176</v>
      </c>
      <c r="H1447" t="s">
        <v>18176</v>
      </c>
      <c r="I1447" t="s">
        <v>18176</v>
      </c>
      <c r="J1447" s="19" t="s">
        <v>33</v>
      </c>
      <c r="K1447" s="19">
        <v>1</v>
      </c>
      <c r="L1447" s="10" t="s">
        <v>10246</v>
      </c>
      <c r="M1447" s="1">
        <v>25.318404699999999</v>
      </c>
      <c r="N1447" s="1">
        <v>55.474275800000001</v>
      </c>
      <c r="O1447" s="10">
        <f t="shared" si="23"/>
        <v>1067.1140939597315</v>
      </c>
    </row>
    <row r="1448" spans="1:15" ht="16.5" thickBot="1" x14ac:dyDescent="0.3">
      <c r="A1448" t="s">
        <v>17995</v>
      </c>
      <c r="B1448" t="s">
        <v>17994</v>
      </c>
      <c r="C1448" t="s">
        <v>17028</v>
      </c>
      <c r="D1448" s="20">
        <v>318000</v>
      </c>
      <c r="E1448" t="s">
        <v>17027</v>
      </c>
      <c r="F1448" s="19" t="s">
        <v>18016</v>
      </c>
      <c r="G1448" t="s">
        <v>18173</v>
      </c>
      <c r="H1448" t="s">
        <v>18600</v>
      </c>
      <c r="I1448" t="s">
        <v>18695</v>
      </c>
      <c r="J1448" s="19" t="s">
        <v>0</v>
      </c>
      <c r="K1448" s="19">
        <v>1</v>
      </c>
      <c r="L1448" s="10">
        <v>298</v>
      </c>
      <c r="M1448" s="1">
        <v>40.726477299999999</v>
      </c>
      <c r="N1448" s="1">
        <v>-73.9815337</v>
      </c>
      <c r="O1448" s="10">
        <f t="shared" si="23"/>
        <v>1067.1140939597315</v>
      </c>
    </row>
    <row r="1449" spans="1:15" ht="16.5" thickBot="1" x14ac:dyDescent="0.3">
      <c r="A1449" t="s">
        <v>17995</v>
      </c>
      <c r="B1449" t="s">
        <v>17994</v>
      </c>
      <c r="C1449" t="s">
        <v>1727</v>
      </c>
      <c r="D1449" s="19" t="s">
        <v>1657</v>
      </c>
      <c r="E1449" t="s">
        <v>1222</v>
      </c>
      <c r="F1449" s="19" t="s">
        <v>18016</v>
      </c>
      <c r="G1449" t="s">
        <v>18064</v>
      </c>
      <c r="H1449" t="s">
        <v>18064</v>
      </c>
      <c r="I1449" t="s">
        <v>18063</v>
      </c>
      <c r="J1449" s="19" t="s">
        <v>24</v>
      </c>
      <c r="K1449" s="19" t="s">
        <v>26</v>
      </c>
      <c r="L1449" s="10">
        <v>1430</v>
      </c>
      <c r="M1449" s="1">
        <v>25.307686799999999</v>
      </c>
      <c r="N1449" s="1">
        <v>55.467733600000003</v>
      </c>
      <c r="O1449" s="10">
        <f t="shared" si="23"/>
        <v>1067.1328671328672</v>
      </c>
    </row>
    <row r="1450" spans="1:15" ht="16.5" thickBot="1" x14ac:dyDescent="0.3">
      <c r="A1450" t="s">
        <v>17995</v>
      </c>
      <c r="B1450" t="s">
        <v>17994</v>
      </c>
      <c r="C1450" t="s">
        <v>1736</v>
      </c>
      <c r="D1450" s="19" t="s">
        <v>1657</v>
      </c>
      <c r="E1450" t="s">
        <v>1222</v>
      </c>
      <c r="F1450" s="19" t="s">
        <v>18016</v>
      </c>
      <c r="G1450" t="s">
        <v>18064</v>
      </c>
      <c r="H1450" t="s">
        <v>18064</v>
      </c>
      <c r="I1450" t="s">
        <v>18063</v>
      </c>
      <c r="J1450" s="19" t="s">
        <v>24</v>
      </c>
      <c r="K1450" s="19" t="s">
        <v>26</v>
      </c>
      <c r="L1450" s="10">
        <v>1430</v>
      </c>
      <c r="M1450" s="1">
        <v>25.307686799999999</v>
      </c>
      <c r="N1450" s="1">
        <v>55.467733600000003</v>
      </c>
      <c r="O1450" s="10">
        <f t="shared" si="23"/>
        <v>1067.1328671328672</v>
      </c>
    </row>
    <row r="1451" spans="1:15" ht="16.5" thickBot="1" x14ac:dyDescent="0.3">
      <c r="A1451" t="s">
        <v>17995</v>
      </c>
      <c r="B1451" t="s">
        <v>17994</v>
      </c>
      <c r="C1451" t="s">
        <v>11348</v>
      </c>
      <c r="D1451" s="19" t="s">
        <v>1657</v>
      </c>
      <c r="E1451" t="s">
        <v>1222</v>
      </c>
      <c r="F1451" s="19" t="s">
        <v>18016</v>
      </c>
      <c r="G1451" t="s">
        <v>18064</v>
      </c>
      <c r="H1451" t="s">
        <v>18064</v>
      </c>
      <c r="I1451" t="s">
        <v>18063</v>
      </c>
      <c r="J1451" s="19" t="s">
        <v>24</v>
      </c>
      <c r="K1451" s="19" t="s">
        <v>26</v>
      </c>
      <c r="L1451" s="10" t="s">
        <v>8709</v>
      </c>
      <c r="M1451" s="1">
        <v>25.307686799999999</v>
      </c>
      <c r="N1451" s="1">
        <v>55.467733600000003</v>
      </c>
      <c r="O1451" s="10">
        <f t="shared" si="23"/>
        <v>1067.1328671328672</v>
      </c>
    </row>
    <row r="1452" spans="1:15" ht="16.5" thickBot="1" x14ac:dyDescent="0.3">
      <c r="A1452" t="s">
        <v>17995</v>
      </c>
      <c r="B1452" t="s">
        <v>17994</v>
      </c>
      <c r="C1452" t="s">
        <v>7837</v>
      </c>
      <c r="D1452" s="19" t="s">
        <v>94</v>
      </c>
      <c r="E1452" t="s">
        <v>7838</v>
      </c>
      <c r="F1452" s="19" t="s">
        <v>18003</v>
      </c>
      <c r="G1452" t="s">
        <v>18061</v>
      </c>
      <c r="H1452" t="s">
        <v>18060</v>
      </c>
      <c r="I1452" t="s">
        <v>19224</v>
      </c>
      <c r="J1452" s="19" t="s">
        <v>28</v>
      </c>
      <c r="K1452" s="19" t="s">
        <v>24</v>
      </c>
      <c r="L1452" s="10">
        <v>2249</v>
      </c>
      <c r="M1452" s="1">
        <v>25.207489500000001</v>
      </c>
      <c r="N1452" s="1">
        <v>55.2625253</v>
      </c>
      <c r="O1452" s="10">
        <f t="shared" si="23"/>
        <v>1067.1409515340151</v>
      </c>
    </row>
    <row r="1453" spans="1:15" ht="16.5" thickBot="1" x14ac:dyDescent="0.3">
      <c r="A1453" t="s">
        <v>17995</v>
      </c>
      <c r="B1453" t="s">
        <v>17994</v>
      </c>
      <c r="C1453" t="s">
        <v>5465</v>
      </c>
      <c r="D1453" s="19" t="s">
        <v>198</v>
      </c>
      <c r="E1453" t="s">
        <v>5466</v>
      </c>
      <c r="F1453" s="19" t="s">
        <v>18003</v>
      </c>
      <c r="G1453" t="s">
        <v>18754</v>
      </c>
      <c r="H1453" t="s">
        <v>18937</v>
      </c>
      <c r="I1453" t="s">
        <v>19196</v>
      </c>
      <c r="J1453" s="19" t="s">
        <v>33</v>
      </c>
      <c r="K1453" s="19" t="s">
        <v>33</v>
      </c>
      <c r="L1453" s="10">
        <v>1087</v>
      </c>
      <c r="M1453" s="1">
        <v>25.092131599999998</v>
      </c>
      <c r="N1453" s="1">
        <v>55.173545099999998</v>
      </c>
      <c r="O1453" s="10">
        <f t="shared" si="23"/>
        <v>1067.1573137074517</v>
      </c>
    </row>
    <row r="1454" spans="1:15" ht="16.5" thickBot="1" x14ac:dyDescent="0.3">
      <c r="A1454" t="s">
        <v>17995</v>
      </c>
      <c r="B1454" t="s">
        <v>17994</v>
      </c>
      <c r="C1454" t="s">
        <v>5465</v>
      </c>
      <c r="D1454" s="19" t="s">
        <v>198</v>
      </c>
      <c r="E1454" t="s">
        <v>5466</v>
      </c>
      <c r="F1454" s="19" t="s">
        <v>18003</v>
      </c>
      <c r="G1454" t="s">
        <v>18754</v>
      </c>
      <c r="H1454" t="s">
        <v>18937</v>
      </c>
      <c r="I1454" t="s">
        <v>19196</v>
      </c>
      <c r="J1454" s="19" t="s">
        <v>33</v>
      </c>
      <c r="K1454" s="19" t="s">
        <v>33</v>
      </c>
      <c r="L1454" s="10">
        <v>1087</v>
      </c>
      <c r="M1454" s="1">
        <v>25.092131599999998</v>
      </c>
      <c r="N1454" s="1">
        <v>55.173545099999998</v>
      </c>
      <c r="O1454" s="10">
        <f t="shared" si="23"/>
        <v>1067.1573137074517</v>
      </c>
    </row>
    <row r="1455" spans="1:15" ht="16.5" thickBot="1" x14ac:dyDescent="0.3">
      <c r="A1455" t="s">
        <v>17995</v>
      </c>
      <c r="B1455" t="s">
        <v>17994</v>
      </c>
      <c r="C1455" t="s">
        <v>5990</v>
      </c>
      <c r="D1455" s="19" t="s">
        <v>198</v>
      </c>
      <c r="E1455" t="s">
        <v>5991</v>
      </c>
      <c r="F1455" s="19" t="s">
        <v>18003</v>
      </c>
      <c r="G1455" t="s">
        <v>18754</v>
      </c>
      <c r="H1455" t="s">
        <v>18937</v>
      </c>
      <c r="I1455" t="s">
        <v>19196</v>
      </c>
      <c r="J1455" s="19" t="s">
        <v>33</v>
      </c>
      <c r="K1455" s="19" t="s">
        <v>33</v>
      </c>
      <c r="L1455" s="10">
        <v>1087</v>
      </c>
      <c r="M1455" s="1">
        <v>25.092131599999998</v>
      </c>
      <c r="N1455" s="1">
        <v>55.173545099999998</v>
      </c>
      <c r="O1455" s="10">
        <f t="shared" si="23"/>
        <v>1067.1573137074517</v>
      </c>
    </row>
    <row r="1456" spans="1:15" ht="16.5" thickBot="1" x14ac:dyDescent="0.3">
      <c r="A1456" t="s">
        <v>17995</v>
      </c>
      <c r="B1456" t="s">
        <v>17994</v>
      </c>
      <c r="C1456" t="s">
        <v>6205</v>
      </c>
      <c r="D1456" s="19" t="s">
        <v>198</v>
      </c>
      <c r="E1456" t="s">
        <v>6206</v>
      </c>
      <c r="F1456" s="19" t="s">
        <v>18003</v>
      </c>
      <c r="G1456" t="s">
        <v>18754</v>
      </c>
      <c r="H1456" t="s">
        <v>18937</v>
      </c>
      <c r="I1456" t="s">
        <v>19196</v>
      </c>
      <c r="J1456" s="19" t="s">
        <v>33</v>
      </c>
      <c r="K1456" s="19" t="s">
        <v>33</v>
      </c>
      <c r="L1456" s="10">
        <v>1087</v>
      </c>
      <c r="M1456" s="1">
        <v>25.092131599999998</v>
      </c>
      <c r="N1456" s="1">
        <v>55.173545099999998</v>
      </c>
      <c r="O1456" s="10">
        <f t="shared" si="23"/>
        <v>1067.1573137074517</v>
      </c>
    </row>
    <row r="1457" spans="1:15" ht="16.5" thickBot="1" x14ac:dyDescent="0.3">
      <c r="A1457" t="s">
        <v>17995</v>
      </c>
      <c r="B1457" t="s">
        <v>17994</v>
      </c>
      <c r="C1457" t="s">
        <v>7770</v>
      </c>
      <c r="D1457" s="19" t="s">
        <v>198</v>
      </c>
      <c r="E1457" t="s">
        <v>7771</v>
      </c>
      <c r="F1457" s="19" t="s">
        <v>18003</v>
      </c>
      <c r="G1457" t="s">
        <v>18754</v>
      </c>
      <c r="H1457" t="s">
        <v>18937</v>
      </c>
      <c r="I1457" t="s">
        <v>19196</v>
      </c>
      <c r="J1457" s="19" t="s">
        <v>33</v>
      </c>
      <c r="K1457" s="19" t="s">
        <v>33</v>
      </c>
      <c r="L1457" s="10">
        <v>1087</v>
      </c>
      <c r="M1457" s="1">
        <v>25.092131599999998</v>
      </c>
      <c r="N1457" s="1">
        <v>55.173545099999998</v>
      </c>
      <c r="O1457" s="10">
        <f t="shared" si="23"/>
        <v>1067.1573137074517</v>
      </c>
    </row>
    <row r="1458" spans="1:15" ht="16.5" thickBot="1" x14ac:dyDescent="0.3">
      <c r="A1458" t="s">
        <v>17995</v>
      </c>
      <c r="B1458" t="s">
        <v>17994</v>
      </c>
      <c r="C1458" t="s">
        <v>11705</v>
      </c>
      <c r="D1458" s="19" t="s">
        <v>198</v>
      </c>
      <c r="E1458" t="s">
        <v>11706</v>
      </c>
      <c r="F1458" s="19" t="s">
        <v>18003</v>
      </c>
      <c r="G1458" t="s">
        <v>18754</v>
      </c>
      <c r="H1458" t="s">
        <v>18937</v>
      </c>
      <c r="I1458" t="s">
        <v>19196</v>
      </c>
      <c r="J1458" s="19" t="s">
        <v>0</v>
      </c>
      <c r="K1458" s="19">
        <v>1</v>
      </c>
      <c r="L1458" s="10">
        <v>1087</v>
      </c>
      <c r="M1458" s="1">
        <v>25.092131599999998</v>
      </c>
      <c r="N1458" s="1">
        <v>55.173545099999998</v>
      </c>
      <c r="O1458" s="10">
        <f t="shared" si="23"/>
        <v>1067.1573137074517</v>
      </c>
    </row>
    <row r="1459" spans="1:15" ht="16.5" thickBot="1" x14ac:dyDescent="0.3">
      <c r="A1459" t="s">
        <v>17995</v>
      </c>
      <c r="B1459" t="s">
        <v>17994</v>
      </c>
      <c r="C1459" t="s">
        <v>12316</v>
      </c>
      <c r="D1459" s="20">
        <v>1160000</v>
      </c>
      <c r="E1459" t="s">
        <v>7771</v>
      </c>
      <c r="F1459" s="19" t="s">
        <v>18003</v>
      </c>
      <c r="G1459" t="s">
        <v>18755</v>
      </c>
      <c r="H1459" t="s">
        <v>18937</v>
      </c>
      <c r="I1459" t="s">
        <v>19196</v>
      </c>
      <c r="J1459" s="19">
        <v>1</v>
      </c>
      <c r="K1459" s="19">
        <v>1</v>
      </c>
      <c r="L1459" s="10">
        <v>1087</v>
      </c>
      <c r="M1459" s="1">
        <v>25.092131599999998</v>
      </c>
      <c r="N1459" s="1">
        <v>55.173545099999998</v>
      </c>
      <c r="O1459" s="10">
        <f t="shared" si="23"/>
        <v>1067.1573137074517</v>
      </c>
    </row>
    <row r="1460" spans="1:15" ht="16.5" thickBot="1" x14ac:dyDescent="0.3">
      <c r="A1460" t="s">
        <v>17995</v>
      </c>
      <c r="B1460" t="s">
        <v>17994</v>
      </c>
      <c r="C1460" t="s">
        <v>12150</v>
      </c>
      <c r="D1460" s="20">
        <v>1160000</v>
      </c>
      <c r="E1460" t="s">
        <v>12149</v>
      </c>
      <c r="F1460" s="19" t="s">
        <v>18003</v>
      </c>
      <c r="G1460" t="s">
        <v>18755</v>
      </c>
      <c r="H1460" t="s">
        <v>18937</v>
      </c>
      <c r="I1460" t="s">
        <v>19196</v>
      </c>
      <c r="J1460" s="19">
        <v>1</v>
      </c>
      <c r="K1460" s="19">
        <v>1</v>
      </c>
      <c r="L1460" s="10">
        <v>1087</v>
      </c>
      <c r="M1460" s="1">
        <v>25.092131599999998</v>
      </c>
      <c r="N1460" s="1">
        <v>55.173545099999998</v>
      </c>
      <c r="O1460" s="10">
        <f t="shared" si="23"/>
        <v>1067.1573137074517</v>
      </c>
    </row>
    <row r="1461" spans="1:15" ht="16.5" thickBot="1" x14ac:dyDescent="0.3">
      <c r="A1461" t="s">
        <v>17995</v>
      </c>
      <c r="B1461" t="s">
        <v>17994</v>
      </c>
      <c r="C1461" t="s">
        <v>9086</v>
      </c>
      <c r="D1461" s="19" t="s">
        <v>27</v>
      </c>
      <c r="E1461" t="s">
        <v>9087</v>
      </c>
      <c r="F1461" s="19" t="s">
        <v>18003</v>
      </c>
      <c r="G1461" t="s">
        <v>18386</v>
      </c>
      <c r="H1461" t="s">
        <v>18726</v>
      </c>
      <c r="I1461" t="s">
        <v>18725</v>
      </c>
      <c r="J1461" s="19" t="s">
        <v>28</v>
      </c>
      <c r="K1461" s="19" t="s">
        <v>24</v>
      </c>
      <c r="L1461" s="10" t="s">
        <v>428</v>
      </c>
      <c r="M1461" s="7">
        <v>25.077432999999999</v>
      </c>
      <c r="N1461" s="7">
        <v>55.147213999999998</v>
      </c>
      <c r="O1461" s="10">
        <f t="shared" si="23"/>
        <v>1067.1688637790332</v>
      </c>
    </row>
    <row r="1462" spans="1:15" ht="16.5" thickBot="1" x14ac:dyDescent="0.3">
      <c r="A1462" t="s">
        <v>17995</v>
      </c>
      <c r="B1462" t="s">
        <v>17994</v>
      </c>
      <c r="C1462" t="s">
        <v>9086</v>
      </c>
      <c r="D1462" s="19" t="s">
        <v>27</v>
      </c>
      <c r="E1462" t="s">
        <v>9087</v>
      </c>
      <c r="F1462" s="19" t="s">
        <v>18003</v>
      </c>
      <c r="G1462" t="s">
        <v>18386</v>
      </c>
      <c r="H1462" t="s">
        <v>18726</v>
      </c>
      <c r="I1462" t="s">
        <v>18725</v>
      </c>
      <c r="J1462" s="19" t="s">
        <v>28</v>
      </c>
      <c r="K1462" s="19" t="s">
        <v>24</v>
      </c>
      <c r="L1462" s="10" t="s">
        <v>428</v>
      </c>
      <c r="M1462" s="1">
        <v>25.077432999999999</v>
      </c>
      <c r="N1462" s="1">
        <v>55.147213999999998</v>
      </c>
      <c r="O1462" s="10">
        <f t="shared" si="23"/>
        <v>1067.1688637790332</v>
      </c>
    </row>
    <row r="1463" spans="1:15" ht="16.5" thickBot="1" x14ac:dyDescent="0.3">
      <c r="A1463" t="s">
        <v>17995</v>
      </c>
      <c r="B1463" t="s">
        <v>17994</v>
      </c>
      <c r="C1463" t="s">
        <v>6313</v>
      </c>
      <c r="D1463" s="19" t="s">
        <v>745</v>
      </c>
      <c r="E1463" t="s">
        <v>6314</v>
      </c>
      <c r="F1463" s="19" t="s">
        <v>18003</v>
      </c>
      <c r="G1463" t="s">
        <v>18108</v>
      </c>
      <c r="H1463" t="s">
        <v>18296</v>
      </c>
      <c r="I1463" t="s">
        <v>18363</v>
      </c>
      <c r="J1463" s="19" t="s">
        <v>33</v>
      </c>
      <c r="K1463" s="19" t="s">
        <v>33</v>
      </c>
      <c r="L1463" s="10">
        <v>595</v>
      </c>
      <c r="M1463" s="1">
        <v>25.000281099999999</v>
      </c>
      <c r="N1463" s="1">
        <v>55.292205299999999</v>
      </c>
      <c r="O1463" s="10">
        <f t="shared" si="23"/>
        <v>1067.2268907563025</v>
      </c>
    </row>
    <row r="1464" spans="1:15" ht="16.5" thickBot="1" x14ac:dyDescent="0.3">
      <c r="A1464" t="s">
        <v>17995</v>
      </c>
      <c r="B1464" t="s">
        <v>17994</v>
      </c>
      <c r="C1464" t="s">
        <v>11624</v>
      </c>
      <c r="D1464" s="19" t="s">
        <v>745</v>
      </c>
      <c r="E1464" t="s">
        <v>11625</v>
      </c>
      <c r="F1464" s="19" t="s">
        <v>18003</v>
      </c>
      <c r="G1464" t="s">
        <v>18108</v>
      </c>
      <c r="H1464" t="s">
        <v>18296</v>
      </c>
      <c r="I1464" t="s">
        <v>18363</v>
      </c>
      <c r="J1464" s="19" t="s">
        <v>33</v>
      </c>
      <c r="K1464" s="19" t="s">
        <v>33</v>
      </c>
      <c r="L1464" s="10" t="s">
        <v>831</v>
      </c>
      <c r="M1464" s="1">
        <v>25.000281099999999</v>
      </c>
      <c r="N1464" s="1">
        <v>55.292205299999999</v>
      </c>
      <c r="O1464" s="10">
        <f t="shared" si="23"/>
        <v>1067.2268907563025</v>
      </c>
    </row>
    <row r="1465" spans="1:15" ht="16.5" thickBot="1" x14ac:dyDescent="0.3">
      <c r="A1465" t="s">
        <v>17995</v>
      </c>
      <c r="B1465" t="s">
        <v>17994</v>
      </c>
      <c r="C1465" t="s">
        <v>11949</v>
      </c>
      <c r="D1465" s="20">
        <v>635000</v>
      </c>
      <c r="E1465" t="s">
        <v>6314</v>
      </c>
      <c r="F1465" s="19" t="s">
        <v>18003</v>
      </c>
      <c r="G1465" t="s">
        <v>18108</v>
      </c>
      <c r="H1465" t="s">
        <v>18296</v>
      </c>
      <c r="I1465" t="s">
        <v>18363</v>
      </c>
      <c r="J1465" s="19">
        <v>1</v>
      </c>
      <c r="K1465" s="19">
        <v>1</v>
      </c>
      <c r="L1465" s="10">
        <v>595</v>
      </c>
      <c r="M1465" s="1">
        <v>25.000281099999999</v>
      </c>
      <c r="N1465" s="1">
        <v>55.292205299999999</v>
      </c>
      <c r="O1465" s="10">
        <f t="shared" si="23"/>
        <v>1067.2268907563025</v>
      </c>
    </row>
    <row r="1466" spans="1:15" ht="16.5" thickBot="1" x14ac:dyDescent="0.3">
      <c r="A1466" t="s">
        <v>17995</v>
      </c>
      <c r="B1466" t="s">
        <v>17994</v>
      </c>
      <c r="C1466" t="s">
        <v>1547</v>
      </c>
      <c r="D1466" s="19" t="s">
        <v>769</v>
      </c>
      <c r="E1466" t="s">
        <v>1548</v>
      </c>
      <c r="F1466" s="19" t="s">
        <v>18016</v>
      </c>
      <c r="G1466" t="s">
        <v>18173</v>
      </c>
      <c r="H1466" t="s">
        <v>18173</v>
      </c>
      <c r="I1466" t="s">
        <v>18175</v>
      </c>
      <c r="J1466" s="19" t="s">
        <v>0</v>
      </c>
      <c r="K1466" s="19" t="s">
        <v>33</v>
      </c>
      <c r="L1466" s="10">
        <v>431</v>
      </c>
      <c r="M1466" s="1">
        <v>25.338911800000002</v>
      </c>
      <c r="N1466" s="1">
        <v>55.396440599999998</v>
      </c>
      <c r="O1466" s="10">
        <f t="shared" si="23"/>
        <v>1067.2853828306265</v>
      </c>
    </row>
    <row r="1467" spans="1:15" ht="16.5" thickBot="1" x14ac:dyDescent="0.3">
      <c r="A1467" t="s">
        <v>17995</v>
      </c>
      <c r="B1467" t="s">
        <v>17994</v>
      </c>
      <c r="C1467" t="s">
        <v>4866</v>
      </c>
      <c r="D1467" s="19" t="s">
        <v>178</v>
      </c>
      <c r="E1467" t="s">
        <v>4867</v>
      </c>
      <c r="F1467" s="19" t="s">
        <v>522</v>
      </c>
      <c r="G1467" t="s">
        <v>18073</v>
      </c>
      <c r="H1467" t="s">
        <v>18073</v>
      </c>
      <c r="I1467" t="s">
        <v>18991</v>
      </c>
      <c r="J1467" s="19" t="s">
        <v>28</v>
      </c>
      <c r="K1467" s="19" t="s">
        <v>24</v>
      </c>
      <c r="L1467" s="10">
        <v>1040</v>
      </c>
      <c r="M1467" s="1">
        <v>25.058968700000001</v>
      </c>
      <c r="N1467" s="1">
        <v>55.239319600000002</v>
      </c>
      <c r="O1467" s="10">
        <f t="shared" si="23"/>
        <v>1067.3076923076924</v>
      </c>
    </row>
    <row r="1468" spans="1:15" ht="16.5" thickBot="1" x14ac:dyDescent="0.3">
      <c r="A1468" t="s">
        <v>17995</v>
      </c>
      <c r="B1468" t="s">
        <v>17994</v>
      </c>
      <c r="C1468" t="s">
        <v>16906</v>
      </c>
      <c r="D1468" s="20">
        <v>745000</v>
      </c>
      <c r="E1468" t="s">
        <v>16905</v>
      </c>
      <c r="F1468" s="19" t="s">
        <v>18016</v>
      </c>
      <c r="G1468" t="s">
        <v>18173</v>
      </c>
      <c r="H1468" t="s">
        <v>18173</v>
      </c>
      <c r="I1468" t="s">
        <v>18319</v>
      </c>
      <c r="J1468" s="19">
        <v>1</v>
      </c>
      <c r="K1468" s="19">
        <v>2</v>
      </c>
      <c r="L1468" s="10">
        <v>698</v>
      </c>
      <c r="M1468" s="1">
        <v>25.318404699999999</v>
      </c>
      <c r="N1468" s="1">
        <v>55.474275800000001</v>
      </c>
      <c r="O1468" s="10">
        <f t="shared" si="23"/>
        <v>1067.3352435530087</v>
      </c>
    </row>
    <row r="1469" spans="1:15" ht="16.5" thickBot="1" x14ac:dyDescent="0.3">
      <c r="A1469" t="s">
        <v>17995</v>
      </c>
      <c r="B1469" t="s">
        <v>17994</v>
      </c>
      <c r="C1469" t="s">
        <v>2619</v>
      </c>
      <c r="D1469" s="19" t="s">
        <v>560</v>
      </c>
      <c r="E1469" t="s">
        <v>2620</v>
      </c>
      <c r="F1469" s="19" t="s">
        <v>463</v>
      </c>
      <c r="G1469" t="s">
        <v>18309</v>
      </c>
      <c r="H1469" t="s">
        <v>18308</v>
      </c>
      <c r="I1469" t="s">
        <v>18307</v>
      </c>
      <c r="J1469" s="19" t="s">
        <v>33</v>
      </c>
      <c r="K1469" s="19" t="s">
        <v>28</v>
      </c>
      <c r="L1469" s="10">
        <v>876</v>
      </c>
      <c r="M1469" s="1">
        <v>24.449294500000001</v>
      </c>
      <c r="N1469" s="1">
        <v>54.6047832</v>
      </c>
      <c r="O1469" s="10">
        <f t="shared" si="23"/>
        <v>1067.3515981735161</v>
      </c>
    </row>
    <row r="1470" spans="1:15" ht="16.5" thickBot="1" x14ac:dyDescent="0.3">
      <c r="A1470" t="s">
        <v>17995</v>
      </c>
      <c r="B1470" t="s">
        <v>17994</v>
      </c>
      <c r="C1470" t="s">
        <v>16514</v>
      </c>
      <c r="D1470" s="20">
        <v>935000</v>
      </c>
      <c r="E1470" t="s">
        <v>2620</v>
      </c>
      <c r="F1470" s="19" t="s">
        <v>17999</v>
      </c>
      <c r="G1470" t="s">
        <v>18309</v>
      </c>
      <c r="H1470" t="s">
        <v>18308</v>
      </c>
      <c r="I1470" t="s">
        <v>18307</v>
      </c>
      <c r="J1470" s="19">
        <v>1</v>
      </c>
      <c r="K1470" s="19">
        <v>2</v>
      </c>
      <c r="L1470" s="10">
        <v>876</v>
      </c>
      <c r="M1470" s="1">
        <v>24.449294500000001</v>
      </c>
      <c r="N1470" s="1">
        <v>54.6047832</v>
      </c>
      <c r="O1470" s="10">
        <f t="shared" si="23"/>
        <v>1067.3515981735161</v>
      </c>
    </row>
    <row r="1471" spans="1:15" ht="16.5" thickBot="1" x14ac:dyDescent="0.3">
      <c r="A1471" t="s">
        <v>17995</v>
      </c>
      <c r="B1471" t="s">
        <v>17994</v>
      </c>
      <c r="C1471" t="s">
        <v>5978</v>
      </c>
      <c r="D1471" s="19" t="s">
        <v>2687</v>
      </c>
      <c r="E1471" t="s">
        <v>5979</v>
      </c>
      <c r="F1471" s="19" t="s">
        <v>18003</v>
      </c>
      <c r="G1471" t="s">
        <v>18067</v>
      </c>
      <c r="H1471" t="s">
        <v>18325</v>
      </c>
      <c r="I1471" t="s">
        <v>18884</v>
      </c>
      <c r="J1471" s="19" t="s">
        <v>33</v>
      </c>
      <c r="K1471" s="19" t="s">
        <v>28</v>
      </c>
      <c r="L1471" s="10">
        <v>772</v>
      </c>
      <c r="M1471" s="1">
        <v>25.059642400000001</v>
      </c>
      <c r="N1471" s="1">
        <v>55.218081699999999</v>
      </c>
      <c r="O1471" s="10">
        <f t="shared" si="23"/>
        <v>1067.3575129533679</v>
      </c>
    </row>
    <row r="1472" spans="1:15" ht="16.5" thickBot="1" x14ac:dyDescent="0.3">
      <c r="A1472" t="s">
        <v>17995</v>
      </c>
      <c r="B1472" t="s">
        <v>17994</v>
      </c>
      <c r="C1472" t="s">
        <v>9238</v>
      </c>
      <c r="D1472" s="19" t="s">
        <v>2687</v>
      </c>
      <c r="E1472" t="s">
        <v>9239</v>
      </c>
      <c r="F1472" s="19" t="s">
        <v>18003</v>
      </c>
      <c r="G1472" t="s">
        <v>18067</v>
      </c>
      <c r="H1472" t="s">
        <v>18325</v>
      </c>
      <c r="I1472" t="s">
        <v>18884</v>
      </c>
      <c r="J1472" s="19" t="s">
        <v>33</v>
      </c>
      <c r="K1472" s="19" t="s">
        <v>28</v>
      </c>
      <c r="L1472" s="10" t="s">
        <v>9232</v>
      </c>
      <c r="M1472" s="1">
        <v>25.059642400000001</v>
      </c>
      <c r="N1472" s="1">
        <v>55.218081699999999</v>
      </c>
      <c r="O1472" s="10">
        <f t="shared" si="23"/>
        <v>1067.3575129533679</v>
      </c>
    </row>
    <row r="1473" spans="1:15" ht="16.5" thickBot="1" x14ac:dyDescent="0.3">
      <c r="A1473" t="s">
        <v>17995</v>
      </c>
      <c r="B1473" t="s">
        <v>17994</v>
      </c>
      <c r="C1473" t="s">
        <v>9238</v>
      </c>
      <c r="D1473" s="19" t="s">
        <v>2687</v>
      </c>
      <c r="E1473" t="s">
        <v>9239</v>
      </c>
      <c r="F1473" s="19" t="s">
        <v>18003</v>
      </c>
      <c r="G1473" t="s">
        <v>18067</v>
      </c>
      <c r="H1473" t="s">
        <v>18325</v>
      </c>
      <c r="I1473" t="s">
        <v>18884</v>
      </c>
      <c r="J1473" s="19" t="s">
        <v>33</v>
      </c>
      <c r="K1473" s="19" t="s">
        <v>28</v>
      </c>
      <c r="L1473" s="10" t="s">
        <v>9232</v>
      </c>
      <c r="M1473" s="1">
        <v>25.059642400000001</v>
      </c>
      <c r="N1473" s="1">
        <v>55.218081699999999</v>
      </c>
      <c r="O1473" s="10">
        <f t="shared" si="23"/>
        <v>1067.3575129533679</v>
      </c>
    </row>
    <row r="1474" spans="1:15" ht="16.5" thickBot="1" x14ac:dyDescent="0.3">
      <c r="A1474" t="s">
        <v>17995</v>
      </c>
      <c r="B1474" t="s">
        <v>17994</v>
      </c>
      <c r="C1474" t="s">
        <v>17924</v>
      </c>
      <c r="D1474" s="20">
        <v>1225344</v>
      </c>
      <c r="E1474" t="s">
        <v>17923</v>
      </c>
      <c r="F1474" s="19" t="s">
        <v>522</v>
      </c>
      <c r="G1474" t="s">
        <v>18073</v>
      </c>
      <c r="H1474" t="s">
        <v>18073</v>
      </c>
      <c r="I1474" t="s">
        <v>18735</v>
      </c>
      <c r="J1474" s="19">
        <v>1</v>
      </c>
      <c r="K1474" s="19">
        <v>2</v>
      </c>
      <c r="L1474" s="10">
        <v>1148</v>
      </c>
      <c r="M1474" s="1">
        <v>25.065758200000001</v>
      </c>
      <c r="N1474" s="1">
        <v>55.234448</v>
      </c>
      <c r="O1474" s="10">
        <f t="shared" si="23"/>
        <v>1067.3728222996515</v>
      </c>
    </row>
    <row r="1475" spans="1:15" ht="16.5" thickBot="1" x14ac:dyDescent="0.3">
      <c r="A1475" t="s">
        <v>17995</v>
      </c>
      <c r="B1475" t="s">
        <v>17994</v>
      </c>
      <c r="C1475" t="s">
        <v>2463</v>
      </c>
      <c r="D1475" s="19" t="s">
        <v>230</v>
      </c>
      <c r="E1475" t="s">
        <v>2464</v>
      </c>
      <c r="F1475" s="19" t="s">
        <v>17999</v>
      </c>
      <c r="G1475" t="s">
        <v>18184</v>
      </c>
      <c r="H1475" t="s">
        <v>18183</v>
      </c>
      <c r="I1475" t="s">
        <v>19159</v>
      </c>
      <c r="J1475" s="19" t="s">
        <v>24</v>
      </c>
      <c r="K1475" s="19" t="s">
        <v>26</v>
      </c>
      <c r="L1475" s="10">
        <v>2389</v>
      </c>
      <c r="M1475" s="1">
        <v>24.490914</v>
      </c>
      <c r="N1475" s="1">
        <v>54.393740600000001</v>
      </c>
      <c r="O1475" s="10">
        <f t="shared" si="23"/>
        <v>1067.3922143156133</v>
      </c>
    </row>
    <row r="1476" spans="1:15" ht="16.5" thickBot="1" x14ac:dyDescent="0.3">
      <c r="A1476" t="s">
        <v>17995</v>
      </c>
      <c r="B1476" t="s">
        <v>17994</v>
      </c>
      <c r="C1476" t="s">
        <v>15775</v>
      </c>
      <c r="D1476" s="20">
        <v>2550000</v>
      </c>
      <c r="E1476" t="s">
        <v>15774</v>
      </c>
      <c r="F1476" s="19" t="s">
        <v>17999</v>
      </c>
      <c r="G1476" t="s">
        <v>18184</v>
      </c>
      <c r="H1476" t="s">
        <v>18183</v>
      </c>
      <c r="I1476" t="s">
        <v>19038</v>
      </c>
      <c r="J1476" s="19">
        <v>3</v>
      </c>
      <c r="K1476" s="19">
        <v>4</v>
      </c>
      <c r="L1476" s="10">
        <v>2389</v>
      </c>
      <c r="M1476" s="1">
        <v>24.492764300000001</v>
      </c>
      <c r="N1476" s="1">
        <v>54.392759699999999</v>
      </c>
      <c r="O1476" s="10">
        <f t="shared" si="23"/>
        <v>1067.3922143156133</v>
      </c>
    </row>
    <row r="1477" spans="1:15" ht="16.5" thickBot="1" x14ac:dyDescent="0.3">
      <c r="A1477" t="s">
        <v>17995</v>
      </c>
      <c r="B1477" t="s">
        <v>17994</v>
      </c>
      <c r="C1477" t="s">
        <v>15691</v>
      </c>
      <c r="D1477" s="20">
        <v>2550000</v>
      </c>
      <c r="E1477" t="s">
        <v>2464</v>
      </c>
      <c r="F1477" s="19" t="s">
        <v>17999</v>
      </c>
      <c r="G1477" t="s">
        <v>18184</v>
      </c>
      <c r="H1477" t="s">
        <v>18183</v>
      </c>
      <c r="I1477" t="s">
        <v>19038</v>
      </c>
      <c r="J1477" s="19">
        <v>3</v>
      </c>
      <c r="K1477" s="19">
        <v>4</v>
      </c>
      <c r="L1477" s="10">
        <v>2389</v>
      </c>
      <c r="M1477" s="1">
        <v>24.492764300000001</v>
      </c>
      <c r="N1477" s="1">
        <v>54.392759699999999</v>
      </c>
      <c r="O1477" s="10">
        <f t="shared" si="23"/>
        <v>1067.3922143156133</v>
      </c>
    </row>
    <row r="1478" spans="1:15" ht="16.5" thickBot="1" x14ac:dyDescent="0.3">
      <c r="A1478" t="s">
        <v>17995</v>
      </c>
      <c r="B1478" t="s">
        <v>17994</v>
      </c>
      <c r="C1478" t="s">
        <v>15223</v>
      </c>
      <c r="D1478" s="20">
        <v>2550000</v>
      </c>
      <c r="E1478" t="s">
        <v>15222</v>
      </c>
      <c r="F1478" s="19" t="s">
        <v>17999</v>
      </c>
      <c r="G1478" t="s">
        <v>18184</v>
      </c>
      <c r="H1478" t="s">
        <v>18183</v>
      </c>
      <c r="I1478" t="s">
        <v>19038</v>
      </c>
      <c r="J1478" s="19">
        <v>3</v>
      </c>
      <c r="K1478" s="19">
        <v>5</v>
      </c>
      <c r="L1478" s="10">
        <v>2389</v>
      </c>
      <c r="M1478" s="1">
        <v>24.492764300000001</v>
      </c>
      <c r="N1478" s="1">
        <v>54.392759699999999</v>
      </c>
      <c r="O1478" s="10">
        <f t="shared" si="23"/>
        <v>1067.3922143156133</v>
      </c>
    </row>
    <row r="1479" spans="1:15" ht="16.5" thickBot="1" x14ac:dyDescent="0.3">
      <c r="A1479" t="s">
        <v>17995</v>
      </c>
      <c r="B1479" t="s">
        <v>17994</v>
      </c>
      <c r="C1479" t="s">
        <v>6378</v>
      </c>
      <c r="D1479" s="19" t="s">
        <v>96</v>
      </c>
      <c r="E1479" t="s">
        <v>6379</v>
      </c>
      <c r="F1479" s="19" t="s">
        <v>522</v>
      </c>
      <c r="G1479" t="s">
        <v>18002</v>
      </c>
      <c r="H1479" t="s">
        <v>18028</v>
      </c>
      <c r="I1479" t="s">
        <v>19225</v>
      </c>
      <c r="J1479" s="19" t="s">
        <v>33</v>
      </c>
      <c r="K1479" s="19" t="s">
        <v>28</v>
      </c>
      <c r="L1479" s="10">
        <v>890</v>
      </c>
      <c r="M1479" s="1">
        <v>25.174012300000001</v>
      </c>
      <c r="N1479" s="1">
        <v>55.300485299999998</v>
      </c>
      <c r="O1479" s="10">
        <f t="shared" si="23"/>
        <v>1067.4157303370787</v>
      </c>
    </row>
    <row r="1480" spans="1:15" ht="16.5" thickBot="1" x14ac:dyDescent="0.3">
      <c r="A1480" t="s">
        <v>17995</v>
      </c>
      <c r="B1480" t="s">
        <v>17994</v>
      </c>
      <c r="C1480" t="s">
        <v>10179</v>
      </c>
      <c r="D1480" s="19" t="s">
        <v>96</v>
      </c>
      <c r="E1480" t="s">
        <v>6379</v>
      </c>
      <c r="F1480" s="19" t="s">
        <v>522</v>
      </c>
      <c r="G1480" t="s">
        <v>18002</v>
      </c>
      <c r="H1480" t="s">
        <v>18028</v>
      </c>
      <c r="I1480" t="s">
        <v>19225</v>
      </c>
      <c r="J1480" s="19" t="s">
        <v>33</v>
      </c>
      <c r="K1480" s="19" t="s">
        <v>28</v>
      </c>
      <c r="L1480" s="10" t="s">
        <v>8569</v>
      </c>
      <c r="M1480" s="1">
        <v>25.174012300000001</v>
      </c>
      <c r="N1480" s="1">
        <v>55.300485299999998</v>
      </c>
      <c r="O1480" s="10">
        <f t="shared" si="23"/>
        <v>1067.4157303370787</v>
      </c>
    </row>
    <row r="1481" spans="1:15" ht="16.5" thickBot="1" x14ac:dyDescent="0.3">
      <c r="A1481" t="s">
        <v>17995</v>
      </c>
      <c r="B1481" t="s">
        <v>17994</v>
      </c>
      <c r="C1481" t="s">
        <v>9141</v>
      </c>
      <c r="D1481" s="19" t="s">
        <v>96</v>
      </c>
      <c r="E1481" t="s">
        <v>6379</v>
      </c>
      <c r="F1481" s="19" t="s">
        <v>522</v>
      </c>
      <c r="G1481" t="s">
        <v>18002</v>
      </c>
      <c r="H1481" t="s">
        <v>18028</v>
      </c>
      <c r="I1481" t="s">
        <v>19225</v>
      </c>
      <c r="J1481" s="19" t="s">
        <v>33</v>
      </c>
      <c r="K1481" s="19" t="s">
        <v>28</v>
      </c>
      <c r="L1481" s="10" t="s">
        <v>8569</v>
      </c>
      <c r="M1481" s="1">
        <v>25.174012300000001</v>
      </c>
      <c r="N1481" s="1">
        <v>55.300485299999998</v>
      </c>
      <c r="O1481" s="10">
        <f t="shared" si="23"/>
        <v>1067.4157303370787</v>
      </c>
    </row>
    <row r="1482" spans="1:15" ht="16.5" thickBot="1" x14ac:dyDescent="0.3">
      <c r="A1482" t="s">
        <v>17995</v>
      </c>
      <c r="B1482" t="s">
        <v>17994</v>
      </c>
      <c r="C1482" t="s">
        <v>11952</v>
      </c>
      <c r="D1482" s="20">
        <v>2200000</v>
      </c>
      <c r="E1482" t="s">
        <v>11951</v>
      </c>
      <c r="F1482" s="19" t="s">
        <v>18003</v>
      </c>
      <c r="G1482" t="s">
        <v>18027</v>
      </c>
      <c r="H1482" t="s">
        <v>18826</v>
      </c>
      <c r="I1482" t="s">
        <v>18825</v>
      </c>
      <c r="J1482" s="19">
        <v>3</v>
      </c>
      <c r="K1482" s="19">
        <v>5</v>
      </c>
      <c r="L1482" s="10">
        <v>2061</v>
      </c>
      <c r="M1482" s="1">
        <v>25.059720500000001</v>
      </c>
      <c r="N1482" s="1">
        <v>55.199866200000002</v>
      </c>
      <c r="O1482" s="10">
        <f t="shared" si="23"/>
        <v>1067.4429888403688</v>
      </c>
    </row>
    <row r="1483" spans="1:15" ht="16.5" thickBot="1" x14ac:dyDescent="0.3">
      <c r="A1483" t="s">
        <v>17995</v>
      </c>
      <c r="B1483" t="s">
        <v>17994</v>
      </c>
      <c r="C1483" t="s">
        <v>5594</v>
      </c>
      <c r="D1483" s="19" t="s">
        <v>92</v>
      </c>
      <c r="E1483" t="s">
        <v>5595</v>
      </c>
      <c r="F1483" s="19" t="s">
        <v>18003</v>
      </c>
      <c r="G1483" t="s">
        <v>18067</v>
      </c>
      <c r="H1483" t="s">
        <v>18325</v>
      </c>
      <c r="I1483" t="s">
        <v>18654</v>
      </c>
      <c r="J1483" s="19" t="s">
        <v>28</v>
      </c>
      <c r="K1483" s="19" t="s">
        <v>24</v>
      </c>
      <c r="L1483" s="10">
        <v>1171</v>
      </c>
      <c r="M1483" s="1">
        <v>25.060988500000001</v>
      </c>
      <c r="N1483" s="1">
        <v>55.217376700000003</v>
      </c>
      <c r="O1483" s="10">
        <f t="shared" si="23"/>
        <v>1067.463706233988</v>
      </c>
    </row>
    <row r="1484" spans="1:15" ht="16.5" thickBot="1" x14ac:dyDescent="0.3">
      <c r="A1484" t="s">
        <v>17995</v>
      </c>
      <c r="B1484" t="s">
        <v>17994</v>
      </c>
      <c r="C1484" t="s">
        <v>5594</v>
      </c>
      <c r="D1484" s="19" t="s">
        <v>92</v>
      </c>
      <c r="E1484" t="s">
        <v>5595</v>
      </c>
      <c r="F1484" s="19" t="s">
        <v>18003</v>
      </c>
      <c r="G1484" t="s">
        <v>18067</v>
      </c>
      <c r="H1484" t="s">
        <v>18325</v>
      </c>
      <c r="I1484" t="s">
        <v>18654</v>
      </c>
      <c r="J1484" s="19" t="s">
        <v>28</v>
      </c>
      <c r="K1484" s="19" t="s">
        <v>24</v>
      </c>
      <c r="L1484" s="10">
        <v>1171</v>
      </c>
      <c r="M1484" s="1">
        <v>25.060988500000001</v>
      </c>
      <c r="N1484" s="1">
        <v>55.217376700000003</v>
      </c>
      <c r="O1484" s="10">
        <f t="shared" si="23"/>
        <v>1067.463706233988</v>
      </c>
    </row>
    <row r="1485" spans="1:15" ht="16.5" thickBot="1" x14ac:dyDescent="0.3">
      <c r="A1485" t="s">
        <v>17995</v>
      </c>
      <c r="B1485" t="s">
        <v>17994</v>
      </c>
      <c r="C1485" t="s">
        <v>9690</v>
      </c>
      <c r="D1485" s="19" t="s">
        <v>92</v>
      </c>
      <c r="E1485" t="s">
        <v>5595</v>
      </c>
      <c r="F1485" s="19" t="s">
        <v>18003</v>
      </c>
      <c r="G1485" t="s">
        <v>18067</v>
      </c>
      <c r="H1485" t="s">
        <v>18325</v>
      </c>
      <c r="I1485" t="s">
        <v>18654</v>
      </c>
      <c r="J1485" s="19" t="s">
        <v>28</v>
      </c>
      <c r="K1485" s="19" t="s">
        <v>24</v>
      </c>
      <c r="L1485" s="10" t="s">
        <v>1051</v>
      </c>
      <c r="M1485" s="1">
        <v>25.060988500000001</v>
      </c>
      <c r="N1485" s="1">
        <v>55.217376700000003</v>
      </c>
      <c r="O1485" s="10">
        <f t="shared" si="23"/>
        <v>1067.463706233988</v>
      </c>
    </row>
    <row r="1486" spans="1:15" ht="16.5" thickBot="1" x14ac:dyDescent="0.3">
      <c r="A1486" t="s">
        <v>17995</v>
      </c>
      <c r="B1486" t="s">
        <v>17994</v>
      </c>
      <c r="C1486" t="s">
        <v>4466</v>
      </c>
      <c r="D1486" s="19" t="s">
        <v>278</v>
      </c>
      <c r="E1486" t="s">
        <v>4467</v>
      </c>
      <c r="F1486" s="19" t="s">
        <v>18003</v>
      </c>
      <c r="G1486" t="s">
        <v>18002</v>
      </c>
      <c r="H1486" t="s">
        <v>18001</v>
      </c>
      <c r="I1486" t="s">
        <v>18781</v>
      </c>
      <c r="J1486" s="19" t="s">
        <v>24</v>
      </c>
      <c r="K1486" s="19" t="s">
        <v>26</v>
      </c>
      <c r="L1486" s="10">
        <v>2801</v>
      </c>
      <c r="M1486" s="1">
        <v>25.150924199999999</v>
      </c>
      <c r="N1486" s="1">
        <v>55.295905400000002</v>
      </c>
      <c r="O1486" s="10">
        <f t="shared" ref="O1486:O1549" si="24">D1486/L1486</f>
        <v>1067.475901463763</v>
      </c>
    </row>
    <row r="1487" spans="1:15" ht="16.5" thickBot="1" x14ac:dyDescent="0.3">
      <c r="A1487" t="s">
        <v>17995</v>
      </c>
      <c r="B1487" t="s">
        <v>17994</v>
      </c>
      <c r="C1487" t="s">
        <v>4561</v>
      </c>
      <c r="D1487" s="19" t="s">
        <v>597</v>
      </c>
      <c r="E1487" t="s">
        <v>4562</v>
      </c>
      <c r="F1487" s="19" t="s">
        <v>18003</v>
      </c>
      <c r="G1487" t="s">
        <v>18104</v>
      </c>
      <c r="H1487" t="s">
        <v>18351</v>
      </c>
      <c r="I1487" t="s">
        <v>19191</v>
      </c>
      <c r="J1487" s="19" t="s">
        <v>33</v>
      </c>
      <c r="K1487" s="19" t="s">
        <v>28</v>
      </c>
      <c r="L1487" s="10">
        <v>904</v>
      </c>
      <c r="M1487" s="1">
        <v>25.024759100000001</v>
      </c>
      <c r="N1487" s="1">
        <v>55.140329100000002</v>
      </c>
      <c r="O1487" s="10">
        <f t="shared" si="24"/>
        <v>1067.4778761061948</v>
      </c>
    </row>
    <row r="1488" spans="1:15" ht="16.5" thickBot="1" x14ac:dyDescent="0.3">
      <c r="A1488" t="s">
        <v>17995</v>
      </c>
      <c r="B1488" t="s">
        <v>17994</v>
      </c>
      <c r="C1488" t="s">
        <v>16492</v>
      </c>
      <c r="D1488" s="20">
        <v>1550000</v>
      </c>
      <c r="E1488" t="s">
        <v>16491</v>
      </c>
      <c r="F1488" s="19" t="s">
        <v>17999</v>
      </c>
      <c r="G1488" t="s">
        <v>18184</v>
      </c>
      <c r="H1488" t="s">
        <v>18237</v>
      </c>
      <c r="I1488" t="s">
        <v>18123</v>
      </c>
      <c r="J1488" s="19">
        <v>2</v>
      </c>
      <c r="K1488" s="19">
        <v>3</v>
      </c>
      <c r="L1488" s="10">
        <v>1452</v>
      </c>
      <c r="M1488" s="1">
        <v>24.4998504</v>
      </c>
      <c r="N1488" s="1">
        <v>54.410527500000001</v>
      </c>
      <c r="O1488" s="10">
        <f t="shared" si="24"/>
        <v>1067.4931129476583</v>
      </c>
    </row>
    <row r="1489" spans="1:15" ht="16.5" thickBot="1" x14ac:dyDescent="0.3">
      <c r="A1489" t="s">
        <v>17995</v>
      </c>
      <c r="B1489" t="s">
        <v>17994</v>
      </c>
      <c r="C1489" t="s">
        <v>4579</v>
      </c>
      <c r="D1489" s="19" t="s">
        <v>45</v>
      </c>
      <c r="E1489" t="s">
        <v>4580</v>
      </c>
      <c r="F1489" s="19" t="s">
        <v>522</v>
      </c>
      <c r="G1489" t="s">
        <v>18011</v>
      </c>
      <c r="H1489" t="s">
        <v>18011</v>
      </c>
      <c r="I1489" t="s">
        <v>19081</v>
      </c>
      <c r="J1489" s="19" t="s">
        <v>28</v>
      </c>
      <c r="K1489" s="19" t="s">
        <v>24</v>
      </c>
      <c r="L1489" s="10">
        <v>1377</v>
      </c>
      <c r="M1489" s="1">
        <v>25.071352699999998</v>
      </c>
      <c r="N1489" s="1">
        <v>55.135911900000004</v>
      </c>
      <c r="O1489" s="10">
        <f t="shared" si="24"/>
        <v>1067.5381263616557</v>
      </c>
    </row>
    <row r="1490" spans="1:15" ht="16.5" thickBot="1" x14ac:dyDescent="0.3">
      <c r="A1490" t="s">
        <v>17995</v>
      </c>
      <c r="B1490" t="s">
        <v>17994</v>
      </c>
      <c r="C1490" t="s">
        <v>4697</v>
      </c>
      <c r="D1490" s="19" t="s">
        <v>45</v>
      </c>
      <c r="E1490" t="s">
        <v>4698</v>
      </c>
      <c r="F1490" s="19" t="s">
        <v>522</v>
      </c>
      <c r="G1490" t="s">
        <v>18011</v>
      </c>
      <c r="H1490" t="s">
        <v>18011</v>
      </c>
      <c r="I1490" t="s">
        <v>19081</v>
      </c>
      <c r="J1490" s="19" t="s">
        <v>28</v>
      </c>
      <c r="K1490" s="19" t="s">
        <v>24</v>
      </c>
      <c r="L1490" s="10">
        <v>1377</v>
      </c>
      <c r="M1490" s="1">
        <v>25.071352699999998</v>
      </c>
      <c r="N1490" s="1">
        <v>55.135911900000004</v>
      </c>
      <c r="O1490" s="10">
        <f t="shared" si="24"/>
        <v>1067.5381263616557</v>
      </c>
    </row>
    <row r="1491" spans="1:15" ht="16.5" thickBot="1" x14ac:dyDescent="0.3">
      <c r="A1491" t="s">
        <v>17995</v>
      </c>
      <c r="B1491" t="s">
        <v>17994</v>
      </c>
      <c r="C1491" t="s">
        <v>12142</v>
      </c>
      <c r="D1491" s="20">
        <v>1470000</v>
      </c>
      <c r="E1491" t="s">
        <v>4580</v>
      </c>
      <c r="F1491" s="19" t="s">
        <v>522</v>
      </c>
      <c r="G1491" t="s">
        <v>18011</v>
      </c>
      <c r="H1491" t="s">
        <v>18011</v>
      </c>
      <c r="I1491" t="s">
        <v>19081</v>
      </c>
      <c r="J1491" s="19">
        <v>2</v>
      </c>
      <c r="K1491" s="19">
        <v>3</v>
      </c>
      <c r="L1491" s="10">
        <v>1377</v>
      </c>
      <c r="M1491" s="1">
        <v>25.071352699999998</v>
      </c>
      <c r="N1491" s="1">
        <v>55.135911900000004</v>
      </c>
      <c r="O1491" s="10">
        <f t="shared" si="24"/>
        <v>1067.5381263616557</v>
      </c>
    </row>
    <row r="1492" spans="1:15" ht="16.5" thickBot="1" x14ac:dyDescent="0.3">
      <c r="A1492" t="s">
        <v>17995</v>
      </c>
      <c r="B1492" t="s">
        <v>17994</v>
      </c>
      <c r="C1492" t="s">
        <v>11963</v>
      </c>
      <c r="D1492" s="20">
        <v>1470000</v>
      </c>
      <c r="E1492" t="s">
        <v>4698</v>
      </c>
      <c r="F1492" s="19" t="s">
        <v>522</v>
      </c>
      <c r="G1492" t="s">
        <v>18011</v>
      </c>
      <c r="H1492" t="s">
        <v>18011</v>
      </c>
      <c r="I1492" t="s">
        <v>19081</v>
      </c>
      <c r="J1492" s="19">
        <v>2</v>
      </c>
      <c r="K1492" s="19">
        <v>3</v>
      </c>
      <c r="L1492" s="10">
        <v>1377</v>
      </c>
      <c r="M1492" s="1">
        <v>25.071352699999998</v>
      </c>
      <c r="N1492" s="1">
        <v>55.135911900000004</v>
      </c>
      <c r="O1492" s="10">
        <f t="shared" si="24"/>
        <v>1067.5381263616557</v>
      </c>
    </row>
    <row r="1493" spans="1:15" ht="16.5" thickBot="1" x14ac:dyDescent="0.3">
      <c r="A1493" t="s">
        <v>17995</v>
      </c>
      <c r="B1493" t="s">
        <v>17994</v>
      </c>
      <c r="C1493" t="s">
        <v>9080</v>
      </c>
      <c r="D1493" s="19" t="s">
        <v>9081</v>
      </c>
      <c r="E1493" t="s">
        <v>9082</v>
      </c>
      <c r="F1493" s="19" t="s">
        <v>18003</v>
      </c>
      <c r="G1493" t="s">
        <v>18067</v>
      </c>
      <c r="H1493" t="s">
        <v>18325</v>
      </c>
      <c r="I1493" t="s">
        <v>18324</v>
      </c>
      <c r="J1493" s="19" t="s">
        <v>33</v>
      </c>
      <c r="K1493" s="19" t="s">
        <v>28</v>
      </c>
      <c r="L1493" s="10" t="s">
        <v>987</v>
      </c>
      <c r="M1493" s="1">
        <v>25.060197500000001</v>
      </c>
      <c r="N1493" s="1">
        <v>55.209350499999999</v>
      </c>
      <c r="O1493" s="10">
        <f t="shared" si="24"/>
        <v>1067.57457846952</v>
      </c>
    </row>
    <row r="1494" spans="1:15" ht="16.5" thickBot="1" x14ac:dyDescent="0.3">
      <c r="A1494" t="s">
        <v>17995</v>
      </c>
      <c r="B1494" t="s">
        <v>17994</v>
      </c>
      <c r="C1494" t="s">
        <v>9080</v>
      </c>
      <c r="D1494" s="19" t="s">
        <v>9081</v>
      </c>
      <c r="E1494" t="s">
        <v>9082</v>
      </c>
      <c r="F1494" s="19" t="s">
        <v>18003</v>
      </c>
      <c r="G1494" t="s">
        <v>18067</v>
      </c>
      <c r="H1494" t="s">
        <v>18325</v>
      </c>
      <c r="I1494" t="s">
        <v>18324</v>
      </c>
      <c r="J1494" s="19" t="s">
        <v>33</v>
      </c>
      <c r="K1494" s="19" t="s">
        <v>28</v>
      </c>
      <c r="L1494" s="10" t="s">
        <v>987</v>
      </c>
      <c r="M1494" s="1">
        <v>25.060197500000001</v>
      </c>
      <c r="N1494" s="1">
        <v>55.209350499999999</v>
      </c>
      <c r="O1494" s="10">
        <f t="shared" si="24"/>
        <v>1067.57457846952</v>
      </c>
    </row>
    <row r="1495" spans="1:15" ht="16.5" thickBot="1" x14ac:dyDescent="0.3">
      <c r="A1495" t="s">
        <v>17995</v>
      </c>
      <c r="B1495" t="s">
        <v>17994</v>
      </c>
      <c r="C1495" t="s">
        <v>13177</v>
      </c>
      <c r="D1495" s="20">
        <v>823100</v>
      </c>
      <c r="E1495" t="s">
        <v>13176</v>
      </c>
      <c r="F1495" s="19" t="s">
        <v>522</v>
      </c>
      <c r="G1495" t="s">
        <v>18027</v>
      </c>
      <c r="H1495" t="s">
        <v>18027</v>
      </c>
      <c r="I1495" t="s">
        <v>19016</v>
      </c>
      <c r="J1495" s="19">
        <v>1</v>
      </c>
      <c r="K1495" s="19">
        <v>2</v>
      </c>
      <c r="L1495" s="10">
        <v>771</v>
      </c>
      <c r="M1495" s="1">
        <v>25.0600114</v>
      </c>
      <c r="N1495" s="1">
        <v>55.218873500000001</v>
      </c>
      <c r="O1495" s="10">
        <f t="shared" si="24"/>
        <v>1067.57457846952</v>
      </c>
    </row>
    <row r="1496" spans="1:15" ht="16.5" thickBot="1" x14ac:dyDescent="0.3">
      <c r="A1496" t="s">
        <v>17995</v>
      </c>
      <c r="B1496" t="s">
        <v>17994</v>
      </c>
      <c r="C1496" t="s">
        <v>2849</v>
      </c>
      <c r="D1496" s="19" t="s">
        <v>54</v>
      </c>
      <c r="E1496" t="s">
        <v>2850</v>
      </c>
      <c r="F1496" s="19" t="s">
        <v>17999</v>
      </c>
      <c r="G1496" t="s">
        <v>18309</v>
      </c>
      <c r="H1496" t="s">
        <v>18477</v>
      </c>
      <c r="I1496" t="s">
        <v>18859</v>
      </c>
      <c r="J1496" s="19" t="s">
        <v>28</v>
      </c>
      <c r="K1496" s="19" t="s">
        <v>28</v>
      </c>
      <c r="L1496" s="10">
        <v>1405</v>
      </c>
      <c r="M1496" s="1">
        <v>24.449598600000002</v>
      </c>
      <c r="N1496" s="1">
        <v>54.609602199999998</v>
      </c>
      <c r="O1496" s="10">
        <f t="shared" si="24"/>
        <v>1067.6156583629893</v>
      </c>
    </row>
    <row r="1497" spans="1:15" ht="16.5" thickBot="1" x14ac:dyDescent="0.3">
      <c r="A1497" t="s">
        <v>17995</v>
      </c>
      <c r="B1497" t="s">
        <v>17994</v>
      </c>
      <c r="C1497" t="s">
        <v>8430</v>
      </c>
      <c r="D1497" s="19" t="s">
        <v>54</v>
      </c>
      <c r="E1497" t="s">
        <v>2850</v>
      </c>
      <c r="F1497" s="19" t="s">
        <v>17999</v>
      </c>
      <c r="G1497" t="s">
        <v>18718</v>
      </c>
      <c r="H1497" t="s">
        <v>18718</v>
      </c>
      <c r="I1497" t="s">
        <v>18718</v>
      </c>
      <c r="J1497" s="19" t="s">
        <v>28</v>
      </c>
      <c r="K1497" s="19" t="s">
        <v>28</v>
      </c>
      <c r="L1497" s="10" t="s">
        <v>725</v>
      </c>
      <c r="M1497" s="1">
        <v>24.445691700000001</v>
      </c>
      <c r="N1497" s="1">
        <v>54.593302600000001</v>
      </c>
      <c r="O1497" s="10">
        <f t="shared" si="24"/>
        <v>1067.6156583629893</v>
      </c>
    </row>
    <row r="1498" spans="1:15" ht="16.5" thickBot="1" x14ac:dyDescent="0.3">
      <c r="A1498" t="s">
        <v>17995</v>
      </c>
      <c r="B1498" t="s">
        <v>17994</v>
      </c>
      <c r="C1498" t="s">
        <v>14795</v>
      </c>
      <c r="D1498" s="20">
        <v>1500000</v>
      </c>
      <c r="E1498" t="s">
        <v>2850</v>
      </c>
      <c r="F1498" s="19" t="s">
        <v>17999</v>
      </c>
      <c r="G1498" t="s">
        <v>18309</v>
      </c>
      <c r="H1498" t="s">
        <v>18309</v>
      </c>
      <c r="I1498" t="s">
        <v>18407</v>
      </c>
      <c r="J1498" s="19">
        <v>2</v>
      </c>
      <c r="K1498" s="19">
        <v>2</v>
      </c>
      <c r="L1498" s="10">
        <v>1405</v>
      </c>
      <c r="M1498" s="1">
        <v>24.449421900000001</v>
      </c>
      <c r="N1498" s="1">
        <v>54.608867099999998</v>
      </c>
      <c r="O1498" s="10">
        <f t="shared" si="24"/>
        <v>1067.6156583629893</v>
      </c>
    </row>
    <row r="1499" spans="1:15" ht="16.5" thickBot="1" x14ac:dyDescent="0.3">
      <c r="A1499" t="s">
        <v>17995</v>
      </c>
      <c r="B1499" t="s">
        <v>17994</v>
      </c>
      <c r="C1499" t="s">
        <v>2961</v>
      </c>
      <c r="D1499" s="19" t="s">
        <v>2962</v>
      </c>
      <c r="E1499" t="s">
        <v>2963</v>
      </c>
      <c r="F1499" s="19" t="s">
        <v>17999</v>
      </c>
      <c r="G1499" t="s">
        <v>17998</v>
      </c>
      <c r="H1499" t="s">
        <v>17997</v>
      </c>
      <c r="I1499" t="s">
        <v>17996</v>
      </c>
      <c r="J1499" s="19" t="s">
        <v>28</v>
      </c>
      <c r="K1499" s="19" t="s">
        <v>28</v>
      </c>
      <c r="L1499" s="10">
        <v>796</v>
      </c>
      <c r="M1499" s="1">
        <v>24.402289499999998</v>
      </c>
      <c r="N1499" s="1">
        <v>54.679212900000003</v>
      </c>
      <c r="O1499" s="10">
        <f t="shared" si="24"/>
        <v>1067.6984924623116</v>
      </c>
    </row>
    <row r="1500" spans="1:15" ht="16.5" thickBot="1" x14ac:dyDescent="0.3">
      <c r="A1500" t="s">
        <v>17995</v>
      </c>
      <c r="B1500" t="s">
        <v>17994</v>
      </c>
      <c r="C1500" t="s">
        <v>3813</v>
      </c>
      <c r="D1500" s="19" t="s">
        <v>171</v>
      </c>
      <c r="E1500" t="s">
        <v>3814</v>
      </c>
      <c r="F1500" s="19" t="s">
        <v>17999</v>
      </c>
      <c r="G1500" t="s">
        <v>18013</v>
      </c>
      <c r="H1500" t="s">
        <v>18190</v>
      </c>
      <c r="I1500" t="s">
        <v>18300</v>
      </c>
      <c r="J1500" s="19" t="s">
        <v>28</v>
      </c>
      <c r="K1500" s="19" t="s">
        <v>24</v>
      </c>
      <c r="L1500" s="10">
        <v>1152</v>
      </c>
      <c r="M1500" s="1">
        <v>24.426673399999999</v>
      </c>
      <c r="N1500" s="1">
        <v>54.614978999999998</v>
      </c>
      <c r="O1500" s="10">
        <f t="shared" si="24"/>
        <v>1067.7083333333333</v>
      </c>
    </row>
    <row r="1501" spans="1:15" ht="16.5" thickBot="1" x14ac:dyDescent="0.3">
      <c r="A1501" t="s">
        <v>17995</v>
      </c>
      <c r="B1501" t="s">
        <v>17994</v>
      </c>
      <c r="C1501" t="s">
        <v>5162</v>
      </c>
      <c r="D1501" s="19" t="s">
        <v>945</v>
      </c>
      <c r="E1501" t="s">
        <v>5163</v>
      </c>
      <c r="F1501" s="19" t="s">
        <v>18003</v>
      </c>
      <c r="G1501" t="s">
        <v>18067</v>
      </c>
      <c r="H1501" t="s">
        <v>18083</v>
      </c>
      <c r="I1501" t="s">
        <v>18817</v>
      </c>
      <c r="J1501" s="19" t="s">
        <v>0</v>
      </c>
      <c r="K1501" s="19" t="s">
        <v>33</v>
      </c>
      <c r="L1501" s="10">
        <v>384</v>
      </c>
      <c r="M1501" s="1">
        <v>25.065054</v>
      </c>
      <c r="N1501" s="1">
        <v>55.205774499999997</v>
      </c>
      <c r="O1501" s="10">
        <f t="shared" si="24"/>
        <v>1067.7083333333333</v>
      </c>
    </row>
    <row r="1502" spans="1:15" ht="16.5" thickBot="1" x14ac:dyDescent="0.3">
      <c r="A1502" t="s">
        <v>17995</v>
      </c>
      <c r="B1502" t="s">
        <v>17994</v>
      </c>
      <c r="C1502" t="s">
        <v>5162</v>
      </c>
      <c r="D1502" s="19" t="s">
        <v>945</v>
      </c>
      <c r="E1502" t="s">
        <v>5163</v>
      </c>
      <c r="F1502" s="19" t="s">
        <v>18003</v>
      </c>
      <c r="G1502" t="s">
        <v>18067</v>
      </c>
      <c r="H1502" t="s">
        <v>18083</v>
      </c>
      <c r="I1502" t="s">
        <v>18817</v>
      </c>
      <c r="J1502" s="19" t="s">
        <v>0</v>
      </c>
      <c r="K1502" s="19" t="s">
        <v>33</v>
      </c>
      <c r="L1502" s="10">
        <v>384</v>
      </c>
      <c r="M1502" s="1">
        <v>25.065054</v>
      </c>
      <c r="N1502" s="1">
        <v>55.205774499999997</v>
      </c>
      <c r="O1502" s="10">
        <f t="shared" si="24"/>
        <v>1067.7083333333333</v>
      </c>
    </row>
    <row r="1503" spans="1:15" ht="16.5" thickBot="1" x14ac:dyDescent="0.3">
      <c r="A1503" t="s">
        <v>17995</v>
      </c>
      <c r="B1503" t="s">
        <v>17994</v>
      </c>
      <c r="C1503" t="s">
        <v>8614</v>
      </c>
      <c r="D1503" s="19" t="s">
        <v>171</v>
      </c>
      <c r="E1503" t="s">
        <v>8615</v>
      </c>
      <c r="F1503" s="19" t="s">
        <v>17999</v>
      </c>
      <c r="G1503" t="s">
        <v>18013</v>
      </c>
      <c r="H1503" t="s">
        <v>18190</v>
      </c>
      <c r="I1503" t="s">
        <v>18300</v>
      </c>
      <c r="J1503" s="19" t="s">
        <v>28</v>
      </c>
      <c r="K1503" s="19" t="s">
        <v>24</v>
      </c>
      <c r="L1503" s="10" t="s">
        <v>822</v>
      </c>
      <c r="M1503" s="1">
        <v>24.426673399999999</v>
      </c>
      <c r="N1503" s="1">
        <v>54.614978999999998</v>
      </c>
      <c r="O1503" s="10">
        <f t="shared" si="24"/>
        <v>1067.7083333333333</v>
      </c>
    </row>
    <row r="1504" spans="1:15" ht="16.5" thickBot="1" x14ac:dyDescent="0.3">
      <c r="A1504" t="s">
        <v>17995</v>
      </c>
      <c r="B1504" t="s">
        <v>17994</v>
      </c>
      <c r="C1504" t="s">
        <v>2820</v>
      </c>
      <c r="D1504" s="19" t="s">
        <v>141</v>
      </c>
      <c r="E1504" t="s">
        <v>2821</v>
      </c>
      <c r="F1504" s="19" t="s">
        <v>17999</v>
      </c>
      <c r="G1504" t="s">
        <v>18184</v>
      </c>
      <c r="H1504" t="s">
        <v>18237</v>
      </c>
      <c r="I1504" t="s">
        <v>18467</v>
      </c>
      <c r="J1504" s="19" t="s">
        <v>33</v>
      </c>
      <c r="K1504" s="19" t="s">
        <v>33</v>
      </c>
      <c r="L1504" s="10">
        <v>693</v>
      </c>
      <c r="M1504" s="1">
        <v>24.5090571</v>
      </c>
      <c r="N1504" s="1">
        <v>54.407767800000002</v>
      </c>
      <c r="O1504" s="10">
        <f t="shared" si="24"/>
        <v>1067.8210678210678</v>
      </c>
    </row>
    <row r="1505" spans="1:15" ht="16.5" thickBot="1" x14ac:dyDescent="0.3">
      <c r="A1505" t="s">
        <v>17995</v>
      </c>
      <c r="B1505" t="s">
        <v>17994</v>
      </c>
      <c r="C1505" t="s">
        <v>8736</v>
      </c>
      <c r="D1505" s="19" t="s">
        <v>141</v>
      </c>
      <c r="E1505" t="s">
        <v>2821</v>
      </c>
      <c r="F1505" s="19" t="s">
        <v>17999</v>
      </c>
      <c r="G1505" t="s">
        <v>18184</v>
      </c>
      <c r="H1505" t="s">
        <v>18237</v>
      </c>
      <c r="I1505" t="s">
        <v>18467</v>
      </c>
      <c r="J1505" s="19" t="s">
        <v>33</v>
      </c>
      <c r="K1505" s="19" t="s">
        <v>33</v>
      </c>
      <c r="L1505" s="10" t="s">
        <v>8737</v>
      </c>
      <c r="M1505" s="1">
        <v>24.5090571</v>
      </c>
      <c r="N1505" s="1">
        <v>54.407767800000002</v>
      </c>
      <c r="O1505" s="10">
        <f t="shared" si="24"/>
        <v>1067.8210678210678</v>
      </c>
    </row>
    <row r="1506" spans="1:15" ht="16.5" thickBot="1" x14ac:dyDescent="0.3">
      <c r="A1506" t="s">
        <v>17995</v>
      </c>
      <c r="B1506" t="s">
        <v>17994</v>
      </c>
      <c r="C1506" t="s">
        <v>15251</v>
      </c>
      <c r="D1506" s="20">
        <v>740000</v>
      </c>
      <c r="E1506" t="s">
        <v>15250</v>
      </c>
      <c r="F1506" s="19" t="s">
        <v>17999</v>
      </c>
      <c r="G1506" t="s">
        <v>18184</v>
      </c>
      <c r="H1506" t="s">
        <v>18237</v>
      </c>
      <c r="I1506" t="s">
        <v>18467</v>
      </c>
      <c r="J1506" s="19">
        <v>1</v>
      </c>
      <c r="K1506" s="19">
        <v>1</v>
      </c>
      <c r="L1506" s="10">
        <v>693</v>
      </c>
      <c r="M1506" s="1">
        <v>24.5090571</v>
      </c>
      <c r="N1506" s="1">
        <v>54.407767800000002</v>
      </c>
      <c r="O1506" s="10">
        <f t="shared" si="24"/>
        <v>1067.8210678210678</v>
      </c>
    </row>
    <row r="1507" spans="1:15" ht="16.5" thickBot="1" x14ac:dyDescent="0.3">
      <c r="A1507" t="s">
        <v>17995</v>
      </c>
      <c r="B1507" t="s">
        <v>17994</v>
      </c>
      <c r="C1507" t="s">
        <v>12617</v>
      </c>
      <c r="D1507" s="20">
        <v>488000</v>
      </c>
      <c r="E1507" t="s">
        <v>12613</v>
      </c>
      <c r="F1507" s="19" t="s">
        <v>522</v>
      </c>
      <c r="G1507" t="s">
        <v>18027</v>
      </c>
      <c r="H1507" t="s">
        <v>18027</v>
      </c>
      <c r="I1507" t="s">
        <v>18254</v>
      </c>
      <c r="J1507" s="19" t="s">
        <v>0</v>
      </c>
      <c r="K1507" s="19">
        <v>1</v>
      </c>
      <c r="L1507" s="10">
        <v>457</v>
      </c>
      <c r="M1507" s="1">
        <v>25.0666875</v>
      </c>
      <c r="N1507" s="1">
        <v>55.206312500000003</v>
      </c>
      <c r="O1507" s="10">
        <f t="shared" si="24"/>
        <v>1067.8336980306347</v>
      </c>
    </row>
    <row r="1508" spans="1:15" ht="16.5" thickBot="1" x14ac:dyDescent="0.3">
      <c r="A1508" t="s">
        <v>17995</v>
      </c>
      <c r="B1508" t="s">
        <v>17994</v>
      </c>
      <c r="C1508" t="s">
        <v>4499</v>
      </c>
      <c r="D1508" s="19" t="s">
        <v>36</v>
      </c>
      <c r="E1508" t="s">
        <v>4500</v>
      </c>
      <c r="F1508" s="19" t="s">
        <v>18003</v>
      </c>
      <c r="G1508" t="s">
        <v>18067</v>
      </c>
      <c r="H1508" t="s">
        <v>18117</v>
      </c>
      <c r="I1508" t="s">
        <v>18445</v>
      </c>
      <c r="J1508" s="19" t="s">
        <v>33</v>
      </c>
      <c r="K1508" s="19" t="s">
        <v>28</v>
      </c>
      <c r="L1508" s="10">
        <v>796</v>
      </c>
      <c r="M1508" s="1">
        <v>25.059971300000001</v>
      </c>
      <c r="N1508" s="1">
        <v>55.200341600000002</v>
      </c>
      <c r="O1508" s="10">
        <f t="shared" si="24"/>
        <v>1067.8391959798994</v>
      </c>
    </row>
    <row r="1509" spans="1:15" ht="16.5" thickBot="1" x14ac:dyDescent="0.3">
      <c r="A1509" t="s">
        <v>17995</v>
      </c>
      <c r="B1509" t="s">
        <v>17994</v>
      </c>
      <c r="C1509" t="s">
        <v>7185</v>
      </c>
      <c r="D1509" s="19" t="s">
        <v>36</v>
      </c>
      <c r="E1509" t="s">
        <v>7186</v>
      </c>
      <c r="F1509" s="19" t="s">
        <v>18003</v>
      </c>
      <c r="G1509" t="s">
        <v>18067</v>
      </c>
      <c r="H1509" t="s">
        <v>18117</v>
      </c>
      <c r="I1509" t="s">
        <v>18445</v>
      </c>
      <c r="J1509" s="19" t="s">
        <v>33</v>
      </c>
      <c r="K1509" s="19" t="s">
        <v>28</v>
      </c>
      <c r="L1509" s="10">
        <v>796</v>
      </c>
      <c r="M1509" s="2">
        <v>25.059971300000001</v>
      </c>
      <c r="N1509" s="2">
        <v>55.200341600000002</v>
      </c>
      <c r="O1509" s="10">
        <f t="shared" si="24"/>
        <v>1067.8391959798994</v>
      </c>
    </row>
    <row r="1510" spans="1:15" ht="16.5" thickBot="1" x14ac:dyDescent="0.3">
      <c r="A1510" t="s">
        <v>17995</v>
      </c>
      <c r="B1510" t="s">
        <v>17994</v>
      </c>
      <c r="C1510" t="s">
        <v>9091</v>
      </c>
      <c r="D1510" s="19" t="s">
        <v>36</v>
      </c>
      <c r="E1510" t="s">
        <v>7186</v>
      </c>
      <c r="F1510" s="19" t="s">
        <v>18003</v>
      </c>
      <c r="G1510" t="s">
        <v>18067</v>
      </c>
      <c r="H1510" t="s">
        <v>18117</v>
      </c>
      <c r="I1510" t="s">
        <v>18445</v>
      </c>
      <c r="J1510" s="19" t="s">
        <v>33</v>
      </c>
      <c r="K1510" s="19" t="s">
        <v>28</v>
      </c>
      <c r="L1510" s="10" t="s">
        <v>911</v>
      </c>
      <c r="M1510" s="7">
        <v>25.059971300000001</v>
      </c>
      <c r="N1510" s="7">
        <v>55.200341600000002</v>
      </c>
      <c r="O1510" s="10">
        <f t="shared" si="24"/>
        <v>1067.8391959798994</v>
      </c>
    </row>
    <row r="1511" spans="1:15" ht="16.5" thickBot="1" x14ac:dyDescent="0.3">
      <c r="A1511" t="s">
        <v>17995</v>
      </c>
      <c r="B1511" t="s">
        <v>17994</v>
      </c>
      <c r="C1511" t="s">
        <v>11149</v>
      </c>
      <c r="D1511" s="19" t="s">
        <v>36</v>
      </c>
      <c r="E1511" t="s">
        <v>4500</v>
      </c>
      <c r="F1511" s="19" t="s">
        <v>18003</v>
      </c>
      <c r="G1511" t="s">
        <v>18067</v>
      </c>
      <c r="H1511" t="s">
        <v>18117</v>
      </c>
      <c r="I1511" t="s">
        <v>18445</v>
      </c>
      <c r="J1511" s="19" t="s">
        <v>33</v>
      </c>
      <c r="K1511" s="19" t="s">
        <v>28</v>
      </c>
      <c r="L1511" s="10" t="s">
        <v>911</v>
      </c>
      <c r="M1511" s="1">
        <v>25.059971300000001</v>
      </c>
      <c r="N1511" s="1">
        <v>55.200341600000002</v>
      </c>
      <c r="O1511" s="10">
        <f t="shared" si="24"/>
        <v>1067.8391959798994</v>
      </c>
    </row>
    <row r="1512" spans="1:15" ht="16.5" thickBot="1" x14ac:dyDescent="0.3">
      <c r="A1512" t="s">
        <v>17995</v>
      </c>
      <c r="B1512" t="s">
        <v>17994</v>
      </c>
      <c r="C1512" t="s">
        <v>9091</v>
      </c>
      <c r="D1512" s="19" t="s">
        <v>36</v>
      </c>
      <c r="E1512" t="s">
        <v>7186</v>
      </c>
      <c r="F1512" s="19" t="s">
        <v>18003</v>
      </c>
      <c r="G1512" t="s">
        <v>18067</v>
      </c>
      <c r="H1512" t="s">
        <v>18117</v>
      </c>
      <c r="I1512" t="s">
        <v>18445</v>
      </c>
      <c r="J1512" s="19" t="s">
        <v>33</v>
      </c>
      <c r="K1512" s="19" t="s">
        <v>28</v>
      </c>
      <c r="L1512" s="10" t="s">
        <v>911</v>
      </c>
      <c r="M1512" s="1">
        <v>25.059971300000001</v>
      </c>
      <c r="N1512" s="1">
        <v>55.200341600000002</v>
      </c>
      <c r="O1512" s="10">
        <f t="shared" si="24"/>
        <v>1067.8391959798994</v>
      </c>
    </row>
    <row r="1513" spans="1:15" ht="16.5" thickBot="1" x14ac:dyDescent="0.3">
      <c r="A1513" t="s">
        <v>17995</v>
      </c>
      <c r="B1513" t="s">
        <v>17994</v>
      </c>
      <c r="C1513" t="s">
        <v>13706</v>
      </c>
      <c r="D1513" s="20">
        <v>1700000</v>
      </c>
      <c r="E1513" t="s">
        <v>6101</v>
      </c>
      <c r="F1513" s="19" t="s">
        <v>522</v>
      </c>
      <c r="G1513" t="s">
        <v>18104</v>
      </c>
      <c r="H1513" t="s">
        <v>18104</v>
      </c>
      <c r="I1513" t="s">
        <v>18845</v>
      </c>
      <c r="J1513" s="19">
        <v>3</v>
      </c>
      <c r="K1513" s="19">
        <v>3</v>
      </c>
      <c r="L1513" s="10">
        <v>1592</v>
      </c>
      <c r="M1513" s="1">
        <v>25.018252</v>
      </c>
      <c r="N1513" s="1">
        <v>55.140926499999999</v>
      </c>
      <c r="O1513" s="10">
        <f t="shared" si="24"/>
        <v>1067.8391959798994</v>
      </c>
    </row>
    <row r="1514" spans="1:15" ht="16.5" thickBot="1" x14ac:dyDescent="0.3">
      <c r="A1514" t="s">
        <v>17995</v>
      </c>
      <c r="B1514" t="s">
        <v>17994</v>
      </c>
      <c r="C1514" t="s">
        <v>4520</v>
      </c>
      <c r="D1514" s="19" t="s">
        <v>245</v>
      </c>
      <c r="E1514" t="s">
        <v>4521</v>
      </c>
      <c r="F1514" s="19" t="s">
        <v>18003</v>
      </c>
      <c r="G1514" t="s">
        <v>18313</v>
      </c>
      <c r="H1514" t="s">
        <v>18793</v>
      </c>
      <c r="I1514" t="s">
        <v>18897</v>
      </c>
      <c r="J1514" s="19" t="s">
        <v>33</v>
      </c>
      <c r="K1514" s="19" t="s">
        <v>28</v>
      </c>
      <c r="L1514" s="10">
        <v>1208</v>
      </c>
      <c r="M1514" s="1">
        <v>25.192513900000002</v>
      </c>
      <c r="N1514" s="1">
        <v>55.266439699999999</v>
      </c>
      <c r="O1514" s="10">
        <f t="shared" si="24"/>
        <v>1067.8807947019868</v>
      </c>
    </row>
    <row r="1515" spans="1:15" ht="16.5" thickBot="1" x14ac:dyDescent="0.3">
      <c r="A1515" t="s">
        <v>17995</v>
      </c>
      <c r="B1515" t="s">
        <v>17994</v>
      </c>
      <c r="C1515" t="s">
        <v>4520</v>
      </c>
      <c r="D1515" s="19" t="s">
        <v>245</v>
      </c>
      <c r="E1515" t="s">
        <v>4521</v>
      </c>
      <c r="F1515" s="19" t="s">
        <v>18003</v>
      </c>
      <c r="G1515" t="s">
        <v>18313</v>
      </c>
      <c r="H1515" t="s">
        <v>18793</v>
      </c>
      <c r="I1515" t="s">
        <v>18897</v>
      </c>
      <c r="J1515" s="19" t="s">
        <v>33</v>
      </c>
      <c r="K1515" s="19" t="s">
        <v>28</v>
      </c>
      <c r="L1515" s="10">
        <v>1208</v>
      </c>
      <c r="M1515" s="1">
        <v>25.192513900000002</v>
      </c>
      <c r="N1515" s="1">
        <v>55.266439699999999</v>
      </c>
      <c r="O1515" s="10">
        <f t="shared" si="24"/>
        <v>1067.8807947019868</v>
      </c>
    </row>
    <row r="1516" spans="1:15" ht="16.5" thickBot="1" x14ac:dyDescent="0.3">
      <c r="A1516" t="s">
        <v>17995</v>
      </c>
      <c r="B1516" t="s">
        <v>17994</v>
      </c>
      <c r="C1516" t="s">
        <v>11180</v>
      </c>
      <c r="D1516" s="19" t="s">
        <v>245</v>
      </c>
      <c r="E1516" t="s">
        <v>4521</v>
      </c>
      <c r="F1516" s="19" t="s">
        <v>18003</v>
      </c>
      <c r="G1516" t="s">
        <v>18313</v>
      </c>
      <c r="H1516" t="s">
        <v>18793</v>
      </c>
      <c r="I1516" t="s">
        <v>18897</v>
      </c>
      <c r="J1516" s="19" t="s">
        <v>33</v>
      </c>
      <c r="K1516" s="19" t="s">
        <v>28</v>
      </c>
      <c r="L1516" s="10" t="s">
        <v>481</v>
      </c>
      <c r="M1516" s="1">
        <v>25.192513900000002</v>
      </c>
      <c r="N1516" s="1">
        <v>55.266439699999999</v>
      </c>
      <c r="O1516" s="10">
        <f t="shared" si="24"/>
        <v>1067.8807947019868</v>
      </c>
    </row>
    <row r="1517" spans="1:15" ht="16.5" thickBot="1" x14ac:dyDescent="0.3">
      <c r="A1517" t="s">
        <v>17995</v>
      </c>
      <c r="B1517" t="s">
        <v>17994</v>
      </c>
      <c r="C1517" t="s">
        <v>14120</v>
      </c>
      <c r="D1517" s="20">
        <v>1400000</v>
      </c>
      <c r="E1517" t="s">
        <v>14119</v>
      </c>
      <c r="F1517" s="19" t="s">
        <v>522</v>
      </c>
      <c r="G1517" t="s">
        <v>18104</v>
      </c>
      <c r="H1517" t="s">
        <v>18104</v>
      </c>
      <c r="I1517" t="s">
        <v>18845</v>
      </c>
      <c r="J1517" s="19">
        <v>2</v>
      </c>
      <c r="K1517" s="19">
        <v>3</v>
      </c>
      <c r="L1517" s="10">
        <v>1311</v>
      </c>
      <c r="M1517" s="1">
        <v>25.018252</v>
      </c>
      <c r="N1517" s="1">
        <v>55.140926499999999</v>
      </c>
      <c r="O1517" s="10">
        <f t="shared" si="24"/>
        <v>1067.8871090770403</v>
      </c>
    </row>
    <row r="1518" spans="1:15" ht="16.5" thickBot="1" x14ac:dyDescent="0.3">
      <c r="A1518" t="s">
        <v>17995</v>
      </c>
      <c r="B1518" t="s">
        <v>17994</v>
      </c>
      <c r="C1518" t="s">
        <v>2499</v>
      </c>
      <c r="D1518" s="19" t="s">
        <v>109</v>
      </c>
      <c r="E1518" t="s">
        <v>2500</v>
      </c>
      <c r="F1518" s="19" t="s">
        <v>463</v>
      </c>
      <c r="G1518" t="s">
        <v>18309</v>
      </c>
      <c r="H1518" t="s">
        <v>18308</v>
      </c>
      <c r="I1518" t="s">
        <v>18861</v>
      </c>
      <c r="J1518" s="19" t="s">
        <v>26</v>
      </c>
      <c r="K1518" s="19" t="s">
        <v>25</v>
      </c>
      <c r="L1518" s="10">
        <v>2341</v>
      </c>
      <c r="M1518" s="1">
        <v>24.450097599999999</v>
      </c>
      <c r="N1518" s="1">
        <v>54.607182100000003</v>
      </c>
      <c r="O1518" s="10">
        <f t="shared" si="24"/>
        <v>1067.9196924391285</v>
      </c>
    </row>
    <row r="1519" spans="1:15" ht="16.5" thickBot="1" x14ac:dyDescent="0.3">
      <c r="A1519" t="s">
        <v>17995</v>
      </c>
      <c r="B1519" t="s">
        <v>17994</v>
      </c>
      <c r="C1519" t="s">
        <v>3564</v>
      </c>
      <c r="D1519" s="19" t="s">
        <v>62</v>
      </c>
      <c r="E1519" t="s">
        <v>3565</v>
      </c>
      <c r="F1519" s="19" t="s">
        <v>17999</v>
      </c>
      <c r="G1519" t="s">
        <v>17998</v>
      </c>
      <c r="H1519" t="s">
        <v>17997</v>
      </c>
      <c r="I1519" t="s">
        <v>17996</v>
      </c>
      <c r="J1519" s="19" t="s">
        <v>0</v>
      </c>
      <c r="K1519" s="19" t="s">
        <v>33</v>
      </c>
      <c r="L1519" s="10">
        <v>515</v>
      </c>
      <c r="M1519" s="1">
        <v>24.402289499999998</v>
      </c>
      <c r="N1519" s="1">
        <v>54.679212900000003</v>
      </c>
      <c r="O1519" s="10">
        <f t="shared" si="24"/>
        <v>1067.9611650485438</v>
      </c>
    </row>
    <row r="1520" spans="1:15" ht="16.5" thickBot="1" x14ac:dyDescent="0.3">
      <c r="A1520" t="s">
        <v>17995</v>
      </c>
      <c r="B1520" t="s">
        <v>17994</v>
      </c>
      <c r="C1520" t="s">
        <v>14464</v>
      </c>
      <c r="D1520" s="20">
        <v>550000</v>
      </c>
      <c r="E1520" t="s">
        <v>14463</v>
      </c>
      <c r="F1520" s="19" t="s">
        <v>17999</v>
      </c>
      <c r="G1520" t="s">
        <v>18184</v>
      </c>
      <c r="H1520" t="s">
        <v>18345</v>
      </c>
      <c r="I1520" t="s">
        <v>18344</v>
      </c>
      <c r="J1520" s="19" t="s">
        <v>0</v>
      </c>
      <c r="K1520" s="19">
        <v>1</v>
      </c>
      <c r="L1520" s="10">
        <v>515</v>
      </c>
      <c r="M1520" s="1">
        <v>24.496991399999999</v>
      </c>
      <c r="N1520" s="1">
        <v>54.4027581</v>
      </c>
      <c r="O1520" s="10">
        <f t="shared" si="24"/>
        <v>1067.9611650485438</v>
      </c>
    </row>
    <row r="1521" spans="1:15" ht="16.5" thickBot="1" x14ac:dyDescent="0.3">
      <c r="A1521" t="s">
        <v>17995</v>
      </c>
      <c r="B1521" t="s">
        <v>17994</v>
      </c>
      <c r="C1521" t="s">
        <v>9382</v>
      </c>
      <c r="D1521" s="19" t="s">
        <v>742</v>
      </c>
      <c r="E1521" t="s">
        <v>9383</v>
      </c>
      <c r="F1521" s="19" t="s">
        <v>18003</v>
      </c>
      <c r="G1521" t="s">
        <v>18087</v>
      </c>
      <c r="H1521" t="s">
        <v>18086</v>
      </c>
      <c r="I1521" t="s">
        <v>18444</v>
      </c>
      <c r="J1521" s="19" t="s">
        <v>33</v>
      </c>
      <c r="K1521" s="19">
        <v>1</v>
      </c>
      <c r="L1521" s="10" t="s">
        <v>1025</v>
      </c>
      <c r="M1521" s="1">
        <v>25.037674599999999</v>
      </c>
      <c r="N1521" s="1">
        <v>55.178787800000002</v>
      </c>
      <c r="O1521" s="10">
        <f t="shared" si="24"/>
        <v>1067.9611650485438</v>
      </c>
    </row>
    <row r="1522" spans="1:15" ht="16.5" thickBot="1" x14ac:dyDescent="0.3">
      <c r="A1522" t="s">
        <v>17995</v>
      </c>
      <c r="B1522" t="s">
        <v>17994</v>
      </c>
      <c r="C1522" t="s">
        <v>13100</v>
      </c>
      <c r="D1522" s="20">
        <v>440000</v>
      </c>
      <c r="E1522" t="s">
        <v>9383</v>
      </c>
      <c r="F1522" s="19" t="s">
        <v>522</v>
      </c>
      <c r="G1522" t="s">
        <v>18055</v>
      </c>
      <c r="H1522" t="s">
        <v>18055</v>
      </c>
      <c r="I1522" t="s">
        <v>18444</v>
      </c>
      <c r="J1522" s="19" t="s">
        <v>0</v>
      </c>
      <c r="K1522" s="19">
        <v>1</v>
      </c>
      <c r="L1522" s="10">
        <v>412</v>
      </c>
      <c r="M1522" s="1">
        <v>25.037674599999999</v>
      </c>
      <c r="N1522" s="1">
        <v>55.178787800000002</v>
      </c>
      <c r="O1522" s="10">
        <f t="shared" si="24"/>
        <v>1067.9611650485438</v>
      </c>
    </row>
    <row r="1523" spans="1:15" ht="16.5" thickBot="1" x14ac:dyDescent="0.3">
      <c r="A1523" t="s">
        <v>17995</v>
      </c>
      <c r="B1523" t="s">
        <v>17994</v>
      </c>
      <c r="C1523" t="s">
        <v>12895</v>
      </c>
      <c r="D1523" s="20">
        <v>1511191</v>
      </c>
      <c r="E1523" t="s">
        <v>12894</v>
      </c>
      <c r="F1523" s="19" t="s">
        <v>522</v>
      </c>
      <c r="G1523" t="s">
        <v>18073</v>
      </c>
      <c r="H1523" t="s">
        <v>18073</v>
      </c>
      <c r="I1523" t="s">
        <v>18712</v>
      </c>
      <c r="J1523" s="19">
        <v>2</v>
      </c>
      <c r="K1523" s="19">
        <v>2</v>
      </c>
      <c r="L1523" s="10">
        <v>1415</v>
      </c>
      <c r="M1523" s="1">
        <v>25.056638100000001</v>
      </c>
      <c r="N1523" s="1">
        <v>55.236601800000003</v>
      </c>
      <c r="O1523" s="10">
        <f t="shared" si="24"/>
        <v>1067.9795053003534</v>
      </c>
    </row>
    <row r="1524" spans="1:15" ht="16.5" thickBot="1" x14ac:dyDescent="0.3">
      <c r="A1524" t="s">
        <v>17995</v>
      </c>
      <c r="B1524" t="s">
        <v>17994</v>
      </c>
      <c r="C1524" t="s">
        <v>13913</v>
      </c>
      <c r="D1524" s="20">
        <v>518000</v>
      </c>
      <c r="E1524" t="s">
        <v>13912</v>
      </c>
      <c r="F1524" s="19" t="s">
        <v>522</v>
      </c>
      <c r="G1524" t="s">
        <v>18047</v>
      </c>
      <c r="H1524" t="s">
        <v>18047</v>
      </c>
      <c r="I1524" t="s">
        <v>18707</v>
      </c>
      <c r="J1524" s="19" t="s">
        <v>0</v>
      </c>
      <c r="K1524" s="19">
        <v>1</v>
      </c>
      <c r="L1524" s="10">
        <v>485</v>
      </c>
      <c r="M1524" s="1">
        <v>25.124776300000001</v>
      </c>
      <c r="N1524" s="1">
        <v>55.3735535</v>
      </c>
      <c r="O1524" s="10">
        <f t="shared" si="24"/>
        <v>1068.0412371134021</v>
      </c>
    </row>
    <row r="1525" spans="1:15" ht="16.5" thickBot="1" x14ac:dyDescent="0.3">
      <c r="A1525" t="s">
        <v>17995</v>
      </c>
      <c r="B1525" t="s">
        <v>17994</v>
      </c>
      <c r="C1525" t="s">
        <v>3893</v>
      </c>
      <c r="D1525" s="19" t="s">
        <v>97</v>
      </c>
      <c r="E1525" t="s">
        <v>3894</v>
      </c>
      <c r="F1525" s="19" t="s">
        <v>17999</v>
      </c>
      <c r="G1525" t="s">
        <v>18184</v>
      </c>
      <c r="H1525" t="s">
        <v>18237</v>
      </c>
      <c r="I1525" t="s">
        <v>18123</v>
      </c>
      <c r="J1525" s="19" t="s">
        <v>33</v>
      </c>
      <c r="K1525" s="19" t="s">
        <v>28</v>
      </c>
      <c r="L1525" s="10">
        <v>955</v>
      </c>
      <c r="M1525" s="1">
        <v>24.4998504</v>
      </c>
      <c r="N1525" s="1">
        <v>54.410527500000001</v>
      </c>
      <c r="O1525" s="10">
        <f t="shared" si="24"/>
        <v>1068.0628272251308</v>
      </c>
    </row>
    <row r="1526" spans="1:15" ht="16.5" thickBot="1" x14ac:dyDescent="0.3">
      <c r="A1526" t="s">
        <v>17995</v>
      </c>
      <c r="B1526" t="s">
        <v>17994</v>
      </c>
      <c r="C1526" t="s">
        <v>2724</v>
      </c>
      <c r="D1526" s="19" t="s">
        <v>53</v>
      </c>
      <c r="E1526" t="s">
        <v>2725</v>
      </c>
      <c r="F1526" s="19" t="s">
        <v>17999</v>
      </c>
      <c r="G1526" t="s">
        <v>18184</v>
      </c>
      <c r="H1526" t="s">
        <v>18371</v>
      </c>
      <c r="I1526" t="s">
        <v>18461</v>
      </c>
      <c r="J1526" s="19" t="s">
        <v>33</v>
      </c>
      <c r="K1526" s="19" t="s">
        <v>33</v>
      </c>
      <c r="L1526" s="10">
        <v>749</v>
      </c>
      <c r="M1526" s="1">
        <v>24.499338300000002</v>
      </c>
      <c r="N1526" s="1">
        <v>54.404429999999998</v>
      </c>
      <c r="O1526" s="10">
        <f t="shared" si="24"/>
        <v>1068.0907877169559</v>
      </c>
    </row>
    <row r="1527" spans="1:15" ht="16.5" thickBot="1" x14ac:dyDescent="0.3">
      <c r="A1527" t="s">
        <v>17995</v>
      </c>
      <c r="B1527" t="s">
        <v>17994</v>
      </c>
      <c r="C1527" t="s">
        <v>15875</v>
      </c>
      <c r="D1527" s="20">
        <v>800000</v>
      </c>
      <c r="E1527" t="s">
        <v>2725</v>
      </c>
      <c r="F1527" s="19" t="s">
        <v>17999</v>
      </c>
      <c r="G1527" t="s">
        <v>18184</v>
      </c>
      <c r="H1527" t="s">
        <v>18345</v>
      </c>
      <c r="I1527" t="s">
        <v>18461</v>
      </c>
      <c r="J1527" s="19">
        <v>1</v>
      </c>
      <c r="K1527" s="19">
        <v>1</v>
      </c>
      <c r="L1527" s="10">
        <v>749</v>
      </c>
      <c r="M1527" s="1">
        <v>24.499338300000002</v>
      </c>
      <c r="N1527" s="1">
        <v>54.404429999999998</v>
      </c>
      <c r="O1527" s="10">
        <f t="shared" si="24"/>
        <v>1068.0907877169559</v>
      </c>
    </row>
    <row r="1528" spans="1:15" ht="16.5" thickBot="1" x14ac:dyDescent="0.3">
      <c r="A1528" t="s">
        <v>17995</v>
      </c>
      <c r="B1528" t="s">
        <v>17994</v>
      </c>
      <c r="C1528" t="s">
        <v>2734</v>
      </c>
      <c r="D1528" s="19" t="s">
        <v>780</v>
      </c>
      <c r="E1528" t="s">
        <v>2735</v>
      </c>
      <c r="F1528" s="19" t="s">
        <v>17999</v>
      </c>
      <c r="G1528" t="s">
        <v>18184</v>
      </c>
      <c r="H1528" t="s">
        <v>18237</v>
      </c>
      <c r="I1528" t="s">
        <v>18467</v>
      </c>
      <c r="J1528" s="19" t="s">
        <v>28</v>
      </c>
      <c r="K1528" s="19" t="s">
        <v>28</v>
      </c>
      <c r="L1528" s="10">
        <v>969</v>
      </c>
      <c r="M1528" s="1">
        <v>24.5090571</v>
      </c>
      <c r="N1528" s="1">
        <v>54.407767800000002</v>
      </c>
      <c r="O1528" s="10">
        <f t="shared" si="24"/>
        <v>1068.1114551083592</v>
      </c>
    </row>
    <row r="1529" spans="1:15" ht="16.5" thickBot="1" x14ac:dyDescent="0.3">
      <c r="A1529" t="s">
        <v>17995</v>
      </c>
      <c r="B1529" t="s">
        <v>17994</v>
      </c>
      <c r="C1529" t="s">
        <v>15403</v>
      </c>
      <c r="D1529" s="20">
        <v>1035000</v>
      </c>
      <c r="E1529" t="s">
        <v>2735</v>
      </c>
      <c r="F1529" s="19" t="s">
        <v>17999</v>
      </c>
      <c r="G1529" t="s">
        <v>18184</v>
      </c>
      <c r="H1529" t="s">
        <v>18237</v>
      </c>
      <c r="I1529" t="s">
        <v>18467</v>
      </c>
      <c r="J1529" s="19">
        <v>2</v>
      </c>
      <c r="K1529" s="19">
        <v>2</v>
      </c>
      <c r="L1529" s="10">
        <v>969</v>
      </c>
      <c r="M1529" s="1">
        <v>24.5090571</v>
      </c>
      <c r="N1529" s="1">
        <v>54.407767800000002</v>
      </c>
      <c r="O1529" s="10">
        <f t="shared" si="24"/>
        <v>1068.1114551083592</v>
      </c>
    </row>
    <row r="1530" spans="1:15" ht="16.5" thickBot="1" x14ac:dyDescent="0.3">
      <c r="A1530" t="s">
        <v>17995</v>
      </c>
      <c r="B1530" t="s">
        <v>17994</v>
      </c>
      <c r="C1530" t="s">
        <v>5833</v>
      </c>
      <c r="D1530" s="19" t="s">
        <v>146</v>
      </c>
      <c r="E1530" t="s">
        <v>5834</v>
      </c>
      <c r="F1530" s="19" t="s">
        <v>18003</v>
      </c>
      <c r="G1530" t="s">
        <v>18386</v>
      </c>
      <c r="H1530" t="s">
        <v>19042</v>
      </c>
      <c r="I1530" t="s">
        <v>19063</v>
      </c>
      <c r="J1530" s="19" t="s">
        <v>28</v>
      </c>
      <c r="K1530" s="19" t="s">
        <v>24</v>
      </c>
      <c r="L1530" s="10">
        <v>1966</v>
      </c>
      <c r="M1530" s="1">
        <v>25.079531500000002</v>
      </c>
      <c r="N1530" s="1">
        <v>55.1516448</v>
      </c>
      <c r="O1530" s="10">
        <f t="shared" si="24"/>
        <v>1068.1586978636826</v>
      </c>
    </row>
    <row r="1531" spans="1:15" ht="16.5" thickBot="1" x14ac:dyDescent="0.3">
      <c r="A1531" t="s">
        <v>17995</v>
      </c>
      <c r="B1531" t="s">
        <v>17994</v>
      </c>
      <c r="C1531" t="s">
        <v>9682</v>
      </c>
      <c r="D1531" s="19" t="s">
        <v>146</v>
      </c>
      <c r="E1531" t="s">
        <v>5834</v>
      </c>
      <c r="F1531" s="19" t="s">
        <v>18003</v>
      </c>
      <c r="G1531" t="s">
        <v>18386</v>
      </c>
      <c r="H1531" t="s">
        <v>19042</v>
      </c>
      <c r="I1531" t="s">
        <v>19063</v>
      </c>
      <c r="J1531" s="19" t="s">
        <v>28</v>
      </c>
      <c r="K1531" s="19" t="s">
        <v>24</v>
      </c>
      <c r="L1531" s="10" t="s">
        <v>514</v>
      </c>
      <c r="M1531" s="1">
        <v>25.079531500000002</v>
      </c>
      <c r="N1531" s="1">
        <v>55.1516448</v>
      </c>
      <c r="O1531" s="10">
        <f t="shared" si="24"/>
        <v>1068.1586978636826</v>
      </c>
    </row>
    <row r="1532" spans="1:15" ht="16.5" thickBot="1" x14ac:dyDescent="0.3">
      <c r="A1532" t="s">
        <v>17995</v>
      </c>
      <c r="B1532" t="s">
        <v>17994</v>
      </c>
      <c r="C1532" t="s">
        <v>13049</v>
      </c>
      <c r="D1532" s="20">
        <v>2100000</v>
      </c>
      <c r="E1532" t="s">
        <v>13048</v>
      </c>
      <c r="F1532" s="19" t="s">
        <v>18003</v>
      </c>
      <c r="G1532" t="s">
        <v>18118</v>
      </c>
      <c r="H1532" t="s">
        <v>19060</v>
      </c>
      <c r="I1532" t="s">
        <v>19063</v>
      </c>
      <c r="J1532" s="19">
        <v>2</v>
      </c>
      <c r="K1532" s="19">
        <v>4</v>
      </c>
      <c r="L1532" s="10">
        <v>1966</v>
      </c>
      <c r="M1532" s="1">
        <v>25.079793200000001</v>
      </c>
      <c r="N1532" s="1">
        <v>55.153292200000003</v>
      </c>
      <c r="O1532" s="10">
        <f t="shared" si="24"/>
        <v>1068.1586978636826</v>
      </c>
    </row>
    <row r="1533" spans="1:15" ht="16.5" thickBot="1" x14ac:dyDescent="0.3">
      <c r="A1533" t="s">
        <v>17995</v>
      </c>
      <c r="B1533" t="s">
        <v>17994</v>
      </c>
      <c r="C1533" t="s">
        <v>12945</v>
      </c>
      <c r="D1533" s="20">
        <v>2100000</v>
      </c>
      <c r="E1533" t="s">
        <v>12944</v>
      </c>
      <c r="F1533" s="19" t="s">
        <v>18003</v>
      </c>
      <c r="G1533" t="s">
        <v>18118</v>
      </c>
      <c r="H1533" t="s">
        <v>19060</v>
      </c>
      <c r="I1533" t="s">
        <v>19063</v>
      </c>
      <c r="J1533" s="19">
        <v>2</v>
      </c>
      <c r="K1533" s="19">
        <v>4</v>
      </c>
      <c r="L1533" s="10">
        <v>1966</v>
      </c>
      <c r="M1533" s="1">
        <v>25.079793200000001</v>
      </c>
      <c r="N1533" s="1">
        <v>55.153292200000003</v>
      </c>
      <c r="O1533" s="10">
        <f t="shared" si="24"/>
        <v>1068.1586978636826</v>
      </c>
    </row>
    <row r="1534" spans="1:15" ht="16.5" thickBot="1" x14ac:dyDescent="0.3">
      <c r="A1534" t="s">
        <v>17995</v>
      </c>
      <c r="B1534" t="s">
        <v>17994</v>
      </c>
      <c r="C1534" t="s">
        <v>13578</v>
      </c>
      <c r="D1534" s="20">
        <v>2100000</v>
      </c>
      <c r="E1534" t="s">
        <v>13577</v>
      </c>
      <c r="F1534" s="19" t="s">
        <v>18003</v>
      </c>
      <c r="G1534" t="s">
        <v>18118</v>
      </c>
      <c r="H1534" t="s">
        <v>19060</v>
      </c>
      <c r="I1534" t="s">
        <v>19063</v>
      </c>
      <c r="J1534" s="19">
        <v>2</v>
      </c>
      <c r="K1534" s="19">
        <v>4</v>
      </c>
      <c r="L1534" s="10">
        <v>1966</v>
      </c>
      <c r="M1534" s="1">
        <v>25.079793200000001</v>
      </c>
      <c r="N1534" s="1">
        <v>55.153292200000003</v>
      </c>
      <c r="O1534" s="10">
        <f t="shared" si="24"/>
        <v>1068.1586978636826</v>
      </c>
    </row>
    <row r="1535" spans="1:15" ht="16.5" thickBot="1" x14ac:dyDescent="0.3">
      <c r="A1535" t="s">
        <v>17995</v>
      </c>
      <c r="B1535" t="s">
        <v>17994</v>
      </c>
      <c r="C1535" t="s">
        <v>15785</v>
      </c>
      <c r="D1535" s="20">
        <v>2350000</v>
      </c>
      <c r="E1535" t="s">
        <v>15784</v>
      </c>
      <c r="F1535" s="19" t="s">
        <v>17999</v>
      </c>
      <c r="G1535" t="s">
        <v>18184</v>
      </c>
      <c r="H1535" t="s">
        <v>18183</v>
      </c>
      <c r="I1535" t="s">
        <v>18465</v>
      </c>
      <c r="J1535" s="19">
        <v>3</v>
      </c>
      <c r="K1535" s="19">
        <v>4</v>
      </c>
      <c r="L1535" s="10">
        <v>2200</v>
      </c>
      <c r="M1535" s="1">
        <v>24.490914</v>
      </c>
      <c r="N1535" s="1">
        <v>54.393740600000001</v>
      </c>
      <c r="O1535" s="10">
        <f t="shared" si="24"/>
        <v>1068.1818181818182</v>
      </c>
    </row>
    <row r="1536" spans="1:15" ht="16.5" thickBot="1" x14ac:dyDescent="0.3">
      <c r="A1536" t="s">
        <v>17995</v>
      </c>
      <c r="B1536" t="s">
        <v>17994</v>
      </c>
      <c r="C1536" t="s">
        <v>14237</v>
      </c>
      <c r="D1536" s="20">
        <v>1770000</v>
      </c>
      <c r="E1536" t="s">
        <v>14236</v>
      </c>
      <c r="F1536" s="19" t="s">
        <v>17999</v>
      </c>
      <c r="G1536" t="s">
        <v>18309</v>
      </c>
      <c r="H1536" t="s">
        <v>18555</v>
      </c>
      <c r="I1536" t="s">
        <v>18556</v>
      </c>
      <c r="J1536" s="19">
        <v>2</v>
      </c>
      <c r="K1536" s="19">
        <v>3</v>
      </c>
      <c r="L1536" s="10">
        <v>1657</v>
      </c>
      <c r="M1536" s="1">
        <v>24.456382099999999</v>
      </c>
      <c r="N1536" s="1">
        <v>54.612922599999997</v>
      </c>
      <c r="O1536" s="10">
        <f t="shared" si="24"/>
        <v>1068.195534097767</v>
      </c>
    </row>
    <row r="1537" spans="1:15" ht="16.5" thickBot="1" x14ac:dyDescent="0.3">
      <c r="A1537" t="s">
        <v>17995</v>
      </c>
      <c r="B1537" t="s">
        <v>17994</v>
      </c>
      <c r="C1537" t="s">
        <v>12258</v>
      </c>
      <c r="D1537" s="20">
        <v>1300000</v>
      </c>
      <c r="E1537" t="s">
        <v>12257</v>
      </c>
      <c r="F1537" s="19" t="s">
        <v>18003</v>
      </c>
      <c r="G1537" t="s">
        <v>18062</v>
      </c>
      <c r="H1537" t="s">
        <v>18095</v>
      </c>
      <c r="I1537" t="s">
        <v>19027</v>
      </c>
      <c r="J1537" s="19">
        <v>2</v>
      </c>
      <c r="K1537" s="19">
        <v>3</v>
      </c>
      <c r="L1537" s="10">
        <v>1217</v>
      </c>
      <c r="M1537" s="1">
        <v>25.000577400000001</v>
      </c>
      <c r="N1537" s="1">
        <v>55.250669299999998</v>
      </c>
      <c r="O1537" s="10">
        <f t="shared" si="24"/>
        <v>1068.2004930156122</v>
      </c>
    </row>
    <row r="1538" spans="1:15" ht="16.5" thickBot="1" x14ac:dyDescent="0.3">
      <c r="A1538" t="s">
        <v>17995</v>
      </c>
      <c r="B1538" t="s">
        <v>17994</v>
      </c>
      <c r="C1538" t="s">
        <v>12256</v>
      </c>
      <c r="D1538" s="20">
        <v>1300000</v>
      </c>
      <c r="E1538" t="s">
        <v>12255</v>
      </c>
      <c r="F1538" s="19" t="s">
        <v>18003</v>
      </c>
      <c r="G1538" t="s">
        <v>18062</v>
      </c>
      <c r="H1538" t="s">
        <v>18095</v>
      </c>
      <c r="I1538" t="s">
        <v>18436</v>
      </c>
      <c r="J1538" s="19">
        <v>2</v>
      </c>
      <c r="K1538" s="19">
        <v>3</v>
      </c>
      <c r="L1538" s="10">
        <v>1217</v>
      </c>
      <c r="M1538" s="1">
        <v>25.001096799999999</v>
      </c>
      <c r="N1538" s="1">
        <v>55.250544099999999</v>
      </c>
      <c r="O1538" s="10">
        <f t="shared" si="24"/>
        <v>1068.2004930156122</v>
      </c>
    </row>
    <row r="1539" spans="1:15" ht="16.5" thickBot="1" x14ac:dyDescent="0.3">
      <c r="A1539" t="s">
        <v>17995</v>
      </c>
      <c r="B1539" t="s">
        <v>17994</v>
      </c>
      <c r="C1539" t="s">
        <v>2311</v>
      </c>
      <c r="D1539" s="19" t="s">
        <v>251</v>
      </c>
      <c r="E1539" t="s">
        <v>2312</v>
      </c>
      <c r="F1539" s="19" t="s">
        <v>17999</v>
      </c>
      <c r="G1539" t="s">
        <v>18309</v>
      </c>
      <c r="H1539" t="s">
        <v>18555</v>
      </c>
      <c r="I1539" t="s">
        <v>18554</v>
      </c>
      <c r="J1539" s="19" t="s">
        <v>24</v>
      </c>
      <c r="K1539" s="19" t="s">
        <v>26</v>
      </c>
      <c r="L1539" s="10">
        <v>3370</v>
      </c>
      <c r="M1539" s="1">
        <v>24.456382099999999</v>
      </c>
      <c r="N1539" s="1">
        <v>54.612922599999997</v>
      </c>
      <c r="O1539" s="10">
        <f t="shared" si="24"/>
        <v>1068.2492581602373</v>
      </c>
    </row>
    <row r="1540" spans="1:15" ht="16.5" thickBot="1" x14ac:dyDescent="0.3">
      <c r="A1540" t="s">
        <v>17995</v>
      </c>
      <c r="B1540" t="s">
        <v>17994</v>
      </c>
      <c r="C1540" t="s">
        <v>2311</v>
      </c>
      <c r="D1540" s="19" t="s">
        <v>251</v>
      </c>
      <c r="E1540" t="s">
        <v>2312</v>
      </c>
      <c r="F1540" s="19" t="s">
        <v>17999</v>
      </c>
      <c r="G1540" t="s">
        <v>18309</v>
      </c>
      <c r="H1540" t="s">
        <v>18555</v>
      </c>
      <c r="I1540" t="s">
        <v>18554</v>
      </c>
      <c r="J1540" s="19" t="s">
        <v>24</v>
      </c>
      <c r="K1540" s="19" t="s">
        <v>26</v>
      </c>
      <c r="L1540" s="10">
        <v>3370</v>
      </c>
      <c r="M1540" s="1">
        <v>24.456382099999999</v>
      </c>
      <c r="N1540" s="1">
        <v>54.612922599999997</v>
      </c>
      <c r="O1540" s="10">
        <f t="shared" si="24"/>
        <v>1068.2492581602373</v>
      </c>
    </row>
    <row r="1541" spans="1:15" ht="16.5" thickBot="1" x14ac:dyDescent="0.3">
      <c r="A1541" t="s">
        <v>17995</v>
      </c>
      <c r="B1541" t="s">
        <v>17994</v>
      </c>
      <c r="C1541" t="s">
        <v>4273</v>
      </c>
      <c r="D1541" s="19" t="s">
        <v>237</v>
      </c>
      <c r="E1541" t="s">
        <v>4274</v>
      </c>
      <c r="F1541" s="19" t="s">
        <v>522</v>
      </c>
      <c r="G1541" t="s">
        <v>18011</v>
      </c>
      <c r="H1541" t="s">
        <v>18011</v>
      </c>
      <c r="I1541" t="s">
        <v>19181</v>
      </c>
      <c r="J1541" s="19" t="s">
        <v>24</v>
      </c>
      <c r="K1541" s="19" t="s">
        <v>26</v>
      </c>
      <c r="L1541" s="10">
        <v>2153</v>
      </c>
      <c r="M1541" s="1">
        <v>25.0897173</v>
      </c>
      <c r="N1541" s="1">
        <v>55.1506471</v>
      </c>
      <c r="O1541" s="10">
        <f t="shared" si="24"/>
        <v>1068.2763585694379</v>
      </c>
    </row>
    <row r="1542" spans="1:15" ht="16.5" thickBot="1" x14ac:dyDescent="0.3">
      <c r="A1542" t="s">
        <v>17995</v>
      </c>
      <c r="B1542" t="s">
        <v>17994</v>
      </c>
      <c r="C1542" t="s">
        <v>4273</v>
      </c>
      <c r="D1542" s="19" t="s">
        <v>237</v>
      </c>
      <c r="E1542" t="s">
        <v>4274</v>
      </c>
      <c r="F1542" s="19" t="s">
        <v>522</v>
      </c>
      <c r="G1542" t="s">
        <v>18011</v>
      </c>
      <c r="H1542" t="s">
        <v>18011</v>
      </c>
      <c r="I1542" t="s">
        <v>19181</v>
      </c>
      <c r="J1542" s="19" t="s">
        <v>24</v>
      </c>
      <c r="K1542" s="19" t="s">
        <v>26</v>
      </c>
      <c r="L1542" s="10">
        <v>2153</v>
      </c>
      <c r="M1542" s="1">
        <v>25.0897173</v>
      </c>
      <c r="N1542" s="1">
        <v>55.1506471</v>
      </c>
      <c r="O1542" s="10">
        <f t="shared" si="24"/>
        <v>1068.2763585694379</v>
      </c>
    </row>
    <row r="1543" spans="1:15" ht="16.5" thickBot="1" x14ac:dyDescent="0.3">
      <c r="A1543" t="s">
        <v>17995</v>
      </c>
      <c r="B1543" t="s">
        <v>17994</v>
      </c>
      <c r="C1543" t="s">
        <v>10399</v>
      </c>
      <c r="D1543" s="19" t="s">
        <v>237</v>
      </c>
      <c r="E1543" t="s">
        <v>4274</v>
      </c>
      <c r="F1543" s="19" t="s">
        <v>522</v>
      </c>
      <c r="G1543" t="s">
        <v>18011</v>
      </c>
      <c r="H1543" t="s">
        <v>18011</v>
      </c>
      <c r="I1543" t="s">
        <v>19181</v>
      </c>
      <c r="J1543" s="19" t="s">
        <v>24</v>
      </c>
      <c r="K1543" s="19" t="s">
        <v>26</v>
      </c>
      <c r="L1543" s="10" t="s">
        <v>407</v>
      </c>
      <c r="M1543" s="1">
        <v>25.0897173</v>
      </c>
      <c r="N1543" s="1">
        <v>55.1506471</v>
      </c>
      <c r="O1543" s="10">
        <f t="shared" si="24"/>
        <v>1068.2763585694379</v>
      </c>
    </row>
    <row r="1544" spans="1:15" ht="16.5" thickBot="1" x14ac:dyDescent="0.3">
      <c r="A1544" t="s">
        <v>17995</v>
      </c>
      <c r="B1544" t="s">
        <v>17994</v>
      </c>
      <c r="C1544" t="s">
        <v>2631</v>
      </c>
      <c r="D1544" s="19" t="s">
        <v>144</v>
      </c>
      <c r="E1544" t="s">
        <v>2632</v>
      </c>
      <c r="F1544" s="19" t="s">
        <v>17999</v>
      </c>
      <c r="G1544" t="s">
        <v>18184</v>
      </c>
      <c r="H1544" t="s">
        <v>18183</v>
      </c>
      <c r="I1544" t="s">
        <v>18017</v>
      </c>
      <c r="J1544" s="19" t="s">
        <v>24</v>
      </c>
      <c r="K1544" s="19" t="s">
        <v>26</v>
      </c>
      <c r="L1544" s="10">
        <v>2153</v>
      </c>
      <c r="M1544" s="1">
        <v>24.487327700000002</v>
      </c>
      <c r="N1544" s="1">
        <v>54.395082799999997</v>
      </c>
      <c r="O1544" s="10">
        <f t="shared" si="24"/>
        <v>1068.2768230376219</v>
      </c>
    </row>
    <row r="1545" spans="1:15" ht="16.5" thickBot="1" x14ac:dyDescent="0.3">
      <c r="A1545" t="s">
        <v>17995</v>
      </c>
      <c r="B1545" t="s">
        <v>17994</v>
      </c>
      <c r="C1545" t="s">
        <v>2938</v>
      </c>
      <c r="D1545" s="19" t="s">
        <v>144</v>
      </c>
      <c r="E1545" t="s">
        <v>2939</v>
      </c>
      <c r="F1545" s="19" t="s">
        <v>17999</v>
      </c>
      <c r="G1545" t="s">
        <v>18184</v>
      </c>
      <c r="H1545" t="s">
        <v>18183</v>
      </c>
      <c r="I1545" t="s">
        <v>18017</v>
      </c>
      <c r="J1545" s="19" t="s">
        <v>24</v>
      </c>
      <c r="K1545" s="19" t="s">
        <v>26</v>
      </c>
      <c r="L1545" s="10">
        <v>2153</v>
      </c>
      <c r="M1545" s="1">
        <v>24.487327700000002</v>
      </c>
      <c r="N1545" s="1">
        <v>54.395082799999997</v>
      </c>
      <c r="O1545" s="10">
        <f t="shared" si="24"/>
        <v>1068.2768230376219</v>
      </c>
    </row>
    <row r="1546" spans="1:15" ht="16.5" thickBot="1" x14ac:dyDescent="0.3">
      <c r="A1546" t="s">
        <v>17995</v>
      </c>
      <c r="B1546" t="s">
        <v>17994</v>
      </c>
      <c r="C1546" t="s">
        <v>3334</v>
      </c>
      <c r="D1546" s="19" t="s">
        <v>144</v>
      </c>
      <c r="E1546" t="s">
        <v>3335</v>
      </c>
      <c r="F1546" s="19" t="s">
        <v>17999</v>
      </c>
      <c r="G1546" t="s">
        <v>18184</v>
      </c>
      <c r="H1546" t="s">
        <v>18183</v>
      </c>
      <c r="I1546" t="s">
        <v>18017</v>
      </c>
      <c r="J1546" s="19" t="s">
        <v>24</v>
      </c>
      <c r="K1546" s="19" t="s">
        <v>26</v>
      </c>
      <c r="L1546" s="10">
        <v>2153</v>
      </c>
      <c r="M1546" s="1">
        <v>24.487327700000002</v>
      </c>
      <c r="N1546" s="1">
        <v>54.395082799999997</v>
      </c>
      <c r="O1546" s="10">
        <f t="shared" si="24"/>
        <v>1068.2768230376219</v>
      </c>
    </row>
    <row r="1547" spans="1:15" ht="16.5" thickBot="1" x14ac:dyDescent="0.3">
      <c r="A1547" t="s">
        <v>17995</v>
      </c>
      <c r="B1547" t="s">
        <v>17994</v>
      </c>
      <c r="C1547" t="s">
        <v>3589</v>
      </c>
      <c r="D1547" s="19" t="s">
        <v>144</v>
      </c>
      <c r="E1547" t="s">
        <v>3590</v>
      </c>
      <c r="F1547" s="19" t="s">
        <v>17999</v>
      </c>
      <c r="G1547" t="s">
        <v>18184</v>
      </c>
      <c r="H1547" t="s">
        <v>18183</v>
      </c>
      <c r="I1547" t="s">
        <v>18017</v>
      </c>
      <c r="J1547" s="19" t="s">
        <v>24</v>
      </c>
      <c r="K1547" s="19" t="s">
        <v>25</v>
      </c>
      <c r="L1547" s="10">
        <v>2153</v>
      </c>
      <c r="M1547" s="1">
        <v>24.487327700000002</v>
      </c>
      <c r="N1547" s="1">
        <v>54.395082799999997</v>
      </c>
      <c r="O1547" s="10">
        <f t="shared" si="24"/>
        <v>1068.2768230376219</v>
      </c>
    </row>
    <row r="1548" spans="1:15" ht="16.5" thickBot="1" x14ac:dyDescent="0.3">
      <c r="A1548" t="s">
        <v>17995</v>
      </c>
      <c r="B1548" t="s">
        <v>17994</v>
      </c>
      <c r="C1548" t="s">
        <v>3907</v>
      </c>
      <c r="D1548" s="19" t="s">
        <v>144</v>
      </c>
      <c r="E1548" t="s">
        <v>3908</v>
      </c>
      <c r="F1548" s="19" t="s">
        <v>17999</v>
      </c>
      <c r="G1548" t="s">
        <v>18184</v>
      </c>
      <c r="H1548" t="s">
        <v>18183</v>
      </c>
      <c r="I1548" t="s">
        <v>18017</v>
      </c>
      <c r="J1548" s="19" t="s">
        <v>24</v>
      </c>
      <c r="K1548" s="19" t="s">
        <v>26</v>
      </c>
      <c r="L1548" s="10">
        <v>2153</v>
      </c>
      <c r="M1548" s="1">
        <v>24.487327700000002</v>
      </c>
      <c r="N1548" s="1">
        <v>54.395082799999997</v>
      </c>
      <c r="O1548" s="10">
        <f t="shared" si="24"/>
        <v>1068.2768230376219</v>
      </c>
    </row>
    <row r="1549" spans="1:15" ht="16.5" thickBot="1" x14ac:dyDescent="0.3">
      <c r="A1549" t="s">
        <v>17995</v>
      </c>
      <c r="B1549" t="s">
        <v>17994</v>
      </c>
      <c r="C1549" t="s">
        <v>4387</v>
      </c>
      <c r="D1549" s="19" t="s">
        <v>249</v>
      </c>
      <c r="E1549" t="s">
        <v>4388</v>
      </c>
      <c r="F1549" s="19" t="s">
        <v>18003</v>
      </c>
      <c r="G1549" t="s">
        <v>18011</v>
      </c>
      <c r="H1549" t="s">
        <v>18827</v>
      </c>
      <c r="I1549" t="s">
        <v>19226</v>
      </c>
      <c r="J1549" s="19" t="s">
        <v>24</v>
      </c>
      <c r="K1549" s="19" t="s">
        <v>24</v>
      </c>
      <c r="L1549" s="10">
        <v>4306</v>
      </c>
      <c r="M1549" s="1">
        <v>25.071321399999999</v>
      </c>
      <c r="N1549" s="1">
        <v>55.129866800000002</v>
      </c>
      <c r="O1549" s="10">
        <f t="shared" si="24"/>
        <v>1068.2768230376219</v>
      </c>
    </row>
    <row r="1550" spans="1:15" ht="16.5" thickBot="1" x14ac:dyDescent="0.3">
      <c r="A1550" t="s">
        <v>17995</v>
      </c>
      <c r="B1550" t="s">
        <v>17994</v>
      </c>
      <c r="C1550" t="s">
        <v>4387</v>
      </c>
      <c r="D1550" s="19" t="s">
        <v>249</v>
      </c>
      <c r="E1550" t="s">
        <v>4388</v>
      </c>
      <c r="F1550" s="19" t="s">
        <v>18003</v>
      </c>
      <c r="G1550" t="s">
        <v>18011</v>
      </c>
      <c r="H1550" t="s">
        <v>18827</v>
      </c>
      <c r="I1550" t="s">
        <v>19226</v>
      </c>
      <c r="J1550" s="19" t="s">
        <v>24</v>
      </c>
      <c r="K1550" s="19" t="s">
        <v>24</v>
      </c>
      <c r="L1550" s="10">
        <v>4306</v>
      </c>
      <c r="M1550" s="1">
        <v>25.071321399999999</v>
      </c>
      <c r="N1550" s="1">
        <v>55.129866800000002</v>
      </c>
      <c r="O1550" s="10">
        <f t="shared" ref="O1550:O1613" si="25">D1550/L1550</f>
        <v>1068.2768230376219</v>
      </c>
    </row>
    <row r="1551" spans="1:15" ht="16.5" thickBot="1" x14ac:dyDescent="0.3">
      <c r="A1551" t="s">
        <v>17995</v>
      </c>
      <c r="B1551" t="s">
        <v>17994</v>
      </c>
      <c r="C1551" t="s">
        <v>4682</v>
      </c>
      <c r="D1551" s="19" t="s">
        <v>249</v>
      </c>
      <c r="E1551" t="s">
        <v>4683</v>
      </c>
      <c r="F1551" s="19" t="s">
        <v>18003</v>
      </c>
      <c r="G1551" t="s">
        <v>18011</v>
      </c>
      <c r="H1551" t="s">
        <v>18827</v>
      </c>
      <c r="I1551" t="s">
        <v>19226</v>
      </c>
      <c r="J1551" s="19" t="s">
        <v>24</v>
      </c>
      <c r="K1551" s="19" t="s">
        <v>25</v>
      </c>
      <c r="L1551" s="10">
        <v>4306</v>
      </c>
      <c r="M1551" s="1">
        <v>25.071321399999999</v>
      </c>
      <c r="N1551" s="1">
        <v>55.129866800000002</v>
      </c>
      <c r="O1551" s="10">
        <f t="shared" si="25"/>
        <v>1068.2768230376219</v>
      </c>
    </row>
    <row r="1552" spans="1:15" ht="16.5" thickBot="1" x14ac:dyDescent="0.3">
      <c r="A1552" t="s">
        <v>17995</v>
      </c>
      <c r="B1552" t="s">
        <v>17994</v>
      </c>
      <c r="C1552" t="s">
        <v>8054</v>
      </c>
      <c r="D1552" s="19" t="s">
        <v>249</v>
      </c>
      <c r="E1552" t="s">
        <v>8055</v>
      </c>
      <c r="F1552" s="19" t="s">
        <v>18003</v>
      </c>
      <c r="G1552" t="s">
        <v>18011</v>
      </c>
      <c r="H1552" t="s">
        <v>18827</v>
      </c>
      <c r="I1552" t="s">
        <v>19226</v>
      </c>
      <c r="J1552" s="19" t="s">
        <v>24</v>
      </c>
      <c r="K1552" s="19" t="s">
        <v>25</v>
      </c>
      <c r="L1552" s="10">
        <v>4306</v>
      </c>
      <c r="M1552" s="1">
        <v>25.071321399999999</v>
      </c>
      <c r="N1552" s="1">
        <v>55.129866800000002</v>
      </c>
      <c r="O1552" s="10">
        <f t="shared" si="25"/>
        <v>1068.2768230376219</v>
      </c>
    </row>
    <row r="1553" spans="1:15" ht="16.5" thickBot="1" x14ac:dyDescent="0.3">
      <c r="A1553" t="s">
        <v>17995</v>
      </c>
      <c r="B1553" t="s">
        <v>17994</v>
      </c>
      <c r="C1553" t="s">
        <v>8519</v>
      </c>
      <c r="D1553" s="19" t="s">
        <v>144</v>
      </c>
      <c r="E1553" t="s">
        <v>2939</v>
      </c>
      <c r="F1553" s="19" t="s">
        <v>17999</v>
      </c>
      <c r="G1553" t="s">
        <v>18184</v>
      </c>
      <c r="H1553" t="s">
        <v>18183</v>
      </c>
      <c r="I1553" t="s">
        <v>18017</v>
      </c>
      <c r="J1553" s="19" t="s">
        <v>24</v>
      </c>
      <c r="K1553" s="19" t="s">
        <v>26</v>
      </c>
      <c r="L1553" s="10" t="s">
        <v>407</v>
      </c>
      <c r="M1553" s="1">
        <v>24.487327700000002</v>
      </c>
      <c r="N1553" s="1">
        <v>54.395082799999997</v>
      </c>
      <c r="O1553" s="10">
        <f t="shared" si="25"/>
        <v>1068.2768230376219</v>
      </c>
    </row>
    <row r="1554" spans="1:15" ht="16.5" thickBot="1" x14ac:dyDescent="0.3">
      <c r="A1554" t="s">
        <v>17995</v>
      </c>
      <c r="B1554" t="s">
        <v>17994</v>
      </c>
      <c r="C1554" t="s">
        <v>9572</v>
      </c>
      <c r="D1554" s="19" t="s">
        <v>249</v>
      </c>
      <c r="E1554" t="s">
        <v>4388</v>
      </c>
      <c r="F1554" s="19" t="s">
        <v>18003</v>
      </c>
      <c r="G1554" t="s">
        <v>18011</v>
      </c>
      <c r="H1554" t="s">
        <v>18827</v>
      </c>
      <c r="I1554" t="s">
        <v>19226</v>
      </c>
      <c r="J1554" s="19" t="s">
        <v>24</v>
      </c>
      <c r="K1554" s="19" t="s">
        <v>24</v>
      </c>
      <c r="L1554" s="10" t="s">
        <v>519</v>
      </c>
      <c r="M1554" s="1">
        <v>25.071321399999999</v>
      </c>
      <c r="N1554" s="1">
        <v>55.129866800000002</v>
      </c>
      <c r="O1554" s="10">
        <f t="shared" si="25"/>
        <v>1068.2768230376219</v>
      </c>
    </row>
    <row r="1555" spans="1:15" ht="16.5" thickBot="1" x14ac:dyDescent="0.3">
      <c r="A1555" t="s">
        <v>17995</v>
      </c>
      <c r="B1555" t="s">
        <v>17994</v>
      </c>
      <c r="C1555" t="s">
        <v>16493</v>
      </c>
      <c r="D1555" s="20">
        <v>2300000</v>
      </c>
      <c r="E1555" t="s">
        <v>2632</v>
      </c>
      <c r="F1555" s="19" t="s">
        <v>17999</v>
      </c>
      <c r="G1555" t="s">
        <v>18184</v>
      </c>
      <c r="H1555" t="s">
        <v>18183</v>
      </c>
      <c r="I1555" t="s">
        <v>18017</v>
      </c>
      <c r="J1555" s="19">
        <v>3</v>
      </c>
      <c r="K1555" s="19">
        <v>4</v>
      </c>
      <c r="L1555" s="10">
        <v>2153</v>
      </c>
      <c r="M1555" s="1">
        <v>24.487327700000002</v>
      </c>
      <c r="N1555" s="1">
        <v>54.395082799999997</v>
      </c>
      <c r="O1555" s="10">
        <f t="shared" si="25"/>
        <v>1068.2768230376219</v>
      </c>
    </row>
    <row r="1556" spans="1:15" ht="16.5" thickBot="1" x14ac:dyDescent="0.3">
      <c r="A1556" t="s">
        <v>17995</v>
      </c>
      <c r="B1556" t="s">
        <v>17994</v>
      </c>
      <c r="C1556" t="s">
        <v>15728</v>
      </c>
      <c r="D1556" s="20">
        <v>2300000</v>
      </c>
      <c r="E1556" t="s">
        <v>2939</v>
      </c>
      <c r="F1556" s="19" t="s">
        <v>17999</v>
      </c>
      <c r="G1556" t="s">
        <v>18184</v>
      </c>
      <c r="H1556" t="s">
        <v>18183</v>
      </c>
      <c r="I1556" t="s">
        <v>18017</v>
      </c>
      <c r="J1556" s="19">
        <v>3</v>
      </c>
      <c r="K1556" s="19">
        <v>4</v>
      </c>
      <c r="L1556" s="10">
        <v>2153</v>
      </c>
      <c r="M1556" s="1">
        <v>24.487327700000002</v>
      </c>
      <c r="N1556" s="1">
        <v>54.395082799999997</v>
      </c>
      <c r="O1556" s="10">
        <f t="shared" si="25"/>
        <v>1068.2768230376219</v>
      </c>
    </row>
    <row r="1557" spans="1:15" ht="16.5" thickBot="1" x14ac:dyDescent="0.3">
      <c r="A1557" t="s">
        <v>17995</v>
      </c>
      <c r="B1557" t="s">
        <v>17994</v>
      </c>
      <c r="C1557" t="s">
        <v>15371</v>
      </c>
      <c r="D1557" s="20">
        <v>2300000</v>
      </c>
      <c r="E1557" t="s">
        <v>3590</v>
      </c>
      <c r="F1557" s="19" t="s">
        <v>17999</v>
      </c>
      <c r="G1557" t="s">
        <v>18184</v>
      </c>
      <c r="H1557" t="s">
        <v>18183</v>
      </c>
      <c r="I1557" t="s">
        <v>18017</v>
      </c>
      <c r="J1557" s="19">
        <v>3</v>
      </c>
      <c r="K1557" s="19">
        <v>4</v>
      </c>
      <c r="L1557" s="10">
        <v>2153</v>
      </c>
      <c r="M1557" s="1">
        <v>24.487327700000002</v>
      </c>
      <c r="N1557" s="1">
        <v>54.395082799999997</v>
      </c>
      <c r="O1557" s="10">
        <f t="shared" si="25"/>
        <v>1068.2768230376219</v>
      </c>
    </row>
    <row r="1558" spans="1:15" ht="16.5" thickBot="1" x14ac:dyDescent="0.3">
      <c r="A1558" t="s">
        <v>17995</v>
      </c>
      <c r="B1558" t="s">
        <v>17994</v>
      </c>
      <c r="C1558" t="s">
        <v>14871</v>
      </c>
      <c r="D1558" s="20">
        <v>2300000</v>
      </c>
      <c r="E1558" t="s">
        <v>3590</v>
      </c>
      <c r="F1558" s="19" t="s">
        <v>17999</v>
      </c>
      <c r="G1558" t="s">
        <v>18184</v>
      </c>
      <c r="H1558" t="s">
        <v>18183</v>
      </c>
      <c r="I1558" t="s">
        <v>18017</v>
      </c>
      <c r="J1558" s="19">
        <v>3</v>
      </c>
      <c r="K1558" s="19">
        <v>5</v>
      </c>
      <c r="L1558" s="10">
        <v>2153</v>
      </c>
      <c r="M1558" s="1">
        <v>24.487327700000002</v>
      </c>
      <c r="N1558" s="1">
        <v>54.395082799999997</v>
      </c>
      <c r="O1558" s="10">
        <f t="shared" si="25"/>
        <v>1068.2768230376219</v>
      </c>
    </row>
    <row r="1559" spans="1:15" ht="16.5" thickBot="1" x14ac:dyDescent="0.3">
      <c r="A1559" t="s">
        <v>17995</v>
      </c>
      <c r="B1559" t="s">
        <v>17994</v>
      </c>
      <c r="C1559" t="s">
        <v>14451</v>
      </c>
      <c r="D1559" s="20">
        <v>2300000</v>
      </c>
      <c r="E1559" t="s">
        <v>14450</v>
      </c>
      <c r="F1559" s="19" t="s">
        <v>17999</v>
      </c>
      <c r="G1559" t="s">
        <v>18184</v>
      </c>
      <c r="H1559" t="s">
        <v>18183</v>
      </c>
      <c r="I1559" t="s">
        <v>18017</v>
      </c>
      <c r="J1559" s="19">
        <v>3</v>
      </c>
      <c r="K1559" s="19">
        <v>4</v>
      </c>
      <c r="L1559" s="10">
        <v>2153</v>
      </c>
      <c r="M1559" s="1">
        <v>24.487327700000002</v>
      </c>
      <c r="N1559" s="1">
        <v>54.395082799999997</v>
      </c>
      <c r="O1559" s="10">
        <f t="shared" si="25"/>
        <v>1068.2768230376219</v>
      </c>
    </row>
    <row r="1560" spans="1:15" ht="16.5" thickBot="1" x14ac:dyDescent="0.3">
      <c r="A1560" t="s">
        <v>17995</v>
      </c>
      <c r="B1560" t="s">
        <v>17994</v>
      </c>
      <c r="C1560" t="s">
        <v>13009</v>
      </c>
      <c r="D1560" s="20">
        <v>4600000</v>
      </c>
      <c r="E1560" t="s">
        <v>8055</v>
      </c>
      <c r="F1560" s="19" t="s">
        <v>18003</v>
      </c>
      <c r="G1560" t="s">
        <v>18011</v>
      </c>
      <c r="H1560" t="s">
        <v>18827</v>
      </c>
      <c r="I1560" t="s">
        <v>19226</v>
      </c>
      <c r="J1560" s="19">
        <v>3</v>
      </c>
      <c r="K1560" s="19">
        <v>5</v>
      </c>
      <c r="L1560" s="10">
        <v>4306</v>
      </c>
      <c r="M1560" s="1">
        <v>25.071321399999999</v>
      </c>
      <c r="N1560" s="1">
        <v>55.129866800000002</v>
      </c>
      <c r="O1560" s="10">
        <f t="shared" si="25"/>
        <v>1068.2768230376219</v>
      </c>
    </row>
    <row r="1561" spans="1:15" ht="16.5" thickBot="1" x14ac:dyDescent="0.3">
      <c r="A1561" t="s">
        <v>17995</v>
      </c>
      <c r="B1561" t="s">
        <v>17994</v>
      </c>
      <c r="C1561" t="s">
        <v>14025</v>
      </c>
      <c r="D1561" s="20">
        <v>4600000</v>
      </c>
      <c r="E1561" t="s">
        <v>4683</v>
      </c>
      <c r="F1561" s="19" t="s">
        <v>18003</v>
      </c>
      <c r="G1561" t="s">
        <v>18011</v>
      </c>
      <c r="H1561" t="s">
        <v>18827</v>
      </c>
      <c r="I1561" t="s">
        <v>19226</v>
      </c>
      <c r="J1561" s="19">
        <v>3</v>
      </c>
      <c r="K1561" s="19">
        <v>5</v>
      </c>
      <c r="L1561" s="10">
        <v>4306</v>
      </c>
      <c r="M1561" s="1">
        <v>25.071321399999999</v>
      </c>
      <c r="N1561" s="1">
        <v>55.129866800000002</v>
      </c>
      <c r="O1561" s="10">
        <f t="shared" si="25"/>
        <v>1068.2768230376219</v>
      </c>
    </row>
    <row r="1562" spans="1:15" ht="16.5" thickBot="1" x14ac:dyDescent="0.3">
      <c r="A1562" t="s">
        <v>17995</v>
      </c>
      <c r="B1562" t="s">
        <v>17994</v>
      </c>
      <c r="C1562" t="s">
        <v>4429</v>
      </c>
      <c r="D1562" s="19" t="s">
        <v>89</v>
      </c>
      <c r="E1562" t="s">
        <v>4430</v>
      </c>
      <c r="F1562" s="19" t="s">
        <v>18003</v>
      </c>
      <c r="G1562" t="s">
        <v>18073</v>
      </c>
      <c r="H1562" t="s">
        <v>18528</v>
      </c>
      <c r="I1562" t="s">
        <v>18527</v>
      </c>
      <c r="J1562" s="19" t="s">
        <v>33</v>
      </c>
      <c r="K1562" s="19" t="s">
        <v>28</v>
      </c>
      <c r="L1562" s="10">
        <v>936</v>
      </c>
      <c r="M1562" s="1">
        <v>25.0562088</v>
      </c>
      <c r="N1562" s="1">
        <v>55.236853699999998</v>
      </c>
      <c r="O1562" s="10">
        <f t="shared" si="25"/>
        <v>1068.3760683760684</v>
      </c>
    </row>
    <row r="1563" spans="1:15" ht="16.5" thickBot="1" x14ac:dyDescent="0.3">
      <c r="A1563" t="s">
        <v>17995</v>
      </c>
      <c r="B1563" t="s">
        <v>17994</v>
      </c>
      <c r="C1563" t="s">
        <v>4429</v>
      </c>
      <c r="D1563" s="19" t="s">
        <v>89</v>
      </c>
      <c r="E1563" t="s">
        <v>4430</v>
      </c>
      <c r="F1563" s="19" t="s">
        <v>18003</v>
      </c>
      <c r="G1563" t="s">
        <v>18073</v>
      </c>
      <c r="H1563" t="s">
        <v>18528</v>
      </c>
      <c r="I1563" t="s">
        <v>18527</v>
      </c>
      <c r="J1563" s="19" t="s">
        <v>33</v>
      </c>
      <c r="K1563" s="19" t="s">
        <v>28</v>
      </c>
      <c r="L1563" s="10">
        <v>936</v>
      </c>
      <c r="M1563" s="1">
        <v>25.0562088</v>
      </c>
      <c r="N1563" s="1">
        <v>55.236853699999998</v>
      </c>
      <c r="O1563" s="10">
        <f t="shared" si="25"/>
        <v>1068.3760683760684</v>
      </c>
    </row>
    <row r="1564" spans="1:15" ht="16.5" thickBot="1" x14ac:dyDescent="0.3">
      <c r="A1564" t="s">
        <v>17995</v>
      </c>
      <c r="B1564" t="s">
        <v>17994</v>
      </c>
      <c r="C1564" t="s">
        <v>6985</v>
      </c>
      <c r="D1564" s="19" t="s">
        <v>592</v>
      </c>
      <c r="E1564" t="s">
        <v>6986</v>
      </c>
      <c r="F1564" s="19" t="s">
        <v>522</v>
      </c>
      <c r="G1564" t="s">
        <v>18104</v>
      </c>
      <c r="H1564" t="s">
        <v>18104</v>
      </c>
      <c r="I1564" t="s">
        <v>18529</v>
      </c>
      <c r="J1564" s="19" t="s">
        <v>33</v>
      </c>
      <c r="K1564" s="19" t="s">
        <v>33</v>
      </c>
      <c r="L1564" s="10">
        <v>585</v>
      </c>
      <c r="M1564" s="2">
        <v>25.020191100000002</v>
      </c>
      <c r="N1564" s="2">
        <v>55.150257099999997</v>
      </c>
      <c r="O1564" s="10">
        <f t="shared" si="25"/>
        <v>1068.3760683760684</v>
      </c>
    </row>
    <row r="1565" spans="1:15" ht="16.5" thickBot="1" x14ac:dyDescent="0.3">
      <c r="A1565" t="s">
        <v>17995</v>
      </c>
      <c r="B1565" t="s">
        <v>17994</v>
      </c>
      <c r="C1565" t="s">
        <v>11667</v>
      </c>
      <c r="D1565" s="19" t="s">
        <v>592</v>
      </c>
      <c r="E1565" t="s">
        <v>6986</v>
      </c>
      <c r="F1565" s="19" t="s">
        <v>522</v>
      </c>
      <c r="G1565" t="s">
        <v>18104</v>
      </c>
      <c r="H1565" t="s">
        <v>18104</v>
      </c>
      <c r="I1565" t="s">
        <v>18529</v>
      </c>
      <c r="J1565" s="19" t="s">
        <v>33</v>
      </c>
      <c r="K1565" s="19" t="s">
        <v>33</v>
      </c>
      <c r="L1565" s="10" t="s">
        <v>8951</v>
      </c>
      <c r="M1565" s="1">
        <v>25.020191100000002</v>
      </c>
      <c r="N1565" s="1">
        <v>55.150257099999997</v>
      </c>
      <c r="O1565" s="10">
        <f t="shared" si="25"/>
        <v>1068.3760683760684</v>
      </c>
    </row>
    <row r="1566" spans="1:15" ht="16.5" thickBot="1" x14ac:dyDescent="0.3">
      <c r="A1566" t="s">
        <v>17995</v>
      </c>
      <c r="B1566" t="s">
        <v>17994</v>
      </c>
      <c r="C1566" t="s">
        <v>15395</v>
      </c>
      <c r="D1566" s="20">
        <v>1000000</v>
      </c>
      <c r="E1566" t="s">
        <v>738</v>
      </c>
      <c r="F1566" s="19" t="s">
        <v>17999</v>
      </c>
      <c r="G1566" t="s">
        <v>18184</v>
      </c>
      <c r="H1566" t="s">
        <v>18183</v>
      </c>
      <c r="I1566" t="s">
        <v>18187</v>
      </c>
      <c r="J1566" s="19">
        <v>1</v>
      </c>
      <c r="K1566" s="19">
        <v>1</v>
      </c>
      <c r="L1566" s="10">
        <v>936</v>
      </c>
      <c r="M1566" s="1">
        <v>24.491808599999999</v>
      </c>
      <c r="N1566" s="1">
        <v>54.392664099999998</v>
      </c>
      <c r="O1566" s="10">
        <f t="shared" si="25"/>
        <v>1068.3760683760684</v>
      </c>
    </row>
    <row r="1567" spans="1:15" ht="16.5" thickBot="1" x14ac:dyDescent="0.3">
      <c r="A1567" t="s">
        <v>17995</v>
      </c>
      <c r="B1567" t="s">
        <v>17994</v>
      </c>
      <c r="C1567" t="s">
        <v>14511</v>
      </c>
      <c r="D1567" s="20">
        <v>1000000</v>
      </c>
      <c r="E1567" t="s">
        <v>14510</v>
      </c>
      <c r="F1567" s="19" t="s">
        <v>17999</v>
      </c>
      <c r="G1567" t="s">
        <v>18184</v>
      </c>
      <c r="H1567" t="s">
        <v>18183</v>
      </c>
      <c r="I1567" t="s">
        <v>18187</v>
      </c>
      <c r="J1567" s="19">
        <v>1</v>
      </c>
      <c r="K1567" s="19">
        <v>2</v>
      </c>
      <c r="L1567" s="10">
        <v>936</v>
      </c>
      <c r="M1567" s="1">
        <v>24.491808599999999</v>
      </c>
      <c r="N1567" s="1">
        <v>54.392664099999998</v>
      </c>
      <c r="O1567" s="10">
        <f t="shared" si="25"/>
        <v>1068.3760683760684</v>
      </c>
    </row>
    <row r="1568" spans="1:15" ht="16.5" thickBot="1" x14ac:dyDescent="0.3">
      <c r="A1568" t="s">
        <v>17995</v>
      </c>
      <c r="B1568" t="s">
        <v>17994</v>
      </c>
      <c r="C1568" t="s">
        <v>12397</v>
      </c>
      <c r="D1568" s="20">
        <v>1890000</v>
      </c>
      <c r="E1568" t="s">
        <v>12396</v>
      </c>
      <c r="F1568" s="19" t="s">
        <v>522</v>
      </c>
      <c r="G1568" t="s">
        <v>18677</v>
      </c>
      <c r="H1568" t="s">
        <v>18677</v>
      </c>
      <c r="I1568" t="s">
        <v>19210</v>
      </c>
      <c r="J1568" s="19">
        <v>2</v>
      </c>
      <c r="K1568" s="19">
        <v>3</v>
      </c>
      <c r="L1568" s="10">
        <v>1769</v>
      </c>
      <c r="M1568" s="1">
        <v>25.225966100000001</v>
      </c>
      <c r="N1568" s="1">
        <v>55.339745100000002</v>
      </c>
      <c r="O1568" s="10">
        <f t="shared" si="25"/>
        <v>1068.4002261164501</v>
      </c>
    </row>
    <row r="1569" spans="1:15" ht="16.5" thickBot="1" x14ac:dyDescent="0.3">
      <c r="A1569" t="s">
        <v>17995</v>
      </c>
      <c r="B1569" t="s">
        <v>17994</v>
      </c>
      <c r="C1569" t="s">
        <v>5766</v>
      </c>
      <c r="D1569" s="19" t="s">
        <v>158</v>
      </c>
      <c r="E1569" t="s">
        <v>5767</v>
      </c>
      <c r="F1569" s="19" t="s">
        <v>18003</v>
      </c>
      <c r="G1569" t="s">
        <v>18386</v>
      </c>
      <c r="H1569" t="s">
        <v>18602</v>
      </c>
      <c r="I1569" t="s">
        <v>18982</v>
      </c>
      <c r="J1569" s="19" t="s">
        <v>33</v>
      </c>
      <c r="K1569" s="19" t="s">
        <v>28</v>
      </c>
      <c r="L1569" s="10">
        <v>935</v>
      </c>
      <c r="M1569" s="1">
        <v>25.065835100000001</v>
      </c>
      <c r="N1569" s="1">
        <v>55.138187000000002</v>
      </c>
      <c r="O1569" s="10">
        <f t="shared" si="25"/>
        <v>1068.4491978609626</v>
      </c>
    </row>
    <row r="1570" spans="1:15" ht="16.5" thickBot="1" x14ac:dyDescent="0.3">
      <c r="A1570" t="s">
        <v>17995</v>
      </c>
      <c r="B1570" t="s">
        <v>17994</v>
      </c>
      <c r="C1570" t="s">
        <v>13124</v>
      </c>
      <c r="D1570" s="20">
        <v>999000</v>
      </c>
      <c r="E1570" t="s">
        <v>5767</v>
      </c>
      <c r="F1570" s="19" t="s">
        <v>18003</v>
      </c>
      <c r="G1570" t="s">
        <v>18118</v>
      </c>
      <c r="H1570" t="s">
        <v>18434</v>
      </c>
      <c r="I1570" t="s">
        <v>18982</v>
      </c>
      <c r="J1570" s="19">
        <v>1</v>
      </c>
      <c r="K1570" s="19">
        <v>2</v>
      </c>
      <c r="L1570" s="10">
        <v>935</v>
      </c>
      <c r="M1570" s="1">
        <v>25.065835100000001</v>
      </c>
      <c r="N1570" s="1">
        <v>55.138187000000002</v>
      </c>
      <c r="O1570" s="10">
        <f t="shared" si="25"/>
        <v>1068.4491978609626</v>
      </c>
    </row>
    <row r="1571" spans="1:15" ht="16.5" thickBot="1" x14ac:dyDescent="0.3">
      <c r="A1571" t="s">
        <v>17995</v>
      </c>
      <c r="B1571" t="s">
        <v>17994</v>
      </c>
      <c r="C1571" t="s">
        <v>13701</v>
      </c>
      <c r="D1571" s="20">
        <v>1342000</v>
      </c>
      <c r="E1571" t="s">
        <v>13700</v>
      </c>
      <c r="F1571" s="19" t="s">
        <v>522</v>
      </c>
      <c r="G1571" t="s">
        <v>18027</v>
      </c>
      <c r="H1571" t="s">
        <v>18027</v>
      </c>
      <c r="I1571" t="s">
        <v>18254</v>
      </c>
      <c r="J1571" s="19">
        <v>2</v>
      </c>
      <c r="K1571" s="19">
        <v>3</v>
      </c>
      <c r="L1571" s="10">
        <v>1256</v>
      </c>
      <c r="M1571" s="1">
        <v>25.0666875</v>
      </c>
      <c r="N1571" s="1">
        <v>55.206312500000003</v>
      </c>
      <c r="O1571" s="10">
        <f t="shared" si="25"/>
        <v>1068.4713375796177</v>
      </c>
    </row>
    <row r="1572" spans="1:15" ht="16.5" thickBot="1" x14ac:dyDescent="0.3">
      <c r="A1572" t="s">
        <v>17995</v>
      </c>
      <c r="B1572" t="s">
        <v>17994</v>
      </c>
      <c r="C1572" t="s">
        <v>2535</v>
      </c>
      <c r="D1572" s="19" t="s">
        <v>2536</v>
      </c>
      <c r="E1572" t="s">
        <v>2537</v>
      </c>
      <c r="F1572" s="19" t="s">
        <v>17999</v>
      </c>
      <c r="G1572" t="s">
        <v>18184</v>
      </c>
      <c r="H1572" t="s">
        <v>18183</v>
      </c>
      <c r="I1572" t="s">
        <v>18580</v>
      </c>
      <c r="J1572" s="19" t="s">
        <v>33</v>
      </c>
      <c r="K1572" s="19" t="s">
        <v>28</v>
      </c>
      <c r="L1572" s="10">
        <v>861</v>
      </c>
      <c r="M1572" s="1">
        <v>24.4923848</v>
      </c>
      <c r="N1572" s="1">
        <v>54.394203500000003</v>
      </c>
      <c r="O1572" s="10">
        <f t="shared" si="25"/>
        <v>1068.513356562137</v>
      </c>
    </row>
    <row r="1573" spans="1:15" ht="16.5" thickBot="1" x14ac:dyDescent="0.3">
      <c r="A1573" t="s">
        <v>17995</v>
      </c>
      <c r="B1573" t="s">
        <v>17994</v>
      </c>
      <c r="C1573" t="s">
        <v>4373</v>
      </c>
      <c r="D1573" s="19" t="s">
        <v>127</v>
      </c>
      <c r="E1573" t="s">
        <v>4374</v>
      </c>
      <c r="F1573" s="19" t="s">
        <v>18003</v>
      </c>
      <c r="G1573" t="s">
        <v>18313</v>
      </c>
      <c r="H1573" t="s">
        <v>18793</v>
      </c>
      <c r="I1573" t="s">
        <v>18897</v>
      </c>
      <c r="J1573" s="19" t="s">
        <v>33</v>
      </c>
      <c r="K1573" s="19" t="s">
        <v>28</v>
      </c>
      <c r="L1573" s="10">
        <v>1357</v>
      </c>
      <c r="M1573" s="1">
        <v>25.192513900000002</v>
      </c>
      <c r="N1573" s="1">
        <v>55.266439699999999</v>
      </c>
      <c r="O1573" s="10">
        <f t="shared" si="25"/>
        <v>1068.5335298452469</v>
      </c>
    </row>
    <row r="1574" spans="1:15" ht="16.5" thickBot="1" x14ac:dyDescent="0.3">
      <c r="A1574" t="s">
        <v>17995</v>
      </c>
      <c r="B1574" t="s">
        <v>17994</v>
      </c>
      <c r="C1574" t="s">
        <v>5443</v>
      </c>
      <c r="D1574" s="19" t="s">
        <v>127</v>
      </c>
      <c r="E1574" t="s">
        <v>5444</v>
      </c>
      <c r="F1574" s="19" t="s">
        <v>18003</v>
      </c>
      <c r="G1574" t="s">
        <v>18313</v>
      </c>
      <c r="H1574" t="s">
        <v>18793</v>
      </c>
      <c r="I1574" t="s">
        <v>18897</v>
      </c>
      <c r="J1574" s="19" t="s">
        <v>33</v>
      </c>
      <c r="K1574" s="19" t="s">
        <v>28</v>
      </c>
      <c r="L1574" s="10">
        <v>1357</v>
      </c>
      <c r="M1574" s="1">
        <v>25.192513900000002</v>
      </c>
      <c r="N1574" s="1">
        <v>55.266439699999999</v>
      </c>
      <c r="O1574" s="10">
        <f t="shared" si="25"/>
        <v>1068.5335298452469</v>
      </c>
    </row>
    <row r="1575" spans="1:15" ht="16.5" thickBot="1" x14ac:dyDescent="0.3">
      <c r="A1575" t="s">
        <v>17995</v>
      </c>
      <c r="B1575" t="s">
        <v>17994</v>
      </c>
      <c r="C1575" t="s">
        <v>9326</v>
      </c>
      <c r="D1575" s="19" t="s">
        <v>127</v>
      </c>
      <c r="E1575" t="s">
        <v>5444</v>
      </c>
      <c r="F1575" s="19" t="s">
        <v>18003</v>
      </c>
      <c r="G1575" t="s">
        <v>18313</v>
      </c>
      <c r="H1575" t="s">
        <v>18793</v>
      </c>
      <c r="I1575" t="s">
        <v>18897</v>
      </c>
      <c r="J1575" s="19" t="s">
        <v>33</v>
      </c>
      <c r="K1575" s="19" t="s">
        <v>28</v>
      </c>
      <c r="L1575" s="10" t="s">
        <v>972</v>
      </c>
      <c r="M1575" s="1">
        <v>25.192513900000002</v>
      </c>
      <c r="N1575" s="1">
        <v>55.266439699999999</v>
      </c>
      <c r="O1575" s="10">
        <f t="shared" si="25"/>
        <v>1068.5335298452469</v>
      </c>
    </row>
    <row r="1576" spans="1:15" ht="16.5" thickBot="1" x14ac:dyDescent="0.3">
      <c r="A1576" t="s">
        <v>17995</v>
      </c>
      <c r="B1576" t="s">
        <v>17994</v>
      </c>
      <c r="C1576" t="s">
        <v>9654</v>
      </c>
      <c r="D1576" s="19" t="s">
        <v>127</v>
      </c>
      <c r="E1576" t="s">
        <v>4374</v>
      </c>
      <c r="F1576" s="19" t="s">
        <v>18003</v>
      </c>
      <c r="G1576" t="s">
        <v>18313</v>
      </c>
      <c r="H1576" t="s">
        <v>18793</v>
      </c>
      <c r="I1576" t="s">
        <v>18897</v>
      </c>
      <c r="J1576" s="19" t="s">
        <v>33</v>
      </c>
      <c r="K1576" s="19" t="s">
        <v>28</v>
      </c>
      <c r="L1576" s="10" t="s">
        <v>972</v>
      </c>
      <c r="M1576" s="1">
        <v>25.192513900000002</v>
      </c>
      <c r="N1576" s="1">
        <v>55.266439699999999</v>
      </c>
      <c r="O1576" s="10">
        <f t="shared" si="25"/>
        <v>1068.5335298452469</v>
      </c>
    </row>
    <row r="1577" spans="1:15" ht="16.5" thickBot="1" x14ac:dyDescent="0.3">
      <c r="A1577" t="s">
        <v>17995</v>
      </c>
      <c r="B1577" t="s">
        <v>17994</v>
      </c>
      <c r="C1577" t="s">
        <v>9683</v>
      </c>
      <c r="D1577" s="19" t="s">
        <v>127</v>
      </c>
      <c r="E1577" t="s">
        <v>9684</v>
      </c>
      <c r="F1577" s="19" t="s">
        <v>18003</v>
      </c>
      <c r="G1577" t="s">
        <v>18313</v>
      </c>
      <c r="H1577" t="s">
        <v>18793</v>
      </c>
      <c r="I1577" t="s">
        <v>18897</v>
      </c>
      <c r="J1577" s="19" t="s">
        <v>33</v>
      </c>
      <c r="K1577" s="19" t="s">
        <v>28</v>
      </c>
      <c r="L1577" s="10" t="s">
        <v>972</v>
      </c>
      <c r="M1577" s="1">
        <v>25.192513900000002</v>
      </c>
      <c r="N1577" s="1">
        <v>55.266439699999999</v>
      </c>
      <c r="O1577" s="10">
        <f t="shared" si="25"/>
        <v>1068.5335298452469</v>
      </c>
    </row>
    <row r="1578" spans="1:15" ht="16.5" thickBot="1" x14ac:dyDescent="0.3">
      <c r="A1578" t="s">
        <v>17995</v>
      </c>
      <c r="B1578" t="s">
        <v>17994</v>
      </c>
      <c r="C1578" t="s">
        <v>9326</v>
      </c>
      <c r="D1578" s="19" t="s">
        <v>127</v>
      </c>
      <c r="E1578" t="s">
        <v>5444</v>
      </c>
      <c r="F1578" s="19" t="s">
        <v>18003</v>
      </c>
      <c r="G1578" t="s">
        <v>18313</v>
      </c>
      <c r="H1578" t="s">
        <v>18793</v>
      </c>
      <c r="I1578" t="s">
        <v>18897</v>
      </c>
      <c r="J1578" s="19" t="s">
        <v>33</v>
      </c>
      <c r="K1578" s="19" t="s">
        <v>28</v>
      </c>
      <c r="L1578" s="10" t="s">
        <v>972</v>
      </c>
      <c r="M1578" s="1">
        <v>25.192513900000002</v>
      </c>
      <c r="N1578" s="1">
        <v>55.266439699999999</v>
      </c>
      <c r="O1578" s="10">
        <f t="shared" si="25"/>
        <v>1068.5335298452469</v>
      </c>
    </row>
    <row r="1579" spans="1:15" ht="16.5" thickBot="1" x14ac:dyDescent="0.3">
      <c r="A1579" t="s">
        <v>17995</v>
      </c>
      <c r="B1579" t="s">
        <v>17994</v>
      </c>
      <c r="C1579" t="s">
        <v>12163</v>
      </c>
      <c r="D1579" s="20">
        <v>1450000</v>
      </c>
      <c r="E1579" t="s">
        <v>12162</v>
      </c>
      <c r="F1579" s="19" t="s">
        <v>18003</v>
      </c>
      <c r="G1579" t="s">
        <v>18313</v>
      </c>
      <c r="H1579" t="s">
        <v>18793</v>
      </c>
      <c r="I1579" t="s">
        <v>18897</v>
      </c>
      <c r="J1579" s="19">
        <v>1</v>
      </c>
      <c r="K1579" s="19">
        <v>2</v>
      </c>
      <c r="L1579" s="10">
        <v>1357</v>
      </c>
      <c r="M1579" s="1">
        <v>25.192513900000002</v>
      </c>
      <c r="N1579" s="1">
        <v>55.266439699999999</v>
      </c>
      <c r="O1579" s="10">
        <f t="shared" si="25"/>
        <v>1068.5335298452469</v>
      </c>
    </row>
    <row r="1580" spans="1:15" ht="16.5" thickBot="1" x14ac:dyDescent="0.3">
      <c r="A1580" t="s">
        <v>17995</v>
      </c>
      <c r="B1580" t="s">
        <v>17994</v>
      </c>
      <c r="C1580" t="s">
        <v>12095</v>
      </c>
      <c r="D1580" s="20">
        <v>1450000</v>
      </c>
      <c r="E1580" t="s">
        <v>4374</v>
      </c>
      <c r="F1580" s="19" t="s">
        <v>18003</v>
      </c>
      <c r="G1580" t="s">
        <v>18313</v>
      </c>
      <c r="H1580" t="s">
        <v>18793</v>
      </c>
      <c r="I1580" t="s">
        <v>18897</v>
      </c>
      <c r="J1580" s="19">
        <v>1</v>
      </c>
      <c r="K1580" s="19">
        <v>2</v>
      </c>
      <c r="L1580" s="10">
        <v>1357</v>
      </c>
      <c r="M1580" s="1">
        <v>25.192513900000002</v>
      </c>
      <c r="N1580" s="1">
        <v>55.266439699999999</v>
      </c>
      <c r="O1580" s="10">
        <f t="shared" si="25"/>
        <v>1068.5335298452469</v>
      </c>
    </row>
    <row r="1581" spans="1:15" ht="16.5" thickBot="1" x14ac:dyDescent="0.3">
      <c r="A1581" t="s">
        <v>17995</v>
      </c>
      <c r="B1581" t="s">
        <v>17994</v>
      </c>
      <c r="C1581" t="s">
        <v>11967</v>
      </c>
      <c r="D1581" s="20">
        <v>1450000</v>
      </c>
      <c r="E1581" t="s">
        <v>11966</v>
      </c>
      <c r="F1581" s="19" t="s">
        <v>18003</v>
      </c>
      <c r="G1581" t="s">
        <v>18313</v>
      </c>
      <c r="H1581" t="s">
        <v>18793</v>
      </c>
      <c r="I1581" t="s">
        <v>18897</v>
      </c>
      <c r="J1581" s="19">
        <v>1</v>
      </c>
      <c r="K1581" s="19">
        <v>2</v>
      </c>
      <c r="L1581" s="10">
        <v>1357</v>
      </c>
      <c r="M1581" s="1">
        <v>25.192513900000002</v>
      </c>
      <c r="N1581" s="1">
        <v>55.266439699999999</v>
      </c>
      <c r="O1581" s="10">
        <f t="shared" si="25"/>
        <v>1068.5335298452469</v>
      </c>
    </row>
    <row r="1582" spans="1:15" ht="16.5" thickBot="1" x14ac:dyDescent="0.3">
      <c r="A1582" t="s">
        <v>17995</v>
      </c>
      <c r="B1582" t="s">
        <v>17994</v>
      </c>
      <c r="C1582" t="s">
        <v>13510</v>
      </c>
      <c r="D1582" s="20">
        <v>1450000</v>
      </c>
      <c r="E1582" t="s">
        <v>13509</v>
      </c>
      <c r="F1582" s="19" t="s">
        <v>18003</v>
      </c>
      <c r="G1582" t="s">
        <v>18027</v>
      </c>
      <c r="H1582" t="s">
        <v>18490</v>
      </c>
      <c r="I1582" t="s">
        <v>18820</v>
      </c>
      <c r="J1582" s="19">
        <v>2</v>
      </c>
      <c r="K1582" s="19">
        <v>3</v>
      </c>
      <c r="L1582" s="10">
        <v>1357</v>
      </c>
      <c r="M1582" s="1">
        <v>25.062029500000001</v>
      </c>
      <c r="N1582" s="1">
        <v>55.210240200000001</v>
      </c>
      <c r="O1582" s="10">
        <f t="shared" si="25"/>
        <v>1068.5335298452469</v>
      </c>
    </row>
    <row r="1583" spans="1:15" ht="16.5" thickBot="1" x14ac:dyDescent="0.3">
      <c r="A1583" t="s">
        <v>17995</v>
      </c>
      <c r="B1583" t="s">
        <v>17994</v>
      </c>
      <c r="C1583" t="s">
        <v>2623</v>
      </c>
      <c r="D1583" s="19" t="s">
        <v>202</v>
      </c>
      <c r="E1583" t="s">
        <v>2624</v>
      </c>
      <c r="F1583" s="19" t="s">
        <v>463</v>
      </c>
      <c r="G1583" t="s">
        <v>18184</v>
      </c>
      <c r="H1583" t="s">
        <v>18237</v>
      </c>
      <c r="I1583" t="s">
        <v>18709</v>
      </c>
      <c r="J1583" s="19" t="s">
        <v>28</v>
      </c>
      <c r="K1583" s="19" t="s">
        <v>24</v>
      </c>
      <c r="L1583" s="10">
        <v>1240</v>
      </c>
      <c r="M1583" s="1">
        <v>24.496200099999999</v>
      </c>
      <c r="N1583" s="1">
        <v>54.406817599999997</v>
      </c>
      <c r="O1583" s="10">
        <f t="shared" si="25"/>
        <v>1068.5483870967741</v>
      </c>
    </row>
    <row r="1584" spans="1:15" ht="16.5" thickBot="1" x14ac:dyDescent="0.3">
      <c r="A1584" t="s">
        <v>17995</v>
      </c>
      <c r="B1584" t="s">
        <v>17994</v>
      </c>
      <c r="C1584" t="s">
        <v>16936</v>
      </c>
      <c r="D1584" s="20">
        <v>530000</v>
      </c>
      <c r="E1584" t="s">
        <v>16935</v>
      </c>
      <c r="F1584" s="19" t="s">
        <v>18016</v>
      </c>
      <c r="G1584" t="s">
        <v>18119</v>
      </c>
      <c r="H1584" t="s">
        <v>18121</v>
      </c>
      <c r="I1584" t="s">
        <v>18227</v>
      </c>
      <c r="J1584" s="19" t="s">
        <v>0</v>
      </c>
      <c r="K1584" s="19">
        <v>1</v>
      </c>
      <c r="L1584" s="10">
        <v>496</v>
      </c>
      <c r="M1584" s="1">
        <v>25.317312999999999</v>
      </c>
      <c r="N1584" s="1">
        <v>55.458886499999998</v>
      </c>
      <c r="O1584" s="10">
        <f t="shared" si="25"/>
        <v>1068.5483870967741</v>
      </c>
    </row>
    <row r="1585" spans="1:15" ht="16.5" thickBot="1" x14ac:dyDescent="0.3">
      <c r="A1585" t="s">
        <v>17995</v>
      </c>
      <c r="B1585" t="s">
        <v>17994</v>
      </c>
      <c r="C1585" t="s">
        <v>3249</v>
      </c>
      <c r="D1585" s="19" t="s">
        <v>304</v>
      </c>
      <c r="E1585" t="s">
        <v>3250</v>
      </c>
      <c r="F1585" s="19" t="s">
        <v>17999</v>
      </c>
      <c r="G1585" t="s">
        <v>18013</v>
      </c>
      <c r="H1585" t="s">
        <v>18013</v>
      </c>
      <c r="I1585" t="s">
        <v>18299</v>
      </c>
      <c r="J1585" s="19" t="s">
        <v>24</v>
      </c>
      <c r="K1585" s="19" t="s">
        <v>24</v>
      </c>
      <c r="L1585" s="10">
        <v>1750</v>
      </c>
      <c r="M1585" s="1">
        <v>24.426673399999999</v>
      </c>
      <c r="N1585" s="1">
        <v>54.614978999999998</v>
      </c>
      <c r="O1585" s="10">
        <f t="shared" si="25"/>
        <v>1068.5714285714287</v>
      </c>
    </row>
    <row r="1586" spans="1:15" ht="16.5" thickBot="1" x14ac:dyDescent="0.3">
      <c r="A1586" t="s">
        <v>17995</v>
      </c>
      <c r="B1586" t="s">
        <v>17994</v>
      </c>
      <c r="C1586" t="s">
        <v>8403</v>
      </c>
      <c r="D1586" s="19" t="s">
        <v>304</v>
      </c>
      <c r="E1586" t="s">
        <v>3250</v>
      </c>
      <c r="F1586" s="19" t="s">
        <v>17999</v>
      </c>
      <c r="G1586" t="s">
        <v>18013</v>
      </c>
      <c r="H1586" t="s">
        <v>18013</v>
      </c>
      <c r="I1586" t="s">
        <v>18299</v>
      </c>
      <c r="J1586" s="19" t="s">
        <v>24</v>
      </c>
      <c r="K1586" s="19" t="s">
        <v>24</v>
      </c>
      <c r="L1586" s="10" t="s">
        <v>383</v>
      </c>
      <c r="M1586" s="1">
        <v>24.426673399999999</v>
      </c>
      <c r="N1586" s="1">
        <v>54.614978999999998</v>
      </c>
      <c r="O1586" s="10">
        <f t="shared" si="25"/>
        <v>1068.5714285714287</v>
      </c>
    </row>
    <row r="1587" spans="1:15" ht="16.5" thickBot="1" x14ac:dyDescent="0.3">
      <c r="A1587" t="s">
        <v>17995</v>
      </c>
      <c r="B1587" t="s">
        <v>17994</v>
      </c>
      <c r="C1587" t="s">
        <v>10932</v>
      </c>
      <c r="D1587" s="19" t="s">
        <v>169</v>
      </c>
      <c r="E1587" t="s">
        <v>10933</v>
      </c>
      <c r="F1587" s="19" t="s">
        <v>522</v>
      </c>
      <c r="G1587" t="s">
        <v>18073</v>
      </c>
      <c r="H1587" t="s">
        <v>18073</v>
      </c>
      <c r="I1587" t="s">
        <v>19047</v>
      </c>
      <c r="J1587" s="19" t="s">
        <v>33</v>
      </c>
      <c r="K1587" s="19" t="s">
        <v>28</v>
      </c>
      <c r="L1587" s="10" t="s">
        <v>489</v>
      </c>
      <c r="M1587" s="1">
        <v>25.058314800000002</v>
      </c>
      <c r="N1587" s="1">
        <v>55.238913400000001</v>
      </c>
      <c r="O1587" s="10">
        <f t="shared" si="25"/>
        <v>1068.6015831134564</v>
      </c>
    </row>
    <row r="1588" spans="1:15" ht="16.5" thickBot="1" x14ac:dyDescent="0.3">
      <c r="A1588" t="s">
        <v>17995</v>
      </c>
      <c r="B1588" t="s">
        <v>17994</v>
      </c>
      <c r="C1588" t="s">
        <v>10932</v>
      </c>
      <c r="D1588" s="19" t="s">
        <v>169</v>
      </c>
      <c r="E1588" t="s">
        <v>10933</v>
      </c>
      <c r="F1588" s="19" t="s">
        <v>522</v>
      </c>
      <c r="G1588" t="s">
        <v>18073</v>
      </c>
      <c r="H1588" t="s">
        <v>18073</v>
      </c>
      <c r="I1588" t="s">
        <v>19047</v>
      </c>
      <c r="J1588" s="19" t="s">
        <v>33</v>
      </c>
      <c r="K1588" s="19" t="s">
        <v>28</v>
      </c>
      <c r="L1588" s="10" t="s">
        <v>489</v>
      </c>
      <c r="M1588" s="1">
        <v>25.058314800000002</v>
      </c>
      <c r="N1588" s="1">
        <v>55.238913400000001</v>
      </c>
      <c r="O1588" s="10">
        <f t="shared" si="25"/>
        <v>1068.6015831134564</v>
      </c>
    </row>
    <row r="1589" spans="1:15" ht="16.5" thickBot="1" x14ac:dyDescent="0.3">
      <c r="A1589" t="s">
        <v>17995</v>
      </c>
      <c r="B1589" t="s">
        <v>17994</v>
      </c>
      <c r="C1589" t="s">
        <v>17920</v>
      </c>
      <c r="D1589" s="20">
        <v>810000</v>
      </c>
      <c r="E1589" t="s">
        <v>10933</v>
      </c>
      <c r="F1589" s="19" t="s">
        <v>522</v>
      </c>
      <c r="G1589" t="s">
        <v>18073</v>
      </c>
      <c r="H1589" t="s">
        <v>18073</v>
      </c>
      <c r="I1589" t="s">
        <v>19047</v>
      </c>
      <c r="J1589" s="19">
        <v>1</v>
      </c>
      <c r="K1589" s="19">
        <v>2</v>
      </c>
      <c r="L1589" s="10">
        <v>758</v>
      </c>
      <c r="M1589" s="1">
        <v>25.058314800000002</v>
      </c>
      <c r="N1589" s="1">
        <v>55.238913400000001</v>
      </c>
      <c r="O1589" s="10">
        <f t="shared" si="25"/>
        <v>1068.6015831134564</v>
      </c>
    </row>
    <row r="1590" spans="1:15" ht="16.5" thickBot="1" x14ac:dyDescent="0.3">
      <c r="A1590" t="s">
        <v>17995</v>
      </c>
      <c r="B1590" t="s">
        <v>17994</v>
      </c>
      <c r="C1590" t="s">
        <v>6477</v>
      </c>
      <c r="D1590" s="19" t="s">
        <v>6478</v>
      </c>
      <c r="E1590" t="s">
        <v>6479</v>
      </c>
      <c r="F1590" s="19" t="s">
        <v>522</v>
      </c>
      <c r="G1590" t="s">
        <v>18047</v>
      </c>
      <c r="H1590" t="s">
        <v>18047</v>
      </c>
      <c r="I1590" t="s">
        <v>18819</v>
      </c>
      <c r="J1590" s="19" t="s">
        <v>33</v>
      </c>
      <c r="K1590" s="19" t="s">
        <v>28</v>
      </c>
      <c r="L1590" s="10">
        <v>805</v>
      </c>
      <c r="M1590" s="1">
        <v>25.124776300000001</v>
      </c>
      <c r="N1590" s="1">
        <v>55.3735535</v>
      </c>
      <c r="O1590" s="10">
        <f t="shared" si="25"/>
        <v>1068.6136645962733</v>
      </c>
    </row>
    <row r="1591" spans="1:15" ht="16.5" thickBot="1" x14ac:dyDescent="0.3">
      <c r="A1591" t="s">
        <v>17995</v>
      </c>
      <c r="B1591" t="s">
        <v>17994</v>
      </c>
      <c r="C1591" t="s">
        <v>11728</v>
      </c>
      <c r="D1591" s="19" t="s">
        <v>6478</v>
      </c>
      <c r="E1591" t="s">
        <v>6479</v>
      </c>
      <c r="F1591" s="19" t="s">
        <v>522</v>
      </c>
      <c r="G1591" t="s">
        <v>18047</v>
      </c>
      <c r="H1591" t="s">
        <v>18047</v>
      </c>
      <c r="I1591" t="s">
        <v>18819</v>
      </c>
      <c r="J1591" s="19" t="s">
        <v>33</v>
      </c>
      <c r="K1591" s="19" t="s">
        <v>28</v>
      </c>
      <c r="L1591" s="10" t="s">
        <v>8794</v>
      </c>
      <c r="M1591" s="1">
        <v>25.124776300000001</v>
      </c>
      <c r="N1591" s="1">
        <v>55.3735535</v>
      </c>
      <c r="O1591" s="10">
        <f t="shared" si="25"/>
        <v>1068.6136645962733</v>
      </c>
    </row>
    <row r="1592" spans="1:15" ht="16.5" thickBot="1" x14ac:dyDescent="0.3">
      <c r="A1592" t="s">
        <v>17995</v>
      </c>
      <c r="B1592" t="s">
        <v>17994</v>
      </c>
      <c r="C1592" t="s">
        <v>3474</v>
      </c>
      <c r="D1592" s="19" t="s">
        <v>30</v>
      </c>
      <c r="E1592" t="s">
        <v>2045</v>
      </c>
      <c r="F1592" s="19" t="s">
        <v>463</v>
      </c>
      <c r="G1592" t="s">
        <v>18184</v>
      </c>
      <c r="H1592" t="s">
        <v>18237</v>
      </c>
      <c r="I1592" t="s">
        <v>19015</v>
      </c>
      <c r="J1592" s="19" t="s">
        <v>28</v>
      </c>
      <c r="K1592" s="19" t="s">
        <v>24</v>
      </c>
      <c r="L1592" s="10">
        <v>1778</v>
      </c>
      <c r="M1592" s="1">
        <v>24.500202099999999</v>
      </c>
      <c r="N1592" s="1">
        <v>54.409779299999997</v>
      </c>
      <c r="O1592" s="10">
        <f t="shared" si="25"/>
        <v>1068.6164229471317</v>
      </c>
    </row>
    <row r="1593" spans="1:15" ht="16.5" thickBot="1" x14ac:dyDescent="0.3">
      <c r="A1593" t="s">
        <v>17995</v>
      </c>
      <c r="B1593" t="s">
        <v>17994</v>
      </c>
      <c r="C1593" t="s">
        <v>8875</v>
      </c>
      <c r="D1593" s="19" t="s">
        <v>30</v>
      </c>
      <c r="E1593" t="s">
        <v>2045</v>
      </c>
      <c r="F1593" s="19" t="s">
        <v>463</v>
      </c>
      <c r="G1593" t="s">
        <v>18184</v>
      </c>
      <c r="H1593" t="s">
        <v>18237</v>
      </c>
      <c r="I1593" t="s">
        <v>19015</v>
      </c>
      <c r="J1593" s="19" t="s">
        <v>28</v>
      </c>
      <c r="K1593" s="19" t="s">
        <v>24</v>
      </c>
      <c r="L1593" s="10" t="s">
        <v>8876</v>
      </c>
      <c r="M1593" s="1">
        <v>24.500202099999999</v>
      </c>
      <c r="N1593" s="1">
        <v>54.409779299999997</v>
      </c>
      <c r="O1593" s="10">
        <f t="shared" si="25"/>
        <v>1068.6164229471317</v>
      </c>
    </row>
    <row r="1594" spans="1:15" ht="16.5" thickBot="1" x14ac:dyDescent="0.3">
      <c r="A1594" t="s">
        <v>17995</v>
      </c>
      <c r="B1594" t="s">
        <v>17994</v>
      </c>
      <c r="C1594" t="s">
        <v>12912</v>
      </c>
      <c r="D1594" s="20">
        <v>950000</v>
      </c>
      <c r="E1594" t="s">
        <v>9512</v>
      </c>
      <c r="F1594" s="19" t="s">
        <v>18003</v>
      </c>
      <c r="G1594" t="s">
        <v>18755</v>
      </c>
      <c r="H1594" t="s">
        <v>18927</v>
      </c>
      <c r="I1594" t="s">
        <v>19227</v>
      </c>
      <c r="J1594" s="19">
        <v>1</v>
      </c>
      <c r="K1594" s="19">
        <v>1</v>
      </c>
      <c r="L1594" s="10">
        <v>889</v>
      </c>
      <c r="M1594" s="1">
        <v>25.090484100000001</v>
      </c>
      <c r="N1594" s="1">
        <v>55.173242700000003</v>
      </c>
      <c r="O1594" s="10">
        <f t="shared" si="25"/>
        <v>1068.6164229471317</v>
      </c>
    </row>
    <row r="1595" spans="1:15" ht="16.5" thickBot="1" x14ac:dyDescent="0.3">
      <c r="A1595" t="s">
        <v>17995</v>
      </c>
      <c r="B1595" t="s">
        <v>17994</v>
      </c>
      <c r="C1595" t="s">
        <v>9957</v>
      </c>
      <c r="D1595" s="19" t="s">
        <v>318</v>
      </c>
      <c r="E1595" t="s">
        <v>9958</v>
      </c>
      <c r="F1595" s="19" t="s">
        <v>522</v>
      </c>
      <c r="G1595" t="s">
        <v>18067</v>
      </c>
      <c r="H1595" t="s">
        <v>18262</v>
      </c>
      <c r="I1595" t="s">
        <v>18262</v>
      </c>
      <c r="J1595" s="19" t="s">
        <v>28</v>
      </c>
      <c r="K1595" s="19" t="s">
        <v>24</v>
      </c>
      <c r="L1595" s="10" t="s">
        <v>619</v>
      </c>
      <c r="M1595" s="1">
        <v>25.054266500000001</v>
      </c>
      <c r="N1595" s="1">
        <v>55.213291300000002</v>
      </c>
      <c r="O1595" s="10">
        <f t="shared" si="25"/>
        <v>1068.6517783291977</v>
      </c>
    </row>
    <row r="1596" spans="1:15" ht="16.5" thickBot="1" x14ac:dyDescent="0.3">
      <c r="A1596" t="s">
        <v>17995</v>
      </c>
      <c r="B1596" t="s">
        <v>17994</v>
      </c>
      <c r="C1596" t="s">
        <v>8378</v>
      </c>
      <c r="D1596" s="19" t="s">
        <v>2715</v>
      </c>
      <c r="E1596" t="s">
        <v>8379</v>
      </c>
      <c r="F1596" s="19" t="s">
        <v>522</v>
      </c>
      <c r="G1596" t="s">
        <v>18104</v>
      </c>
      <c r="H1596" t="s">
        <v>18104</v>
      </c>
      <c r="I1596" t="s">
        <v>18696</v>
      </c>
      <c r="J1596" s="19" t="s">
        <v>33</v>
      </c>
      <c r="K1596" s="19" t="s">
        <v>33</v>
      </c>
      <c r="L1596" s="10">
        <v>683</v>
      </c>
      <c r="M1596" s="1">
        <v>25.027789800000001</v>
      </c>
      <c r="N1596" s="1">
        <v>55.154689400000002</v>
      </c>
      <c r="O1596" s="10">
        <f t="shared" si="25"/>
        <v>1068.6676427525622</v>
      </c>
    </row>
    <row r="1597" spans="1:15" ht="16.5" thickBot="1" x14ac:dyDescent="0.3">
      <c r="A1597" t="s">
        <v>17995</v>
      </c>
      <c r="B1597" t="s">
        <v>17994</v>
      </c>
      <c r="C1597" t="s">
        <v>1664</v>
      </c>
      <c r="D1597" s="19" t="s">
        <v>49</v>
      </c>
      <c r="E1597" t="s">
        <v>1665</v>
      </c>
      <c r="F1597" s="19" t="s">
        <v>18016</v>
      </c>
      <c r="G1597" t="s">
        <v>18026</v>
      </c>
      <c r="H1597" t="s">
        <v>18050</v>
      </c>
      <c r="I1597" t="s">
        <v>18166</v>
      </c>
      <c r="J1597" s="19" t="s">
        <v>33</v>
      </c>
      <c r="K1597" s="19" t="s">
        <v>28</v>
      </c>
      <c r="L1597" s="10">
        <v>655</v>
      </c>
      <c r="M1597" s="1">
        <v>25.323690200000001</v>
      </c>
      <c r="N1597" s="1">
        <v>55.3624072</v>
      </c>
      <c r="O1597" s="10">
        <f t="shared" si="25"/>
        <v>1068.7022900763359</v>
      </c>
    </row>
    <row r="1598" spans="1:15" ht="16.5" thickBot="1" x14ac:dyDescent="0.3">
      <c r="A1598" t="s">
        <v>17995</v>
      </c>
      <c r="B1598" t="s">
        <v>17994</v>
      </c>
      <c r="C1598" t="s">
        <v>4008</v>
      </c>
      <c r="D1598" s="19" t="s">
        <v>750</v>
      </c>
      <c r="E1598" t="s">
        <v>4009</v>
      </c>
      <c r="F1598" s="19" t="s">
        <v>522</v>
      </c>
      <c r="G1598" t="s">
        <v>18073</v>
      </c>
      <c r="H1598" t="s">
        <v>18073</v>
      </c>
      <c r="I1598" t="s">
        <v>18780</v>
      </c>
      <c r="J1598" s="19" t="s">
        <v>0</v>
      </c>
      <c r="K1598" s="19" t="s">
        <v>33</v>
      </c>
      <c r="L1598" s="10">
        <v>393</v>
      </c>
      <c r="M1598" s="1">
        <v>25.060127999999999</v>
      </c>
      <c r="N1598" s="1">
        <v>55.2379982</v>
      </c>
      <c r="O1598" s="10">
        <f t="shared" si="25"/>
        <v>1068.7022900763359</v>
      </c>
    </row>
    <row r="1599" spans="1:15" ht="16.5" thickBot="1" x14ac:dyDescent="0.3">
      <c r="A1599" t="s">
        <v>17995</v>
      </c>
      <c r="B1599" t="s">
        <v>17994</v>
      </c>
      <c r="C1599" t="s">
        <v>4475</v>
      </c>
      <c r="D1599" s="19" t="s">
        <v>49</v>
      </c>
      <c r="E1599" t="s">
        <v>4476</v>
      </c>
      <c r="F1599" s="19" t="s">
        <v>18003</v>
      </c>
      <c r="G1599" t="s">
        <v>18067</v>
      </c>
      <c r="H1599" t="s">
        <v>18083</v>
      </c>
      <c r="I1599" t="s">
        <v>18638</v>
      </c>
      <c r="J1599" s="19" t="s">
        <v>33</v>
      </c>
      <c r="K1599" s="19" t="s">
        <v>28</v>
      </c>
      <c r="L1599" s="10">
        <v>655</v>
      </c>
      <c r="M1599" s="1">
        <v>25.064909400000001</v>
      </c>
      <c r="N1599" s="1">
        <v>55.207680000000003</v>
      </c>
      <c r="O1599" s="10">
        <f t="shared" si="25"/>
        <v>1068.7022900763359</v>
      </c>
    </row>
    <row r="1600" spans="1:15" ht="16.5" thickBot="1" x14ac:dyDescent="0.3">
      <c r="A1600" t="s">
        <v>17995</v>
      </c>
      <c r="B1600" t="s">
        <v>17994</v>
      </c>
      <c r="C1600" t="s">
        <v>5713</v>
      </c>
      <c r="D1600" s="19" t="s">
        <v>49</v>
      </c>
      <c r="E1600" t="s">
        <v>5714</v>
      </c>
      <c r="F1600" s="19" t="s">
        <v>18003</v>
      </c>
      <c r="G1600" t="s">
        <v>18067</v>
      </c>
      <c r="H1600" t="s">
        <v>18083</v>
      </c>
      <c r="I1600" t="s">
        <v>18638</v>
      </c>
      <c r="J1600" s="19" t="s">
        <v>33</v>
      </c>
      <c r="K1600" s="19" t="s">
        <v>28</v>
      </c>
      <c r="L1600" s="10">
        <v>655</v>
      </c>
      <c r="M1600" s="1">
        <v>25.064909400000001</v>
      </c>
      <c r="N1600" s="1">
        <v>55.207680000000003</v>
      </c>
      <c r="O1600" s="10">
        <f t="shared" si="25"/>
        <v>1068.7022900763359</v>
      </c>
    </row>
    <row r="1601" spans="1:15" ht="16.5" thickBot="1" x14ac:dyDescent="0.3">
      <c r="A1601" t="s">
        <v>17995</v>
      </c>
      <c r="B1601" t="s">
        <v>17994</v>
      </c>
      <c r="C1601" t="s">
        <v>5713</v>
      </c>
      <c r="D1601" s="19" t="s">
        <v>49</v>
      </c>
      <c r="E1601" t="s">
        <v>5714</v>
      </c>
      <c r="F1601" s="19" t="s">
        <v>18003</v>
      </c>
      <c r="G1601" t="s">
        <v>18067</v>
      </c>
      <c r="H1601" t="s">
        <v>18083</v>
      </c>
      <c r="I1601" t="s">
        <v>18638</v>
      </c>
      <c r="J1601" s="19" t="s">
        <v>33</v>
      </c>
      <c r="K1601" s="19" t="s">
        <v>28</v>
      </c>
      <c r="L1601" s="10">
        <v>655</v>
      </c>
      <c r="M1601" s="1">
        <v>25.064909400000001</v>
      </c>
      <c r="N1601" s="1">
        <v>55.207680000000003</v>
      </c>
      <c r="O1601" s="10">
        <f t="shared" si="25"/>
        <v>1068.7022900763359</v>
      </c>
    </row>
    <row r="1602" spans="1:15" ht="16.5" thickBot="1" x14ac:dyDescent="0.3">
      <c r="A1602" t="s">
        <v>17995</v>
      </c>
      <c r="B1602" t="s">
        <v>17994</v>
      </c>
      <c r="C1602" t="s">
        <v>6004</v>
      </c>
      <c r="D1602" s="19" t="s">
        <v>83</v>
      </c>
      <c r="E1602" t="s">
        <v>6005</v>
      </c>
      <c r="F1602" s="19" t="s">
        <v>522</v>
      </c>
      <c r="G1602" t="s">
        <v>18104</v>
      </c>
      <c r="H1602" t="s">
        <v>18104</v>
      </c>
      <c r="I1602" t="s">
        <v>18533</v>
      </c>
      <c r="J1602" s="19" t="s">
        <v>28</v>
      </c>
      <c r="K1602" s="19" t="s">
        <v>24</v>
      </c>
      <c r="L1602" s="10">
        <v>1310</v>
      </c>
      <c r="M1602" s="1">
        <v>25.032188600000001</v>
      </c>
      <c r="N1602" s="1">
        <v>55.149061799999998</v>
      </c>
      <c r="O1602" s="10">
        <f t="shared" si="25"/>
        <v>1068.7022900763359</v>
      </c>
    </row>
    <row r="1603" spans="1:15" ht="16.5" thickBot="1" x14ac:dyDescent="0.3">
      <c r="A1603" t="s">
        <v>17995</v>
      </c>
      <c r="B1603" t="s">
        <v>17994</v>
      </c>
      <c r="C1603" t="s">
        <v>7149</v>
      </c>
      <c r="D1603" s="19" t="s">
        <v>49</v>
      </c>
      <c r="E1603" t="s">
        <v>7150</v>
      </c>
      <c r="F1603" s="19" t="s">
        <v>18003</v>
      </c>
      <c r="G1603" t="s">
        <v>18192</v>
      </c>
      <c r="H1603" t="s">
        <v>18482</v>
      </c>
      <c r="I1603" t="s">
        <v>18471</v>
      </c>
      <c r="J1603" s="19" t="s">
        <v>33</v>
      </c>
      <c r="K1603" s="19" t="s">
        <v>33</v>
      </c>
      <c r="L1603" s="10">
        <v>655</v>
      </c>
      <c r="M1603" s="2">
        <v>24.861898400000001</v>
      </c>
      <c r="N1603" s="2">
        <v>55.142255800000001</v>
      </c>
      <c r="O1603" s="10">
        <f t="shared" si="25"/>
        <v>1068.7022900763359</v>
      </c>
    </row>
    <row r="1604" spans="1:15" ht="16.5" thickBot="1" x14ac:dyDescent="0.3">
      <c r="A1604" t="s">
        <v>17995</v>
      </c>
      <c r="B1604" t="s">
        <v>17994</v>
      </c>
      <c r="C1604" t="s">
        <v>7748</v>
      </c>
      <c r="D1604" s="19" t="s">
        <v>83</v>
      </c>
      <c r="E1604" t="s">
        <v>7749</v>
      </c>
      <c r="F1604" s="19" t="s">
        <v>18003</v>
      </c>
      <c r="G1604" t="s">
        <v>18061</v>
      </c>
      <c r="H1604" t="s">
        <v>18060</v>
      </c>
      <c r="I1604" t="s">
        <v>19224</v>
      </c>
      <c r="J1604" s="19" t="s">
        <v>33</v>
      </c>
      <c r="K1604" s="19" t="s">
        <v>28</v>
      </c>
      <c r="L1604" s="10">
        <v>1310</v>
      </c>
      <c r="M1604" s="1">
        <v>25.207489500000001</v>
      </c>
      <c r="N1604" s="1">
        <v>55.2625253</v>
      </c>
      <c r="O1604" s="10">
        <f t="shared" si="25"/>
        <v>1068.7022900763359</v>
      </c>
    </row>
    <row r="1605" spans="1:15" ht="16.5" thickBot="1" x14ac:dyDescent="0.3">
      <c r="A1605" t="s">
        <v>17995</v>
      </c>
      <c r="B1605" t="s">
        <v>17994</v>
      </c>
      <c r="C1605" t="s">
        <v>7748</v>
      </c>
      <c r="D1605" s="19" t="s">
        <v>83</v>
      </c>
      <c r="E1605" t="s">
        <v>7749</v>
      </c>
      <c r="F1605" s="19" t="s">
        <v>18003</v>
      </c>
      <c r="G1605" t="s">
        <v>18061</v>
      </c>
      <c r="H1605" t="s">
        <v>18060</v>
      </c>
      <c r="I1605" t="s">
        <v>19224</v>
      </c>
      <c r="J1605" s="19" t="s">
        <v>33</v>
      </c>
      <c r="K1605" s="19" t="s">
        <v>28</v>
      </c>
      <c r="L1605" s="10">
        <v>1310</v>
      </c>
      <c r="M1605" s="1">
        <v>25.207489500000001</v>
      </c>
      <c r="N1605" s="1">
        <v>55.2625253</v>
      </c>
      <c r="O1605" s="10">
        <f t="shared" si="25"/>
        <v>1068.7022900763359</v>
      </c>
    </row>
    <row r="1606" spans="1:15" ht="16.5" thickBot="1" x14ac:dyDescent="0.3">
      <c r="A1606" t="s">
        <v>17995</v>
      </c>
      <c r="B1606" t="s">
        <v>17994</v>
      </c>
      <c r="C1606" t="s">
        <v>9549</v>
      </c>
      <c r="D1606" s="19" t="s">
        <v>49</v>
      </c>
      <c r="E1606" t="s">
        <v>5714</v>
      </c>
      <c r="F1606" s="19" t="s">
        <v>18003</v>
      </c>
      <c r="G1606" t="s">
        <v>18067</v>
      </c>
      <c r="H1606" t="s">
        <v>18083</v>
      </c>
      <c r="I1606" t="s">
        <v>18638</v>
      </c>
      <c r="J1606" s="19" t="s">
        <v>33</v>
      </c>
      <c r="K1606" s="19" t="s">
        <v>28</v>
      </c>
      <c r="L1606" s="10" t="s">
        <v>8597</v>
      </c>
      <c r="M1606" s="1">
        <v>25.064909400000001</v>
      </c>
      <c r="N1606" s="1">
        <v>55.207680000000003</v>
      </c>
      <c r="O1606" s="10">
        <f t="shared" si="25"/>
        <v>1068.7022900763359</v>
      </c>
    </row>
    <row r="1607" spans="1:15" ht="16.5" thickBot="1" x14ac:dyDescent="0.3">
      <c r="A1607" t="s">
        <v>17995</v>
      </c>
      <c r="B1607" t="s">
        <v>17994</v>
      </c>
      <c r="C1607" t="s">
        <v>9932</v>
      </c>
      <c r="D1607" s="19" t="s">
        <v>83</v>
      </c>
      <c r="E1607" t="s">
        <v>9933</v>
      </c>
      <c r="F1607" s="19" t="s">
        <v>18003</v>
      </c>
      <c r="G1607" t="s">
        <v>18061</v>
      </c>
      <c r="H1607" t="s">
        <v>18060</v>
      </c>
      <c r="I1607" t="s">
        <v>19224</v>
      </c>
      <c r="J1607" s="19" t="s">
        <v>33</v>
      </c>
      <c r="K1607" s="19" t="s">
        <v>28</v>
      </c>
      <c r="L1607" s="10" t="s">
        <v>8828</v>
      </c>
      <c r="M1607" s="1">
        <v>25.207489500000001</v>
      </c>
      <c r="N1607" s="1">
        <v>55.2625253</v>
      </c>
      <c r="O1607" s="10">
        <f t="shared" si="25"/>
        <v>1068.7022900763359</v>
      </c>
    </row>
    <row r="1608" spans="1:15" ht="16.5" thickBot="1" x14ac:dyDescent="0.3">
      <c r="A1608" t="s">
        <v>17995</v>
      </c>
      <c r="B1608" t="s">
        <v>17994</v>
      </c>
      <c r="C1608" t="s">
        <v>10150</v>
      </c>
      <c r="D1608" s="19" t="s">
        <v>83</v>
      </c>
      <c r="E1608" t="s">
        <v>6005</v>
      </c>
      <c r="F1608" s="19" t="s">
        <v>522</v>
      </c>
      <c r="G1608" t="s">
        <v>18104</v>
      </c>
      <c r="H1608" t="s">
        <v>18104</v>
      </c>
      <c r="I1608" t="s">
        <v>18533</v>
      </c>
      <c r="J1608" s="19" t="s">
        <v>28</v>
      </c>
      <c r="K1608" s="19" t="s">
        <v>24</v>
      </c>
      <c r="L1608" s="10" t="s">
        <v>8828</v>
      </c>
      <c r="M1608" s="1">
        <v>25.032188600000001</v>
      </c>
      <c r="N1608" s="1">
        <v>55.149061799999998</v>
      </c>
      <c r="O1608" s="10">
        <f t="shared" si="25"/>
        <v>1068.7022900763359</v>
      </c>
    </row>
    <row r="1609" spans="1:15" ht="16.5" thickBot="1" x14ac:dyDescent="0.3">
      <c r="A1609" t="s">
        <v>17995</v>
      </c>
      <c r="B1609" t="s">
        <v>17994</v>
      </c>
      <c r="C1609" t="s">
        <v>11741</v>
      </c>
      <c r="D1609" s="19" t="s">
        <v>49</v>
      </c>
      <c r="E1609" t="s">
        <v>7150</v>
      </c>
      <c r="F1609" s="19" t="s">
        <v>522</v>
      </c>
      <c r="G1609" t="s">
        <v>18192</v>
      </c>
      <c r="H1609" t="s">
        <v>18192</v>
      </c>
      <c r="I1609" t="s">
        <v>18646</v>
      </c>
      <c r="J1609" s="19" t="s">
        <v>33</v>
      </c>
      <c r="K1609" s="19" t="s">
        <v>33</v>
      </c>
      <c r="L1609" s="10" t="s">
        <v>8597</v>
      </c>
      <c r="M1609" s="1">
        <v>24.864688699999999</v>
      </c>
      <c r="N1609" s="1">
        <v>55.143799000000001</v>
      </c>
      <c r="O1609" s="10">
        <f t="shared" si="25"/>
        <v>1068.7022900763359</v>
      </c>
    </row>
    <row r="1610" spans="1:15" ht="16.5" thickBot="1" x14ac:dyDescent="0.3">
      <c r="A1610" t="s">
        <v>17995</v>
      </c>
      <c r="B1610" t="s">
        <v>17994</v>
      </c>
      <c r="C1610" t="s">
        <v>9039</v>
      </c>
      <c r="D1610" s="19" t="s">
        <v>49</v>
      </c>
      <c r="E1610" t="s">
        <v>4476</v>
      </c>
      <c r="F1610" s="19" t="s">
        <v>18003</v>
      </c>
      <c r="G1610" t="s">
        <v>18067</v>
      </c>
      <c r="H1610" t="s">
        <v>18083</v>
      </c>
      <c r="I1610" t="s">
        <v>18638</v>
      </c>
      <c r="J1610" s="19" t="s">
        <v>33</v>
      </c>
      <c r="K1610" s="19" t="s">
        <v>28</v>
      </c>
      <c r="L1610" s="10" t="s">
        <v>8597</v>
      </c>
      <c r="M1610" s="1">
        <v>25.064909400000001</v>
      </c>
      <c r="N1610" s="1">
        <v>55.207680000000003</v>
      </c>
      <c r="O1610" s="10">
        <f t="shared" si="25"/>
        <v>1068.7022900763359</v>
      </c>
    </row>
    <row r="1611" spans="1:15" ht="16.5" thickBot="1" x14ac:dyDescent="0.3">
      <c r="A1611" t="s">
        <v>17995</v>
      </c>
      <c r="B1611" t="s">
        <v>17994</v>
      </c>
      <c r="C1611" t="s">
        <v>9317</v>
      </c>
      <c r="D1611" s="19" t="s">
        <v>750</v>
      </c>
      <c r="E1611" t="s">
        <v>9318</v>
      </c>
      <c r="F1611" s="19" t="s">
        <v>522</v>
      </c>
      <c r="G1611" t="s">
        <v>18073</v>
      </c>
      <c r="H1611" t="s">
        <v>18073</v>
      </c>
      <c r="I1611" t="s">
        <v>18780</v>
      </c>
      <c r="J1611" s="19" t="s">
        <v>33</v>
      </c>
      <c r="K1611" s="19">
        <v>1</v>
      </c>
      <c r="L1611" s="10" t="s">
        <v>8852</v>
      </c>
      <c r="M1611" s="1">
        <v>25.060127999999999</v>
      </c>
      <c r="N1611" s="1">
        <v>55.2379982</v>
      </c>
      <c r="O1611" s="10">
        <f t="shared" si="25"/>
        <v>1068.7022900763359</v>
      </c>
    </row>
    <row r="1612" spans="1:15" ht="16.5" thickBot="1" x14ac:dyDescent="0.3">
      <c r="A1612" t="s">
        <v>17995</v>
      </c>
      <c r="B1612" t="s">
        <v>17994</v>
      </c>
      <c r="C1612" t="s">
        <v>12076</v>
      </c>
      <c r="D1612" s="20">
        <v>420000</v>
      </c>
      <c r="E1612" t="s">
        <v>4009</v>
      </c>
      <c r="F1612" s="19" t="s">
        <v>522</v>
      </c>
      <c r="G1612" t="s">
        <v>18073</v>
      </c>
      <c r="H1612" t="s">
        <v>18073</v>
      </c>
      <c r="I1612" t="s">
        <v>19228</v>
      </c>
      <c r="J1612" s="19" t="s">
        <v>0</v>
      </c>
      <c r="K1612" s="19">
        <v>1</v>
      </c>
      <c r="L1612" s="10">
        <v>393</v>
      </c>
      <c r="M1612" s="1">
        <v>25.060315200000002</v>
      </c>
      <c r="N1612" s="1">
        <v>55.238224500000001</v>
      </c>
      <c r="O1612" s="10">
        <f t="shared" si="25"/>
        <v>1068.7022900763359</v>
      </c>
    </row>
    <row r="1613" spans="1:15" ht="16.5" thickBot="1" x14ac:dyDescent="0.3">
      <c r="A1613" t="s">
        <v>17995</v>
      </c>
      <c r="B1613" t="s">
        <v>17994</v>
      </c>
      <c r="C1613" t="s">
        <v>17280</v>
      </c>
      <c r="D1613" s="20">
        <v>700000</v>
      </c>
      <c r="E1613" t="s">
        <v>7150</v>
      </c>
      <c r="F1613" s="19" t="s">
        <v>18003</v>
      </c>
      <c r="G1613" t="s">
        <v>18194</v>
      </c>
      <c r="H1613" t="s">
        <v>18223</v>
      </c>
      <c r="I1613" t="s">
        <v>18471</v>
      </c>
      <c r="J1613" s="19">
        <v>1</v>
      </c>
      <c r="K1613" s="19">
        <v>1</v>
      </c>
      <c r="L1613" s="10">
        <v>655</v>
      </c>
      <c r="M1613" s="1">
        <v>24.861898400000001</v>
      </c>
      <c r="N1613" s="1">
        <v>55.142255800000001</v>
      </c>
      <c r="O1613" s="10">
        <f t="shared" si="25"/>
        <v>1068.7022900763359</v>
      </c>
    </row>
    <row r="1614" spans="1:15" ht="16.5" thickBot="1" x14ac:dyDescent="0.3">
      <c r="A1614" t="s">
        <v>17995</v>
      </c>
      <c r="B1614" t="s">
        <v>17994</v>
      </c>
      <c r="C1614" t="s">
        <v>13434</v>
      </c>
      <c r="D1614" s="20">
        <v>420000</v>
      </c>
      <c r="E1614" t="s">
        <v>13433</v>
      </c>
      <c r="F1614" s="19" t="s">
        <v>522</v>
      </c>
      <c r="G1614" t="s">
        <v>18691</v>
      </c>
      <c r="H1614" t="s">
        <v>18691</v>
      </c>
      <c r="I1614" t="s">
        <v>18691</v>
      </c>
      <c r="J1614" s="19" t="s">
        <v>0</v>
      </c>
      <c r="K1614" s="19">
        <v>1</v>
      </c>
      <c r="L1614" s="10">
        <v>393</v>
      </c>
      <c r="M1614" s="1">
        <v>25.133534999999998</v>
      </c>
      <c r="N1614" s="1">
        <v>55.185701000000002</v>
      </c>
      <c r="O1614" s="10">
        <f t="shared" ref="O1614:O1677" si="26">D1614/L1614</f>
        <v>1068.7022900763359</v>
      </c>
    </row>
    <row r="1615" spans="1:15" ht="16.5" thickBot="1" x14ac:dyDescent="0.3">
      <c r="A1615" t="s">
        <v>17995</v>
      </c>
      <c r="B1615" t="s">
        <v>17994</v>
      </c>
      <c r="C1615" t="s">
        <v>15634</v>
      </c>
      <c r="D1615" s="20">
        <v>855000</v>
      </c>
      <c r="E1615" t="s">
        <v>15633</v>
      </c>
      <c r="F1615" s="19" t="s">
        <v>17999</v>
      </c>
      <c r="G1615" t="s">
        <v>18080</v>
      </c>
      <c r="H1615" t="s">
        <v>18080</v>
      </c>
      <c r="I1615" t="s">
        <v>18101</v>
      </c>
      <c r="J1615" s="19">
        <v>1</v>
      </c>
      <c r="K1615" s="19">
        <v>1</v>
      </c>
      <c r="L1615" s="10">
        <v>800</v>
      </c>
      <c r="M1615" s="1">
        <v>24.481509500000001</v>
      </c>
      <c r="N1615" s="1">
        <v>54.620498599999998</v>
      </c>
      <c r="O1615" s="10">
        <f t="shared" si="26"/>
        <v>1068.75</v>
      </c>
    </row>
    <row r="1616" spans="1:15" ht="16.5" thickBot="1" x14ac:dyDescent="0.3">
      <c r="A1616" t="s">
        <v>17995</v>
      </c>
      <c r="B1616" t="s">
        <v>17994</v>
      </c>
      <c r="C1616" t="s">
        <v>2661</v>
      </c>
      <c r="D1616" s="19" t="s">
        <v>144</v>
      </c>
      <c r="E1616" t="s">
        <v>2662</v>
      </c>
      <c r="F1616" s="19" t="s">
        <v>17999</v>
      </c>
      <c r="G1616" t="s">
        <v>18184</v>
      </c>
      <c r="H1616" t="s">
        <v>18183</v>
      </c>
      <c r="I1616" t="s">
        <v>18017</v>
      </c>
      <c r="J1616" s="19" t="s">
        <v>24</v>
      </c>
      <c r="K1616" s="19" t="s">
        <v>26</v>
      </c>
      <c r="L1616" s="10">
        <v>2152</v>
      </c>
      <c r="M1616" s="1">
        <v>24.487327700000002</v>
      </c>
      <c r="N1616" s="1">
        <v>54.395082799999997</v>
      </c>
      <c r="O1616" s="10">
        <f t="shared" si="26"/>
        <v>1068.7732342007434</v>
      </c>
    </row>
    <row r="1617" spans="1:15" ht="16.5" thickBot="1" x14ac:dyDescent="0.3">
      <c r="A1617" t="s">
        <v>17995</v>
      </c>
      <c r="B1617" t="s">
        <v>17994</v>
      </c>
      <c r="C1617" t="s">
        <v>3019</v>
      </c>
      <c r="D1617" s="19" t="s">
        <v>144</v>
      </c>
      <c r="E1617" t="s">
        <v>3020</v>
      </c>
      <c r="F1617" s="19" t="s">
        <v>17999</v>
      </c>
      <c r="G1617" t="s">
        <v>18184</v>
      </c>
      <c r="H1617" t="s">
        <v>18183</v>
      </c>
      <c r="I1617" t="s">
        <v>18017</v>
      </c>
      <c r="J1617" s="19" t="s">
        <v>24</v>
      </c>
      <c r="K1617" s="19" t="s">
        <v>26</v>
      </c>
      <c r="L1617" s="10">
        <v>2152</v>
      </c>
      <c r="M1617" s="1">
        <v>24.487327700000002</v>
      </c>
      <c r="N1617" s="1">
        <v>54.395082799999997</v>
      </c>
      <c r="O1617" s="10">
        <f t="shared" si="26"/>
        <v>1068.7732342007434</v>
      </c>
    </row>
    <row r="1618" spans="1:15" ht="16.5" thickBot="1" x14ac:dyDescent="0.3">
      <c r="A1618" t="s">
        <v>17995</v>
      </c>
      <c r="B1618" t="s">
        <v>17994</v>
      </c>
      <c r="C1618" t="s">
        <v>8835</v>
      </c>
      <c r="D1618" s="19" t="s">
        <v>144</v>
      </c>
      <c r="E1618" t="s">
        <v>3020</v>
      </c>
      <c r="F1618" s="19" t="s">
        <v>17999</v>
      </c>
      <c r="G1618" t="s">
        <v>18184</v>
      </c>
      <c r="H1618" t="s">
        <v>18183</v>
      </c>
      <c r="I1618" t="s">
        <v>18017</v>
      </c>
      <c r="J1618" s="19" t="s">
        <v>24</v>
      </c>
      <c r="K1618" s="19" t="s">
        <v>26</v>
      </c>
      <c r="L1618" s="10" t="s">
        <v>451</v>
      </c>
      <c r="M1618" s="1">
        <v>24.487327700000002</v>
      </c>
      <c r="N1618" s="1">
        <v>54.395082799999997</v>
      </c>
      <c r="O1618" s="10">
        <f t="shared" si="26"/>
        <v>1068.7732342007434</v>
      </c>
    </row>
    <row r="1619" spans="1:15" ht="16.5" thickBot="1" x14ac:dyDescent="0.3">
      <c r="A1619" t="s">
        <v>17995</v>
      </c>
      <c r="B1619" t="s">
        <v>17994</v>
      </c>
      <c r="C1619" t="s">
        <v>15349</v>
      </c>
      <c r="D1619" s="20">
        <v>2300000</v>
      </c>
      <c r="E1619" t="s">
        <v>15348</v>
      </c>
      <c r="F1619" s="19" t="s">
        <v>17999</v>
      </c>
      <c r="G1619" t="s">
        <v>18184</v>
      </c>
      <c r="H1619" t="s">
        <v>18183</v>
      </c>
      <c r="I1619" t="s">
        <v>18017</v>
      </c>
      <c r="J1619" s="19">
        <v>3</v>
      </c>
      <c r="K1619" s="19">
        <v>4</v>
      </c>
      <c r="L1619" s="10">
        <v>2152</v>
      </c>
      <c r="M1619" s="1">
        <v>24.487327700000002</v>
      </c>
      <c r="N1619" s="1">
        <v>54.395082799999997</v>
      </c>
      <c r="O1619" s="10">
        <f t="shared" si="26"/>
        <v>1068.7732342007434</v>
      </c>
    </row>
    <row r="1620" spans="1:15" ht="16.5" thickBot="1" x14ac:dyDescent="0.3">
      <c r="A1620" t="s">
        <v>17995</v>
      </c>
      <c r="B1620" t="s">
        <v>17994</v>
      </c>
      <c r="C1620" t="s">
        <v>5174</v>
      </c>
      <c r="D1620" s="19" t="s">
        <v>188</v>
      </c>
      <c r="E1620" t="s">
        <v>5175</v>
      </c>
      <c r="F1620" s="19" t="s">
        <v>18003</v>
      </c>
      <c r="G1620" t="s">
        <v>18067</v>
      </c>
      <c r="H1620" t="s">
        <v>18096</v>
      </c>
      <c r="I1620" t="s">
        <v>19039</v>
      </c>
      <c r="J1620" s="19" t="s">
        <v>33</v>
      </c>
      <c r="K1620" s="19" t="s">
        <v>28</v>
      </c>
      <c r="L1620" s="10">
        <v>945</v>
      </c>
      <c r="M1620" s="1">
        <v>25.0485635</v>
      </c>
      <c r="N1620" s="1">
        <v>55.203996799999999</v>
      </c>
      <c r="O1620" s="10">
        <f t="shared" si="26"/>
        <v>1068.7830687830688</v>
      </c>
    </row>
    <row r="1621" spans="1:15" ht="16.5" thickBot="1" x14ac:dyDescent="0.3">
      <c r="A1621" t="s">
        <v>17995</v>
      </c>
      <c r="B1621" t="s">
        <v>17994</v>
      </c>
      <c r="C1621" t="s">
        <v>10749</v>
      </c>
      <c r="D1621" s="19" t="s">
        <v>188</v>
      </c>
      <c r="E1621" t="s">
        <v>5175</v>
      </c>
      <c r="F1621" s="19" t="s">
        <v>18003</v>
      </c>
      <c r="G1621" t="s">
        <v>18067</v>
      </c>
      <c r="H1621" t="s">
        <v>18096</v>
      </c>
      <c r="I1621" t="s">
        <v>19039</v>
      </c>
      <c r="J1621" s="19" t="s">
        <v>33</v>
      </c>
      <c r="K1621" s="19" t="s">
        <v>28</v>
      </c>
      <c r="L1621" s="10" t="s">
        <v>863</v>
      </c>
      <c r="M1621" s="1">
        <v>25.0485635</v>
      </c>
      <c r="N1621" s="1">
        <v>55.203996799999999</v>
      </c>
      <c r="O1621" s="10">
        <f t="shared" si="26"/>
        <v>1068.7830687830688</v>
      </c>
    </row>
    <row r="1622" spans="1:15" ht="16.5" thickBot="1" x14ac:dyDescent="0.3">
      <c r="A1622" t="s">
        <v>17995</v>
      </c>
      <c r="B1622" t="s">
        <v>17994</v>
      </c>
      <c r="C1622" t="s">
        <v>16013</v>
      </c>
      <c r="D1622" s="20">
        <v>1600000</v>
      </c>
      <c r="E1622" t="s">
        <v>16012</v>
      </c>
      <c r="F1622" s="19" t="s">
        <v>17999</v>
      </c>
      <c r="G1622" t="s">
        <v>18309</v>
      </c>
      <c r="H1622" t="s">
        <v>18555</v>
      </c>
      <c r="I1622" t="s">
        <v>18556</v>
      </c>
      <c r="J1622" s="19">
        <v>2</v>
      </c>
      <c r="K1622" s="19">
        <v>2</v>
      </c>
      <c r="L1622" s="10">
        <v>1497</v>
      </c>
      <c r="M1622" s="1">
        <v>24.456382099999999</v>
      </c>
      <c r="N1622" s="1">
        <v>54.612922599999997</v>
      </c>
      <c r="O1622" s="10">
        <f t="shared" si="26"/>
        <v>1068.8042752171009</v>
      </c>
    </row>
    <row r="1623" spans="1:15" ht="16.5" thickBot="1" x14ac:dyDescent="0.3">
      <c r="A1623" t="s">
        <v>17995</v>
      </c>
      <c r="B1623" t="s">
        <v>17994</v>
      </c>
      <c r="C1623" t="s">
        <v>17182</v>
      </c>
      <c r="D1623" s="20">
        <v>1475000</v>
      </c>
      <c r="E1623" t="s">
        <v>17181</v>
      </c>
      <c r="F1623" s="19" t="s">
        <v>18015</v>
      </c>
      <c r="G1623" t="s">
        <v>18511</v>
      </c>
      <c r="H1623" t="s">
        <v>18511</v>
      </c>
      <c r="I1623" t="s">
        <v>18511</v>
      </c>
      <c r="J1623" s="19">
        <v>2</v>
      </c>
      <c r="K1623" s="19">
        <v>2</v>
      </c>
      <c r="L1623" s="10">
        <v>1380</v>
      </c>
      <c r="M1623" s="1">
        <v>25.800692600000001</v>
      </c>
      <c r="N1623" s="1">
        <v>55.976199399999999</v>
      </c>
      <c r="O1623" s="10">
        <f t="shared" si="26"/>
        <v>1068.840579710145</v>
      </c>
    </row>
    <row r="1624" spans="1:15" ht="16.5" thickBot="1" x14ac:dyDescent="0.3">
      <c r="A1624" t="s">
        <v>17995</v>
      </c>
      <c r="B1624" t="s">
        <v>17994</v>
      </c>
      <c r="C1624" t="s">
        <v>4210</v>
      </c>
      <c r="D1624" s="19" t="s">
        <v>61</v>
      </c>
      <c r="E1624" t="s">
        <v>4211</v>
      </c>
      <c r="F1624" s="19" t="s">
        <v>18003</v>
      </c>
      <c r="G1624" t="s">
        <v>18067</v>
      </c>
      <c r="H1624" t="s">
        <v>18132</v>
      </c>
      <c r="I1624" t="s">
        <v>18408</v>
      </c>
      <c r="J1624" s="19" t="s">
        <v>0</v>
      </c>
      <c r="K1624" s="19" t="s">
        <v>33</v>
      </c>
      <c r="L1624" s="10">
        <v>421</v>
      </c>
      <c r="M1624" s="1">
        <v>25.066807099999998</v>
      </c>
      <c r="N1624" s="1">
        <v>55.214973800000003</v>
      </c>
      <c r="O1624" s="10">
        <f t="shared" si="26"/>
        <v>1068.8836104513064</v>
      </c>
    </row>
    <row r="1625" spans="1:15" ht="16.5" thickBot="1" x14ac:dyDescent="0.3">
      <c r="A1625" t="s">
        <v>17995</v>
      </c>
      <c r="B1625" t="s">
        <v>17994</v>
      </c>
      <c r="C1625" t="s">
        <v>10911</v>
      </c>
      <c r="D1625" s="19" t="s">
        <v>56</v>
      </c>
      <c r="E1625" t="s">
        <v>10912</v>
      </c>
      <c r="F1625" s="19" t="s">
        <v>522</v>
      </c>
      <c r="G1625" t="s">
        <v>18073</v>
      </c>
      <c r="H1625" t="s">
        <v>18073</v>
      </c>
      <c r="I1625" t="s">
        <v>18962</v>
      </c>
      <c r="J1625" s="19" t="s">
        <v>33</v>
      </c>
      <c r="K1625" s="19" t="s">
        <v>28</v>
      </c>
      <c r="L1625" s="10" t="s">
        <v>8746</v>
      </c>
      <c r="M1625" s="1">
        <v>25.064262899999999</v>
      </c>
      <c r="N1625" s="1">
        <v>55.243092500000003</v>
      </c>
      <c r="O1625" s="10">
        <f t="shared" si="26"/>
        <v>1068.8836104513064</v>
      </c>
    </row>
    <row r="1626" spans="1:15" ht="16.5" thickBot="1" x14ac:dyDescent="0.3">
      <c r="A1626" t="s">
        <v>17995</v>
      </c>
      <c r="B1626" t="s">
        <v>17994</v>
      </c>
      <c r="C1626" t="s">
        <v>11490</v>
      </c>
      <c r="D1626" s="19" t="s">
        <v>61</v>
      </c>
      <c r="E1626" t="s">
        <v>4211</v>
      </c>
      <c r="F1626" s="19" t="s">
        <v>18003</v>
      </c>
      <c r="G1626" t="s">
        <v>18067</v>
      </c>
      <c r="H1626" t="s">
        <v>18132</v>
      </c>
      <c r="I1626" t="s">
        <v>18408</v>
      </c>
      <c r="J1626" s="19" t="s">
        <v>33</v>
      </c>
      <c r="K1626" s="19">
        <v>1</v>
      </c>
      <c r="L1626" s="10" t="s">
        <v>9098</v>
      </c>
      <c r="M1626" s="1">
        <v>25.066807099999998</v>
      </c>
      <c r="N1626" s="1">
        <v>55.214973800000003</v>
      </c>
      <c r="O1626" s="10">
        <f t="shared" si="26"/>
        <v>1068.8836104513064</v>
      </c>
    </row>
    <row r="1627" spans="1:15" ht="16.5" thickBot="1" x14ac:dyDescent="0.3">
      <c r="A1627" t="s">
        <v>17995</v>
      </c>
      <c r="B1627" t="s">
        <v>17994</v>
      </c>
      <c r="C1627" t="s">
        <v>12112</v>
      </c>
      <c r="D1627" s="20">
        <v>450000</v>
      </c>
      <c r="E1627" t="s">
        <v>4211</v>
      </c>
      <c r="F1627" s="19" t="s">
        <v>522</v>
      </c>
      <c r="G1627" t="s">
        <v>18027</v>
      </c>
      <c r="H1627" t="s">
        <v>18027</v>
      </c>
      <c r="I1627" t="s">
        <v>18408</v>
      </c>
      <c r="J1627" s="19" t="s">
        <v>0</v>
      </c>
      <c r="K1627" s="19">
        <v>1</v>
      </c>
      <c r="L1627" s="10">
        <v>421</v>
      </c>
      <c r="M1627" s="1">
        <v>25.066807099999998</v>
      </c>
      <c r="N1627" s="1">
        <v>55.214973800000003</v>
      </c>
      <c r="O1627" s="10">
        <f t="shared" si="26"/>
        <v>1068.8836104513064</v>
      </c>
    </row>
    <row r="1628" spans="1:15" ht="16.5" thickBot="1" x14ac:dyDescent="0.3">
      <c r="A1628" t="s">
        <v>17995</v>
      </c>
      <c r="B1628" t="s">
        <v>17994</v>
      </c>
      <c r="C1628" t="s">
        <v>12051</v>
      </c>
      <c r="D1628" s="20">
        <v>900000</v>
      </c>
      <c r="E1628" t="s">
        <v>10912</v>
      </c>
      <c r="F1628" s="19" t="s">
        <v>522</v>
      </c>
      <c r="G1628" t="s">
        <v>18073</v>
      </c>
      <c r="H1628" t="s">
        <v>18073</v>
      </c>
      <c r="I1628" t="s">
        <v>18962</v>
      </c>
      <c r="J1628" s="19">
        <v>1</v>
      </c>
      <c r="K1628" s="19">
        <v>2</v>
      </c>
      <c r="L1628" s="10">
        <v>842</v>
      </c>
      <c r="M1628" s="1">
        <v>25.064262899999999</v>
      </c>
      <c r="N1628" s="1">
        <v>55.243092500000003</v>
      </c>
      <c r="O1628" s="10">
        <f t="shared" si="26"/>
        <v>1068.8836104513064</v>
      </c>
    </row>
    <row r="1629" spans="1:15" ht="16.5" thickBot="1" x14ac:dyDescent="0.3">
      <c r="A1629" t="s">
        <v>17995</v>
      </c>
      <c r="B1629" t="s">
        <v>17994</v>
      </c>
      <c r="C1629" t="s">
        <v>4001</v>
      </c>
      <c r="D1629" s="19" t="s">
        <v>335</v>
      </c>
      <c r="E1629" t="s">
        <v>4002</v>
      </c>
      <c r="F1629" s="19" t="s">
        <v>18003</v>
      </c>
      <c r="G1629" t="s">
        <v>18067</v>
      </c>
      <c r="H1629" t="s">
        <v>18117</v>
      </c>
      <c r="I1629" t="s">
        <v>18304</v>
      </c>
      <c r="J1629" s="19" t="s">
        <v>0</v>
      </c>
      <c r="K1629" s="19" t="s">
        <v>33</v>
      </c>
      <c r="L1629" s="10">
        <v>435</v>
      </c>
      <c r="M1629" s="1">
        <v>25.0559406</v>
      </c>
      <c r="N1629" s="1">
        <v>55.201175599999999</v>
      </c>
      <c r="O1629" s="10">
        <f t="shared" si="26"/>
        <v>1068.9632183908045</v>
      </c>
    </row>
    <row r="1630" spans="1:15" ht="16.5" thickBot="1" x14ac:dyDescent="0.3">
      <c r="A1630" t="s">
        <v>17995</v>
      </c>
      <c r="B1630" t="s">
        <v>17994</v>
      </c>
      <c r="C1630" t="s">
        <v>11125</v>
      </c>
      <c r="D1630" s="19" t="s">
        <v>335</v>
      </c>
      <c r="E1630" t="s">
        <v>4002</v>
      </c>
      <c r="F1630" s="19" t="s">
        <v>18003</v>
      </c>
      <c r="G1630" t="s">
        <v>18067</v>
      </c>
      <c r="H1630" t="s">
        <v>18117</v>
      </c>
      <c r="I1630" t="s">
        <v>18304</v>
      </c>
      <c r="J1630" s="19" t="s">
        <v>33</v>
      </c>
      <c r="K1630" s="19">
        <v>1</v>
      </c>
      <c r="L1630" s="10" t="s">
        <v>8637</v>
      </c>
      <c r="M1630" s="1">
        <v>25.0559406</v>
      </c>
      <c r="N1630" s="1">
        <v>55.201175599999999</v>
      </c>
      <c r="O1630" s="10">
        <f t="shared" si="26"/>
        <v>1068.9632183908045</v>
      </c>
    </row>
    <row r="1631" spans="1:15" ht="16.5" thickBot="1" x14ac:dyDescent="0.3">
      <c r="A1631" t="s">
        <v>17995</v>
      </c>
      <c r="B1631" t="s">
        <v>17994</v>
      </c>
      <c r="C1631" t="s">
        <v>3773</v>
      </c>
      <c r="D1631" s="19" t="s">
        <v>3774</v>
      </c>
      <c r="E1631" t="s">
        <v>3775</v>
      </c>
      <c r="F1631" s="19" t="s">
        <v>17999</v>
      </c>
      <c r="G1631" t="s">
        <v>18184</v>
      </c>
      <c r="H1631" t="s">
        <v>18184</v>
      </c>
      <c r="I1631" t="s">
        <v>18918</v>
      </c>
      <c r="J1631" s="19" t="s">
        <v>24</v>
      </c>
      <c r="K1631" s="19" t="s">
        <v>26</v>
      </c>
      <c r="L1631" s="10">
        <v>1914</v>
      </c>
      <c r="M1631" s="1">
        <v>24.4932132</v>
      </c>
      <c r="N1631" s="1">
        <v>54.400499500000002</v>
      </c>
      <c r="O1631" s="10">
        <f t="shared" si="26"/>
        <v>1068.9655172413793</v>
      </c>
    </row>
    <row r="1632" spans="1:15" ht="16.5" thickBot="1" x14ac:dyDescent="0.3">
      <c r="A1632" t="s">
        <v>17995</v>
      </c>
      <c r="B1632" t="s">
        <v>17994</v>
      </c>
      <c r="C1632" t="s">
        <v>6918</v>
      </c>
      <c r="D1632" s="19" t="s">
        <v>190</v>
      </c>
      <c r="E1632" t="s">
        <v>6919</v>
      </c>
      <c r="F1632" s="19" t="s">
        <v>522</v>
      </c>
      <c r="G1632" t="s">
        <v>19185</v>
      </c>
      <c r="H1632" t="s">
        <v>19185</v>
      </c>
      <c r="I1632" t="s">
        <v>19184</v>
      </c>
      <c r="J1632" s="19" t="s">
        <v>33</v>
      </c>
      <c r="K1632" s="19" t="s">
        <v>28</v>
      </c>
      <c r="L1632" s="10">
        <v>1450</v>
      </c>
      <c r="M1632" s="2">
        <v>25.227526600000001</v>
      </c>
      <c r="N1632" s="2">
        <v>55.289929899999997</v>
      </c>
      <c r="O1632" s="10">
        <f t="shared" si="26"/>
        <v>1068.9655172413793</v>
      </c>
    </row>
    <row r="1633" spans="1:15" ht="16.5" thickBot="1" x14ac:dyDescent="0.3">
      <c r="A1633" t="s">
        <v>17995</v>
      </c>
      <c r="B1633" t="s">
        <v>17994</v>
      </c>
      <c r="C1633" t="s">
        <v>14754</v>
      </c>
      <c r="D1633" s="20">
        <v>2046000</v>
      </c>
      <c r="E1633" t="s">
        <v>14753</v>
      </c>
      <c r="F1633" s="19" t="s">
        <v>17999</v>
      </c>
      <c r="G1633" t="s">
        <v>18184</v>
      </c>
      <c r="H1633" t="s">
        <v>18345</v>
      </c>
      <c r="I1633" t="s">
        <v>18919</v>
      </c>
      <c r="J1633" s="19">
        <v>3</v>
      </c>
      <c r="K1633" s="19">
        <v>5</v>
      </c>
      <c r="L1633" s="10">
        <v>1914</v>
      </c>
      <c r="M1633" s="1">
        <v>24.4932132</v>
      </c>
      <c r="N1633" s="1">
        <v>54.400499500000002</v>
      </c>
      <c r="O1633" s="10">
        <f t="shared" si="26"/>
        <v>1068.9655172413793</v>
      </c>
    </row>
    <row r="1634" spans="1:15" ht="16.5" thickBot="1" x14ac:dyDescent="0.3">
      <c r="A1634" t="s">
        <v>17995</v>
      </c>
      <c r="B1634" t="s">
        <v>17994</v>
      </c>
      <c r="C1634" t="s">
        <v>16428</v>
      </c>
      <c r="D1634" s="20">
        <v>944980</v>
      </c>
      <c r="E1634" t="s">
        <v>16427</v>
      </c>
      <c r="F1634" s="19" t="s">
        <v>17999</v>
      </c>
      <c r="G1634" t="s">
        <v>18309</v>
      </c>
      <c r="H1634" t="s">
        <v>18308</v>
      </c>
      <c r="I1634" t="s">
        <v>18807</v>
      </c>
      <c r="J1634" s="19">
        <v>1</v>
      </c>
      <c r="K1634" s="19">
        <v>2</v>
      </c>
      <c r="L1634" s="10">
        <v>884</v>
      </c>
      <c r="M1634" s="1">
        <v>24.449615600000001</v>
      </c>
      <c r="N1634" s="1">
        <v>54.605982599999997</v>
      </c>
      <c r="O1634" s="10">
        <f t="shared" si="26"/>
        <v>1068.9819004524886</v>
      </c>
    </row>
    <row r="1635" spans="1:15" ht="16.5" thickBot="1" x14ac:dyDescent="0.3">
      <c r="A1635" t="s">
        <v>17995</v>
      </c>
      <c r="B1635" t="s">
        <v>17994</v>
      </c>
      <c r="C1635" t="s">
        <v>1818</v>
      </c>
      <c r="D1635" s="19" t="s">
        <v>1819</v>
      </c>
      <c r="E1635" t="s">
        <v>1820</v>
      </c>
      <c r="F1635" s="19" t="s">
        <v>18016</v>
      </c>
      <c r="G1635" t="s">
        <v>18026</v>
      </c>
      <c r="H1635" t="s">
        <v>18026</v>
      </c>
      <c r="I1635" t="s">
        <v>18188</v>
      </c>
      <c r="J1635" s="19" t="s">
        <v>24</v>
      </c>
      <c r="K1635" s="19" t="s">
        <v>24</v>
      </c>
      <c r="L1635" s="10">
        <v>1665</v>
      </c>
      <c r="M1635" s="1">
        <v>25.3233687</v>
      </c>
      <c r="N1635" s="1">
        <v>55.362676100000002</v>
      </c>
      <c r="O1635" s="10">
        <f t="shared" si="26"/>
        <v>1069.0018018018018</v>
      </c>
    </row>
    <row r="1636" spans="1:15" ht="16.5" thickBot="1" x14ac:dyDescent="0.3">
      <c r="A1636" t="s">
        <v>17995</v>
      </c>
      <c r="B1636" t="s">
        <v>17994</v>
      </c>
      <c r="C1636" t="s">
        <v>11330</v>
      </c>
      <c r="D1636" s="19" t="s">
        <v>1819</v>
      </c>
      <c r="E1636" t="s">
        <v>1820</v>
      </c>
      <c r="F1636" s="19" t="s">
        <v>18016</v>
      </c>
      <c r="G1636" t="s">
        <v>19229</v>
      </c>
      <c r="H1636" t="s">
        <v>19229</v>
      </c>
      <c r="I1636" t="s">
        <v>19229</v>
      </c>
      <c r="J1636" s="19" t="s">
        <v>24</v>
      </c>
      <c r="K1636" s="19" t="s">
        <v>24</v>
      </c>
      <c r="L1636" s="10" t="s">
        <v>680</v>
      </c>
      <c r="M1636" s="1">
        <v>24.973666399999999</v>
      </c>
      <c r="N1636" s="1">
        <v>55.7772097</v>
      </c>
      <c r="O1636" s="10">
        <f t="shared" si="26"/>
        <v>1069.0018018018018</v>
      </c>
    </row>
    <row r="1637" spans="1:15" ht="16.5" thickBot="1" x14ac:dyDescent="0.3">
      <c r="A1637" t="s">
        <v>17995</v>
      </c>
      <c r="B1637" t="s">
        <v>17994</v>
      </c>
      <c r="C1637" t="s">
        <v>16757</v>
      </c>
      <c r="D1637" s="20">
        <v>1779888</v>
      </c>
      <c r="E1637" t="s">
        <v>1820</v>
      </c>
      <c r="F1637" s="19" t="s">
        <v>18016</v>
      </c>
      <c r="G1637" t="s">
        <v>18188</v>
      </c>
      <c r="H1637" t="s">
        <v>18188</v>
      </c>
      <c r="I1637" t="s">
        <v>18188</v>
      </c>
      <c r="J1637" s="19">
        <v>3</v>
      </c>
      <c r="K1637" s="19">
        <v>3</v>
      </c>
      <c r="L1637" s="10">
        <v>1665</v>
      </c>
      <c r="M1637" s="1">
        <v>25.3233687</v>
      </c>
      <c r="N1637" s="1">
        <v>55.362676100000002</v>
      </c>
      <c r="O1637" s="10">
        <f t="shared" si="26"/>
        <v>1069.0018018018018</v>
      </c>
    </row>
    <row r="1638" spans="1:15" ht="16.5" thickBot="1" x14ac:dyDescent="0.3">
      <c r="A1638" t="s">
        <v>17995</v>
      </c>
      <c r="B1638" t="s">
        <v>17994</v>
      </c>
      <c r="C1638" t="s">
        <v>4992</v>
      </c>
      <c r="D1638" s="19" t="s">
        <v>50</v>
      </c>
      <c r="E1638" t="s">
        <v>4993</v>
      </c>
      <c r="F1638" s="19" t="s">
        <v>18003</v>
      </c>
      <c r="G1638" t="s">
        <v>18067</v>
      </c>
      <c r="H1638" t="s">
        <v>18083</v>
      </c>
      <c r="I1638" t="s">
        <v>19127</v>
      </c>
      <c r="J1638" s="19" t="s">
        <v>0</v>
      </c>
      <c r="K1638" s="19" t="s">
        <v>33</v>
      </c>
      <c r="L1638" s="10">
        <v>449</v>
      </c>
      <c r="M1638" s="1">
        <v>25.066171600000001</v>
      </c>
      <c r="N1638" s="1">
        <v>55.208304099999999</v>
      </c>
      <c r="O1638" s="10">
        <f t="shared" si="26"/>
        <v>1069.042316258352</v>
      </c>
    </row>
    <row r="1639" spans="1:15" ht="16.5" thickBot="1" x14ac:dyDescent="0.3">
      <c r="A1639" t="s">
        <v>17995</v>
      </c>
      <c r="B1639" t="s">
        <v>17994</v>
      </c>
      <c r="C1639" t="s">
        <v>12261</v>
      </c>
      <c r="D1639" s="20">
        <v>480000</v>
      </c>
      <c r="E1639" t="s">
        <v>12260</v>
      </c>
      <c r="F1639" s="19" t="s">
        <v>522</v>
      </c>
      <c r="G1639" t="s">
        <v>18073</v>
      </c>
      <c r="H1639" t="s">
        <v>18073</v>
      </c>
      <c r="I1639" t="s">
        <v>18962</v>
      </c>
      <c r="J1639" s="19" t="s">
        <v>0</v>
      </c>
      <c r="K1639" s="19">
        <v>1</v>
      </c>
      <c r="L1639" s="10">
        <v>449</v>
      </c>
      <c r="M1639" s="1">
        <v>25.064262899999999</v>
      </c>
      <c r="N1639" s="1">
        <v>55.243092500000003</v>
      </c>
      <c r="O1639" s="10">
        <f t="shared" si="26"/>
        <v>1069.042316258352</v>
      </c>
    </row>
    <row r="1640" spans="1:15" ht="16.5" thickBot="1" x14ac:dyDescent="0.3">
      <c r="A1640" t="s">
        <v>17995</v>
      </c>
      <c r="B1640" t="s">
        <v>17994</v>
      </c>
      <c r="C1640" t="s">
        <v>7527</v>
      </c>
      <c r="D1640" s="19" t="s">
        <v>1329</v>
      </c>
      <c r="E1640" t="s">
        <v>7528</v>
      </c>
      <c r="F1640" s="19" t="s">
        <v>18003</v>
      </c>
      <c r="G1640" t="s">
        <v>18067</v>
      </c>
      <c r="H1640" t="s">
        <v>18142</v>
      </c>
      <c r="I1640" t="s">
        <v>18342</v>
      </c>
      <c r="J1640" s="19" t="s">
        <v>0</v>
      </c>
      <c r="K1640" s="19" t="s">
        <v>33</v>
      </c>
      <c r="L1640" s="10">
        <v>420</v>
      </c>
      <c r="M1640" s="7">
        <v>25.053601799999999</v>
      </c>
      <c r="N1640" s="7">
        <v>55.208420699999998</v>
      </c>
      <c r="O1640" s="10">
        <f t="shared" si="26"/>
        <v>1069.047619047619</v>
      </c>
    </row>
    <row r="1641" spans="1:15" ht="16.5" thickBot="1" x14ac:dyDescent="0.3">
      <c r="A1641" t="s">
        <v>17995</v>
      </c>
      <c r="B1641" t="s">
        <v>17994</v>
      </c>
      <c r="C1641" t="s">
        <v>4739</v>
      </c>
      <c r="D1641" s="19" t="s">
        <v>47</v>
      </c>
      <c r="E1641" t="s">
        <v>4740</v>
      </c>
      <c r="F1641" s="19" t="s">
        <v>18003</v>
      </c>
      <c r="G1641" t="s">
        <v>18108</v>
      </c>
      <c r="H1641" t="s">
        <v>18296</v>
      </c>
      <c r="I1641" t="s">
        <v>18363</v>
      </c>
      <c r="J1641" s="19" t="s">
        <v>33</v>
      </c>
      <c r="K1641" s="19" t="s">
        <v>33</v>
      </c>
      <c r="L1641" s="10">
        <v>608</v>
      </c>
      <c r="M1641" s="1">
        <v>25.000281099999999</v>
      </c>
      <c r="N1641" s="1">
        <v>55.292205299999999</v>
      </c>
      <c r="O1641" s="10">
        <f t="shared" si="26"/>
        <v>1069.078947368421</v>
      </c>
    </row>
    <row r="1642" spans="1:15" ht="16.5" thickBot="1" x14ac:dyDescent="0.3">
      <c r="A1642" t="s">
        <v>17995</v>
      </c>
      <c r="B1642" t="s">
        <v>17994</v>
      </c>
      <c r="C1642" t="s">
        <v>5994</v>
      </c>
      <c r="D1642" s="19" t="s">
        <v>47</v>
      </c>
      <c r="E1642" t="s">
        <v>5995</v>
      </c>
      <c r="F1642" s="19" t="s">
        <v>522</v>
      </c>
      <c r="G1642" t="s">
        <v>18108</v>
      </c>
      <c r="H1642" t="s">
        <v>18108</v>
      </c>
      <c r="I1642" t="s">
        <v>18229</v>
      </c>
      <c r="J1642" s="19" t="s">
        <v>33</v>
      </c>
      <c r="K1642" s="19" t="s">
        <v>33</v>
      </c>
      <c r="L1642" s="10">
        <v>608</v>
      </c>
      <c r="M1642" s="1">
        <v>25.004805999999999</v>
      </c>
      <c r="N1642" s="1">
        <v>55.296374700000001</v>
      </c>
      <c r="O1642" s="10">
        <f t="shared" si="26"/>
        <v>1069.078947368421</v>
      </c>
    </row>
    <row r="1643" spans="1:15" ht="16.5" thickBot="1" x14ac:dyDescent="0.3">
      <c r="A1643" t="s">
        <v>17995</v>
      </c>
      <c r="B1643" t="s">
        <v>17994</v>
      </c>
      <c r="C1643" t="s">
        <v>7536</v>
      </c>
      <c r="D1643" s="19" t="s">
        <v>47</v>
      </c>
      <c r="E1643" t="s">
        <v>7537</v>
      </c>
      <c r="F1643" s="19" t="s">
        <v>522</v>
      </c>
      <c r="G1643" t="s">
        <v>18108</v>
      </c>
      <c r="H1643" t="s">
        <v>18108</v>
      </c>
      <c r="I1643" t="s">
        <v>18229</v>
      </c>
      <c r="J1643" s="19" t="s">
        <v>33</v>
      </c>
      <c r="K1643" s="19" t="s">
        <v>33</v>
      </c>
      <c r="L1643" s="10">
        <v>608</v>
      </c>
      <c r="M1643" s="7">
        <v>25.004805999999999</v>
      </c>
      <c r="N1643" s="7">
        <v>55.296374700000001</v>
      </c>
      <c r="O1643" s="10">
        <f t="shared" si="26"/>
        <v>1069.078947368421</v>
      </c>
    </row>
    <row r="1644" spans="1:15" ht="16.5" thickBot="1" x14ac:dyDescent="0.3">
      <c r="A1644" t="s">
        <v>17995</v>
      </c>
      <c r="B1644" t="s">
        <v>17994</v>
      </c>
      <c r="C1644" t="s">
        <v>10609</v>
      </c>
      <c r="D1644" s="19" t="s">
        <v>47</v>
      </c>
      <c r="E1644" t="s">
        <v>7537</v>
      </c>
      <c r="F1644" s="19" t="s">
        <v>522</v>
      </c>
      <c r="G1644" t="s">
        <v>18230</v>
      </c>
      <c r="H1644" t="s">
        <v>18230</v>
      </c>
      <c r="I1644" t="s">
        <v>18230</v>
      </c>
      <c r="J1644" s="19" t="s">
        <v>33</v>
      </c>
      <c r="K1644" s="19" t="s">
        <v>33</v>
      </c>
      <c r="L1644" s="10" t="s">
        <v>8882</v>
      </c>
      <c r="M1644" s="1">
        <v>25.000281099999999</v>
      </c>
      <c r="N1644" s="1">
        <v>55.292205299999999</v>
      </c>
      <c r="O1644" s="10">
        <f t="shared" si="26"/>
        <v>1069.078947368421</v>
      </c>
    </row>
    <row r="1645" spans="1:15" ht="16.5" thickBot="1" x14ac:dyDescent="0.3">
      <c r="A1645" t="s">
        <v>17995</v>
      </c>
      <c r="B1645" t="s">
        <v>17994</v>
      </c>
      <c r="C1645" t="s">
        <v>12058</v>
      </c>
      <c r="D1645" s="20">
        <v>650000</v>
      </c>
      <c r="E1645" t="s">
        <v>5995</v>
      </c>
      <c r="F1645" s="19" t="s">
        <v>522</v>
      </c>
      <c r="G1645" t="s">
        <v>18108</v>
      </c>
      <c r="H1645" t="s">
        <v>18108</v>
      </c>
      <c r="I1645" t="s">
        <v>18229</v>
      </c>
      <c r="J1645" s="19">
        <v>1</v>
      </c>
      <c r="K1645" s="19">
        <v>1</v>
      </c>
      <c r="L1645" s="10">
        <v>608</v>
      </c>
      <c r="M1645" s="1">
        <v>25.004805999999999</v>
      </c>
      <c r="N1645" s="1">
        <v>55.296374700000001</v>
      </c>
      <c r="O1645" s="10">
        <f t="shared" si="26"/>
        <v>1069.078947368421</v>
      </c>
    </row>
    <row r="1646" spans="1:15" ht="16.5" thickBot="1" x14ac:dyDescent="0.3">
      <c r="A1646" t="s">
        <v>17995</v>
      </c>
      <c r="B1646" t="s">
        <v>17994</v>
      </c>
      <c r="C1646" t="s">
        <v>17848</v>
      </c>
      <c r="D1646" s="20">
        <v>650000</v>
      </c>
      <c r="E1646" t="s">
        <v>17847</v>
      </c>
      <c r="F1646" s="19" t="s">
        <v>522</v>
      </c>
      <c r="G1646" t="s">
        <v>18108</v>
      </c>
      <c r="H1646" t="s">
        <v>18108</v>
      </c>
      <c r="I1646" t="s">
        <v>18229</v>
      </c>
      <c r="J1646" s="19">
        <v>1</v>
      </c>
      <c r="K1646" s="19">
        <v>1</v>
      </c>
      <c r="L1646" s="10">
        <v>608</v>
      </c>
      <c r="M1646" s="1">
        <v>25.004805999999999</v>
      </c>
      <c r="N1646" s="1">
        <v>55.296374700000001</v>
      </c>
      <c r="O1646" s="10">
        <f t="shared" si="26"/>
        <v>1069.078947368421</v>
      </c>
    </row>
    <row r="1647" spans="1:15" ht="16.5" thickBot="1" x14ac:dyDescent="0.3">
      <c r="A1647" t="s">
        <v>17995</v>
      </c>
      <c r="B1647" t="s">
        <v>17994</v>
      </c>
      <c r="C1647" t="s">
        <v>7002</v>
      </c>
      <c r="D1647" s="19" t="s">
        <v>90</v>
      </c>
      <c r="E1647" t="s">
        <v>7003</v>
      </c>
      <c r="F1647" s="19" t="s">
        <v>522</v>
      </c>
      <c r="G1647" t="s">
        <v>18067</v>
      </c>
      <c r="H1647" t="s">
        <v>18096</v>
      </c>
      <c r="I1647" t="s">
        <v>18647</v>
      </c>
      <c r="J1647" s="19" t="s">
        <v>33</v>
      </c>
      <c r="K1647" s="19" t="s">
        <v>28</v>
      </c>
      <c r="L1647" s="10">
        <v>767</v>
      </c>
      <c r="M1647" s="2">
        <v>25.051329500000001</v>
      </c>
      <c r="N1647" s="2">
        <v>55.199817899999999</v>
      </c>
      <c r="O1647" s="10">
        <f t="shared" si="26"/>
        <v>1069.1003911342893</v>
      </c>
    </row>
    <row r="1648" spans="1:15" ht="16.5" thickBot="1" x14ac:dyDescent="0.3">
      <c r="A1648" t="s">
        <v>17995</v>
      </c>
      <c r="B1648" t="s">
        <v>17994</v>
      </c>
      <c r="C1648" t="s">
        <v>7902</v>
      </c>
      <c r="D1648" s="19" t="s">
        <v>90</v>
      </c>
      <c r="E1648" t="s">
        <v>7903</v>
      </c>
      <c r="F1648" s="19" t="s">
        <v>522</v>
      </c>
      <c r="G1648" t="s">
        <v>18067</v>
      </c>
      <c r="H1648" t="s">
        <v>18096</v>
      </c>
      <c r="I1648" t="s">
        <v>18647</v>
      </c>
      <c r="J1648" s="19" t="s">
        <v>33</v>
      </c>
      <c r="K1648" s="19" t="s">
        <v>28</v>
      </c>
      <c r="L1648" s="10">
        <v>767</v>
      </c>
      <c r="M1648" s="1">
        <v>25.051329500000001</v>
      </c>
      <c r="N1648" s="1">
        <v>55.199817899999999</v>
      </c>
      <c r="O1648" s="10">
        <f t="shared" si="26"/>
        <v>1069.1003911342893</v>
      </c>
    </row>
    <row r="1649" spans="1:15" ht="16.5" thickBot="1" x14ac:dyDescent="0.3">
      <c r="A1649" t="s">
        <v>17995</v>
      </c>
      <c r="B1649" t="s">
        <v>17994</v>
      </c>
      <c r="C1649" t="s">
        <v>10594</v>
      </c>
      <c r="D1649" s="19" t="s">
        <v>90</v>
      </c>
      <c r="E1649" t="s">
        <v>7003</v>
      </c>
      <c r="F1649" s="19" t="s">
        <v>522</v>
      </c>
      <c r="G1649" t="s">
        <v>18067</v>
      </c>
      <c r="H1649" t="s">
        <v>18096</v>
      </c>
      <c r="I1649" t="s">
        <v>18647</v>
      </c>
      <c r="J1649" s="19" t="s">
        <v>33</v>
      </c>
      <c r="K1649" s="19" t="s">
        <v>28</v>
      </c>
      <c r="L1649" s="10" t="s">
        <v>8941</v>
      </c>
      <c r="M1649" s="1">
        <v>25.051329500000001</v>
      </c>
      <c r="N1649" s="1">
        <v>55.199817899999999</v>
      </c>
      <c r="O1649" s="10">
        <f t="shared" si="26"/>
        <v>1069.1003911342893</v>
      </c>
    </row>
    <row r="1650" spans="1:15" ht="16.5" thickBot="1" x14ac:dyDescent="0.3">
      <c r="A1650" t="s">
        <v>17995</v>
      </c>
      <c r="B1650" t="s">
        <v>17994</v>
      </c>
      <c r="C1650" t="s">
        <v>10595</v>
      </c>
      <c r="D1650" s="19" t="s">
        <v>90</v>
      </c>
      <c r="E1650" t="s">
        <v>7903</v>
      </c>
      <c r="F1650" s="19" t="s">
        <v>522</v>
      </c>
      <c r="G1650" t="s">
        <v>18067</v>
      </c>
      <c r="H1650" t="s">
        <v>18096</v>
      </c>
      <c r="I1650" t="s">
        <v>18647</v>
      </c>
      <c r="J1650" s="19" t="s">
        <v>33</v>
      </c>
      <c r="K1650" s="19" t="s">
        <v>28</v>
      </c>
      <c r="L1650" s="10" t="s">
        <v>8941</v>
      </c>
      <c r="M1650" s="1">
        <v>25.051329500000001</v>
      </c>
      <c r="N1650" s="1">
        <v>55.199817899999999</v>
      </c>
      <c r="O1650" s="10">
        <f t="shared" si="26"/>
        <v>1069.1003911342893</v>
      </c>
    </row>
    <row r="1651" spans="1:15" ht="16.5" thickBot="1" x14ac:dyDescent="0.3">
      <c r="A1651" t="s">
        <v>17995</v>
      </c>
      <c r="B1651" t="s">
        <v>17994</v>
      </c>
      <c r="C1651" t="s">
        <v>4767</v>
      </c>
      <c r="D1651" s="19" t="s">
        <v>36</v>
      </c>
      <c r="E1651" t="s">
        <v>4768</v>
      </c>
      <c r="F1651" s="19" t="s">
        <v>522</v>
      </c>
      <c r="G1651" t="s">
        <v>18011</v>
      </c>
      <c r="H1651" t="s">
        <v>18011</v>
      </c>
      <c r="I1651" t="s">
        <v>18979</v>
      </c>
      <c r="J1651" s="19" t="s">
        <v>33</v>
      </c>
      <c r="K1651" s="19" t="s">
        <v>28</v>
      </c>
      <c r="L1651" s="10">
        <v>795</v>
      </c>
      <c r="M1651" s="1">
        <v>25.070307499999998</v>
      </c>
      <c r="N1651" s="1">
        <v>55.136061099999999</v>
      </c>
      <c r="O1651" s="10">
        <f t="shared" si="26"/>
        <v>1069.182389937107</v>
      </c>
    </row>
    <row r="1652" spans="1:15" ht="16.5" thickBot="1" x14ac:dyDescent="0.3">
      <c r="A1652" t="s">
        <v>17995</v>
      </c>
      <c r="B1652" t="s">
        <v>17994</v>
      </c>
      <c r="C1652" t="s">
        <v>4767</v>
      </c>
      <c r="D1652" s="19" t="s">
        <v>36</v>
      </c>
      <c r="E1652" t="s">
        <v>4768</v>
      </c>
      <c r="F1652" s="19" t="s">
        <v>522</v>
      </c>
      <c r="G1652" t="s">
        <v>18011</v>
      </c>
      <c r="H1652" t="s">
        <v>18011</v>
      </c>
      <c r="I1652" t="s">
        <v>18979</v>
      </c>
      <c r="J1652" s="19" t="s">
        <v>33</v>
      </c>
      <c r="K1652" s="19" t="s">
        <v>28</v>
      </c>
      <c r="L1652" s="10">
        <v>795</v>
      </c>
      <c r="M1652" s="1">
        <v>25.070307499999998</v>
      </c>
      <c r="N1652" s="1">
        <v>55.136061099999999</v>
      </c>
      <c r="O1652" s="10">
        <f t="shared" si="26"/>
        <v>1069.182389937107</v>
      </c>
    </row>
    <row r="1653" spans="1:15" ht="16.5" thickBot="1" x14ac:dyDescent="0.3">
      <c r="A1653" t="s">
        <v>17995</v>
      </c>
      <c r="B1653" t="s">
        <v>17994</v>
      </c>
      <c r="C1653" t="s">
        <v>7834</v>
      </c>
      <c r="D1653" s="19" t="s">
        <v>740</v>
      </c>
      <c r="E1653" t="s">
        <v>7835</v>
      </c>
      <c r="F1653" s="19" t="s">
        <v>522</v>
      </c>
      <c r="G1653" t="s">
        <v>18073</v>
      </c>
      <c r="H1653" t="s">
        <v>18073</v>
      </c>
      <c r="I1653" t="s">
        <v>18991</v>
      </c>
      <c r="J1653" s="19" t="s">
        <v>33</v>
      </c>
      <c r="K1653" s="19" t="s">
        <v>33</v>
      </c>
      <c r="L1653" s="10">
        <v>650</v>
      </c>
      <c r="M1653" s="1">
        <v>25.058968700000001</v>
      </c>
      <c r="N1653" s="1">
        <v>55.239319600000002</v>
      </c>
      <c r="O1653" s="10">
        <f t="shared" si="26"/>
        <v>1069.2307692307693</v>
      </c>
    </row>
    <row r="1654" spans="1:15" ht="16.5" thickBot="1" x14ac:dyDescent="0.3">
      <c r="A1654" t="s">
        <v>17995</v>
      </c>
      <c r="B1654" t="s">
        <v>17994</v>
      </c>
      <c r="C1654" t="s">
        <v>11702</v>
      </c>
      <c r="D1654" s="19" t="s">
        <v>740</v>
      </c>
      <c r="E1654" t="s">
        <v>7835</v>
      </c>
      <c r="F1654" s="19" t="s">
        <v>522</v>
      </c>
      <c r="G1654" t="s">
        <v>18073</v>
      </c>
      <c r="H1654" t="s">
        <v>18073</v>
      </c>
      <c r="I1654" t="s">
        <v>18991</v>
      </c>
      <c r="J1654" s="19" t="s">
        <v>33</v>
      </c>
      <c r="K1654" s="19" t="s">
        <v>33</v>
      </c>
      <c r="L1654" s="10" t="s">
        <v>952</v>
      </c>
      <c r="M1654" s="1">
        <v>25.058968700000001</v>
      </c>
      <c r="N1654" s="1">
        <v>55.239319600000002</v>
      </c>
      <c r="O1654" s="10">
        <f t="shared" si="26"/>
        <v>1069.2307692307693</v>
      </c>
    </row>
    <row r="1655" spans="1:15" ht="16.5" thickBot="1" x14ac:dyDescent="0.3">
      <c r="A1655" t="s">
        <v>17995</v>
      </c>
      <c r="B1655" t="s">
        <v>17994</v>
      </c>
      <c r="C1655" t="s">
        <v>4749</v>
      </c>
      <c r="D1655" s="19" t="s">
        <v>182</v>
      </c>
      <c r="E1655" t="s">
        <v>4750</v>
      </c>
      <c r="F1655" s="19" t="s">
        <v>522</v>
      </c>
      <c r="G1655" t="s">
        <v>18011</v>
      </c>
      <c r="H1655" t="s">
        <v>18011</v>
      </c>
      <c r="I1655" t="s">
        <v>18822</v>
      </c>
      <c r="J1655" s="19" t="s">
        <v>28</v>
      </c>
      <c r="K1655" s="19" t="s">
        <v>24</v>
      </c>
      <c r="L1655" s="10">
        <v>1169</v>
      </c>
      <c r="M1655" s="1">
        <v>25.068342699999999</v>
      </c>
      <c r="N1655" s="1">
        <v>55.133046299999997</v>
      </c>
      <c r="O1655" s="10">
        <f t="shared" si="26"/>
        <v>1069.2891360136869</v>
      </c>
    </row>
    <row r="1656" spans="1:15" ht="16.5" thickBot="1" x14ac:dyDescent="0.3">
      <c r="A1656" t="s">
        <v>17995</v>
      </c>
      <c r="B1656" t="s">
        <v>17994</v>
      </c>
      <c r="C1656" t="s">
        <v>5799</v>
      </c>
      <c r="D1656" s="19" t="s">
        <v>182</v>
      </c>
      <c r="E1656" t="s">
        <v>5800</v>
      </c>
      <c r="F1656" s="19" t="s">
        <v>522</v>
      </c>
      <c r="G1656" t="s">
        <v>18011</v>
      </c>
      <c r="H1656" t="s">
        <v>18011</v>
      </c>
      <c r="I1656" t="s">
        <v>18822</v>
      </c>
      <c r="J1656" s="19" t="s">
        <v>28</v>
      </c>
      <c r="K1656" s="19" t="s">
        <v>28</v>
      </c>
      <c r="L1656" s="10">
        <v>1169</v>
      </c>
      <c r="M1656" s="1">
        <v>25.068342699999999</v>
      </c>
      <c r="N1656" s="1">
        <v>55.133046299999997</v>
      </c>
      <c r="O1656" s="10">
        <f t="shared" si="26"/>
        <v>1069.2891360136869</v>
      </c>
    </row>
    <row r="1657" spans="1:15" ht="16.5" thickBot="1" x14ac:dyDescent="0.3">
      <c r="A1657" t="s">
        <v>17995</v>
      </c>
      <c r="B1657" t="s">
        <v>17994</v>
      </c>
      <c r="C1657" t="s">
        <v>8175</v>
      </c>
      <c r="D1657" s="19" t="s">
        <v>8176</v>
      </c>
      <c r="E1657" t="s">
        <v>8177</v>
      </c>
      <c r="F1657" s="19" t="s">
        <v>522</v>
      </c>
      <c r="G1657" t="s">
        <v>18266</v>
      </c>
      <c r="H1657" t="s">
        <v>18266</v>
      </c>
      <c r="I1657" t="s">
        <v>18557</v>
      </c>
      <c r="J1657" s="19" t="s">
        <v>33</v>
      </c>
      <c r="K1657" s="19" t="s">
        <v>33</v>
      </c>
      <c r="L1657" s="10">
        <v>762</v>
      </c>
      <c r="M1657" s="1">
        <v>24.9872139</v>
      </c>
      <c r="N1657" s="1">
        <v>55.373616800000001</v>
      </c>
      <c r="O1657" s="10">
        <f t="shared" si="26"/>
        <v>1069.2913385826771</v>
      </c>
    </row>
    <row r="1658" spans="1:15" ht="16.5" thickBot="1" x14ac:dyDescent="0.3">
      <c r="A1658" t="s">
        <v>17995</v>
      </c>
      <c r="B1658" t="s">
        <v>17994</v>
      </c>
      <c r="C1658" t="s">
        <v>10549</v>
      </c>
      <c r="D1658" s="19" t="s">
        <v>8176</v>
      </c>
      <c r="E1658" t="s">
        <v>8177</v>
      </c>
      <c r="F1658" s="19" t="s">
        <v>522</v>
      </c>
      <c r="G1658" t="s">
        <v>18267</v>
      </c>
      <c r="H1658" t="s">
        <v>18267</v>
      </c>
      <c r="I1658" t="s">
        <v>18267</v>
      </c>
      <c r="J1658" s="19" t="s">
        <v>33</v>
      </c>
      <c r="K1658" s="19" t="s">
        <v>33</v>
      </c>
      <c r="L1658" s="10" t="s">
        <v>9279</v>
      </c>
      <c r="M1658" s="1">
        <v>24.9879316</v>
      </c>
      <c r="N1658" s="1">
        <v>55.374976199999999</v>
      </c>
      <c r="O1658" s="10">
        <f t="shared" si="26"/>
        <v>1069.2913385826771</v>
      </c>
    </row>
    <row r="1659" spans="1:15" ht="16.5" thickBot="1" x14ac:dyDescent="0.3">
      <c r="A1659" t="s">
        <v>17995</v>
      </c>
      <c r="B1659" t="s">
        <v>17994</v>
      </c>
      <c r="C1659" t="s">
        <v>16957</v>
      </c>
      <c r="D1659" s="20">
        <v>679000</v>
      </c>
      <c r="E1659" t="s">
        <v>1407</v>
      </c>
      <c r="F1659" s="19" t="s">
        <v>18016</v>
      </c>
      <c r="G1659" t="s">
        <v>18050</v>
      </c>
      <c r="H1659" t="s">
        <v>18050</v>
      </c>
      <c r="I1659" t="s">
        <v>18956</v>
      </c>
      <c r="J1659" s="19">
        <v>1</v>
      </c>
      <c r="K1659" s="19">
        <v>2</v>
      </c>
      <c r="L1659" s="10">
        <v>635</v>
      </c>
      <c r="M1659" s="1">
        <v>25.320650199999999</v>
      </c>
      <c r="N1659" s="1">
        <v>55.359501600000002</v>
      </c>
      <c r="O1659" s="10">
        <f t="shared" si="26"/>
        <v>1069.2913385826771</v>
      </c>
    </row>
    <row r="1660" spans="1:15" ht="16.5" thickBot="1" x14ac:dyDescent="0.3">
      <c r="A1660" t="s">
        <v>17995</v>
      </c>
      <c r="B1660" t="s">
        <v>17994</v>
      </c>
      <c r="C1660" t="s">
        <v>3400</v>
      </c>
      <c r="D1660" s="19" t="s">
        <v>1768</v>
      </c>
      <c r="E1660" t="s">
        <v>3401</v>
      </c>
      <c r="F1660" s="19" t="s">
        <v>17999</v>
      </c>
      <c r="G1660" t="s">
        <v>18184</v>
      </c>
      <c r="H1660" t="s">
        <v>18184</v>
      </c>
      <c r="I1660" t="s">
        <v>18918</v>
      </c>
      <c r="J1660" s="19" t="s">
        <v>24</v>
      </c>
      <c r="K1660" s="19" t="s">
        <v>26</v>
      </c>
      <c r="L1660" s="10">
        <v>1918</v>
      </c>
      <c r="M1660" s="1">
        <v>24.4932132</v>
      </c>
      <c r="N1660" s="1">
        <v>54.400499500000002</v>
      </c>
      <c r="O1660" s="10">
        <f t="shared" si="26"/>
        <v>1069.3430656934306</v>
      </c>
    </row>
    <row r="1661" spans="1:15" ht="16.5" thickBot="1" x14ac:dyDescent="0.3">
      <c r="A1661" t="s">
        <v>17995</v>
      </c>
      <c r="B1661" t="s">
        <v>17994</v>
      </c>
      <c r="C1661" t="s">
        <v>15776</v>
      </c>
      <c r="D1661" s="20">
        <v>2051000</v>
      </c>
      <c r="E1661" t="s">
        <v>3401</v>
      </c>
      <c r="F1661" s="19" t="s">
        <v>17999</v>
      </c>
      <c r="G1661" t="s">
        <v>18184</v>
      </c>
      <c r="H1661" t="s">
        <v>18184</v>
      </c>
      <c r="I1661" t="s">
        <v>18918</v>
      </c>
      <c r="J1661" s="19">
        <v>3</v>
      </c>
      <c r="K1661" s="19">
        <v>4</v>
      </c>
      <c r="L1661" s="10">
        <v>1918</v>
      </c>
      <c r="M1661" s="1">
        <v>24.4932132</v>
      </c>
      <c r="N1661" s="1">
        <v>54.400499500000002</v>
      </c>
      <c r="O1661" s="10">
        <f t="shared" si="26"/>
        <v>1069.3430656934306</v>
      </c>
    </row>
    <row r="1662" spans="1:15" ht="16.5" thickBot="1" x14ac:dyDescent="0.3">
      <c r="A1662" t="s">
        <v>17995</v>
      </c>
      <c r="B1662" t="s">
        <v>17994</v>
      </c>
      <c r="C1662" t="s">
        <v>15008</v>
      </c>
      <c r="D1662" s="20">
        <v>999888</v>
      </c>
      <c r="E1662" t="s">
        <v>15007</v>
      </c>
      <c r="F1662" s="19" t="s">
        <v>17999</v>
      </c>
      <c r="G1662" t="s">
        <v>18184</v>
      </c>
      <c r="H1662" t="s">
        <v>18237</v>
      </c>
      <c r="I1662" t="s">
        <v>18886</v>
      </c>
      <c r="J1662" s="19">
        <v>1</v>
      </c>
      <c r="K1662" s="19">
        <v>2</v>
      </c>
      <c r="L1662" s="10">
        <v>935</v>
      </c>
      <c r="M1662" s="1">
        <v>24.496267599999999</v>
      </c>
      <c r="N1662" s="1">
        <v>54.408684999999998</v>
      </c>
      <c r="O1662" s="10">
        <f t="shared" si="26"/>
        <v>1069.3989304812835</v>
      </c>
    </row>
    <row r="1663" spans="1:15" ht="16.5" thickBot="1" x14ac:dyDescent="0.3">
      <c r="A1663" t="s">
        <v>17995</v>
      </c>
      <c r="B1663" t="s">
        <v>17994</v>
      </c>
      <c r="C1663" t="s">
        <v>17112</v>
      </c>
      <c r="D1663" s="20">
        <v>462000</v>
      </c>
      <c r="E1663" t="s">
        <v>17111</v>
      </c>
      <c r="F1663" s="19" t="s">
        <v>18016</v>
      </c>
      <c r="G1663" t="s">
        <v>18173</v>
      </c>
      <c r="H1663" t="s">
        <v>18173</v>
      </c>
      <c r="I1663" t="s">
        <v>18175</v>
      </c>
      <c r="J1663" s="19" t="s">
        <v>0</v>
      </c>
      <c r="K1663" s="19">
        <v>1</v>
      </c>
      <c r="L1663" s="10">
        <v>432</v>
      </c>
      <c r="M1663" s="1">
        <v>25.338911800000002</v>
      </c>
      <c r="N1663" s="1">
        <v>55.396440599999998</v>
      </c>
      <c r="O1663" s="10">
        <f t="shared" si="26"/>
        <v>1069.4444444444443</v>
      </c>
    </row>
    <row r="1664" spans="1:15" ht="16.5" thickBot="1" x14ac:dyDescent="0.3">
      <c r="A1664" t="s">
        <v>17995</v>
      </c>
      <c r="B1664" t="s">
        <v>17994</v>
      </c>
      <c r="C1664" t="s">
        <v>17094</v>
      </c>
      <c r="D1664" s="20">
        <v>462000</v>
      </c>
      <c r="E1664" t="s">
        <v>17093</v>
      </c>
      <c r="F1664" s="19" t="s">
        <v>18016</v>
      </c>
      <c r="G1664" t="s">
        <v>18173</v>
      </c>
      <c r="H1664" t="s">
        <v>18173</v>
      </c>
      <c r="I1664" t="s">
        <v>18175</v>
      </c>
      <c r="J1664" s="19" t="s">
        <v>0</v>
      </c>
      <c r="K1664" s="19">
        <v>1</v>
      </c>
      <c r="L1664" s="10">
        <v>432</v>
      </c>
      <c r="M1664" s="1">
        <v>25.338911800000002</v>
      </c>
      <c r="N1664" s="1">
        <v>55.396440599999998</v>
      </c>
      <c r="O1664" s="10">
        <f t="shared" si="26"/>
        <v>1069.4444444444443</v>
      </c>
    </row>
    <row r="1665" spans="1:15" ht="16.5" thickBot="1" x14ac:dyDescent="0.3">
      <c r="A1665" t="s">
        <v>17995</v>
      </c>
      <c r="B1665" t="s">
        <v>17994</v>
      </c>
      <c r="C1665" t="s">
        <v>17031</v>
      </c>
      <c r="D1665" s="20">
        <v>770000</v>
      </c>
      <c r="E1665" t="s">
        <v>1814</v>
      </c>
      <c r="F1665" s="19" t="s">
        <v>18016</v>
      </c>
      <c r="G1665" t="s">
        <v>18173</v>
      </c>
      <c r="H1665" t="s">
        <v>18644</v>
      </c>
      <c r="I1665" t="s">
        <v>18643</v>
      </c>
      <c r="J1665" s="19">
        <v>1</v>
      </c>
      <c r="K1665" s="19">
        <v>2</v>
      </c>
      <c r="L1665" s="10">
        <v>720</v>
      </c>
      <c r="M1665" s="1">
        <v>25.318404699999999</v>
      </c>
      <c r="N1665" s="1">
        <v>55.474275800000001</v>
      </c>
      <c r="O1665" s="10">
        <f t="shared" si="26"/>
        <v>1069.4444444444443</v>
      </c>
    </row>
    <row r="1666" spans="1:15" ht="16.5" thickBot="1" x14ac:dyDescent="0.3">
      <c r="A1666" t="s">
        <v>17995</v>
      </c>
      <c r="B1666" t="s">
        <v>17994</v>
      </c>
      <c r="C1666" t="s">
        <v>13902</v>
      </c>
      <c r="D1666" s="20">
        <v>770000</v>
      </c>
      <c r="E1666" t="s">
        <v>12387</v>
      </c>
      <c r="F1666" s="19" t="s">
        <v>522</v>
      </c>
      <c r="G1666" t="s">
        <v>18073</v>
      </c>
      <c r="H1666" t="s">
        <v>18073</v>
      </c>
      <c r="I1666" t="s">
        <v>18626</v>
      </c>
      <c r="J1666" s="19">
        <v>1</v>
      </c>
      <c r="K1666" s="19">
        <v>2</v>
      </c>
      <c r="L1666" s="10">
        <v>720</v>
      </c>
      <c r="M1666" s="1">
        <v>25.058968700000001</v>
      </c>
      <c r="N1666" s="1">
        <v>55.239319600000002</v>
      </c>
      <c r="O1666" s="10">
        <f t="shared" si="26"/>
        <v>1069.4444444444443</v>
      </c>
    </row>
    <row r="1667" spans="1:15" ht="16.5" thickBot="1" x14ac:dyDescent="0.3">
      <c r="A1667" t="s">
        <v>17995</v>
      </c>
      <c r="B1667" t="s">
        <v>17994</v>
      </c>
      <c r="C1667" t="s">
        <v>13760</v>
      </c>
      <c r="D1667" s="20">
        <v>770000</v>
      </c>
      <c r="E1667" t="s">
        <v>12387</v>
      </c>
      <c r="F1667" s="19" t="s">
        <v>522</v>
      </c>
      <c r="G1667" t="s">
        <v>18073</v>
      </c>
      <c r="H1667" t="s">
        <v>18073</v>
      </c>
      <c r="I1667" t="s">
        <v>18626</v>
      </c>
      <c r="J1667" s="19">
        <v>1</v>
      </c>
      <c r="K1667" s="19">
        <v>2</v>
      </c>
      <c r="L1667" s="10">
        <v>720</v>
      </c>
      <c r="M1667" s="1">
        <v>25.058968700000001</v>
      </c>
      <c r="N1667" s="1">
        <v>55.239319600000002</v>
      </c>
      <c r="O1667" s="10">
        <f t="shared" si="26"/>
        <v>1069.4444444444443</v>
      </c>
    </row>
    <row r="1668" spans="1:15" ht="16.5" thickBot="1" x14ac:dyDescent="0.3">
      <c r="A1668" t="s">
        <v>17995</v>
      </c>
      <c r="B1668" t="s">
        <v>17994</v>
      </c>
      <c r="C1668" t="s">
        <v>13471</v>
      </c>
      <c r="D1668" s="20">
        <v>770000</v>
      </c>
      <c r="E1668" t="s">
        <v>12387</v>
      </c>
      <c r="F1668" s="19" t="s">
        <v>522</v>
      </c>
      <c r="G1668" t="s">
        <v>18073</v>
      </c>
      <c r="H1668" t="s">
        <v>18073</v>
      </c>
      <c r="I1668" t="s">
        <v>18626</v>
      </c>
      <c r="J1668" s="19">
        <v>1</v>
      </c>
      <c r="K1668" s="19">
        <v>2</v>
      </c>
      <c r="L1668" s="10">
        <v>720</v>
      </c>
      <c r="M1668" s="1">
        <v>25.058968700000001</v>
      </c>
      <c r="N1668" s="1">
        <v>55.239319600000002</v>
      </c>
      <c r="O1668" s="10">
        <f t="shared" si="26"/>
        <v>1069.4444444444443</v>
      </c>
    </row>
    <row r="1669" spans="1:15" ht="16.5" thickBot="1" x14ac:dyDescent="0.3">
      <c r="A1669" t="s">
        <v>17995</v>
      </c>
      <c r="B1669" t="s">
        <v>17994</v>
      </c>
      <c r="C1669" t="s">
        <v>15611</v>
      </c>
      <c r="D1669" s="20">
        <v>1599900</v>
      </c>
      <c r="E1669" t="s">
        <v>14985</v>
      </c>
      <c r="F1669" s="19" t="s">
        <v>17999</v>
      </c>
      <c r="G1669" t="s">
        <v>18184</v>
      </c>
      <c r="H1669" t="s">
        <v>18237</v>
      </c>
      <c r="I1669" t="s">
        <v>18467</v>
      </c>
      <c r="J1669" s="19">
        <v>3</v>
      </c>
      <c r="K1669" s="19">
        <v>3</v>
      </c>
      <c r="L1669" s="10">
        <v>1496</v>
      </c>
      <c r="M1669" s="1">
        <v>24.5090571</v>
      </c>
      <c r="N1669" s="1">
        <v>54.407767800000002</v>
      </c>
      <c r="O1669" s="10">
        <f t="shared" si="26"/>
        <v>1069.4518716577541</v>
      </c>
    </row>
    <row r="1670" spans="1:15" ht="16.5" thickBot="1" x14ac:dyDescent="0.3">
      <c r="A1670" t="s">
        <v>17995</v>
      </c>
      <c r="B1670" t="s">
        <v>17994</v>
      </c>
      <c r="C1670" t="s">
        <v>15611</v>
      </c>
      <c r="D1670" s="20">
        <v>1599900</v>
      </c>
      <c r="E1670" t="s">
        <v>14985</v>
      </c>
      <c r="F1670" s="19" t="s">
        <v>17999</v>
      </c>
      <c r="G1670" t="s">
        <v>18184</v>
      </c>
      <c r="H1670" t="s">
        <v>18237</v>
      </c>
      <c r="I1670" t="s">
        <v>18467</v>
      </c>
      <c r="J1670" s="19">
        <v>3</v>
      </c>
      <c r="K1670" s="19">
        <v>3</v>
      </c>
      <c r="L1670" s="10">
        <v>1496</v>
      </c>
      <c r="M1670" s="1">
        <v>24.5090571</v>
      </c>
      <c r="N1670" s="1">
        <v>54.407767800000002</v>
      </c>
      <c r="O1670" s="10">
        <f t="shared" si="26"/>
        <v>1069.4518716577541</v>
      </c>
    </row>
    <row r="1671" spans="1:15" ht="16.5" thickBot="1" x14ac:dyDescent="0.3">
      <c r="A1671" t="s">
        <v>17995</v>
      </c>
      <c r="B1671" t="s">
        <v>17994</v>
      </c>
      <c r="C1671" t="s">
        <v>14986</v>
      </c>
      <c r="D1671" s="20">
        <v>1599900</v>
      </c>
      <c r="E1671" t="s">
        <v>14985</v>
      </c>
      <c r="F1671" s="19" t="s">
        <v>17999</v>
      </c>
      <c r="G1671" t="s">
        <v>18184</v>
      </c>
      <c r="H1671" t="s">
        <v>18237</v>
      </c>
      <c r="I1671" t="s">
        <v>18467</v>
      </c>
      <c r="J1671" s="19">
        <v>3</v>
      </c>
      <c r="K1671" s="19">
        <v>3</v>
      </c>
      <c r="L1671" s="10">
        <v>1496</v>
      </c>
      <c r="M1671" s="1">
        <v>24.5090571</v>
      </c>
      <c r="N1671" s="1">
        <v>54.407767800000002</v>
      </c>
      <c r="O1671" s="10">
        <f t="shared" si="26"/>
        <v>1069.4518716577541</v>
      </c>
    </row>
    <row r="1672" spans="1:15" ht="16.5" thickBot="1" x14ac:dyDescent="0.3">
      <c r="A1672" t="s">
        <v>17995</v>
      </c>
      <c r="B1672" t="s">
        <v>17994</v>
      </c>
      <c r="C1672" t="s">
        <v>7949</v>
      </c>
      <c r="D1672" s="19" t="s">
        <v>777</v>
      </c>
      <c r="E1672" t="s">
        <v>7950</v>
      </c>
      <c r="F1672" s="19" t="s">
        <v>522</v>
      </c>
      <c r="G1672" t="s">
        <v>18104</v>
      </c>
      <c r="H1672" t="s">
        <v>18104</v>
      </c>
      <c r="I1672" t="s">
        <v>18400</v>
      </c>
      <c r="J1672" s="19" t="s">
        <v>0</v>
      </c>
      <c r="K1672" s="19" t="s">
        <v>33</v>
      </c>
      <c r="L1672" s="10">
        <v>374</v>
      </c>
      <c r="M1672" s="1">
        <v>25.0263372</v>
      </c>
      <c r="N1672" s="1">
        <v>55.157048699999997</v>
      </c>
      <c r="O1672" s="10">
        <f t="shared" si="26"/>
        <v>1069.5160427807486</v>
      </c>
    </row>
    <row r="1673" spans="1:15" ht="16.5" thickBot="1" x14ac:dyDescent="0.3">
      <c r="A1673" t="s">
        <v>17995</v>
      </c>
      <c r="B1673" t="s">
        <v>17994</v>
      </c>
      <c r="C1673" t="s">
        <v>10510</v>
      </c>
      <c r="D1673" s="19" t="s">
        <v>777</v>
      </c>
      <c r="E1673" t="s">
        <v>7950</v>
      </c>
      <c r="F1673" s="19" t="s">
        <v>522</v>
      </c>
      <c r="G1673" t="s">
        <v>18104</v>
      </c>
      <c r="H1673" t="s">
        <v>18104</v>
      </c>
      <c r="I1673" t="s">
        <v>18400</v>
      </c>
      <c r="J1673" s="19" t="s">
        <v>33</v>
      </c>
      <c r="K1673" s="19">
        <v>1</v>
      </c>
      <c r="L1673" s="10" t="s">
        <v>9213</v>
      </c>
      <c r="M1673" s="1">
        <v>25.0263372</v>
      </c>
      <c r="N1673" s="1">
        <v>55.157048699999997</v>
      </c>
      <c r="O1673" s="10">
        <f t="shared" si="26"/>
        <v>1069.5160427807486</v>
      </c>
    </row>
    <row r="1674" spans="1:15" ht="16.5" thickBot="1" x14ac:dyDescent="0.3">
      <c r="A1674" t="s">
        <v>17995</v>
      </c>
      <c r="B1674" t="s">
        <v>17994</v>
      </c>
      <c r="C1674" t="s">
        <v>10471</v>
      </c>
      <c r="D1674" s="19" t="s">
        <v>58</v>
      </c>
      <c r="E1674" t="s">
        <v>10472</v>
      </c>
      <c r="F1674" s="19" t="s">
        <v>522</v>
      </c>
      <c r="G1674" t="s">
        <v>18067</v>
      </c>
      <c r="H1674" t="s">
        <v>18603</v>
      </c>
      <c r="I1674" t="s">
        <v>18603</v>
      </c>
      <c r="J1674" s="19" t="s">
        <v>33</v>
      </c>
      <c r="K1674" s="19" t="s">
        <v>28</v>
      </c>
      <c r="L1674" s="10" t="s">
        <v>8928</v>
      </c>
      <c r="M1674" s="1">
        <v>25.060197500000001</v>
      </c>
      <c r="N1674" s="1">
        <v>55.209350499999999</v>
      </c>
      <c r="O1674" s="10">
        <f t="shared" si="26"/>
        <v>1069.5173796791444</v>
      </c>
    </row>
    <row r="1675" spans="1:15" ht="16.5" thickBot="1" x14ac:dyDescent="0.3">
      <c r="A1675" t="s">
        <v>17995</v>
      </c>
      <c r="B1675" t="s">
        <v>17994</v>
      </c>
      <c r="C1675" t="s">
        <v>2417</v>
      </c>
      <c r="D1675" s="19" t="s">
        <v>89</v>
      </c>
      <c r="E1675" t="s">
        <v>2418</v>
      </c>
      <c r="F1675" s="19" t="s">
        <v>17999</v>
      </c>
      <c r="G1675" t="s">
        <v>18184</v>
      </c>
      <c r="H1675" t="s">
        <v>18237</v>
      </c>
      <c r="I1675" t="s">
        <v>18123</v>
      </c>
      <c r="J1675" s="19" t="s">
        <v>33</v>
      </c>
      <c r="K1675" s="19" t="s">
        <v>28</v>
      </c>
      <c r="L1675" s="10">
        <v>935</v>
      </c>
      <c r="M1675" s="1">
        <v>24.4998504</v>
      </c>
      <c r="N1675" s="1">
        <v>54.410527500000001</v>
      </c>
      <c r="O1675" s="10">
        <f t="shared" si="26"/>
        <v>1069.5187165775401</v>
      </c>
    </row>
    <row r="1676" spans="1:15" ht="16.5" thickBot="1" x14ac:dyDescent="0.3">
      <c r="A1676" t="s">
        <v>17995</v>
      </c>
      <c r="B1676" t="s">
        <v>17994</v>
      </c>
      <c r="C1676" t="s">
        <v>6979</v>
      </c>
      <c r="D1676" s="19" t="s">
        <v>89</v>
      </c>
      <c r="E1676" t="s">
        <v>6980</v>
      </c>
      <c r="F1676" s="19" t="s">
        <v>18003</v>
      </c>
      <c r="G1676" t="s">
        <v>18108</v>
      </c>
      <c r="H1676" t="s">
        <v>18318</v>
      </c>
      <c r="I1676" t="s">
        <v>18905</v>
      </c>
      <c r="J1676" s="19" t="s">
        <v>28</v>
      </c>
      <c r="K1676" s="19" t="s">
        <v>28</v>
      </c>
      <c r="L1676" s="10">
        <v>935</v>
      </c>
      <c r="M1676" s="2">
        <v>25.003091000000001</v>
      </c>
      <c r="N1676" s="2">
        <v>55.292176400000002</v>
      </c>
      <c r="O1676" s="10">
        <f t="shared" si="26"/>
        <v>1069.5187165775401</v>
      </c>
    </row>
    <row r="1677" spans="1:15" ht="16.5" thickBot="1" x14ac:dyDescent="0.3">
      <c r="A1677" t="s">
        <v>17995</v>
      </c>
      <c r="B1677" t="s">
        <v>17994</v>
      </c>
      <c r="C1677" t="s">
        <v>9527</v>
      </c>
      <c r="D1677" s="19" t="s">
        <v>79</v>
      </c>
      <c r="E1677" t="s">
        <v>9528</v>
      </c>
      <c r="F1677" s="19" t="s">
        <v>522</v>
      </c>
      <c r="G1677" t="s">
        <v>18313</v>
      </c>
      <c r="H1677" t="s">
        <v>18313</v>
      </c>
      <c r="I1677" t="s">
        <v>19201</v>
      </c>
      <c r="J1677" s="19" t="s">
        <v>28</v>
      </c>
      <c r="K1677" s="19" t="s">
        <v>26</v>
      </c>
      <c r="L1677" s="10" t="s">
        <v>621</v>
      </c>
      <c r="M1677" s="1">
        <v>25.180986300000001</v>
      </c>
      <c r="N1677" s="1">
        <v>55.265028700000002</v>
      </c>
      <c r="O1677" s="10">
        <f t="shared" si="26"/>
        <v>1069.5187165775401</v>
      </c>
    </row>
    <row r="1678" spans="1:15" ht="16.5" thickBot="1" x14ac:dyDescent="0.3">
      <c r="A1678" t="s">
        <v>17995</v>
      </c>
      <c r="B1678" t="s">
        <v>17994</v>
      </c>
      <c r="C1678" t="s">
        <v>12176</v>
      </c>
      <c r="D1678" s="20">
        <v>2000000</v>
      </c>
      <c r="E1678" t="s">
        <v>9528</v>
      </c>
      <c r="F1678" s="19" t="s">
        <v>522</v>
      </c>
      <c r="G1678" t="s">
        <v>18313</v>
      </c>
      <c r="H1678" t="s">
        <v>18313</v>
      </c>
      <c r="I1678" t="s">
        <v>19201</v>
      </c>
      <c r="J1678" s="19">
        <v>2</v>
      </c>
      <c r="K1678" s="19">
        <v>4</v>
      </c>
      <c r="L1678" s="10">
        <v>1870</v>
      </c>
      <c r="M1678" s="1">
        <v>25.180986300000001</v>
      </c>
      <c r="N1678" s="1">
        <v>55.265028700000002</v>
      </c>
      <c r="O1678" s="10">
        <f t="shared" ref="O1678:O1741" si="27">D1678/L1678</f>
        <v>1069.5187165775401</v>
      </c>
    </row>
    <row r="1679" spans="1:15" ht="16.5" thickBot="1" x14ac:dyDescent="0.3">
      <c r="A1679" t="s">
        <v>17995</v>
      </c>
      <c r="B1679" t="s">
        <v>17994</v>
      </c>
      <c r="C1679" t="s">
        <v>13094</v>
      </c>
      <c r="D1679" s="20">
        <v>1000000</v>
      </c>
      <c r="E1679" t="s">
        <v>13093</v>
      </c>
      <c r="F1679" s="19" t="s">
        <v>522</v>
      </c>
      <c r="G1679" t="s">
        <v>18073</v>
      </c>
      <c r="H1679" t="s">
        <v>18073</v>
      </c>
      <c r="I1679" t="s">
        <v>18527</v>
      </c>
      <c r="J1679" s="19">
        <v>1</v>
      </c>
      <c r="K1679" s="19">
        <v>2</v>
      </c>
      <c r="L1679" s="10">
        <v>935</v>
      </c>
      <c r="M1679" s="1">
        <v>25.0562088</v>
      </c>
      <c r="N1679" s="1">
        <v>55.236853699999998</v>
      </c>
      <c r="O1679" s="10">
        <f t="shared" si="27"/>
        <v>1069.5187165775401</v>
      </c>
    </row>
    <row r="1680" spans="1:15" ht="16.5" thickBot="1" x14ac:dyDescent="0.3">
      <c r="A1680" t="s">
        <v>17995</v>
      </c>
      <c r="B1680" t="s">
        <v>17994</v>
      </c>
      <c r="C1680" t="s">
        <v>17268</v>
      </c>
      <c r="D1680" s="20">
        <v>1000000</v>
      </c>
      <c r="E1680" t="s">
        <v>17267</v>
      </c>
      <c r="F1680" s="19" t="s">
        <v>522</v>
      </c>
      <c r="G1680" t="s">
        <v>18108</v>
      </c>
      <c r="H1680" t="s">
        <v>18108</v>
      </c>
      <c r="I1680" t="s">
        <v>18905</v>
      </c>
      <c r="J1680" s="19">
        <v>2</v>
      </c>
      <c r="K1680" s="19">
        <v>3</v>
      </c>
      <c r="L1680" s="10">
        <v>935</v>
      </c>
      <c r="M1680" s="1">
        <v>25.003091000000001</v>
      </c>
      <c r="N1680" s="1">
        <v>55.292176400000002</v>
      </c>
      <c r="O1680" s="10">
        <f t="shared" si="27"/>
        <v>1069.5187165775401</v>
      </c>
    </row>
    <row r="1681" spans="1:15" ht="16.5" thickBot="1" x14ac:dyDescent="0.3">
      <c r="A1681" t="s">
        <v>17995</v>
      </c>
      <c r="B1681" t="s">
        <v>17994</v>
      </c>
      <c r="C1681" t="s">
        <v>12804</v>
      </c>
      <c r="D1681" s="20">
        <v>1000000</v>
      </c>
      <c r="E1681" t="s">
        <v>12803</v>
      </c>
      <c r="F1681" s="19" t="s">
        <v>522</v>
      </c>
      <c r="G1681" t="s">
        <v>18210</v>
      </c>
      <c r="H1681" t="s">
        <v>18210</v>
      </c>
      <c r="I1681" t="s">
        <v>19230</v>
      </c>
      <c r="J1681" s="19">
        <v>2</v>
      </c>
      <c r="K1681" s="19">
        <v>3</v>
      </c>
      <c r="L1681" s="10">
        <v>935</v>
      </c>
      <c r="M1681" s="1">
        <v>25.142977900000002</v>
      </c>
      <c r="N1681" s="1">
        <v>55.310790400000002</v>
      </c>
      <c r="O1681" s="10">
        <f t="shared" si="27"/>
        <v>1069.5187165775401</v>
      </c>
    </row>
    <row r="1682" spans="1:15" ht="16.5" thickBot="1" x14ac:dyDescent="0.3">
      <c r="A1682" t="s">
        <v>17995</v>
      </c>
      <c r="B1682" t="s">
        <v>17994</v>
      </c>
      <c r="C1682" t="s">
        <v>7735</v>
      </c>
      <c r="D1682" s="19" t="s">
        <v>7736</v>
      </c>
      <c r="E1682" t="s">
        <v>7737</v>
      </c>
      <c r="F1682" s="19" t="s">
        <v>522</v>
      </c>
      <c r="G1682" t="s">
        <v>18031</v>
      </c>
      <c r="H1682" t="s">
        <v>18031</v>
      </c>
      <c r="I1682" t="s">
        <v>18761</v>
      </c>
      <c r="J1682" s="19" t="s">
        <v>33</v>
      </c>
      <c r="K1682" s="19" t="s">
        <v>28</v>
      </c>
      <c r="L1682" s="10">
        <v>752</v>
      </c>
      <c r="M1682" s="1">
        <v>25.091500100000001</v>
      </c>
      <c r="N1682" s="1">
        <v>55.383669699999999</v>
      </c>
      <c r="O1682" s="10">
        <f t="shared" si="27"/>
        <v>1069.5478723404256</v>
      </c>
    </row>
    <row r="1683" spans="1:15" ht="16.5" thickBot="1" x14ac:dyDescent="0.3">
      <c r="A1683" t="s">
        <v>17995</v>
      </c>
      <c r="B1683" t="s">
        <v>17994</v>
      </c>
      <c r="C1683" t="s">
        <v>10190</v>
      </c>
      <c r="D1683" s="19" t="s">
        <v>7736</v>
      </c>
      <c r="E1683" t="s">
        <v>7737</v>
      </c>
      <c r="F1683" s="19" t="s">
        <v>522</v>
      </c>
      <c r="G1683" t="s">
        <v>18031</v>
      </c>
      <c r="H1683" t="s">
        <v>18031</v>
      </c>
      <c r="I1683" t="s">
        <v>18761</v>
      </c>
      <c r="J1683" s="19" t="s">
        <v>33</v>
      </c>
      <c r="K1683" s="19" t="s">
        <v>28</v>
      </c>
      <c r="L1683" s="10" t="s">
        <v>918</v>
      </c>
      <c r="M1683" s="1">
        <v>25.091500100000001</v>
      </c>
      <c r="N1683" s="1">
        <v>55.383669699999999</v>
      </c>
      <c r="O1683" s="10">
        <f t="shared" si="27"/>
        <v>1069.5478723404256</v>
      </c>
    </row>
    <row r="1684" spans="1:15" ht="16.5" thickBot="1" x14ac:dyDescent="0.3">
      <c r="A1684" t="s">
        <v>17995</v>
      </c>
      <c r="B1684" t="s">
        <v>17994</v>
      </c>
      <c r="C1684" t="s">
        <v>10190</v>
      </c>
      <c r="D1684" s="19" t="s">
        <v>7736</v>
      </c>
      <c r="E1684" t="s">
        <v>7737</v>
      </c>
      <c r="F1684" s="19" t="s">
        <v>522</v>
      </c>
      <c r="G1684" t="s">
        <v>18031</v>
      </c>
      <c r="H1684" t="s">
        <v>18031</v>
      </c>
      <c r="I1684" t="s">
        <v>18761</v>
      </c>
      <c r="J1684" s="19" t="s">
        <v>33</v>
      </c>
      <c r="K1684" s="19" t="s">
        <v>28</v>
      </c>
      <c r="L1684" s="10" t="s">
        <v>918</v>
      </c>
      <c r="M1684" s="1">
        <v>25.091500100000001</v>
      </c>
      <c r="N1684" s="1">
        <v>55.383669699999999</v>
      </c>
      <c r="O1684" s="10">
        <f t="shared" si="27"/>
        <v>1069.5478723404256</v>
      </c>
    </row>
    <row r="1685" spans="1:15" ht="16.5" thickBot="1" x14ac:dyDescent="0.3">
      <c r="A1685" t="s">
        <v>17995</v>
      </c>
      <c r="B1685" t="s">
        <v>17994</v>
      </c>
      <c r="C1685" t="s">
        <v>4832</v>
      </c>
      <c r="D1685" s="19" t="s">
        <v>52</v>
      </c>
      <c r="E1685" t="s">
        <v>4833</v>
      </c>
      <c r="F1685" s="19" t="s">
        <v>18003</v>
      </c>
      <c r="G1685" t="s">
        <v>18067</v>
      </c>
      <c r="H1685" t="s">
        <v>18325</v>
      </c>
      <c r="I1685" t="s">
        <v>18884</v>
      </c>
      <c r="J1685" s="19" t="s">
        <v>33</v>
      </c>
      <c r="K1685" s="19" t="s">
        <v>28</v>
      </c>
      <c r="L1685" s="10">
        <v>776</v>
      </c>
      <c r="M1685" s="1">
        <v>25.059642400000001</v>
      </c>
      <c r="N1685" s="1">
        <v>55.218081699999999</v>
      </c>
      <c r="O1685" s="10">
        <f t="shared" si="27"/>
        <v>1069.5876288659795</v>
      </c>
    </row>
    <row r="1686" spans="1:15" ht="16.5" thickBot="1" x14ac:dyDescent="0.3">
      <c r="A1686" t="s">
        <v>17995</v>
      </c>
      <c r="B1686" t="s">
        <v>17994</v>
      </c>
      <c r="C1686" t="s">
        <v>4832</v>
      </c>
      <c r="D1686" s="19" t="s">
        <v>52</v>
      </c>
      <c r="E1686" t="s">
        <v>4833</v>
      </c>
      <c r="F1686" s="19" t="s">
        <v>18003</v>
      </c>
      <c r="G1686" t="s">
        <v>18067</v>
      </c>
      <c r="H1686" t="s">
        <v>18325</v>
      </c>
      <c r="I1686" t="s">
        <v>18884</v>
      </c>
      <c r="J1686" s="19" t="s">
        <v>33</v>
      </c>
      <c r="K1686" s="19" t="s">
        <v>28</v>
      </c>
      <c r="L1686" s="10">
        <v>776</v>
      </c>
      <c r="M1686" s="1">
        <v>25.059642400000001</v>
      </c>
      <c r="N1686" s="1">
        <v>55.218081699999999</v>
      </c>
      <c r="O1686" s="10">
        <f t="shared" si="27"/>
        <v>1069.5876288659795</v>
      </c>
    </row>
    <row r="1687" spans="1:15" ht="16.5" thickBot="1" x14ac:dyDescent="0.3">
      <c r="A1687" t="s">
        <v>17995</v>
      </c>
      <c r="B1687" t="s">
        <v>17994</v>
      </c>
      <c r="C1687" t="s">
        <v>9248</v>
      </c>
      <c r="D1687" s="19" t="s">
        <v>52</v>
      </c>
      <c r="E1687" t="s">
        <v>9249</v>
      </c>
      <c r="F1687" s="19" t="s">
        <v>18003</v>
      </c>
      <c r="G1687" t="s">
        <v>18067</v>
      </c>
      <c r="H1687" t="s">
        <v>18325</v>
      </c>
      <c r="I1687" t="s">
        <v>18884</v>
      </c>
      <c r="J1687" s="19" t="s">
        <v>33</v>
      </c>
      <c r="K1687" s="19" t="s">
        <v>28</v>
      </c>
      <c r="L1687" s="10" t="s">
        <v>8672</v>
      </c>
      <c r="M1687" s="1">
        <v>25.059642400000001</v>
      </c>
      <c r="N1687" s="1">
        <v>55.218081699999999</v>
      </c>
      <c r="O1687" s="10">
        <f t="shared" si="27"/>
        <v>1069.5876288659795</v>
      </c>
    </row>
    <row r="1688" spans="1:15" ht="16.5" thickBot="1" x14ac:dyDescent="0.3">
      <c r="A1688" t="s">
        <v>17995</v>
      </c>
      <c r="B1688" t="s">
        <v>17994</v>
      </c>
      <c r="C1688" t="s">
        <v>9248</v>
      </c>
      <c r="D1688" s="19" t="s">
        <v>52</v>
      </c>
      <c r="E1688" t="s">
        <v>9249</v>
      </c>
      <c r="F1688" s="19" t="s">
        <v>18003</v>
      </c>
      <c r="G1688" t="s">
        <v>18067</v>
      </c>
      <c r="H1688" t="s">
        <v>18325</v>
      </c>
      <c r="I1688" t="s">
        <v>18884</v>
      </c>
      <c r="J1688" s="19" t="s">
        <v>33</v>
      </c>
      <c r="K1688" s="19" t="s">
        <v>28</v>
      </c>
      <c r="L1688" s="10" t="s">
        <v>8672</v>
      </c>
      <c r="M1688" s="1">
        <v>25.059642400000001</v>
      </c>
      <c r="N1688" s="1">
        <v>55.218081699999999</v>
      </c>
      <c r="O1688" s="10">
        <f t="shared" si="27"/>
        <v>1069.5876288659795</v>
      </c>
    </row>
    <row r="1689" spans="1:15" ht="16.5" thickBot="1" x14ac:dyDescent="0.3">
      <c r="A1689" t="s">
        <v>17995</v>
      </c>
      <c r="B1689" t="s">
        <v>17994</v>
      </c>
      <c r="C1689" t="s">
        <v>9248</v>
      </c>
      <c r="D1689" s="19" t="s">
        <v>52</v>
      </c>
      <c r="E1689" t="s">
        <v>9249</v>
      </c>
      <c r="F1689" s="19" t="s">
        <v>18003</v>
      </c>
      <c r="G1689" t="s">
        <v>18067</v>
      </c>
      <c r="H1689" t="s">
        <v>18325</v>
      </c>
      <c r="I1689" t="s">
        <v>18884</v>
      </c>
      <c r="J1689" s="19" t="s">
        <v>33</v>
      </c>
      <c r="K1689" s="19" t="s">
        <v>28</v>
      </c>
      <c r="L1689" s="10" t="s">
        <v>8672</v>
      </c>
      <c r="M1689" s="1">
        <v>25.059642400000001</v>
      </c>
      <c r="N1689" s="1">
        <v>55.218081699999999</v>
      </c>
      <c r="O1689" s="10">
        <f t="shared" si="27"/>
        <v>1069.5876288659795</v>
      </c>
    </row>
    <row r="1690" spans="1:15" ht="16.5" thickBot="1" x14ac:dyDescent="0.3">
      <c r="A1690" t="s">
        <v>17995</v>
      </c>
      <c r="B1690" t="s">
        <v>17994</v>
      </c>
      <c r="C1690" t="s">
        <v>8276</v>
      </c>
      <c r="D1690" s="19" t="s">
        <v>263</v>
      </c>
      <c r="E1690" t="s">
        <v>8275</v>
      </c>
      <c r="F1690" s="19" t="s">
        <v>18003</v>
      </c>
      <c r="G1690" t="s">
        <v>18088</v>
      </c>
      <c r="H1690" t="s">
        <v>18293</v>
      </c>
      <c r="I1690" t="s">
        <v>18438</v>
      </c>
      <c r="J1690" s="19" t="s">
        <v>33</v>
      </c>
      <c r="K1690" s="19" t="s">
        <v>28</v>
      </c>
      <c r="L1690" s="10">
        <v>790</v>
      </c>
      <c r="M1690" s="1">
        <v>25.025023099999999</v>
      </c>
      <c r="N1690" s="1">
        <v>55.183476200000001</v>
      </c>
      <c r="O1690" s="10">
        <f t="shared" si="27"/>
        <v>1069.620253164557</v>
      </c>
    </row>
    <row r="1691" spans="1:15" ht="16.5" thickBot="1" x14ac:dyDescent="0.3">
      <c r="A1691" t="s">
        <v>17995</v>
      </c>
      <c r="B1691" t="s">
        <v>17994</v>
      </c>
      <c r="C1691" t="s">
        <v>6955</v>
      </c>
      <c r="D1691" s="19" t="s">
        <v>6956</v>
      </c>
      <c r="E1691" t="s">
        <v>6957</v>
      </c>
      <c r="F1691" s="19" t="s">
        <v>522</v>
      </c>
      <c r="G1691" t="s">
        <v>18073</v>
      </c>
      <c r="H1691" t="s">
        <v>18073</v>
      </c>
      <c r="I1691" t="s">
        <v>18504</v>
      </c>
      <c r="J1691" s="19" t="s">
        <v>33</v>
      </c>
      <c r="K1691" s="19" t="s">
        <v>28</v>
      </c>
      <c r="L1691" s="10">
        <v>785</v>
      </c>
      <c r="M1691" s="2">
        <v>25.064774499999999</v>
      </c>
      <c r="N1691" s="2">
        <v>55.2469319</v>
      </c>
      <c r="O1691" s="10">
        <f t="shared" si="27"/>
        <v>1069.6496815286623</v>
      </c>
    </row>
    <row r="1692" spans="1:15" ht="16.5" thickBot="1" x14ac:dyDescent="0.3">
      <c r="A1692" t="s">
        <v>17995</v>
      </c>
      <c r="B1692" t="s">
        <v>17994</v>
      </c>
      <c r="C1692" t="s">
        <v>16066</v>
      </c>
      <c r="D1692" s="20">
        <v>875000</v>
      </c>
      <c r="E1692" t="s">
        <v>16065</v>
      </c>
      <c r="F1692" s="19" t="s">
        <v>17999</v>
      </c>
      <c r="G1692" t="s">
        <v>18309</v>
      </c>
      <c r="H1692" t="s">
        <v>18308</v>
      </c>
      <c r="I1692" t="s">
        <v>18807</v>
      </c>
      <c r="J1692" s="19">
        <v>1</v>
      </c>
      <c r="K1692" s="19">
        <v>2</v>
      </c>
      <c r="L1692" s="10">
        <v>818</v>
      </c>
      <c r="M1692" s="1">
        <v>24.449615600000001</v>
      </c>
      <c r="N1692" s="1">
        <v>54.605982599999997</v>
      </c>
      <c r="O1692" s="10">
        <f t="shared" si="27"/>
        <v>1069.682151589242</v>
      </c>
    </row>
    <row r="1693" spans="1:15" ht="16.5" thickBot="1" x14ac:dyDescent="0.3">
      <c r="A1693" t="s">
        <v>17995</v>
      </c>
      <c r="B1693" t="s">
        <v>17994</v>
      </c>
      <c r="C1693" t="s">
        <v>6463</v>
      </c>
      <c r="D1693" s="19" t="s">
        <v>287</v>
      </c>
      <c r="E1693" t="s">
        <v>6436</v>
      </c>
      <c r="F1693" s="19" t="s">
        <v>522</v>
      </c>
      <c r="G1693" t="s">
        <v>18031</v>
      </c>
      <c r="H1693" t="s">
        <v>18031</v>
      </c>
      <c r="I1693" t="s">
        <v>18505</v>
      </c>
      <c r="J1693" s="19" t="s">
        <v>28</v>
      </c>
      <c r="K1693" s="19" t="s">
        <v>28</v>
      </c>
      <c r="L1693" s="10">
        <v>1234</v>
      </c>
      <c r="M1693" s="1">
        <v>25.0920749</v>
      </c>
      <c r="N1693" s="1">
        <v>55.381923299999997</v>
      </c>
      <c r="O1693" s="10">
        <f t="shared" si="27"/>
        <v>1069.6920583468395</v>
      </c>
    </row>
    <row r="1694" spans="1:15" ht="16.5" thickBot="1" x14ac:dyDescent="0.3">
      <c r="A1694" t="s">
        <v>17995</v>
      </c>
      <c r="B1694" t="s">
        <v>17994</v>
      </c>
      <c r="C1694" t="s">
        <v>10275</v>
      </c>
      <c r="D1694" s="19" t="s">
        <v>287</v>
      </c>
      <c r="E1694" t="s">
        <v>6436</v>
      </c>
      <c r="F1694" s="19" t="s">
        <v>522</v>
      </c>
      <c r="G1694" t="s">
        <v>18031</v>
      </c>
      <c r="H1694" t="s">
        <v>18031</v>
      </c>
      <c r="I1694" t="s">
        <v>18505</v>
      </c>
      <c r="J1694" s="19" t="s">
        <v>28</v>
      </c>
      <c r="K1694" s="19" t="s">
        <v>28</v>
      </c>
      <c r="L1694" s="10" t="s">
        <v>707</v>
      </c>
      <c r="M1694" s="1">
        <v>25.0920749</v>
      </c>
      <c r="N1694" s="1">
        <v>55.381923299999997</v>
      </c>
      <c r="O1694" s="10">
        <f t="shared" si="27"/>
        <v>1069.6920583468395</v>
      </c>
    </row>
    <row r="1695" spans="1:15" ht="16.5" thickBot="1" x14ac:dyDescent="0.3">
      <c r="A1695" t="s">
        <v>17995</v>
      </c>
      <c r="B1695" t="s">
        <v>17994</v>
      </c>
      <c r="C1695" t="s">
        <v>3395</v>
      </c>
      <c r="D1695" s="19" t="s">
        <v>3396</v>
      </c>
      <c r="E1695" t="s">
        <v>3397</v>
      </c>
      <c r="F1695" s="19" t="s">
        <v>17999</v>
      </c>
      <c r="G1695" t="s">
        <v>18250</v>
      </c>
      <c r="H1695" t="s">
        <v>18250</v>
      </c>
      <c r="I1695" t="s">
        <v>18250</v>
      </c>
      <c r="J1695" s="19" t="s">
        <v>24</v>
      </c>
      <c r="K1695" s="19" t="s">
        <v>28</v>
      </c>
      <c r="L1695" s="10">
        <v>1679</v>
      </c>
      <c r="M1695" s="1">
        <v>24.495838500000001</v>
      </c>
      <c r="N1695" s="1">
        <v>54.604012099999998</v>
      </c>
      <c r="O1695" s="10">
        <f t="shared" si="27"/>
        <v>1069.7671232876712</v>
      </c>
    </row>
    <row r="1696" spans="1:15" ht="16.5" thickBot="1" x14ac:dyDescent="0.3">
      <c r="A1696" t="s">
        <v>17995</v>
      </c>
      <c r="B1696" t="s">
        <v>17994</v>
      </c>
      <c r="C1696" t="s">
        <v>16377</v>
      </c>
      <c r="D1696" s="20">
        <v>1796139</v>
      </c>
      <c r="E1696" t="s">
        <v>16376</v>
      </c>
      <c r="F1696" s="19" t="s">
        <v>17999</v>
      </c>
      <c r="G1696" t="s">
        <v>18080</v>
      </c>
      <c r="H1696" t="s">
        <v>18080</v>
      </c>
      <c r="I1696" t="s">
        <v>18311</v>
      </c>
      <c r="J1696" s="19">
        <v>3</v>
      </c>
      <c r="K1696" s="19">
        <v>3</v>
      </c>
      <c r="L1696" s="10">
        <v>1679</v>
      </c>
      <c r="M1696" s="1">
        <v>24.495838500000001</v>
      </c>
      <c r="N1696" s="1">
        <v>54.604012099999998</v>
      </c>
      <c r="O1696" s="10">
        <f t="shared" si="27"/>
        <v>1069.7671232876712</v>
      </c>
    </row>
    <row r="1697" spans="1:15" ht="16.5" thickBot="1" x14ac:dyDescent="0.3">
      <c r="A1697" t="s">
        <v>17995</v>
      </c>
      <c r="B1697" t="s">
        <v>17994</v>
      </c>
      <c r="C1697" t="s">
        <v>15988</v>
      </c>
      <c r="D1697" s="20">
        <v>1796139</v>
      </c>
      <c r="E1697" t="s">
        <v>3397</v>
      </c>
      <c r="F1697" s="19" t="s">
        <v>17999</v>
      </c>
      <c r="G1697" t="s">
        <v>18080</v>
      </c>
      <c r="H1697" t="s">
        <v>18080</v>
      </c>
      <c r="I1697" t="s">
        <v>18311</v>
      </c>
      <c r="J1697" s="19">
        <v>3</v>
      </c>
      <c r="K1697" s="19">
        <v>2</v>
      </c>
      <c r="L1697" s="10">
        <v>1679</v>
      </c>
      <c r="M1697" s="1">
        <v>24.495838500000001</v>
      </c>
      <c r="N1697" s="1">
        <v>54.604012099999998</v>
      </c>
      <c r="O1697" s="10">
        <f t="shared" si="27"/>
        <v>1069.7671232876712</v>
      </c>
    </row>
    <row r="1698" spans="1:15" ht="16.5" thickBot="1" x14ac:dyDescent="0.3">
      <c r="A1698" t="s">
        <v>17995</v>
      </c>
      <c r="B1698" t="s">
        <v>17994</v>
      </c>
      <c r="C1698" t="s">
        <v>1720</v>
      </c>
      <c r="D1698" s="19" t="s">
        <v>85</v>
      </c>
      <c r="E1698" t="s">
        <v>1721</v>
      </c>
      <c r="F1698" s="19" t="s">
        <v>18016</v>
      </c>
      <c r="G1698" t="s">
        <v>18026</v>
      </c>
      <c r="H1698" t="s">
        <v>18026</v>
      </c>
      <c r="I1698" t="s">
        <v>18188</v>
      </c>
      <c r="J1698" s="19" t="s">
        <v>28</v>
      </c>
      <c r="K1698" s="19" t="s">
        <v>24</v>
      </c>
      <c r="L1698" s="10">
        <v>1075</v>
      </c>
      <c r="M1698" s="1">
        <v>25.3233687</v>
      </c>
      <c r="N1698" s="1">
        <v>55.362676100000002</v>
      </c>
      <c r="O1698" s="10">
        <f t="shared" si="27"/>
        <v>1069.7674418604652</v>
      </c>
    </row>
    <row r="1699" spans="1:15" ht="16.5" thickBot="1" x14ac:dyDescent="0.3">
      <c r="A1699" t="s">
        <v>17995</v>
      </c>
      <c r="B1699" t="s">
        <v>17994</v>
      </c>
      <c r="C1699" t="s">
        <v>2385</v>
      </c>
      <c r="D1699" s="19" t="s">
        <v>144</v>
      </c>
      <c r="E1699" t="s">
        <v>2386</v>
      </c>
      <c r="F1699" s="19" t="s">
        <v>17999</v>
      </c>
      <c r="G1699" t="s">
        <v>18080</v>
      </c>
      <c r="H1699" t="s">
        <v>18079</v>
      </c>
      <c r="I1699" t="s">
        <v>18245</v>
      </c>
      <c r="J1699" s="19" t="s">
        <v>26</v>
      </c>
      <c r="K1699" s="19" t="s">
        <v>26</v>
      </c>
      <c r="L1699" s="10">
        <v>2150</v>
      </c>
      <c r="M1699" s="1">
        <v>24.457979699999999</v>
      </c>
      <c r="N1699" s="1">
        <v>54.600055900000001</v>
      </c>
      <c r="O1699" s="10">
        <f t="shared" si="27"/>
        <v>1069.7674418604652</v>
      </c>
    </row>
    <row r="1700" spans="1:15" ht="16.5" thickBot="1" x14ac:dyDescent="0.3">
      <c r="A1700" t="s">
        <v>17995</v>
      </c>
      <c r="B1700" t="s">
        <v>17994</v>
      </c>
      <c r="C1700" t="s">
        <v>11261</v>
      </c>
      <c r="D1700" s="19" t="s">
        <v>85</v>
      </c>
      <c r="E1700" t="s">
        <v>1721</v>
      </c>
      <c r="F1700" s="19" t="s">
        <v>18016</v>
      </c>
      <c r="G1700" t="s">
        <v>18019</v>
      </c>
      <c r="H1700" t="s">
        <v>18019</v>
      </c>
      <c r="I1700" t="s">
        <v>18019</v>
      </c>
      <c r="J1700" s="19" t="s">
        <v>28</v>
      </c>
      <c r="K1700" s="19" t="s">
        <v>24</v>
      </c>
      <c r="L1700" s="10" t="s">
        <v>818</v>
      </c>
      <c r="M1700" s="1">
        <v>25.319161300000001</v>
      </c>
      <c r="N1700" s="1">
        <v>55.376278499999998</v>
      </c>
      <c r="O1700" s="10">
        <f t="shared" si="27"/>
        <v>1069.7674418604652</v>
      </c>
    </row>
    <row r="1701" spans="1:15" ht="16.5" thickBot="1" x14ac:dyDescent="0.3">
      <c r="A1701" t="s">
        <v>17995</v>
      </c>
      <c r="B1701" t="s">
        <v>17994</v>
      </c>
      <c r="C1701" t="s">
        <v>9154</v>
      </c>
      <c r="D1701" s="19" t="s">
        <v>769</v>
      </c>
      <c r="E1701" t="s">
        <v>9155</v>
      </c>
      <c r="F1701" s="19" t="s">
        <v>18003</v>
      </c>
      <c r="G1701" t="s">
        <v>18067</v>
      </c>
      <c r="H1701" t="s">
        <v>18083</v>
      </c>
      <c r="I1701" t="s">
        <v>17412</v>
      </c>
      <c r="J1701" s="19" t="s">
        <v>33</v>
      </c>
      <c r="K1701" s="19">
        <v>1</v>
      </c>
      <c r="L1701" s="10" t="s">
        <v>1046</v>
      </c>
      <c r="M1701" s="1">
        <v>25.065054</v>
      </c>
      <c r="N1701" s="1">
        <v>55.205774499999997</v>
      </c>
      <c r="O1701" s="10">
        <f t="shared" si="27"/>
        <v>1069.7674418604652</v>
      </c>
    </row>
    <row r="1702" spans="1:15" ht="16.5" thickBot="1" x14ac:dyDescent="0.3">
      <c r="A1702" t="s">
        <v>17995</v>
      </c>
      <c r="B1702" t="s">
        <v>17994</v>
      </c>
      <c r="C1702" t="s">
        <v>9154</v>
      </c>
      <c r="D1702" s="19" t="s">
        <v>769</v>
      </c>
      <c r="E1702" t="s">
        <v>9155</v>
      </c>
      <c r="F1702" s="19" t="s">
        <v>18003</v>
      </c>
      <c r="G1702" t="s">
        <v>18067</v>
      </c>
      <c r="H1702" t="s">
        <v>18083</v>
      </c>
      <c r="I1702" t="s">
        <v>17412</v>
      </c>
      <c r="J1702" s="19" t="s">
        <v>33</v>
      </c>
      <c r="K1702" s="19">
        <v>1</v>
      </c>
      <c r="L1702" s="10" t="s">
        <v>1046</v>
      </c>
      <c r="M1702" s="1">
        <v>25.065054</v>
      </c>
      <c r="N1702" s="1">
        <v>55.205774499999997</v>
      </c>
      <c r="O1702" s="10">
        <f t="shared" si="27"/>
        <v>1069.7674418604652</v>
      </c>
    </row>
    <row r="1703" spans="1:15" ht="16.5" thickBot="1" x14ac:dyDescent="0.3">
      <c r="A1703" t="s">
        <v>17995</v>
      </c>
      <c r="B1703" t="s">
        <v>17994</v>
      </c>
      <c r="C1703" t="s">
        <v>13798</v>
      </c>
      <c r="D1703" s="20">
        <v>460000</v>
      </c>
      <c r="E1703" t="s">
        <v>13797</v>
      </c>
      <c r="F1703" s="19" t="s">
        <v>522</v>
      </c>
      <c r="G1703" t="s">
        <v>18027</v>
      </c>
      <c r="H1703" t="s">
        <v>18027</v>
      </c>
      <c r="I1703" t="s">
        <v>18421</v>
      </c>
      <c r="J1703" s="19" t="s">
        <v>0</v>
      </c>
      <c r="K1703" s="19">
        <v>1</v>
      </c>
      <c r="L1703" s="10">
        <v>430</v>
      </c>
      <c r="M1703" s="1">
        <v>25.052140300000001</v>
      </c>
      <c r="N1703" s="1">
        <v>55.2192747</v>
      </c>
      <c r="O1703" s="10">
        <f t="shared" si="27"/>
        <v>1069.7674418604652</v>
      </c>
    </row>
    <row r="1704" spans="1:15" ht="16.5" thickBot="1" x14ac:dyDescent="0.3">
      <c r="A1704" t="s">
        <v>17995</v>
      </c>
      <c r="B1704" t="s">
        <v>17994</v>
      </c>
      <c r="C1704" t="s">
        <v>2128</v>
      </c>
      <c r="D1704" s="19" t="s">
        <v>96</v>
      </c>
      <c r="E1704" t="s">
        <v>2129</v>
      </c>
      <c r="F1704" s="19" t="s">
        <v>17999</v>
      </c>
      <c r="G1704" t="s">
        <v>18184</v>
      </c>
      <c r="H1704" t="s">
        <v>18184</v>
      </c>
      <c r="I1704" t="s">
        <v>18543</v>
      </c>
      <c r="J1704" s="19" t="s">
        <v>33</v>
      </c>
      <c r="K1704" s="19" t="s">
        <v>28</v>
      </c>
      <c r="L1704" s="10">
        <v>888</v>
      </c>
      <c r="M1704" s="1">
        <v>24.510777900000001</v>
      </c>
      <c r="N1704" s="1">
        <v>54.405920199999997</v>
      </c>
      <c r="O1704" s="10">
        <f t="shared" si="27"/>
        <v>1069.8198198198197</v>
      </c>
    </row>
    <row r="1705" spans="1:15" ht="16.5" thickBot="1" x14ac:dyDescent="0.3">
      <c r="A1705" t="s">
        <v>17995</v>
      </c>
      <c r="B1705" t="s">
        <v>17994</v>
      </c>
      <c r="C1705" t="s">
        <v>11005</v>
      </c>
      <c r="D1705" s="19" t="s">
        <v>96</v>
      </c>
      <c r="E1705" t="s">
        <v>11006</v>
      </c>
      <c r="F1705" s="19" t="s">
        <v>18003</v>
      </c>
      <c r="G1705" t="s">
        <v>18067</v>
      </c>
      <c r="H1705" t="s">
        <v>18083</v>
      </c>
      <c r="I1705" t="s">
        <v>18413</v>
      </c>
      <c r="J1705" s="19" t="s">
        <v>33</v>
      </c>
      <c r="K1705" s="19" t="s">
        <v>28</v>
      </c>
      <c r="L1705" s="10" t="s">
        <v>896</v>
      </c>
      <c r="M1705" s="1">
        <v>25.064736</v>
      </c>
      <c r="N1705" s="1">
        <v>55.204498999999998</v>
      </c>
      <c r="O1705" s="10">
        <f t="shared" si="27"/>
        <v>1069.8198198198197</v>
      </c>
    </row>
    <row r="1706" spans="1:15" ht="16.5" thickBot="1" x14ac:dyDescent="0.3">
      <c r="A1706" t="s">
        <v>17995</v>
      </c>
      <c r="B1706" t="s">
        <v>17994</v>
      </c>
      <c r="C1706" t="s">
        <v>8617</v>
      </c>
      <c r="D1706" s="19" t="s">
        <v>96</v>
      </c>
      <c r="E1706" t="s">
        <v>2129</v>
      </c>
      <c r="F1706" s="19" t="s">
        <v>17999</v>
      </c>
      <c r="G1706" t="s">
        <v>18184</v>
      </c>
      <c r="H1706" t="s">
        <v>18184</v>
      </c>
      <c r="I1706" t="s">
        <v>18543</v>
      </c>
      <c r="J1706" s="19" t="s">
        <v>33</v>
      </c>
      <c r="K1706" s="19" t="s">
        <v>28</v>
      </c>
      <c r="L1706" s="10" t="s">
        <v>896</v>
      </c>
      <c r="M1706" s="1">
        <v>24.510777900000001</v>
      </c>
      <c r="N1706" s="1">
        <v>54.405920199999997</v>
      </c>
      <c r="O1706" s="10">
        <f t="shared" si="27"/>
        <v>1069.8198198198197</v>
      </c>
    </row>
    <row r="1707" spans="1:15" ht="16.5" thickBot="1" x14ac:dyDescent="0.3">
      <c r="A1707" t="s">
        <v>17995</v>
      </c>
      <c r="B1707" t="s">
        <v>17994</v>
      </c>
      <c r="C1707" t="s">
        <v>13807</v>
      </c>
      <c r="D1707" s="20">
        <v>950000</v>
      </c>
      <c r="E1707" t="s">
        <v>11006</v>
      </c>
      <c r="F1707" s="19" t="s">
        <v>522</v>
      </c>
      <c r="G1707" t="s">
        <v>18027</v>
      </c>
      <c r="H1707" t="s">
        <v>18027</v>
      </c>
      <c r="I1707" t="s">
        <v>18413</v>
      </c>
      <c r="J1707" s="19">
        <v>1</v>
      </c>
      <c r="K1707" s="19">
        <v>2</v>
      </c>
      <c r="L1707" s="10">
        <v>888</v>
      </c>
      <c r="M1707" s="1">
        <v>25.064736</v>
      </c>
      <c r="N1707" s="1">
        <v>55.204498999999998</v>
      </c>
      <c r="O1707" s="10">
        <f t="shared" si="27"/>
        <v>1069.8198198198197</v>
      </c>
    </row>
    <row r="1708" spans="1:15" ht="16.5" thickBot="1" x14ac:dyDescent="0.3">
      <c r="A1708" t="s">
        <v>17995</v>
      </c>
      <c r="B1708" t="s">
        <v>17994</v>
      </c>
      <c r="C1708" t="s">
        <v>10119</v>
      </c>
      <c r="D1708" s="19" t="s">
        <v>10120</v>
      </c>
      <c r="E1708" t="s">
        <v>10121</v>
      </c>
      <c r="F1708" s="19" t="s">
        <v>522</v>
      </c>
      <c r="G1708" t="s">
        <v>18073</v>
      </c>
      <c r="H1708" t="s">
        <v>18073</v>
      </c>
      <c r="I1708" t="s">
        <v>18706</v>
      </c>
      <c r="J1708" s="19" t="s">
        <v>28</v>
      </c>
      <c r="K1708" s="19" t="s">
        <v>24</v>
      </c>
      <c r="L1708" s="10" t="s">
        <v>686</v>
      </c>
      <c r="M1708" s="1">
        <v>25.064466800000002</v>
      </c>
      <c r="N1708" s="1">
        <v>55.232819599999999</v>
      </c>
      <c r="O1708" s="10">
        <f t="shared" si="27"/>
        <v>1069.835809806835</v>
      </c>
    </row>
    <row r="1709" spans="1:15" ht="16.5" thickBot="1" x14ac:dyDescent="0.3">
      <c r="A1709" t="s">
        <v>17995</v>
      </c>
      <c r="B1709" t="s">
        <v>17994</v>
      </c>
      <c r="C1709" t="s">
        <v>17404</v>
      </c>
      <c r="D1709" s="20">
        <v>1700000</v>
      </c>
      <c r="E1709" t="s">
        <v>17403</v>
      </c>
      <c r="F1709" s="19" t="s">
        <v>18003</v>
      </c>
      <c r="G1709" t="s">
        <v>18118</v>
      </c>
      <c r="H1709" t="s">
        <v>18513</v>
      </c>
      <c r="I1709" t="s">
        <v>18774</v>
      </c>
      <c r="J1709" s="19">
        <v>2</v>
      </c>
      <c r="K1709" s="19">
        <v>3</v>
      </c>
      <c r="L1709" s="10">
        <v>1589</v>
      </c>
      <c r="M1709" s="1">
        <v>25.077432999999999</v>
      </c>
      <c r="N1709" s="1">
        <v>55.147213999999998</v>
      </c>
      <c r="O1709" s="10">
        <f t="shared" si="27"/>
        <v>1069.8552548772814</v>
      </c>
    </row>
    <row r="1710" spans="1:15" ht="16.5" thickBot="1" x14ac:dyDescent="0.3">
      <c r="A1710" t="s">
        <v>17995</v>
      </c>
      <c r="B1710" t="s">
        <v>17994</v>
      </c>
      <c r="C1710" t="s">
        <v>6664</v>
      </c>
      <c r="D1710" s="19" t="s">
        <v>609</v>
      </c>
      <c r="E1710" t="s">
        <v>6665</v>
      </c>
      <c r="F1710" s="19" t="s">
        <v>18003</v>
      </c>
      <c r="G1710" t="s">
        <v>18067</v>
      </c>
      <c r="H1710" t="s">
        <v>18132</v>
      </c>
      <c r="I1710" t="s">
        <v>18403</v>
      </c>
      <c r="J1710" s="19" t="s">
        <v>33</v>
      </c>
      <c r="K1710" s="19" t="s">
        <v>33</v>
      </c>
      <c r="L1710" s="10">
        <v>887</v>
      </c>
      <c r="M1710" s="1">
        <v>25.061741699999999</v>
      </c>
      <c r="N1710" s="1">
        <v>55.2123317</v>
      </c>
      <c r="O1710" s="10">
        <f t="shared" si="27"/>
        <v>1069.8985343855693</v>
      </c>
    </row>
    <row r="1711" spans="1:15" ht="16.5" thickBot="1" x14ac:dyDescent="0.3">
      <c r="A1711" t="s">
        <v>17995</v>
      </c>
      <c r="B1711" t="s">
        <v>17994</v>
      </c>
      <c r="C1711" t="s">
        <v>11090</v>
      </c>
      <c r="D1711" s="19" t="s">
        <v>609</v>
      </c>
      <c r="E1711" t="s">
        <v>6665</v>
      </c>
      <c r="F1711" s="19" t="s">
        <v>18003</v>
      </c>
      <c r="G1711" t="s">
        <v>18067</v>
      </c>
      <c r="H1711" t="s">
        <v>18132</v>
      </c>
      <c r="I1711" t="s">
        <v>18403</v>
      </c>
      <c r="J1711" s="19" t="s">
        <v>33</v>
      </c>
      <c r="K1711" s="19" t="s">
        <v>33</v>
      </c>
      <c r="L1711" s="10" t="s">
        <v>897</v>
      </c>
      <c r="M1711" s="1">
        <v>25.061741699999999</v>
      </c>
      <c r="N1711" s="1">
        <v>55.2123317</v>
      </c>
      <c r="O1711" s="10">
        <f t="shared" si="27"/>
        <v>1069.8985343855693</v>
      </c>
    </row>
    <row r="1712" spans="1:15" ht="16.5" thickBot="1" x14ac:dyDescent="0.3">
      <c r="A1712" t="s">
        <v>17995</v>
      </c>
      <c r="B1712" t="s">
        <v>17994</v>
      </c>
      <c r="C1712" t="s">
        <v>14020</v>
      </c>
      <c r="D1712" s="20">
        <v>949000</v>
      </c>
      <c r="E1712" t="s">
        <v>6665</v>
      </c>
      <c r="F1712" s="19" t="s">
        <v>522</v>
      </c>
      <c r="G1712" t="s">
        <v>18027</v>
      </c>
      <c r="H1712" t="s">
        <v>18027</v>
      </c>
      <c r="I1712" t="s">
        <v>18403</v>
      </c>
      <c r="J1712" s="19">
        <v>1</v>
      </c>
      <c r="K1712" s="19">
        <v>1</v>
      </c>
      <c r="L1712" s="10">
        <v>887</v>
      </c>
      <c r="M1712" s="1">
        <v>25.0581894</v>
      </c>
      <c r="N1712" s="1">
        <v>55.210978400000002</v>
      </c>
      <c r="O1712" s="10">
        <f t="shared" si="27"/>
        <v>1069.8985343855693</v>
      </c>
    </row>
    <row r="1713" spans="1:15" ht="16.5" thickBot="1" x14ac:dyDescent="0.3">
      <c r="A1713" t="s">
        <v>17995</v>
      </c>
      <c r="B1713" t="s">
        <v>17994</v>
      </c>
      <c r="C1713" t="s">
        <v>6732</v>
      </c>
      <c r="D1713" s="19" t="s">
        <v>231</v>
      </c>
      <c r="E1713" t="s">
        <v>6733</v>
      </c>
      <c r="F1713" s="19" t="s">
        <v>522</v>
      </c>
      <c r="G1713" t="s">
        <v>18878</v>
      </c>
      <c r="H1713" t="s">
        <v>18878</v>
      </c>
      <c r="I1713" t="s">
        <v>18955</v>
      </c>
      <c r="J1713" s="19" t="s">
        <v>24</v>
      </c>
      <c r="K1713" s="19" t="s">
        <v>24</v>
      </c>
      <c r="L1713" s="10">
        <v>2804</v>
      </c>
      <c r="M1713" s="1">
        <v>25.209048599999999</v>
      </c>
      <c r="N1713" s="1">
        <v>55.347568799999998</v>
      </c>
      <c r="O1713" s="10">
        <f t="shared" si="27"/>
        <v>1069.9001426533523</v>
      </c>
    </row>
    <row r="1714" spans="1:15" ht="16.5" thickBot="1" x14ac:dyDescent="0.3">
      <c r="A1714" t="s">
        <v>17995</v>
      </c>
      <c r="B1714" t="s">
        <v>17994</v>
      </c>
      <c r="C1714" t="s">
        <v>1094</v>
      </c>
      <c r="D1714" s="19" t="s">
        <v>1095</v>
      </c>
      <c r="E1714" t="s">
        <v>1096</v>
      </c>
      <c r="F1714" s="19" t="s">
        <v>18009</v>
      </c>
      <c r="G1714" t="s">
        <v>18076</v>
      </c>
      <c r="H1714" t="s">
        <v>18076</v>
      </c>
      <c r="I1714" t="s">
        <v>18074</v>
      </c>
      <c r="J1714" s="19" t="s">
        <v>28</v>
      </c>
      <c r="K1714" s="19" t="s">
        <v>28</v>
      </c>
      <c r="L1714" s="10">
        <v>1216</v>
      </c>
      <c r="M1714" s="1">
        <v>25.724440699999999</v>
      </c>
      <c r="N1714" s="1">
        <v>55.844035300000002</v>
      </c>
      <c r="O1714" s="10">
        <f t="shared" si="27"/>
        <v>1069.9013157894738</v>
      </c>
    </row>
    <row r="1715" spans="1:15" ht="16.5" thickBot="1" x14ac:dyDescent="0.3">
      <c r="A1715" t="s">
        <v>17995</v>
      </c>
      <c r="B1715" t="s">
        <v>17994</v>
      </c>
      <c r="C1715" t="s">
        <v>13140</v>
      </c>
      <c r="D1715" s="20">
        <v>1010000</v>
      </c>
      <c r="E1715" t="s">
        <v>5175</v>
      </c>
      <c r="F1715" s="19" t="s">
        <v>522</v>
      </c>
      <c r="G1715" t="s">
        <v>18027</v>
      </c>
      <c r="H1715" t="s">
        <v>18027</v>
      </c>
      <c r="I1715" t="s">
        <v>19039</v>
      </c>
      <c r="J1715" s="19">
        <v>1</v>
      </c>
      <c r="K1715" s="19">
        <v>2</v>
      </c>
      <c r="L1715" s="10">
        <v>944</v>
      </c>
      <c r="M1715" s="1">
        <v>25.0485635</v>
      </c>
      <c r="N1715" s="1">
        <v>55.203996799999999</v>
      </c>
      <c r="O1715" s="10">
        <f t="shared" si="27"/>
        <v>1069.9152542372881</v>
      </c>
    </row>
    <row r="1716" spans="1:15" ht="16.5" thickBot="1" x14ac:dyDescent="0.3">
      <c r="A1716" t="s">
        <v>17995</v>
      </c>
      <c r="B1716" t="s">
        <v>17994</v>
      </c>
      <c r="C1716" t="s">
        <v>17378</v>
      </c>
      <c r="D1716" s="20">
        <v>1270000</v>
      </c>
      <c r="E1716" t="s">
        <v>9671</v>
      </c>
      <c r="F1716" s="19" t="s">
        <v>18003</v>
      </c>
      <c r="G1716" t="s">
        <v>18118</v>
      </c>
      <c r="H1716" t="s">
        <v>18434</v>
      </c>
      <c r="I1716" t="s">
        <v>18876</v>
      </c>
      <c r="J1716" s="19">
        <v>2</v>
      </c>
      <c r="K1716" s="19">
        <v>2</v>
      </c>
      <c r="L1716" s="10">
        <v>1187</v>
      </c>
      <c r="M1716" s="1">
        <v>25.072062200000001</v>
      </c>
      <c r="N1716" s="1">
        <v>55.146982199999997</v>
      </c>
      <c r="O1716" s="10">
        <f t="shared" si="27"/>
        <v>1069.9241786015164</v>
      </c>
    </row>
    <row r="1717" spans="1:15" ht="16.5" thickBot="1" x14ac:dyDescent="0.3">
      <c r="A1717" t="s">
        <v>17995</v>
      </c>
      <c r="B1717" t="s">
        <v>17994</v>
      </c>
      <c r="C1717" t="s">
        <v>13970</v>
      </c>
      <c r="D1717" s="20">
        <v>2484529</v>
      </c>
      <c r="E1717" t="s">
        <v>13969</v>
      </c>
      <c r="F1717" s="19" t="s">
        <v>522</v>
      </c>
      <c r="G1717" t="s">
        <v>18261</v>
      </c>
      <c r="H1717" t="s">
        <v>18261</v>
      </c>
      <c r="I1717" t="s">
        <v>18835</v>
      </c>
      <c r="J1717" s="19">
        <v>3</v>
      </c>
      <c r="K1717" s="19">
        <v>5</v>
      </c>
      <c r="L1717" s="10">
        <v>2322</v>
      </c>
      <c r="M1717" s="1">
        <v>25.0291687</v>
      </c>
      <c r="N1717" s="1">
        <v>55.239527899999999</v>
      </c>
      <c r="O1717" s="10">
        <f t="shared" si="27"/>
        <v>1069.995262704565</v>
      </c>
    </row>
    <row r="1718" spans="1:15" ht="16.5" thickBot="1" x14ac:dyDescent="0.3">
      <c r="A1718" t="s">
        <v>17995</v>
      </c>
      <c r="B1718" t="s">
        <v>17994</v>
      </c>
      <c r="C1718" t="s">
        <v>1247</v>
      </c>
      <c r="D1718" s="19" t="s">
        <v>140</v>
      </c>
      <c r="E1718" t="s">
        <v>1248</v>
      </c>
      <c r="F1718" s="19" t="s">
        <v>18016</v>
      </c>
      <c r="G1718" t="s">
        <v>18173</v>
      </c>
      <c r="H1718" t="s">
        <v>18173</v>
      </c>
      <c r="I1718" t="s">
        <v>18493</v>
      </c>
      <c r="J1718" s="19" t="s">
        <v>28</v>
      </c>
      <c r="K1718" s="19" t="s">
        <v>24</v>
      </c>
      <c r="L1718" s="10">
        <v>1000</v>
      </c>
      <c r="M1718" s="1">
        <v>25.318404699999999</v>
      </c>
      <c r="N1718" s="1">
        <v>55.474275800000001</v>
      </c>
      <c r="O1718" s="10">
        <f t="shared" si="27"/>
        <v>1070</v>
      </c>
    </row>
    <row r="1719" spans="1:15" ht="16.5" thickBot="1" x14ac:dyDescent="0.3">
      <c r="A1719" t="s">
        <v>17995</v>
      </c>
      <c r="B1719" t="s">
        <v>17994</v>
      </c>
      <c r="C1719" t="s">
        <v>16924</v>
      </c>
      <c r="D1719" s="20">
        <v>2140000</v>
      </c>
      <c r="E1719" t="s">
        <v>16923</v>
      </c>
      <c r="F1719" s="19" t="s">
        <v>18016</v>
      </c>
      <c r="G1719" t="s">
        <v>18119</v>
      </c>
      <c r="H1719" t="s">
        <v>18121</v>
      </c>
      <c r="I1719" t="s">
        <v>18227</v>
      </c>
      <c r="J1719" s="19">
        <v>3</v>
      </c>
      <c r="K1719" s="19">
        <v>4</v>
      </c>
      <c r="L1719" s="10">
        <v>2000</v>
      </c>
      <c r="M1719" s="1">
        <v>25.317312999999999</v>
      </c>
      <c r="N1719" s="1">
        <v>55.458886499999998</v>
      </c>
      <c r="O1719" s="10">
        <f t="shared" si="27"/>
        <v>1070</v>
      </c>
    </row>
    <row r="1720" spans="1:15" ht="16.5" thickBot="1" x14ac:dyDescent="0.3">
      <c r="A1720" t="s">
        <v>17995</v>
      </c>
      <c r="B1720" t="s">
        <v>17994</v>
      </c>
      <c r="C1720" t="s">
        <v>11391</v>
      </c>
      <c r="D1720" s="19" t="s">
        <v>7070</v>
      </c>
      <c r="E1720" t="s">
        <v>11392</v>
      </c>
      <c r="F1720" s="19" t="s">
        <v>18016</v>
      </c>
      <c r="G1720" t="s">
        <v>18064</v>
      </c>
      <c r="H1720" t="s">
        <v>18064</v>
      </c>
      <c r="I1720" t="s">
        <v>18085</v>
      </c>
      <c r="J1720" s="19" t="s">
        <v>33</v>
      </c>
      <c r="K1720" s="19" t="s">
        <v>33</v>
      </c>
      <c r="L1720" s="10" t="s">
        <v>8680</v>
      </c>
      <c r="M1720" s="1">
        <v>25.317312999999999</v>
      </c>
      <c r="N1720" s="1">
        <v>55.458886499999998</v>
      </c>
      <c r="O1720" s="10">
        <f t="shared" si="27"/>
        <v>1070.0280112044818</v>
      </c>
    </row>
    <row r="1721" spans="1:15" ht="16.5" thickBot="1" x14ac:dyDescent="0.3">
      <c r="A1721" t="s">
        <v>17995</v>
      </c>
      <c r="B1721" t="s">
        <v>17994</v>
      </c>
      <c r="C1721" t="s">
        <v>2979</v>
      </c>
      <c r="D1721" s="19" t="s">
        <v>62</v>
      </c>
      <c r="E1721" t="s">
        <v>2980</v>
      </c>
      <c r="F1721" s="19" t="s">
        <v>17999</v>
      </c>
      <c r="G1721" t="s">
        <v>18184</v>
      </c>
      <c r="H1721" t="s">
        <v>18371</v>
      </c>
      <c r="I1721" t="s">
        <v>18344</v>
      </c>
      <c r="J1721" s="19" t="s">
        <v>0</v>
      </c>
      <c r="K1721" s="19" t="s">
        <v>33</v>
      </c>
      <c r="L1721" s="10">
        <v>514</v>
      </c>
      <c r="M1721" s="1">
        <v>24.496991399999999</v>
      </c>
      <c r="N1721" s="1">
        <v>54.4027581</v>
      </c>
      <c r="O1721" s="10">
        <f t="shared" si="27"/>
        <v>1070.0389105058366</v>
      </c>
    </row>
    <row r="1722" spans="1:15" ht="16.5" thickBot="1" x14ac:dyDescent="0.3">
      <c r="A1722" t="s">
        <v>17995</v>
      </c>
      <c r="B1722" t="s">
        <v>17994</v>
      </c>
      <c r="C1722" t="s">
        <v>3076</v>
      </c>
      <c r="D1722" s="19" t="s">
        <v>62</v>
      </c>
      <c r="E1722" t="s">
        <v>3077</v>
      </c>
      <c r="F1722" s="19" t="s">
        <v>17999</v>
      </c>
      <c r="G1722" t="s">
        <v>18184</v>
      </c>
      <c r="H1722" t="s">
        <v>18371</v>
      </c>
      <c r="I1722" t="s">
        <v>18344</v>
      </c>
      <c r="J1722" s="19" t="s">
        <v>0</v>
      </c>
      <c r="K1722" s="19" t="s">
        <v>33</v>
      </c>
      <c r="L1722" s="10">
        <v>514</v>
      </c>
      <c r="M1722" s="1">
        <v>24.496991399999999</v>
      </c>
      <c r="N1722" s="1">
        <v>54.4027581</v>
      </c>
      <c r="O1722" s="10">
        <f t="shared" si="27"/>
        <v>1070.0389105058366</v>
      </c>
    </row>
    <row r="1723" spans="1:15" ht="16.5" thickBot="1" x14ac:dyDescent="0.3">
      <c r="A1723" t="s">
        <v>17995</v>
      </c>
      <c r="B1723" t="s">
        <v>17994</v>
      </c>
      <c r="C1723" t="s">
        <v>3082</v>
      </c>
      <c r="D1723" s="19" t="s">
        <v>62</v>
      </c>
      <c r="E1723" t="s">
        <v>3083</v>
      </c>
      <c r="F1723" s="19" t="s">
        <v>17999</v>
      </c>
      <c r="G1723" t="s">
        <v>18184</v>
      </c>
      <c r="H1723" t="s">
        <v>18371</v>
      </c>
      <c r="I1723" t="s">
        <v>18344</v>
      </c>
      <c r="J1723" s="19" t="s">
        <v>0</v>
      </c>
      <c r="K1723" s="19" t="s">
        <v>33</v>
      </c>
      <c r="L1723" s="10">
        <v>514</v>
      </c>
      <c r="M1723" s="1">
        <v>24.496991399999999</v>
      </c>
      <c r="N1723" s="1">
        <v>54.4027581</v>
      </c>
      <c r="O1723" s="10">
        <f t="shared" si="27"/>
        <v>1070.0389105058366</v>
      </c>
    </row>
    <row r="1724" spans="1:15" ht="16.5" thickBot="1" x14ac:dyDescent="0.3">
      <c r="A1724" t="s">
        <v>17995</v>
      </c>
      <c r="B1724" t="s">
        <v>17994</v>
      </c>
      <c r="C1724" t="s">
        <v>3597</v>
      </c>
      <c r="D1724" s="19" t="s">
        <v>62</v>
      </c>
      <c r="E1724" t="s">
        <v>3598</v>
      </c>
      <c r="F1724" s="19" t="s">
        <v>17999</v>
      </c>
      <c r="G1724" t="s">
        <v>18184</v>
      </c>
      <c r="H1724" t="s">
        <v>18371</v>
      </c>
      <c r="I1724" t="s">
        <v>18344</v>
      </c>
      <c r="J1724" s="19" t="s">
        <v>0</v>
      </c>
      <c r="K1724" s="19" t="s">
        <v>33</v>
      </c>
      <c r="L1724" s="10">
        <v>514</v>
      </c>
      <c r="M1724" s="1">
        <v>24.496991399999999</v>
      </c>
      <c r="N1724" s="1">
        <v>54.4027581</v>
      </c>
      <c r="O1724" s="10">
        <f t="shared" si="27"/>
        <v>1070.0389105058366</v>
      </c>
    </row>
    <row r="1725" spans="1:15" ht="16.5" thickBot="1" x14ac:dyDescent="0.3">
      <c r="A1725" t="s">
        <v>17995</v>
      </c>
      <c r="B1725" t="s">
        <v>17994</v>
      </c>
      <c r="C1725" t="s">
        <v>3748</v>
      </c>
      <c r="D1725" s="19" t="s">
        <v>62</v>
      </c>
      <c r="E1725" t="s">
        <v>3749</v>
      </c>
      <c r="F1725" s="19" t="s">
        <v>17999</v>
      </c>
      <c r="G1725" t="s">
        <v>18184</v>
      </c>
      <c r="H1725" t="s">
        <v>18371</v>
      </c>
      <c r="I1725" t="s">
        <v>18344</v>
      </c>
      <c r="J1725" s="19" t="s">
        <v>0</v>
      </c>
      <c r="K1725" s="19" t="s">
        <v>33</v>
      </c>
      <c r="L1725" s="10">
        <v>514</v>
      </c>
      <c r="M1725" s="1">
        <v>24.496991399999999</v>
      </c>
      <c r="N1725" s="1">
        <v>54.4027581</v>
      </c>
      <c r="O1725" s="10">
        <f t="shared" si="27"/>
        <v>1070.0389105058366</v>
      </c>
    </row>
    <row r="1726" spans="1:15" ht="16.5" thickBot="1" x14ac:dyDescent="0.3">
      <c r="A1726" t="s">
        <v>17995</v>
      </c>
      <c r="B1726" t="s">
        <v>17994</v>
      </c>
      <c r="C1726" t="s">
        <v>16842</v>
      </c>
      <c r="D1726" s="20">
        <v>443000</v>
      </c>
      <c r="E1726" t="s">
        <v>16841</v>
      </c>
      <c r="F1726" s="19" t="s">
        <v>18016</v>
      </c>
      <c r="G1726" t="s">
        <v>18173</v>
      </c>
      <c r="H1726" t="s">
        <v>18173</v>
      </c>
      <c r="I1726" t="s">
        <v>18172</v>
      </c>
      <c r="J1726" s="19" t="s">
        <v>0</v>
      </c>
      <c r="K1726" s="19">
        <v>1</v>
      </c>
      <c r="L1726" s="10">
        <v>414</v>
      </c>
      <c r="M1726" s="1">
        <v>25.2930606</v>
      </c>
      <c r="N1726" s="1">
        <v>55.427334299999998</v>
      </c>
      <c r="O1726" s="10">
        <f t="shared" si="27"/>
        <v>1070.0483091787439</v>
      </c>
    </row>
    <row r="1727" spans="1:15" ht="16.5" thickBot="1" x14ac:dyDescent="0.3">
      <c r="A1727" t="s">
        <v>17995</v>
      </c>
      <c r="B1727" t="s">
        <v>17994</v>
      </c>
      <c r="C1727" t="s">
        <v>16546</v>
      </c>
      <c r="D1727" s="20">
        <v>1450000</v>
      </c>
      <c r="E1727" t="s">
        <v>16545</v>
      </c>
      <c r="F1727" s="19" t="s">
        <v>17999</v>
      </c>
      <c r="G1727" t="s">
        <v>18184</v>
      </c>
      <c r="H1727" t="s">
        <v>18237</v>
      </c>
      <c r="I1727" t="s">
        <v>18543</v>
      </c>
      <c r="J1727" s="19">
        <v>2</v>
      </c>
      <c r="K1727" s="19">
        <v>3</v>
      </c>
      <c r="L1727" s="10">
        <v>1355</v>
      </c>
      <c r="M1727" s="1">
        <v>24.510777900000001</v>
      </c>
      <c r="N1727" s="1">
        <v>54.405920199999997</v>
      </c>
      <c r="O1727" s="10">
        <f t="shared" si="27"/>
        <v>1070.110701107011</v>
      </c>
    </row>
    <row r="1728" spans="1:15" ht="16.5" thickBot="1" x14ac:dyDescent="0.3">
      <c r="A1728" t="s">
        <v>17995</v>
      </c>
      <c r="B1728" t="s">
        <v>17994</v>
      </c>
      <c r="C1728" t="s">
        <v>14615</v>
      </c>
      <c r="D1728" s="20">
        <v>1190000</v>
      </c>
      <c r="E1728" t="s">
        <v>14614</v>
      </c>
      <c r="F1728" s="19" t="s">
        <v>17999</v>
      </c>
      <c r="G1728" t="s">
        <v>18184</v>
      </c>
      <c r="H1728" t="s">
        <v>18184</v>
      </c>
      <c r="I1728" t="s">
        <v>18918</v>
      </c>
      <c r="J1728" s="19">
        <v>2</v>
      </c>
      <c r="K1728" s="19">
        <v>3</v>
      </c>
      <c r="L1728" s="10">
        <v>1112</v>
      </c>
      <c r="M1728" s="1">
        <v>24.4932132</v>
      </c>
      <c r="N1728" s="1">
        <v>54.400499500000002</v>
      </c>
      <c r="O1728" s="10">
        <f t="shared" si="27"/>
        <v>1070.1438848920864</v>
      </c>
    </row>
    <row r="1729" spans="1:15" ht="16.5" thickBot="1" x14ac:dyDescent="0.3">
      <c r="A1729" t="s">
        <v>17995</v>
      </c>
      <c r="B1729" t="s">
        <v>17994</v>
      </c>
      <c r="C1729" t="s">
        <v>13828</v>
      </c>
      <c r="D1729" s="20">
        <v>1391250</v>
      </c>
      <c r="E1729" t="s">
        <v>13827</v>
      </c>
      <c r="F1729" s="19" t="s">
        <v>522</v>
      </c>
      <c r="G1729" t="s">
        <v>18027</v>
      </c>
      <c r="H1729" t="s">
        <v>18027</v>
      </c>
      <c r="I1729" t="s">
        <v>18550</v>
      </c>
      <c r="J1729" s="19">
        <v>3</v>
      </c>
      <c r="K1729" s="19">
        <v>3</v>
      </c>
      <c r="L1729" s="10">
        <v>1300</v>
      </c>
      <c r="M1729" s="1">
        <v>25.0488517</v>
      </c>
      <c r="N1729" s="1">
        <v>55.206550499999999</v>
      </c>
      <c r="O1729" s="10">
        <f t="shared" si="27"/>
        <v>1070.1923076923076</v>
      </c>
    </row>
    <row r="1730" spans="1:15" ht="16.5" thickBot="1" x14ac:dyDescent="0.3">
      <c r="A1730" t="s">
        <v>17995</v>
      </c>
      <c r="B1730" t="s">
        <v>17994</v>
      </c>
      <c r="C1730" t="s">
        <v>13246</v>
      </c>
      <c r="D1730" s="20">
        <v>819777</v>
      </c>
      <c r="E1730" t="s">
        <v>13245</v>
      </c>
      <c r="F1730" s="19" t="s">
        <v>522</v>
      </c>
      <c r="G1730" t="s">
        <v>18073</v>
      </c>
      <c r="H1730" t="s">
        <v>18073</v>
      </c>
      <c r="I1730" t="s">
        <v>18626</v>
      </c>
      <c r="J1730" s="19">
        <v>1</v>
      </c>
      <c r="K1730" s="19">
        <v>2</v>
      </c>
      <c r="L1730" s="10">
        <v>766</v>
      </c>
      <c r="M1730" s="1">
        <v>25.058968700000001</v>
      </c>
      <c r="N1730" s="1">
        <v>55.239319600000002</v>
      </c>
      <c r="O1730" s="10">
        <f t="shared" si="27"/>
        <v>1070.2049608355092</v>
      </c>
    </row>
    <row r="1731" spans="1:15" ht="16.5" thickBot="1" x14ac:dyDescent="0.3">
      <c r="A1731" t="s">
        <v>17995</v>
      </c>
      <c r="B1731" t="s">
        <v>17994</v>
      </c>
      <c r="C1731" t="s">
        <v>2745</v>
      </c>
      <c r="D1731" s="19" t="s">
        <v>2746</v>
      </c>
      <c r="E1731" t="s">
        <v>2747</v>
      </c>
      <c r="F1731" s="19" t="s">
        <v>17999</v>
      </c>
      <c r="G1731" t="s">
        <v>17998</v>
      </c>
      <c r="H1731" t="s">
        <v>17997</v>
      </c>
      <c r="I1731" t="s">
        <v>17996</v>
      </c>
      <c r="J1731" s="19" t="s">
        <v>28</v>
      </c>
      <c r="K1731" s="19" t="s">
        <v>24</v>
      </c>
      <c r="L1731" s="10">
        <v>796</v>
      </c>
      <c r="M1731" s="1">
        <v>24.402289499999998</v>
      </c>
      <c r="N1731" s="1">
        <v>54.679212900000003</v>
      </c>
      <c r="O1731" s="10">
        <f t="shared" si="27"/>
        <v>1070.2261306532664</v>
      </c>
    </row>
    <row r="1732" spans="1:15" ht="16.5" thickBot="1" x14ac:dyDescent="0.3">
      <c r="A1732" t="s">
        <v>17995</v>
      </c>
      <c r="B1732" t="s">
        <v>17994</v>
      </c>
      <c r="C1732" t="s">
        <v>16529</v>
      </c>
      <c r="D1732" s="20">
        <v>851900</v>
      </c>
      <c r="E1732" t="s">
        <v>2747</v>
      </c>
      <c r="F1732" s="19" t="s">
        <v>17999</v>
      </c>
      <c r="G1732" t="s">
        <v>17998</v>
      </c>
      <c r="H1732" t="s">
        <v>17998</v>
      </c>
      <c r="I1732" t="s">
        <v>17996</v>
      </c>
      <c r="J1732" s="19">
        <v>2</v>
      </c>
      <c r="K1732" s="19">
        <v>3</v>
      </c>
      <c r="L1732" s="10">
        <v>796</v>
      </c>
      <c r="M1732" s="1">
        <v>24.402289499999998</v>
      </c>
      <c r="N1732" s="1">
        <v>54.679212900000003</v>
      </c>
      <c r="O1732" s="10">
        <f t="shared" si="27"/>
        <v>1070.2261306532664</v>
      </c>
    </row>
    <row r="1733" spans="1:15" ht="16.5" thickBot="1" x14ac:dyDescent="0.3">
      <c r="A1733" t="s">
        <v>17995</v>
      </c>
      <c r="B1733" t="s">
        <v>17994</v>
      </c>
      <c r="C1733" t="s">
        <v>3840</v>
      </c>
      <c r="D1733" s="19" t="s">
        <v>42</v>
      </c>
      <c r="E1733" t="s">
        <v>3841</v>
      </c>
      <c r="F1733" s="19" t="s">
        <v>17999</v>
      </c>
      <c r="G1733" t="s">
        <v>18309</v>
      </c>
      <c r="H1733" t="s">
        <v>18555</v>
      </c>
      <c r="I1733" t="s">
        <v>18913</v>
      </c>
      <c r="J1733" s="19" t="s">
        <v>28</v>
      </c>
      <c r="K1733" s="19" t="s">
        <v>24</v>
      </c>
      <c r="L1733" s="10">
        <v>1495</v>
      </c>
      <c r="M1733" s="1">
        <v>24.456382099999999</v>
      </c>
      <c r="N1733" s="1">
        <v>54.612922599999997</v>
      </c>
      <c r="O1733" s="10">
        <f t="shared" si="27"/>
        <v>1070.2341137123747</v>
      </c>
    </row>
    <row r="1734" spans="1:15" ht="16.5" thickBot="1" x14ac:dyDescent="0.3">
      <c r="A1734" t="s">
        <v>17995</v>
      </c>
      <c r="B1734" t="s">
        <v>17994</v>
      </c>
      <c r="C1734" t="s">
        <v>15571</v>
      </c>
      <c r="D1734" s="20">
        <v>1920000</v>
      </c>
      <c r="E1734" t="s">
        <v>15570</v>
      </c>
      <c r="F1734" s="19" t="s">
        <v>17999</v>
      </c>
      <c r="G1734" t="s">
        <v>18184</v>
      </c>
      <c r="H1734" t="s">
        <v>18237</v>
      </c>
      <c r="I1734" t="s">
        <v>18633</v>
      </c>
      <c r="J1734" s="19">
        <v>3</v>
      </c>
      <c r="K1734" s="19">
        <v>4</v>
      </c>
      <c r="L1734" s="10">
        <v>1794</v>
      </c>
      <c r="M1734" s="1">
        <v>24.4976843</v>
      </c>
      <c r="N1734" s="1">
        <v>54.411009300000003</v>
      </c>
      <c r="O1734" s="10">
        <f t="shared" si="27"/>
        <v>1070.2341137123747</v>
      </c>
    </row>
    <row r="1735" spans="1:15" ht="16.5" thickBot="1" x14ac:dyDescent="0.3">
      <c r="A1735" t="s">
        <v>17995</v>
      </c>
      <c r="B1735" t="s">
        <v>17994</v>
      </c>
      <c r="C1735" t="s">
        <v>14247</v>
      </c>
      <c r="D1735" s="20">
        <v>1600000</v>
      </c>
      <c r="E1735" t="s">
        <v>3841</v>
      </c>
      <c r="F1735" s="19" t="s">
        <v>17999</v>
      </c>
      <c r="G1735" t="s">
        <v>18309</v>
      </c>
      <c r="H1735" t="s">
        <v>18555</v>
      </c>
      <c r="I1735" t="s">
        <v>18914</v>
      </c>
      <c r="J1735" s="19">
        <v>2</v>
      </c>
      <c r="K1735" s="19">
        <v>3</v>
      </c>
      <c r="L1735" s="10">
        <v>1495</v>
      </c>
      <c r="M1735" s="1">
        <v>24.456382099999999</v>
      </c>
      <c r="N1735" s="1">
        <v>54.612922599999997</v>
      </c>
      <c r="O1735" s="10">
        <f t="shared" si="27"/>
        <v>1070.2341137123747</v>
      </c>
    </row>
    <row r="1736" spans="1:15" ht="16.5" thickBot="1" x14ac:dyDescent="0.3">
      <c r="A1736" t="s">
        <v>17995</v>
      </c>
      <c r="B1736" t="s">
        <v>17994</v>
      </c>
      <c r="C1736" t="s">
        <v>12043</v>
      </c>
      <c r="D1736" s="20">
        <v>1600000</v>
      </c>
      <c r="E1736" t="s">
        <v>12042</v>
      </c>
      <c r="F1736" s="19" t="s">
        <v>18003</v>
      </c>
      <c r="G1736" t="s">
        <v>18118</v>
      </c>
      <c r="H1736" t="s">
        <v>18636</v>
      </c>
      <c r="I1736" t="s">
        <v>18635</v>
      </c>
      <c r="J1736" s="19">
        <v>2</v>
      </c>
      <c r="K1736" s="19">
        <v>2</v>
      </c>
      <c r="L1736" s="10">
        <v>1495</v>
      </c>
      <c r="M1736" s="1">
        <v>25.078444600000001</v>
      </c>
      <c r="N1736" s="1">
        <v>55.153086399999999</v>
      </c>
      <c r="O1736" s="10">
        <f t="shared" si="27"/>
        <v>1070.2341137123747</v>
      </c>
    </row>
    <row r="1737" spans="1:15" ht="16.5" thickBot="1" x14ac:dyDescent="0.3">
      <c r="A1737" t="s">
        <v>17995</v>
      </c>
      <c r="B1737" t="s">
        <v>17994</v>
      </c>
      <c r="C1737" t="s">
        <v>8286</v>
      </c>
      <c r="D1737" s="19" t="s">
        <v>123</v>
      </c>
      <c r="E1737" t="s">
        <v>8287</v>
      </c>
      <c r="F1737" s="19" t="s">
        <v>522</v>
      </c>
      <c r="G1737" t="s">
        <v>18104</v>
      </c>
      <c r="H1737" t="s">
        <v>18104</v>
      </c>
      <c r="I1737" t="s">
        <v>18411</v>
      </c>
      <c r="J1737" s="19" t="s">
        <v>28</v>
      </c>
      <c r="K1737" s="19" t="s">
        <v>33</v>
      </c>
      <c r="L1737" s="10">
        <v>911</v>
      </c>
      <c r="M1737" s="1">
        <v>25.0219527</v>
      </c>
      <c r="N1737" s="1">
        <v>55.139322300000003</v>
      </c>
      <c r="O1737" s="10">
        <f t="shared" si="27"/>
        <v>1070.2524698133918</v>
      </c>
    </row>
    <row r="1738" spans="1:15" ht="16.5" thickBot="1" x14ac:dyDescent="0.3">
      <c r="A1738" t="s">
        <v>17995</v>
      </c>
      <c r="B1738" t="s">
        <v>17994</v>
      </c>
      <c r="C1738" t="s">
        <v>8286</v>
      </c>
      <c r="D1738" s="19" t="s">
        <v>123</v>
      </c>
      <c r="E1738" t="s">
        <v>8287</v>
      </c>
      <c r="F1738" s="19" t="s">
        <v>522</v>
      </c>
      <c r="G1738" t="s">
        <v>18104</v>
      </c>
      <c r="H1738" t="s">
        <v>18104</v>
      </c>
      <c r="I1738" t="s">
        <v>18411</v>
      </c>
      <c r="J1738" s="19" t="s">
        <v>28</v>
      </c>
      <c r="K1738" s="19" t="s">
        <v>33</v>
      </c>
      <c r="L1738" s="10">
        <v>911</v>
      </c>
      <c r="M1738" s="1">
        <v>25.0219527</v>
      </c>
      <c r="N1738" s="1">
        <v>55.139322300000003</v>
      </c>
      <c r="O1738" s="10">
        <f t="shared" si="27"/>
        <v>1070.2524698133918</v>
      </c>
    </row>
    <row r="1739" spans="1:15" ht="16.5" thickBot="1" x14ac:dyDescent="0.3">
      <c r="A1739" t="s">
        <v>17995</v>
      </c>
      <c r="B1739" t="s">
        <v>17994</v>
      </c>
      <c r="C1739" t="s">
        <v>10391</v>
      </c>
      <c r="D1739" s="19" t="s">
        <v>123</v>
      </c>
      <c r="E1739" t="s">
        <v>8287</v>
      </c>
      <c r="F1739" s="19" t="s">
        <v>522</v>
      </c>
      <c r="G1739" t="s">
        <v>18104</v>
      </c>
      <c r="H1739" t="s">
        <v>18104</v>
      </c>
      <c r="I1739" t="s">
        <v>18411</v>
      </c>
      <c r="J1739" s="19" t="s">
        <v>28</v>
      </c>
      <c r="K1739" s="19" t="s">
        <v>33</v>
      </c>
      <c r="L1739" s="10" t="s">
        <v>857</v>
      </c>
      <c r="M1739" s="1">
        <v>25.0219527</v>
      </c>
      <c r="N1739" s="1">
        <v>55.139322300000003</v>
      </c>
      <c r="O1739" s="10">
        <f t="shared" si="27"/>
        <v>1070.2524698133918</v>
      </c>
    </row>
    <row r="1740" spans="1:15" ht="16.5" thickBot="1" x14ac:dyDescent="0.3">
      <c r="A1740" t="s">
        <v>17995</v>
      </c>
      <c r="B1740" t="s">
        <v>17994</v>
      </c>
      <c r="C1740" t="s">
        <v>17830</v>
      </c>
      <c r="D1740" s="20">
        <v>975000</v>
      </c>
      <c r="E1740" t="s">
        <v>8287</v>
      </c>
      <c r="F1740" s="19" t="s">
        <v>522</v>
      </c>
      <c r="G1740" t="s">
        <v>18104</v>
      </c>
      <c r="H1740" t="s">
        <v>18104</v>
      </c>
      <c r="I1740" t="s">
        <v>18411</v>
      </c>
      <c r="J1740" s="19">
        <v>2</v>
      </c>
      <c r="K1740" s="19">
        <v>1</v>
      </c>
      <c r="L1740" s="10">
        <v>911</v>
      </c>
      <c r="M1740" s="1">
        <v>25.0219527</v>
      </c>
      <c r="N1740" s="1">
        <v>55.139322300000003</v>
      </c>
      <c r="O1740" s="10">
        <f t="shared" si="27"/>
        <v>1070.2524698133918</v>
      </c>
    </row>
    <row r="1741" spans="1:15" ht="16.5" thickBot="1" x14ac:dyDescent="0.3">
      <c r="A1741" t="s">
        <v>17995</v>
      </c>
      <c r="B1741" t="s">
        <v>17994</v>
      </c>
      <c r="C1741" t="s">
        <v>3922</v>
      </c>
      <c r="D1741" s="19" t="s">
        <v>83</v>
      </c>
      <c r="E1741" t="s">
        <v>3923</v>
      </c>
      <c r="F1741" s="19" t="s">
        <v>463</v>
      </c>
      <c r="G1741" t="s">
        <v>18184</v>
      </c>
      <c r="H1741" t="s">
        <v>18237</v>
      </c>
      <c r="I1741" t="s">
        <v>19231</v>
      </c>
      <c r="J1741" s="19" t="s">
        <v>28</v>
      </c>
      <c r="K1741" s="19" t="s">
        <v>24</v>
      </c>
      <c r="L1741" s="10">
        <v>1308</v>
      </c>
      <c r="M1741" s="1">
        <v>24.4981352</v>
      </c>
      <c r="N1741" s="1">
        <v>54.410927399999998</v>
      </c>
      <c r="O1741" s="10">
        <f t="shared" si="27"/>
        <v>1070.336391437309</v>
      </c>
    </row>
    <row r="1742" spans="1:15" ht="16.5" thickBot="1" x14ac:dyDescent="0.3">
      <c r="A1742" t="s">
        <v>17995</v>
      </c>
      <c r="B1742" t="s">
        <v>17994</v>
      </c>
      <c r="C1742" t="s">
        <v>4389</v>
      </c>
      <c r="D1742" s="19" t="s">
        <v>146</v>
      </c>
      <c r="E1742" t="s">
        <v>4390</v>
      </c>
      <c r="F1742" s="19" t="s">
        <v>522</v>
      </c>
      <c r="G1742" t="s">
        <v>18011</v>
      </c>
      <c r="H1742" t="s">
        <v>18011</v>
      </c>
      <c r="I1742" t="s">
        <v>18331</v>
      </c>
      <c r="J1742" s="19" t="s">
        <v>28</v>
      </c>
      <c r="K1742" s="19" t="s">
        <v>24</v>
      </c>
      <c r="L1742" s="10">
        <v>1962</v>
      </c>
      <c r="M1742" s="1">
        <v>25.073748299999998</v>
      </c>
      <c r="N1742" s="1">
        <v>55.138187000000002</v>
      </c>
      <c r="O1742" s="10">
        <f t="shared" ref="O1742:O1805" si="28">D1742/L1742</f>
        <v>1070.336391437309</v>
      </c>
    </row>
    <row r="1743" spans="1:15" ht="16.5" thickBot="1" x14ac:dyDescent="0.3">
      <c r="A1743" t="s">
        <v>17995</v>
      </c>
      <c r="B1743" t="s">
        <v>17994</v>
      </c>
      <c r="C1743" t="s">
        <v>4389</v>
      </c>
      <c r="D1743" s="19" t="s">
        <v>146</v>
      </c>
      <c r="E1743" t="s">
        <v>4390</v>
      </c>
      <c r="F1743" s="19" t="s">
        <v>522</v>
      </c>
      <c r="G1743" t="s">
        <v>18011</v>
      </c>
      <c r="H1743" t="s">
        <v>18011</v>
      </c>
      <c r="I1743" t="s">
        <v>18331</v>
      </c>
      <c r="J1743" s="19" t="s">
        <v>28</v>
      </c>
      <c r="K1743" s="19" t="s">
        <v>24</v>
      </c>
      <c r="L1743" s="10">
        <v>1962</v>
      </c>
      <c r="M1743" s="1">
        <v>25.073748299999998</v>
      </c>
      <c r="N1743" s="1">
        <v>55.138187000000002</v>
      </c>
      <c r="O1743" s="10">
        <f t="shared" si="28"/>
        <v>1070.336391437309</v>
      </c>
    </row>
    <row r="1744" spans="1:15" ht="16.5" thickBot="1" x14ac:dyDescent="0.3">
      <c r="A1744" t="s">
        <v>17995</v>
      </c>
      <c r="B1744" t="s">
        <v>17994</v>
      </c>
      <c r="C1744" t="s">
        <v>12158</v>
      </c>
      <c r="D1744" s="20">
        <v>2100000</v>
      </c>
      <c r="E1744" t="s">
        <v>4390</v>
      </c>
      <c r="F1744" s="19" t="s">
        <v>522</v>
      </c>
      <c r="G1744" t="s">
        <v>18011</v>
      </c>
      <c r="H1744" t="s">
        <v>18011</v>
      </c>
      <c r="I1744" t="s">
        <v>18331</v>
      </c>
      <c r="J1744" s="19">
        <v>2</v>
      </c>
      <c r="K1744" s="19">
        <v>3</v>
      </c>
      <c r="L1744" s="10">
        <v>1962</v>
      </c>
      <c r="M1744" s="1">
        <v>25.073748299999998</v>
      </c>
      <c r="N1744" s="1">
        <v>55.138187000000002</v>
      </c>
      <c r="O1744" s="10">
        <f t="shared" si="28"/>
        <v>1070.336391437309</v>
      </c>
    </row>
    <row r="1745" spans="1:15" ht="16.5" thickBot="1" x14ac:dyDescent="0.3">
      <c r="A1745" t="s">
        <v>17995</v>
      </c>
      <c r="B1745" t="s">
        <v>17994</v>
      </c>
      <c r="C1745" t="s">
        <v>14387</v>
      </c>
      <c r="D1745" s="20">
        <v>852000</v>
      </c>
      <c r="E1745" t="s">
        <v>14386</v>
      </c>
      <c r="F1745" s="19" t="s">
        <v>17999</v>
      </c>
      <c r="G1745" t="s">
        <v>18080</v>
      </c>
      <c r="H1745" t="s">
        <v>18080</v>
      </c>
      <c r="I1745" t="s">
        <v>18101</v>
      </c>
      <c r="J1745" s="19">
        <v>1</v>
      </c>
      <c r="K1745" s="19">
        <v>2</v>
      </c>
      <c r="L1745" s="10">
        <v>796</v>
      </c>
      <c r="M1745" s="1">
        <v>24.481509500000001</v>
      </c>
      <c r="N1745" s="1">
        <v>54.620498599999998</v>
      </c>
      <c r="O1745" s="10">
        <f t="shared" si="28"/>
        <v>1070.3517587939698</v>
      </c>
    </row>
    <row r="1746" spans="1:15" ht="16.5" thickBot="1" x14ac:dyDescent="0.3">
      <c r="A1746" t="s">
        <v>17995</v>
      </c>
      <c r="B1746" t="s">
        <v>17994</v>
      </c>
      <c r="C1746" t="s">
        <v>4295</v>
      </c>
      <c r="D1746" s="19" t="s">
        <v>4296</v>
      </c>
      <c r="E1746" t="s">
        <v>4297</v>
      </c>
      <c r="F1746" s="19" t="s">
        <v>522</v>
      </c>
      <c r="G1746" t="s">
        <v>18030</v>
      </c>
      <c r="H1746" t="s">
        <v>18030</v>
      </c>
      <c r="I1746" t="s">
        <v>18399</v>
      </c>
      <c r="J1746" s="19" t="s">
        <v>28</v>
      </c>
      <c r="K1746" s="19" t="s">
        <v>28</v>
      </c>
      <c r="L1746" s="10">
        <v>2274</v>
      </c>
      <c r="M1746" s="1">
        <v>25.0696169</v>
      </c>
      <c r="N1746" s="1">
        <v>55.246824599999997</v>
      </c>
      <c r="O1746" s="10">
        <f t="shared" si="28"/>
        <v>1070.3605980650836</v>
      </c>
    </row>
    <row r="1747" spans="1:15" ht="16.5" thickBot="1" x14ac:dyDescent="0.3">
      <c r="A1747" t="s">
        <v>17995</v>
      </c>
      <c r="B1747" t="s">
        <v>17994</v>
      </c>
      <c r="C1747" t="s">
        <v>6570</v>
      </c>
      <c r="D1747" s="19" t="s">
        <v>4296</v>
      </c>
      <c r="E1747" t="s">
        <v>6571</v>
      </c>
      <c r="F1747" s="19" t="s">
        <v>522</v>
      </c>
      <c r="G1747" t="s">
        <v>18030</v>
      </c>
      <c r="H1747" t="s">
        <v>18030</v>
      </c>
      <c r="I1747" t="s">
        <v>18399</v>
      </c>
      <c r="J1747" s="19" t="s">
        <v>28</v>
      </c>
      <c r="K1747" s="19" t="s">
        <v>24</v>
      </c>
      <c r="L1747" s="10">
        <v>2274</v>
      </c>
      <c r="M1747" s="1">
        <v>25.0696169</v>
      </c>
      <c r="N1747" s="1">
        <v>55.246824599999997</v>
      </c>
      <c r="O1747" s="10">
        <f t="shared" si="28"/>
        <v>1070.3605980650836</v>
      </c>
    </row>
    <row r="1748" spans="1:15" ht="16.5" thickBot="1" x14ac:dyDescent="0.3">
      <c r="A1748" t="s">
        <v>17995</v>
      </c>
      <c r="B1748" t="s">
        <v>17994</v>
      </c>
      <c r="C1748" t="s">
        <v>4295</v>
      </c>
      <c r="D1748" s="19" t="s">
        <v>4296</v>
      </c>
      <c r="E1748" t="s">
        <v>4297</v>
      </c>
      <c r="F1748" s="19" t="s">
        <v>522</v>
      </c>
      <c r="G1748" t="s">
        <v>18030</v>
      </c>
      <c r="H1748" t="s">
        <v>18030</v>
      </c>
      <c r="I1748" t="s">
        <v>18399</v>
      </c>
      <c r="J1748" s="19" t="s">
        <v>28</v>
      </c>
      <c r="K1748" s="19" t="s">
        <v>28</v>
      </c>
      <c r="L1748" s="10">
        <v>2274</v>
      </c>
      <c r="M1748" s="7">
        <v>25.0696169</v>
      </c>
      <c r="N1748" s="7">
        <v>55.246824599999997</v>
      </c>
      <c r="O1748" s="10">
        <f t="shared" si="28"/>
        <v>1070.3605980650836</v>
      </c>
    </row>
    <row r="1749" spans="1:15" ht="16.5" thickBot="1" x14ac:dyDescent="0.3">
      <c r="A1749" t="s">
        <v>17995</v>
      </c>
      <c r="B1749" t="s">
        <v>17994</v>
      </c>
      <c r="C1749" t="s">
        <v>11718</v>
      </c>
      <c r="D1749" s="19" t="s">
        <v>4296</v>
      </c>
      <c r="E1749" t="s">
        <v>6571</v>
      </c>
      <c r="F1749" s="19" t="s">
        <v>522</v>
      </c>
      <c r="G1749" t="s">
        <v>18030</v>
      </c>
      <c r="H1749" t="s">
        <v>18030</v>
      </c>
      <c r="I1749" t="s">
        <v>18399</v>
      </c>
      <c r="J1749" s="19" t="s">
        <v>28</v>
      </c>
      <c r="K1749" s="19" t="s">
        <v>24</v>
      </c>
      <c r="L1749" s="10" t="s">
        <v>541</v>
      </c>
      <c r="M1749" s="1">
        <v>25.0696169</v>
      </c>
      <c r="N1749" s="1">
        <v>55.246824599999997</v>
      </c>
      <c r="O1749" s="10">
        <f t="shared" si="28"/>
        <v>1070.3605980650836</v>
      </c>
    </row>
    <row r="1750" spans="1:15" ht="16.5" thickBot="1" x14ac:dyDescent="0.3">
      <c r="A1750" t="s">
        <v>17995</v>
      </c>
      <c r="B1750" t="s">
        <v>17994</v>
      </c>
      <c r="C1750" t="s">
        <v>13883</v>
      </c>
      <c r="D1750" s="20">
        <v>2434000</v>
      </c>
      <c r="E1750" t="s">
        <v>13882</v>
      </c>
      <c r="F1750" s="19" t="s">
        <v>522</v>
      </c>
      <c r="G1750" t="s">
        <v>18073</v>
      </c>
      <c r="H1750" t="s">
        <v>18073</v>
      </c>
      <c r="I1750" t="s">
        <v>18399</v>
      </c>
      <c r="J1750" s="19">
        <v>2</v>
      </c>
      <c r="K1750" s="19">
        <v>3</v>
      </c>
      <c r="L1750" s="10">
        <v>2274</v>
      </c>
      <c r="M1750" s="1">
        <v>25.0696169</v>
      </c>
      <c r="N1750" s="1">
        <v>55.246824599999997</v>
      </c>
      <c r="O1750" s="10">
        <f t="shared" si="28"/>
        <v>1070.3605980650836</v>
      </c>
    </row>
    <row r="1751" spans="1:15" ht="16.5" thickBot="1" x14ac:dyDescent="0.3">
      <c r="A1751" t="s">
        <v>17995</v>
      </c>
      <c r="B1751" t="s">
        <v>17994</v>
      </c>
      <c r="C1751" t="s">
        <v>17535</v>
      </c>
      <c r="D1751" s="20">
        <v>1080000</v>
      </c>
      <c r="E1751" t="s">
        <v>17534</v>
      </c>
      <c r="F1751" s="19" t="s">
        <v>522</v>
      </c>
      <c r="G1751" t="s">
        <v>18677</v>
      </c>
      <c r="H1751" t="s">
        <v>18677</v>
      </c>
      <c r="I1751" t="s">
        <v>19232</v>
      </c>
      <c r="J1751" s="19">
        <v>1</v>
      </c>
      <c r="K1751" s="19">
        <v>2</v>
      </c>
      <c r="L1751" s="10">
        <v>1009</v>
      </c>
      <c r="M1751" s="1">
        <v>25.226311500000001</v>
      </c>
      <c r="N1751" s="1">
        <v>55.339466799999997</v>
      </c>
      <c r="O1751" s="10">
        <f t="shared" si="28"/>
        <v>1070.366699702676</v>
      </c>
    </row>
    <row r="1752" spans="1:15" ht="16.5" thickBot="1" x14ac:dyDescent="0.3">
      <c r="A1752" t="s">
        <v>17995</v>
      </c>
      <c r="B1752" t="s">
        <v>17994</v>
      </c>
      <c r="C1752" t="s">
        <v>7883</v>
      </c>
      <c r="D1752" s="19" t="s">
        <v>346</v>
      </c>
      <c r="E1752" t="s">
        <v>7884</v>
      </c>
      <c r="F1752" s="19" t="s">
        <v>522</v>
      </c>
      <c r="G1752" t="s">
        <v>18724</v>
      </c>
      <c r="H1752" t="s">
        <v>18724</v>
      </c>
      <c r="I1752" t="s">
        <v>19233</v>
      </c>
      <c r="J1752" s="19" t="s">
        <v>28</v>
      </c>
      <c r="K1752" s="19" t="s">
        <v>28</v>
      </c>
      <c r="L1752" s="10">
        <v>1719</v>
      </c>
      <c r="M1752" s="1">
        <v>25.204849299999999</v>
      </c>
      <c r="N1752" s="1">
        <v>55.270782799999999</v>
      </c>
      <c r="O1752" s="10">
        <f t="shared" si="28"/>
        <v>1070.389761489238</v>
      </c>
    </row>
    <row r="1753" spans="1:15" ht="16.5" thickBot="1" x14ac:dyDescent="0.3">
      <c r="A1753" t="s">
        <v>17995</v>
      </c>
      <c r="B1753" t="s">
        <v>17994</v>
      </c>
      <c r="C1753" t="s">
        <v>15059</v>
      </c>
      <c r="D1753" s="20">
        <v>1900000</v>
      </c>
      <c r="E1753" t="s">
        <v>15058</v>
      </c>
      <c r="F1753" s="19" t="s">
        <v>17999</v>
      </c>
      <c r="G1753" t="s">
        <v>18184</v>
      </c>
      <c r="H1753" t="s">
        <v>18237</v>
      </c>
      <c r="I1753" t="s">
        <v>18375</v>
      </c>
      <c r="J1753" s="19">
        <v>3</v>
      </c>
      <c r="K1753" s="19">
        <v>4</v>
      </c>
      <c r="L1753" s="10">
        <v>1775</v>
      </c>
      <c r="M1753" s="1">
        <v>24.49277</v>
      </c>
      <c r="N1753" s="1">
        <v>54.409193199999997</v>
      </c>
      <c r="O1753" s="10">
        <f t="shared" si="28"/>
        <v>1070.4225352112676</v>
      </c>
    </row>
    <row r="1754" spans="1:15" ht="16.5" thickBot="1" x14ac:dyDescent="0.3">
      <c r="A1754" t="s">
        <v>17995</v>
      </c>
      <c r="B1754" t="s">
        <v>17994</v>
      </c>
      <c r="C1754" t="s">
        <v>14978</v>
      </c>
      <c r="D1754" s="20">
        <v>1900000</v>
      </c>
      <c r="E1754" t="s">
        <v>14977</v>
      </c>
      <c r="F1754" s="19" t="s">
        <v>17999</v>
      </c>
      <c r="G1754" t="s">
        <v>18184</v>
      </c>
      <c r="H1754" t="s">
        <v>18237</v>
      </c>
      <c r="I1754" t="s">
        <v>18709</v>
      </c>
      <c r="J1754" s="19">
        <v>3</v>
      </c>
      <c r="K1754" s="19">
        <v>4</v>
      </c>
      <c r="L1754" s="10">
        <v>1775</v>
      </c>
      <c r="M1754" s="1">
        <v>24.496200099999999</v>
      </c>
      <c r="N1754" s="1">
        <v>54.406817599999997</v>
      </c>
      <c r="O1754" s="10">
        <f t="shared" si="28"/>
        <v>1070.4225352112676</v>
      </c>
    </row>
    <row r="1755" spans="1:15" ht="16.5" thickBot="1" x14ac:dyDescent="0.3">
      <c r="A1755" t="s">
        <v>17995</v>
      </c>
      <c r="B1755" t="s">
        <v>17994</v>
      </c>
      <c r="C1755" t="s">
        <v>14213</v>
      </c>
      <c r="D1755" s="20">
        <v>1900000</v>
      </c>
      <c r="E1755" t="s">
        <v>14212</v>
      </c>
      <c r="F1755" s="19" t="s">
        <v>17999</v>
      </c>
      <c r="G1755" t="s">
        <v>18184</v>
      </c>
      <c r="H1755" t="s">
        <v>18237</v>
      </c>
      <c r="I1755" t="s">
        <v>18123</v>
      </c>
      <c r="J1755" s="19">
        <v>2</v>
      </c>
      <c r="K1755" s="19">
        <v>3</v>
      </c>
      <c r="L1755" s="10">
        <v>1775</v>
      </c>
      <c r="M1755" s="1">
        <v>24.4998504</v>
      </c>
      <c r="N1755" s="1">
        <v>54.410527500000001</v>
      </c>
      <c r="O1755" s="10">
        <f t="shared" si="28"/>
        <v>1070.4225352112676</v>
      </c>
    </row>
    <row r="1756" spans="1:15" ht="16.5" thickBot="1" x14ac:dyDescent="0.3">
      <c r="A1756" t="s">
        <v>17995</v>
      </c>
      <c r="B1756" t="s">
        <v>17994</v>
      </c>
      <c r="C1756" t="s">
        <v>1806</v>
      </c>
      <c r="D1756" s="19" t="s">
        <v>1561</v>
      </c>
      <c r="E1756" t="s">
        <v>1807</v>
      </c>
      <c r="F1756" s="19" t="s">
        <v>18016</v>
      </c>
      <c r="G1756" t="s">
        <v>18176</v>
      </c>
      <c r="H1756" t="s">
        <v>18176</v>
      </c>
      <c r="I1756" t="s">
        <v>18176</v>
      </c>
      <c r="J1756" s="19" t="s">
        <v>0</v>
      </c>
      <c r="K1756" s="19" t="s">
        <v>33</v>
      </c>
      <c r="L1756" s="10">
        <v>298</v>
      </c>
      <c r="M1756" s="1">
        <v>25.318404699999999</v>
      </c>
      <c r="N1756" s="1">
        <v>55.474275800000001</v>
      </c>
      <c r="O1756" s="10">
        <f t="shared" si="28"/>
        <v>1070.4697986577182</v>
      </c>
    </row>
    <row r="1757" spans="1:15" ht="16.5" thickBot="1" x14ac:dyDescent="0.3">
      <c r="A1757" t="s">
        <v>17995</v>
      </c>
      <c r="B1757" t="s">
        <v>17994</v>
      </c>
      <c r="C1757" t="s">
        <v>11398</v>
      </c>
      <c r="D1757" s="19" t="s">
        <v>1561</v>
      </c>
      <c r="E1757" t="s">
        <v>1807</v>
      </c>
      <c r="F1757" s="19" t="s">
        <v>18016</v>
      </c>
      <c r="G1757" t="s">
        <v>18176</v>
      </c>
      <c r="H1757" t="s">
        <v>18176</v>
      </c>
      <c r="I1757" t="s">
        <v>18176</v>
      </c>
      <c r="J1757" s="19" t="s">
        <v>33</v>
      </c>
      <c r="K1757" s="19">
        <v>1</v>
      </c>
      <c r="L1757" s="10" t="s">
        <v>10246</v>
      </c>
      <c r="M1757" s="1">
        <v>25.318404699999999</v>
      </c>
      <c r="N1757" s="1">
        <v>55.474275800000001</v>
      </c>
      <c r="O1757" s="10">
        <f t="shared" si="28"/>
        <v>1070.4697986577182</v>
      </c>
    </row>
    <row r="1758" spans="1:15" ht="16.5" thickBot="1" x14ac:dyDescent="0.3">
      <c r="A1758" t="s">
        <v>17995</v>
      </c>
      <c r="B1758" t="s">
        <v>17994</v>
      </c>
      <c r="C1758" t="s">
        <v>12335</v>
      </c>
      <c r="D1758" s="20">
        <v>1200000</v>
      </c>
      <c r="E1758" t="s">
        <v>12334</v>
      </c>
      <c r="F1758" s="19" t="s">
        <v>522</v>
      </c>
      <c r="G1758" t="s">
        <v>18027</v>
      </c>
      <c r="H1758" t="s">
        <v>18027</v>
      </c>
      <c r="I1758" t="s">
        <v>18462</v>
      </c>
      <c r="J1758" s="19">
        <v>2</v>
      </c>
      <c r="K1758" s="19">
        <v>2</v>
      </c>
      <c r="L1758" s="10">
        <v>1121</v>
      </c>
      <c r="M1758" s="1">
        <v>25.060958800000002</v>
      </c>
      <c r="N1758" s="1">
        <v>55.202113500000003</v>
      </c>
      <c r="O1758" s="10">
        <f t="shared" si="28"/>
        <v>1070.4727921498661</v>
      </c>
    </row>
    <row r="1759" spans="1:15" ht="16.5" thickBot="1" x14ac:dyDescent="0.3">
      <c r="A1759" t="s">
        <v>17995</v>
      </c>
      <c r="B1759" t="s">
        <v>17994</v>
      </c>
      <c r="C1759" t="s">
        <v>16231</v>
      </c>
      <c r="D1759" s="20">
        <v>562000</v>
      </c>
      <c r="E1759" t="s">
        <v>16230</v>
      </c>
      <c r="F1759" s="19" t="s">
        <v>17999</v>
      </c>
      <c r="G1759" t="s">
        <v>18258</v>
      </c>
      <c r="H1759" t="s">
        <v>18258</v>
      </c>
      <c r="I1759" t="s">
        <v>18257</v>
      </c>
      <c r="J1759" s="19">
        <v>1</v>
      </c>
      <c r="K1759" s="19">
        <v>1</v>
      </c>
      <c r="L1759" s="10">
        <v>525</v>
      </c>
      <c r="M1759" s="1">
        <v>24.4942736</v>
      </c>
      <c r="N1759" s="1">
        <v>54.387543200000003</v>
      </c>
      <c r="O1759" s="10">
        <f t="shared" si="28"/>
        <v>1070.4761904761904</v>
      </c>
    </row>
    <row r="1760" spans="1:15" ht="16.5" thickBot="1" x14ac:dyDescent="0.3">
      <c r="A1760" t="s">
        <v>17995</v>
      </c>
      <c r="B1760" t="s">
        <v>17994</v>
      </c>
      <c r="C1760" t="s">
        <v>10477</v>
      </c>
      <c r="D1760" s="19" t="s">
        <v>986</v>
      </c>
      <c r="E1760" t="s">
        <v>10478</v>
      </c>
      <c r="F1760" s="19" t="s">
        <v>522</v>
      </c>
      <c r="G1760" t="s">
        <v>18104</v>
      </c>
      <c r="H1760" t="s">
        <v>18104</v>
      </c>
      <c r="I1760" t="s">
        <v>18411</v>
      </c>
      <c r="J1760" s="19" t="s">
        <v>33</v>
      </c>
      <c r="K1760" s="19">
        <v>1</v>
      </c>
      <c r="L1760" s="10" t="s">
        <v>9103</v>
      </c>
      <c r="M1760" s="1">
        <v>25.0219527</v>
      </c>
      <c r="N1760" s="1">
        <v>55.139322300000003</v>
      </c>
      <c r="O1760" s="10">
        <f t="shared" si="28"/>
        <v>1070.5882352941176</v>
      </c>
    </row>
    <row r="1761" spans="1:15" ht="16.5" thickBot="1" x14ac:dyDescent="0.3">
      <c r="A1761" t="s">
        <v>17995</v>
      </c>
      <c r="B1761" t="s">
        <v>17994</v>
      </c>
      <c r="C1761" t="s">
        <v>14928</v>
      </c>
      <c r="D1761" s="20">
        <v>2047000</v>
      </c>
      <c r="E1761" t="s">
        <v>14927</v>
      </c>
      <c r="F1761" s="19" t="s">
        <v>17999</v>
      </c>
      <c r="G1761" t="s">
        <v>18184</v>
      </c>
      <c r="H1761" t="s">
        <v>18345</v>
      </c>
      <c r="I1761" t="s">
        <v>18919</v>
      </c>
      <c r="J1761" s="19">
        <v>3</v>
      </c>
      <c r="K1761" s="19">
        <v>4</v>
      </c>
      <c r="L1761" s="10">
        <v>1912</v>
      </c>
      <c r="M1761" s="1">
        <v>24.4932132</v>
      </c>
      <c r="N1761" s="1">
        <v>54.400499500000002</v>
      </c>
      <c r="O1761" s="10">
        <f t="shared" si="28"/>
        <v>1070.6066945606694</v>
      </c>
    </row>
    <row r="1762" spans="1:15" ht="16.5" thickBot="1" x14ac:dyDescent="0.3">
      <c r="A1762" t="s">
        <v>17995</v>
      </c>
      <c r="B1762" t="s">
        <v>17994</v>
      </c>
      <c r="C1762" t="s">
        <v>2785</v>
      </c>
      <c r="D1762" s="19" t="s">
        <v>125</v>
      </c>
      <c r="E1762" t="s">
        <v>2786</v>
      </c>
      <c r="F1762" s="19" t="s">
        <v>463</v>
      </c>
      <c r="G1762" t="s">
        <v>18184</v>
      </c>
      <c r="H1762" t="s">
        <v>18237</v>
      </c>
      <c r="I1762" t="s">
        <v>18886</v>
      </c>
      <c r="J1762" s="19" t="s">
        <v>33</v>
      </c>
      <c r="K1762" s="19" t="s">
        <v>28</v>
      </c>
      <c r="L1762" s="10">
        <v>934</v>
      </c>
      <c r="M1762" s="1">
        <v>24.494154900000002</v>
      </c>
      <c r="N1762" s="1">
        <v>54.408911500000002</v>
      </c>
      <c r="O1762" s="10">
        <f t="shared" si="28"/>
        <v>1070.6627408993577</v>
      </c>
    </row>
    <row r="1763" spans="1:15" ht="16.5" thickBot="1" x14ac:dyDescent="0.3">
      <c r="A1763" t="s">
        <v>17995</v>
      </c>
      <c r="B1763" t="s">
        <v>17994</v>
      </c>
      <c r="C1763" t="s">
        <v>16577</v>
      </c>
      <c r="D1763" s="20">
        <v>999999</v>
      </c>
      <c r="E1763" t="s">
        <v>2786</v>
      </c>
      <c r="F1763" s="19" t="s">
        <v>17999</v>
      </c>
      <c r="G1763" t="s">
        <v>18184</v>
      </c>
      <c r="H1763" t="s">
        <v>18237</v>
      </c>
      <c r="I1763" t="s">
        <v>18886</v>
      </c>
      <c r="J1763" s="19">
        <v>1</v>
      </c>
      <c r="K1763" s="19">
        <v>2</v>
      </c>
      <c r="L1763" s="10">
        <v>934</v>
      </c>
      <c r="M1763" s="1">
        <v>24.496267599999999</v>
      </c>
      <c r="N1763" s="1">
        <v>54.408684999999998</v>
      </c>
      <c r="O1763" s="10">
        <f t="shared" si="28"/>
        <v>1070.6627408993577</v>
      </c>
    </row>
    <row r="1764" spans="1:15" ht="16.5" thickBot="1" x14ac:dyDescent="0.3">
      <c r="A1764" t="s">
        <v>17995</v>
      </c>
      <c r="B1764" t="s">
        <v>17994</v>
      </c>
      <c r="C1764" t="s">
        <v>2929</v>
      </c>
      <c r="D1764" s="19" t="s">
        <v>89</v>
      </c>
      <c r="E1764" t="s">
        <v>2930</v>
      </c>
      <c r="F1764" s="19" t="s">
        <v>463</v>
      </c>
      <c r="G1764" t="s">
        <v>18184</v>
      </c>
      <c r="H1764" t="s">
        <v>18237</v>
      </c>
      <c r="I1764" t="s">
        <v>18886</v>
      </c>
      <c r="J1764" s="19" t="s">
        <v>33</v>
      </c>
      <c r="K1764" s="19" t="s">
        <v>28</v>
      </c>
      <c r="L1764" s="10">
        <v>934</v>
      </c>
      <c r="M1764" s="1">
        <v>24.494154900000002</v>
      </c>
      <c r="N1764" s="1">
        <v>54.408911500000002</v>
      </c>
      <c r="O1764" s="10">
        <f t="shared" si="28"/>
        <v>1070.6638115631692</v>
      </c>
    </row>
    <row r="1765" spans="1:15" ht="16.5" thickBot="1" x14ac:dyDescent="0.3">
      <c r="A1765" t="s">
        <v>17995</v>
      </c>
      <c r="B1765" t="s">
        <v>17994</v>
      </c>
      <c r="C1765" t="s">
        <v>3567</v>
      </c>
      <c r="D1765" s="19" t="s">
        <v>89</v>
      </c>
      <c r="E1765" t="s">
        <v>3568</v>
      </c>
      <c r="F1765" s="19" t="s">
        <v>463</v>
      </c>
      <c r="G1765" t="s">
        <v>18184</v>
      </c>
      <c r="H1765" t="s">
        <v>18237</v>
      </c>
      <c r="I1765" t="s">
        <v>18886</v>
      </c>
      <c r="J1765" s="19" t="s">
        <v>33</v>
      </c>
      <c r="K1765" s="19" t="s">
        <v>33</v>
      </c>
      <c r="L1765" s="10">
        <v>934</v>
      </c>
      <c r="M1765" s="1">
        <v>24.494154900000002</v>
      </c>
      <c r="N1765" s="1">
        <v>54.408911500000002</v>
      </c>
      <c r="O1765" s="10">
        <f t="shared" si="28"/>
        <v>1070.6638115631692</v>
      </c>
    </row>
    <row r="1766" spans="1:15" ht="16.5" thickBot="1" x14ac:dyDescent="0.3">
      <c r="A1766" t="s">
        <v>17995</v>
      </c>
      <c r="B1766" t="s">
        <v>17994</v>
      </c>
      <c r="C1766" t="s">
        <v>15853</v>
      </c>
      <c r="D1766" s="20">
        <v>1000000</v>
      </c>
      <c r="E1766" t="s">
        <v>2930</v>
      </c>
      <c r="F1766" s="19" t="s">
        <v>17999</v>
      </c>
      <c r="G1766" t="s">
        <v>18184</v>
      </c>
      <c r="H1766" t="s">
        <v>18237</v>
      </c>
      <c r="I1766" t="s">
        <v>18886</v>
      </c>
      <c r="J1766" s="19">
        <v>1</v>
      </c>
      <c r="K1766" s="19">
        <v>2</v>
      </c>
      <c r="L1766" s="10">
        <v>934</v>
      </c>
      <c r="M1766" s="1">
        <v>24.496267599999999</v>
      </c>
      <c r="N1766" s="1">
        <v>54.408684999999998</v>
      </c>
      <c r="O1766" s="10">
        <f t="shared" si="28"/>
        <v>1070.6638115631692</v>
      </c>
    </row>
    <row r="1767" spans="1:15" ht="16.5" thickBot="1" x14ac:dyDescent="0.3">
      <c r="A1767" t="s">
        <v>17995</v>
      </c>
      <c r="B1767" t="s">
        <v>17994</v>
      </c>
      <c r="C1767" t="s">
        <v>15122</v>
      </c>
      <c r="D1767" s="20">
        <v>1000000</v>
      </c>
      <c r="E1767" t="s">
        <v>15121</v>
      </c>
      <c r="F1767" s="19" t="s">
        <v>17999</v>
      </c>
      <c r="G1767" t="s">
        <v>18184</v>
      </c>
      <c r="H1767" t="s">
        <v>18237</v>
      </c>
      <c r="I1767" t="s">
        <v>18886</v>
      </c>
      <c r="J1767" s="19">
        <v>1</v>
      </c>
      <c r="K1767" s="19">
        <v>2</v>
      </c>
      <c r="L1767" s="10">
        <v>934</v>
      </c>
      <c r="M1767" s="1">
        <v>24.496267599999999</v>
      </c>
      <c r="N1767" s="1">
        <v>54.408684999999998</v>
      </c>
      <c r="O1767" s="10">
        <f t="shared" si="28"/>
        <v>1070.6638115631692</v>
      </c>
    </row>
    <row r="1768" spans="1:15" ht="16.5" thickBot="1" x14ac:dyDescent="0.3">
      <c r="A1768" t="s">
        <v>17995</v>
      </c>
      <c r="B1768" t="s">
        <v>17994</v>
      </c>
      <c r="C1768" t="s">
        <v>17103</v>
      </c>
      <c r="D1768" s="20">
        <v>530000</v>
      </c>
      <c r="E1768" t="s">
        <v>17102</v>
      </c>
      <c r="F1768" s="19" t="s">
        <v>18016</v>
      </c>
      <c r="G1768" t="s">
        <v>18173</v>
      </c>
      <c r="H1768" t="s">
        <v>18600</v>
      </c>
      <c r="I1768" t="s">
        <v>18695</v>
      </c>
      <c r="J1768" s="19">
        <v>1</v>
      </c>
      <c r="K1768" s="19">
        <v>2</v>
      </c>
      <c r="L1768" s="10">
        <v>495</v>
      </c>
      <c r="M1768" s="1">
        <v>40.726477299999999</v>
      </c>
      <c r="N1768" s="1">
        <v>-73.9815337</v>
      </c>
      <c r="O1768" s="10">
        <f t="shared" si="28"/>
        <v>1070.7070707070707</v>
      </c>
    </row>
    <row r="1769" spans="1:15" ht="16.5" thickBot="1" x14ac:dyDescent="0.3">
      <c r="A1769" t="s">
        <v>17995</v>
      </c>
      <c r="B1769" t="s">
        <v>17994</v>
      </c>
      <c r="C1769" t="s">
        <v>1625</v>
      </c>
      <c r="D1769" s="19" t="s">
        <v>1175</v>
      </c>
      <c r="E1769" t="s">
        <v>1626</v>
      </c>
      <c r="F1769" s="19" t="s">
        <v>18016</v>
      </c>
      <c r="G1769" t="s">
        <v>18173</v>
      </c>
      <c r="H1769" t="s">
        <v>18173</v>
      </c>
      <c r="I1769" t="s">
        <v>18175</v>
      </c>
      <c r="J1769" s="19" t="s">
        <v>0</v>
      </c>
      <c r="K1769" s="19" t="s">
        <v>33</v>
      </c>
      <c r="L1769" s="10">
        <v>424</v>
      </c>
      <c r="M1769" s="1">
        <v>25.338911800000002</v>
      </c>
      <c r="N1769" s="1">
        <v>55.396440599999998</v>
      </c>
      <c r="O1769" s="10">
        <f t="shared" si="28"/>
        <v>1070.7547169811321</v>
      </c>
    </row>
    <row r="1770" spans="1:15" ht="16.5" thickBot="1" x14ac:dyDescent="0.3">
      <c r="A1770" t="s">
        <v>17995</v>
      </c>
      <c r="B1770" t="s">
        <v>17994</v>
      </c>
      <c r="C1770" t="s">
        <v>1823</v>
      </c>
      <c r="D1770" s="19" t="s">
        <v>1175</v>
      </c>
      <c r="E1770" t="s">
        <v>1626</v>
      </c>
      <c r="F1770" s="19" t="s">
        <v>18016</v>
      </c>
      <c r="G1770" t="s">
        <v>18173</v>
      </c>
      <c r="H1770" t="s">
        <v>18173</v>
      </c>
      <c r="I1770" t="s">
        <v>18175</v>
      </c>
      <c r="J1770" s="19" t="s">
        <v>0</v>
      </c>
      <c r="K1770" s="19" t="s">
        <v>33</v>
      </c>
      <c r="L1770" s="10">
        <v>424</v>
      </c>
      <c r="M1770" s="1">
        <v>25.338911800000002</v>
      </c>
      <c r="N1770" s="1">
        <v>55.396440599999998</v>
      </c>
      <c r="O1770" s="10">
        <f t="shared" si="28"/>
        <v>1070.7547169811321</v>
      </c>
    </row>
    <row r="1771" spans="1:15" ht="16.5" thickBot="1" x14ac:dyDescent="0.3">
      <c r="A1771" t="s">
        <v>17995</v>
      </c>
      <c r="B1771" t="s">
        <v>17994</v>
      </c>
      <c r="C1771" t="s">
        <v>1824</v>
      </c>
      <c r="D1771" s="19" t="s">
        <v>1175</v>
      </c>
      <c r="E1771" t="s">
        <v>1626</v>
      </c>
      <c r="F1771" s="19" t="s">
        <v>18016</v>
      </c>
      <c r="G1771" t="s">
        <v>18173</v>
      </c>
      <c r="H1771" t="s">
        <v>18173</v>
      </c>
      <c r="I1771" t="s">
        <v>18175</v>
      </c>
      <c r="J1771" s="19" t="s">
        <v>0</v>
      </c>
      <c r="K1771" s="19" t="s">
        <v>33</v>
      </c>
      <c r="L1771" s="10">
        <v>424</v>
      </c>
      <c r="M1771" s="1">
        <v>25.338911800000002</v>
      </c>
      <c r="N1771" s="1">
        <v>55.396440599999998</v>
      </c>
      <c r="O1771" s="10">
        <f t="shared" si="28"/>
        <v>1070.7547169811321</v>
      </c>
    </row>
    <row r="1772" spans="1:15" ht="16.5" thickBot="1" x14ac:dyDescent="0.3">
      <c r="A1772" t="s">
        <v>17995</v>
      </c>
      <c r="B1772" t="s">
        <v>17994</v>
      </c>
      <c r="C1772" t="s">
        <v>1825</v>
      </c>
      <c r="D1772" s="19" t="s">
        <v>1175</v>
      </c>
      <c r="E1772" t="s">
        <v>1626</v>
      </c>
      <c r="F1772" s="19" t="s">
        <v>18016</v>
      </c>
      <c r="G1772" t="s">
        <v>18173</v>
      </c>
      <c r="H1772" t="s">
        <v>18173</v>
      </c>
      <c r="I1772" t="s">
        <v>18175</v>
      </c>
      <c r="J1772" s="19" t="s">
        <v>0</v>
      </c>
      <c r="K1772" s="19" t="s">
        <v>33</v>
      </c>
      <c r="L1772" s="10">
        <v>424</v>
      </c>
      <c r="M1772" s="1">
        <v>25.338911800000002</v>
      </c>
      <c r="N1772" s="1">
        <v>55.396440599999998</v>
      </c>
      <c r="O1772" s="10">
        <f t="shared" si="28"/>
        <v>1070.7547169811321</v>
      </c>
    </row>
    <row r="1773" spans="1:15" ht="16.5" thickBot="1" x14ac:dyDescent="0.3">
      <c r="A1773" t="s">
        <v>17995</v>
      </c>
      <c r="B1773" t="s">
        <v>17994</v>
      </c>
      <c r="C1773" t="s">
        <v>1826</v>
      </c>
      <c r="D1773" s="19" t="s">
        <v>1175</v>
      </c>
      <c r="E1773" t="s">
        <v>1626</v>
      </c>
      <c r="F1773" s="19" t="s">
        <v>18016</v>
      </c>
      <c r="G1773" t="s">
        <v>18173</v>
      </c>
      <c r="H1773" t="s">
        <v>18173</v>
      </c>
      <c r="I1773" t="s">
        <v>18175</v>
      </c>
      <c r="J1773" s="19" t="s">
        <v>0</v>
      </c>
      <c r="K1773" s="19" t="s">
        <v>33</v>
      </c>
      <c r="L1773" s="10">
        <v>424</v>
      </c>
      <c r="M1773" s="1">
        <v>25.338911800000002</v>
      </c>
      <c r="N1773" s="1">
        <v>55.396440599999998</v>
      </c>
      <c r="O1773" s="10">
        <f t="shared" si="28"/>
        <v>1070.7547169811321</v>
      </c>
    </row>
    <row r="1774" spans="1:15" ht="16.5" thickBot="1" x14ac:dyDescent="0.3">
      <c r="A1774" t="s">
        <v>17995</v>
      </c>
      <c r="B1774" t="s">
        <v>17994</v>
      </c>
      <c r="C1774" t="s">
        <v>1827</v>
      </c>
      <c r="D1774" s="19" t="s">
        <v>1175</v>
      </c>
      <c r="E1774" t="s">
        <v>1626</v>
      </c>
      <c r="F1774" s="19" t="s">
        <v>18016</v>
      </c>
      <c r="G1774" t="s">
        <v>18173</v>
      </c>
      <c r="H1774" t="s">
        <v>18173</v>
      </c>
      <c r="I1774" t="s">
        <v>18175</v>
      </c>
      <c r="J1774" s="19" t="s">
        <v>0</v>
      </c>
      <c r="K1774" s="19" t="s">
        <v>33</v>
      </c>
      <c r="L1774" s="10">
        <v>424</v>
      </c>
      <c r="M1774" s="1">
        <v>25.338911800000002</v>
      </c>
      <c r="N1774" s="1">
        <v>55.396440599999998</v>
      </c>
      <c r="O1774" s="10">
        <f t="shared" si="28"/>
        <v>1070.7547169811321</v>
      </c>
    </row>
    <row r="1775" spans="1:15" ht="16.5" thickBot="1" x14ac:dyDescent="0.3">
      <c r="A1775" t="s">
        <v>17995</v>
      </c>
      <c r="B1775" t="s">
        <v>17994</v>
      </c>
      <c r="C1775" t="s">
        <v>5621</v>
      </c>
      <c r="D1775" s="19" t="s">
        <v>47</v>
      </c>
      <c r="E1775" t="s">
        <v>5622</v>
      </c>
      <c r="F1775" s="19" t="s">
        <v>18003</v>
      </c>
      <c r="G1775" t="s">
        <v>18067</v>
      </c>
      <c r="H1775" t="s">
        <v>18117</v>
      </c>
      <c r="I1775" t="s">
        <v>18593</v>
      </c>
      <c r="J1775" s="19" t="s">
        <v>0</v>
      </c>
      <c r="K1775" s="19" t="s">
        <v>33</v>
      </c>
      <c r="L1775" s="10">
        <v>607</v>
      </c>
      <c r="M1775" s="1">
        <v>25.056342399999998</v>
      </c>
      <c r="N1775" s="1">
        <v>55.205117100000002</v>
      </c>
      <c r="O1775" s="10">
        <f t="shared" si="28"/>
        <v>1070.840197693575</v>
      </c>
    </row>
    <row r="1776" spans="1:15" ht="16.5" thickBot="1" x14ac:dyDescent="0.3">
      <c r="A1776" t="s">
        <v>17995</v>
      </c>
      <c r="B1776" t="s">
        <v>17994</v>
      </c>
      <c r="C1776" t="s">
        <v>14540</v>
      </c>
      <c r="D1776" s="20">
        <v>650000</v>
      </c>
      <c r="E1776" t="s">
        <v>14539</v>
      </c>
      <c r="F1776" s="19" t="s">
        <v>17999</v>
      </c>
      <c r="G1776" t="s">
        <v>18258</v>
      </c>
      <c r="H1776" t="s">
        <v>18258</v>
      </c>
      <c r="I1776" t="s">
        <v>18257</v>
      </c>
      <c r="J1776" s="19">
        <v>1</v>
      </c>
      <c r="K1776" s="19">
        <v>2</v>
      </c>
      <c r="L1776" s="10">
        <v>607</v>
      </c>
      <c r="M1776" s="1">
        <v>24.4942736</v>
      </c>
      <c r="N1776" s="1">
        <v>54.387543200000003</v>
      </c>
      <c r="O1776" s="10">
        <f t="shared" si="28"/>
        <v>1070.840197693575</v>
      </c>
    </row>
    <row r="1777" spans="1:15" ht="16.5" thickBot="1" x14ac:dyDescent="0.3">
      <c r="A1777" t="s">
        <v>17995</v>
      </c>
      <c r="B1777" t="s">
        <v>17994</v>
      </c>
      <c r="C1777" t="s">
        <v>7555</v>
      </c>
      <c r="D1777" s="19" t="s">
        <v>133</v>
      </c>
      <c r="E1777" t="s">
        <v>7556</v>
      </c>
      <c r="F1777" s="19" t="s">
        <v>18003</v>
      </c>
      <c r="G1777" t="s">
        <v>18067</v>
      </c>
      <c r="H1777" t="s">
        <v>18147</v>
      </c>
      <c r="I1777" t="s">
        <v>18421</v>
      </c>
      <c r="J1777" s="19" t="s">
        <v>33</v>
      </c>
      <c r="K1777" s="19" t="s">
        <v>33</v>
      </c>
      <c r="L1777" s="10">
        <v>621</v>
      </c>
      <c r="M1777" s="7">
        <v>25.052140300000001</v>
      </c>
      <c r="N1777" s="7">
        <v>55.2192747</v>
      </c>
      <c r="O1777" s="10">
        <f t="shared" si="28"/>
        <v>1070.8534621578099</v>
      </c>
    </row>
    <row r="1778" spans="1:15" ht="16.5" thickBot="1" x14ac:dyDescent="0.3">
      <c r="A1778" t="s">
        <v>17995</v>
      </c>
      <c r="B1778" t="s">
        <v>17994</v>
      </c>
      <c r="C1778" t="s">
        <v>10699</v>
      </c>
      <c r="D1778" s="19" t="s">
        <v>133</v>
      </c>
      <c r="E1778" t="s">
        <v>7556</v>
      </c>
      <c r="F1778" s="19" t="s">
        <v>18003</v>
      </c>
      <c r="G1778" t="s">
        <v>18067</v>
      </c>
      <c r="H1778" t="s">
        <v>18147</v>
      </c>
      <c r="I1778" t="s">
        <v>18421</v>
      </c>
      <c r="J1778" s="19" t="s">
        <v>33</v>
      </c>
      <c r="K1778" s="19" t="s">
        <v>33</v>
      </c>
      <c r="L1778" s="10" t="s">
        <v>9309</v>
      </c>
      <c r="M1778" s="1">
        <v>25.052140300000001</v>
      </c>
      <c r="N1778" s="1">
        <v>55.2192747</v>
      </c>
      <c r="O1778" s="10">
        <f t="shared" si="28"/>
        <v>1070.8534621578099</v>
      </c>
    </row>
    <row r="1779" spans="1:15" ht="16.5" thickBot="1" x14ac:dyDescent="0.3">
      <c r="A1779" t="s">
        <v>17995</v>
      </c>
      <c r="B1779" t="s">
        <v>17994</v>
      </c>
      <c r="C1779" t="s">
        <v>13323</v>
      </c>
      <c r="D1779" s="20">
        <v>679999</v>
      </c>
      <c r="E1779" t="s">
        <v>13322</v>
      </c>
      <c r="F1779" s="19" t="s">
        <v>522</v>
      </c>
      <c r="G1779" t="s">
        <v>18073</v>
      </c>
      <c r="H1779" t="s">
        <v>18073</v>
      </c>
      <c r="I1779" t="s">
        <v>18519</v>
      </c>
      <c r="J1779" s="19">
        <v>1</v>
      </c>
      <c r="K1779" s="19">
        <v>2</v>
      </c>
      <c r="L1779" s="10">
        <v>635</v>
      </c>
      <c r="M1779" s="1">
        <v>25.204849299999999</v>
      </c>
      <c r="N1779" s="1">
        <v>55.270782799999999</v>
      </c>
      <c r="O1779" s="10">
        <f t="shared" si="28"/>
        <v>1070.8645669291338</v>
      </c>
    </row>
    <row r="1780" spans="1:15" ht="16.5" thickBot="1" x14ac:dyDescent="0.3">
      <c r="A1780" t="s">
        <v>17995</v>
      </c>
      <c r="B1780" t="s">
        <v>17994</v>
      </c>
      <c r="C1780" t="s">
        <v>5666</v>
      </c>
      <c r="D1780" s="19" t="s">
        <v>53</v>
      </c>
      <c r="E1780" t="s">
        <v>5667</v>
      </c>
      <c r="F1780" s="19" t="s">
        <v>522</v>
      </c>
      <c r="G1780" t="s">
        <v>18067</v>
      </c>
      <c r="H1780" t="s">
        <v>18083</v>
      </c>
      <c r="I1780" t="s">
        <v>18796</v>
      </c>
      <c r="J1780" s="19" t="s">
        <v>33</v>
      </c>
      <c r="K1780" s="19" t="s">
        <v>33</v>
      </c>
      <c r="L1780" s="10">
        <v>747</v>
      </c>
      <c r="M1780" s="1">
        <v>25.063102000000001</v>
      </c>
      <c r="N1780" s="1">
        <v>55.203207599999999</v>
      </c>
      <c r="O1780" s="10">
        <f t="shared" si="28"/>
        <v>1070.9504685408299</v>
      </c>
    </row>
    <row r="1781" spans="1:15" ht="16.5" thickBot="1" x14ac:dyDescent="0.3">
      <c r="A1781" t="s">
        <v>17995</v>
      </c>
      <c r="B1781" t="s">
        <v>17994</v>
      </c>
      <c r="C1781" t="s">
        <v>5666</v>
      </c>
      <c r="D1781" s="19" t="s">
        <v>53</v>
      </c>
      <c r="E1781" t="s">
        <v>5667</v>
      </c>
      <c r="F1781" s="19" t="s">
        <v>522</v>
      </c>
      <c r="G1781" t="s">
        <v>18067</v>
      </c>
      <c r="H1781" t="s">
        <v>18083</v>
      </c>
      <c r="I1781" t="s">
        <v>18796</v>
      </c>
      <c r="J1781" s="19" t="s">
        <v>33</v>
      </c>
      <c r="K1781" s="19" t="s">
        <v>33</v>
      </c>
      <c r="L1781" s="10">
        <v>747</v>
      </c>
      <c r="M1781" s="1">
        <v>25.063102000000001</v>
      </c>
      <c r="N1781" s="1">
        <v>55.203207599999999</v>
      </c>
      <c r="O1781" s="10">
        <f t="shared" si="28"/>
        <v>1070.9504685408299</v>
      </c>
    </row>
    <row r="1782" spans="1:15" ht="16.5" thickBot="1" x14ac:dyDescent="0.3">
      <c r="A1782" t="s">
        <v>17995</v>
      </c>
      <c r="B1782" t="s">
        <v>17994</v>
      </c>
      <c r="C1782" t="s">
        <v>9601</v>
      </c>
      <c r="D1782" s="19" t="s">
        <v>53</v>
      </c>
      <c r="E1782" t="s">
        <v>5667</v>
      </c>
      <c r="F1782" s="19" t="s">
        <v>522</v>
      </c>
      <c r="G1782" t="s">
        <v>18067</v>
      </c>
      <c r="H1782" t="s">
        <v>18083</v>
      </c>
      <c r="I1782" t="s">
        <v>18796</v>
      </c>
      <c r="J1782" s="19" t="s">
        <v>33</v>
      </c>
      <c r="K1782" s="19" t="s">
        <v>33</v>
      </c>
      <c r="L1782" s="10" t="s">
        <v>1047</v>
      </c>
      <c r="M1782" s="1">
        <v>25.063102000000001</v>
      </c>
      <c r="N1782" s="1">
        <v>55.203207599999999</v>
      </c>
      <c r="O1782" s="10">
        <f t="shared" si="28"/>
        <v>1070.9504685408299</v>
      </c>
    </row>
    <row r="1783" spans="1:15" ht="16.5" thickBot="1" x14ac:dyDescent="0.3">
      <c r="A1783" t="s">
        <v>17995</v>
      </c>
      <c r="B1783" t="s">
        <v>17994</v>
      </c>
      <c r="C1783" t="s">
        <v>12007</v>
      </c>
      <c r="D1783" s="20">
        <v>800000</v>
      </c>
      <c r="E1783" t="s">
        <v>5667</v>
      </c>
      <c r="F1783" s="19" t="s">
        <v>18003</v>
      </c>
      <c r="G1783" t="s">
        <v>18027</v>
      </c>
      <c r="H1783" t="s">
        <v>18797</v>
      </c>
      <c r="I1783" t="s">
        <v>18796</v>
      </c>
      <c r="J1783" s="19">
        <v>1</v>
      </c>
      <c r="K1783" s="19">
        <v>1</v>
      </c>
      <c r="L1783" s="10">
        <v>747</v>
      </c>
      <c r="M1783" s="1">
        <v>25.063102000000001</v>
      </c>
      <c r="N1783" s="1">
        <v>55.203207599999999</v>
      </c>
      <c r="O1783" s="10">
        <f t="shared" si="28"/>
        <v>1070.9504685408299</v>
      </c>
    </row>
    <row r="1784" spans="1:15" ht="16.5" thickBot="1" x14ac:dyDescent="0.3">
      <c r="A1784" t="s">
        <v>17995</v>
      </c>
      <c r="B1784" t="s">
        <v>17994</v>
      </c>
      <c r="C1784" t="s">
        <v>15689</v>
      </c>
      <c r="D1784" s="20">
        <v>981000</v>
      </c>
      <c r="E1784" t="s">
        <v>15688</v>
      </c>
      <c r="F1784" s="19" t="s">
        <v>17999</v>
      </c>
      <c r="G1784" t="s">
        <v>18309</v>
      </c>
      <c r="H1784" t="s">
        <v>18309</v>
      </c>
      <c r="I1784" t="s">
        <v>18961</v>
      </c>
      <c r="J1784" s="19">
        <v>1</v>
      </c>
      <c r="K1784" s="19">
        <v>2</v>
      </c>
      <c r="L1784" s="10">
        <v>916</v>
      </c>
      <c r="M1784" s="1">
        <v>24.522319299999999</v>
      </c>
      <c r="N1784" s="1">
        <v>54.625947400000001</v>
      </c>
      <c r="O1784" s="10">
        <f t="shared" si="28"/>
        <v>1070.9606986899564</v>
      </c>
    </row>
    <row r="1785" spans="1:15" ht="16.5" thickBot="1" x14ac:dyDescent="0.3">
      <c r="A1785" t="s">
        <v>17995</v>
      </c>
      <c r="B1785" t="s">
        <v>17994</v>
      </c>
      <c r="C1785" t="s">
        <v>15455</v>
      </c>
      <c r="D1785" s="20">
        <v>981000</v>
      </c>
      <c r="E1785" t="s">
        <v>15454</v>
      </c>
      <c r="F1785" s="19" t="s">
        <v>17999</v>
      </c>
      <c r="G1785" t="s">
        <v>18309</v>
      </c>
      <c r="H1785" t="s">
        <v>18309</v>
      </c>
      <c r="I1785" t="s">
        <v>18961</v>
      </c>
      <c r="J1785" s="19">
        <v>1</v>
      </c>
      <c r="K1785" s="19">
        <v>2</v>
      </c>
      <c r="L1785" s="10">
        <v>916</v>
      </c>
      <c r="M1785" s="1">
        <v>24.522319299999999</v>
      </c>
      <c r="N1785" s="1">
        <v>54.625947400000001</v>
      </c>
      <c r="O1785" s="10">
        <f t="shared" si="28"/>
        <v>1070.9606986899564</v>
      </c>
    </row>
    <row r="1786" spans="1:15" ht="16.5" thickBot="1" x14ac:dyDescent="0.3">
      <c r="A1786" t="s">
        <v>17995</v>
      </c>
      <c r="B1786" t="s">
        <v>17994</v>
      </c>
      <c r="C1786" t="s">
        <v>5378</v>
      </c>
      <c r="D1786" s="19" t="s">
        <v>29</v>
      </c>
      <c r="E1786" t="s">
        <v>5379</v>
      </c>
      <c r="F1786" s="19" t="s">
        <v>18003</v>
      </c>
      <c r="G1786" t="s">
        <v>18386</v>
      </c>
      <c r="H1786" t="s">
        <v>18726</v>
      </c>
      <c r="I1786" t="s">
        <v>18725</v>
      </c>
      <c r="J1786" s="19" t="s">
        <v>28</v>
      </c>
      <c r="K1786" s="19" t="s">
        <v>24</v>
      </c>
      <c r="L1786" s="10">
        <v>1634</v>
      </c>
      <c r="M1786" s="1">
        <v>25.077432999999999</v>
      </c>
      <c r="N1786" s="1">
        <v>55.147213999999998</v>
      </c>
      <c r="O1786" s="10">
        <f t="shared" si="28"/>
        <v>1070.9914320685434</v>
      </c>
    </row>
    <row r="1787" spans="1:15" ht="16.5" thickBot="1" x14ac:dyDescent="0.3">
      <c r="A1787" t="s">
        <v>17995</v>
      </c>
      <c r="B1787" t="s">
        <v>17994</v>
      </c>
      <c r="C1787" t="s">
        <v>5863</v>
      </c>
      <c r="D1787" s="19" t="s">
        <v>29</v>
      </c>
      <c r="E1787" t="s">
        <v>5864</v>
      </c>
      <c r="F1787" s="19" t="s">
        <v>18003</v>
      </c>
      <c r="G1787" t="s">
        <v>18386</v>
      </c>
      <c r="H1787" t="s">
        <v>18726</v>
      </c>
      <c r="I1787" t="s">
        <v>18725</v>
      </c>
      <c r="J1787" s="19" t="s">
        <v>28</v>
      </c>
      <c r="K1787" s="19" t="s">
        <v>24</v>
      </c>
      <c r="L1787" s="10">
        <v>1634</v>
      </c>
      <c r="M1787" s="1">
        <v>25.077432999999999</v>
      </c>
      <c r="N1787" s="1">
        <v>55.147213999999998</v>
      </c>
      <c r="O1787" s="10">
        <f t="shared" si="28"/>
        <v>1070.9914320685434</v>
      </c>
    </row>
    <row r="1788" spans="1:15" ht="16.5" thickBot="1" x14ac:dyDescent="0.3">
      <c r="A1788" t="s">
        <v>17995</v>
      </c>
      <c r="B1788" t="s">
        <v>17994</v>
      </c>
      <c r="C1788" t="s">
        <v>5889</v>
      </c>
      <c r="D1788" s="19" t="s">
        <v>29</v>
      </c>
      <c r="E1788" t="s">
        <v>5890</v>
      </c>
      <c r="F1788" s="19" t="s">
        <v>18003</v>
      </c>
      <c r="G1788" t="s">
        <v>18386</v>
      </c>
      <c r="H1788" t="s">
        <v>18726</v>
      </c>
      <c r="I1788" t="s">
        <v>18725</v>
      </c>
      <c r="J1788" s="19" t="s">
        <v>28</v>
      </c>
      <c r="K1788" s="19" t="s">
        <v>24</v>
      </c>
      <c r="L1788" s="10">
        <v>1634</v>
      </c>
      <c r="M1788" s="1">
        <v>25.077432999999999</v>
      </c>
      <c r="N1788" s="1">
        <v>55.147213999999998</v>
      </c>
      <c r="O1788" s="10">
        <f t="shared" si="28"/>
        <v>1070.9914320685434</v>
      </c>
    </row>
    <row r="1789" spans="1:15" ht="16.5" thickBot="1" x14ac:dyDescent="0.3">
      <c r="A1789" t="s">
        <v>17995</v>
      </c>
      <c r="B1789" t="s">
        <v>17994</v>
      </c>
      <c r="C1789" t="s">
        <v>5889</v>
      </c>
      <c r="D1789" s="19" t="s">
        <v>29</v>
      </c>
      <c r="E1789" t="s">
        <v>5890</v>
      </c>
      <c r="F1789" s="19" t="s">
        <v>18003</v>
      </c>
      <c r="G1789" t="s">
        <v>18386</v>
      </c>
      <c r="H1789" t="s">
        <v>18726</v>
      </c>
      <c r="I1789" t="s">
        <v>18725</v>
      </c>
      <c r="J1789" s="19" t="s">
        <v>28</v>
      </c>
      <c r="K1789" s="19" t="s">
        <v>24</v>
      </c>
      <c r="L1789" s="10">
        <v>1634</v>
      </c>
      <c r="M1789" s="1">
        <v>25.077432999999999</v>
      </c>
      <c r="N1789" s="1">
        <v>55.147213999999998</v>
      </c>
      <c r="O1789" s="10">
        <f t="shared" si="28"/>
        <v>1070.9914320685434</v>
      </c>
    </row>
    <row r="1790" spans="1:15" ht="16.5" thickBot="1" x14ac:dyDescent="0.3">
      <c r="A1790" t="s">
        <v>17995</v>
      </c>
      <c r="B1790" t="s">
        <v>17994</v>
      </c>
      <c r="C1790" t="s">
        <v>7274</v>
      </c>
      <c r="D1790" s="19" t="s">
        <v>173</v>
      </c>
      <c r="E1790" t="s">
        <v>7275</v>
      </c>
      <c r="F1790" s="19" t="s">
        <v>18003</v>
      </c>
      <c r="G1790" t="s">
        <v>18067</v>
      </c>
      <c r="H1790" t="s">
        <v>18142</v>
      </c>
      <c r="I1790" t="s">
        <v>18604</v>
      </c>
      <c r="J1790" s="19" t="s">
        <v>33</v>
      </c>
      <c r="K1790" s="19" t="s">
        <v>28</v>
      </c>
      <c r="L1790" s="10">
        <v>817</v>
      </c>
      <c r="M1790" s="2">
        <v>25.0480853</v>
      </c>
      <c r="N1790" s="2">
        <v>55.2063408</v>
      </c>
      <c r="O1790" s="10">
        <f t="shared" si="28"/>
        <v>1070.9914320685434</v>
      </c>
    </row>
    <row r="1791" spans="1:15" ht="16.5" thickBot="1" x14ac:dyDescent="0.3">
      <c r="A1791" t="s">
        <v>17995</v>
      </c>
      <c r="B1791" t="s">
        <v>17994</v>
      </c>
      <c r="C1791" t="s">
        <v>9557</v>
      </c>
      <c r="D1791" s="19" t="s">
        <v>29</v>
      </c>
      <c r="E1791" t="s">
        <v>5864</v>
      </c>
      <c r="F1791" s="19" t="s">
        <v>18003</v>
      </c>
      <c r="G1791" t="s">
        <v>18386</v>
      </c>
      <c r="H1791" t="s">
        <v>18726</v>
      </c>
      <c r="I1791" t="s">
        <v>18725</v>
      </c>
      <c r="J1791" s="19" t="s">
        <v>28</v>
      </c>
      <c r="K1791" s="19" t="s">
        <v>24</v>
      </c>
      <c r="L1791" s="10" t="s">
        <v>485</v>
      </c>
      <c r="M1791" s="1">
        <v>25.077432999999999</v>
      </c>
      <c r="N1791" s="1">
        <v>55.147213999999998</v>
      </c>
      <c r="O1791" s="10">
        <f t="shared" si="28"/>
        <v>1070.9914320685434</v>
      </c>
    </row>
    <row r="1792" spans="1:15" ht="16.5" thickBot="1" x14ac:dyDescent="0.3">
      <c r="A1792" t="s">
        <v>17995</v>
      </c>
      <c r="B1792" t="s">
        <v>17994</v>
      </c>
      <c r="C1792" t="s">
        <v>9930</v>
      </c>
      <c r="D1792" s="19" t="s">
        <v>173</v>
      </c>
      <c r="E1792" t="s">
        <v>9931</v>
      </c>
      <c r="F1792" s="19" t="s">
        <v>18003</v>
      </c>
      <c r="G1792" t="s">
        <v>18067</v>
      </c>
      <c r="H1792" t="s">
        <v>18142</v>
      </c>
      <c r="I1792" t="s">
        <v>18604</v>
      </c>
      <c r="J1792" s="19" t="s">
        <v>33</v>
      </c>
      <c r="K1792" s="19" t="s">
        <v>28</v>
      </c>
      <c r="L1792" s="10" t="s">
        <v>820</v>
      </c>
      <c r="M1792" s="1">
        <v>25.0480853</v>
      </c>
      <c r="N1792" s="1">
        <v>55.2063408</v>
      </c>
      <c r="O1792" s="10">
        <f t="shared" si="28"/>
        <v>1070.9914320685434</v>
      </c>
    </row>
    <row r="1793" spans="1:15" ht="16.5" thickBot="1" x14ac:dyDescent="0.3">
      <c r="A1793" t="s">
        <v>17995</v>
      </c>
      <c r="B1793" t="s">
        <v>17994</v>
      </c>
      <c r="C1793" t="s">
        <v>15274</v>
      </c>
      <c r="D1793" s="20">
        <v>2051000</v>
      </c>
      <c r="E1793" t="s">
        <v>15273</v>
      </c>
      <c r="F1793" s="19" t="s">
        <v>17999</v>
      </c>
      <c r="G1793" t="s">
        <v>18184</v>
      </c>
      <c r="H1793" t="s">
        <v>18345</v>
      </c>
      <c r="I1793" t="s">
        <v>18919</v>
      </c>
      <c r="J1793" s="19">
        <v>3</v>
      </c>
      <c r="K1793" s="19">
        <v>4</v>
      </c>
      <c r="L1793" s="10">
        <v>1915</v>
      </c>
      <c r="M1793" s="1">
        <v>24.4932132</v>
      </c>
      <c r="N1793" s="1">
        <v>54.400499500000002</v>
      </c>
      <c r="O1793" s="10">
        <f t="shared" si="28"/>
        <v>1071.0182767624021</v>
      </c>
    </row>
    <row r="1794" spans="1:15" ht="16.5" thickBot="1" x14ac:dyDescent="0.3">
      <c r="A1794" t="s">
        <v>17995</v>
      </c>
      <c r="B1794" t="s">
        <v>17994</v>
      </c>
      <c r="C1794" t="s">
        <v>14888</v>
      </c>
      <c r="D1794" s="20">
        <v>1899995</v>
      </c>
      <c r="E1794" t="s">
        <v>14887</v>
      </c>
      <c r="F1794" s="19" t="s">
        <v>17999</v>
      </c>
      <c r="G1794" t="s">
        <v>18184</v>
      </c>
      <c r="H1794" t="s">
        <v>18237</v>
      </c>
      <c r="I1794" t="s">
        <v>18709</v>
      </c>
      <c r="J1794" s="19">
        <v>3</v>
      </c>
      <c r="K1794" s="19">
        <v>4</v>
      </c>
      <c r="L1794" s="10">
        <v>1774</v>
      </c>
      <c r="M1794" s="1">
        <v>24.496200099999999</v>
      </c>
      <c r="N1794" s="1">
        <v>54.406817599999997</v>
      </c>
      <c r="O1794" s="10">
        <f t="shared" si="28"/>
        <v>1071.0231116121759</v>
      </c>
    </row>
    <row r="1795" spans="1:15" ht="16.5" thickBot="1" x14ac:dyDescent="0.3">
      <c r="A1795" t="s">
        <v>17995</v>
      </c>
      <c r="B1795" t="s">
        <v>17994</v>
      </c>
      <c r="C1795" t="s">
        <v>2373</v>
      </c>
      <c r="D1795" s="19" t="s">
        <v>553</v>
      </c>
      <c r="E1795" t="s">
        <v>2374</v>
      </c>
      <c r="F1795" s="19" t="s">
        <v>17999</v>
      </c>
      <c r="G1795" t="s">
        <v>18080</v>
      </c>
      <c r="H1795" t="s">
        <v>18496</v>
      </c>
      <c r="I1795" t="s">
        <v>19137</v>
      </c>
      <c r="J1795" s="19" t="s">
        <v>33</v>
      </c>
      <c r="K1795" s="19" t="s">
        <v>28</v>
      </c>
      <c r="L1795" s="10">
        <v>887</v>
      </c>
      <c r="M1795" s="1">
        <v>24.484259000000002</v>
      </c>
      <c r="N1795" s="1">
        <v>54.599425799999999</v>
      </c>
      <c r="O1795" s="10">
        <f t="shared" si="28"/>
        <v>1071.0248027057496</v>
      </c>
    </row>
    <row r="1796" spans="1:15" ht="16.5" thickBot="1" x14ac:dyDescent="0.3">
      <c r="A1796" t="s">
        <v>17995</v>
      </c>
      <c r="B1796" t="s">
        <v>17994</v>
      </c>
      <c r="C1796" t="s">
        <v>8789</v>
      </c>
      <c r="D1796" s="19" t="s">
        <v>553</v>
      </c>
      <c r="E1796" t="s">
        <v>8790</v>
      </c>
      <c r="F1796" s="19" t="s">
        <v>17999</v>
      </c>
      <c r="G1796" t="s">
        <v>18080</v>
      </c>
      <c r="H1796" t="s">
        <v>18496</v>
      </c>
      <c r="I1796" t="s">
        <v>19137</v>
      </c>
      <c r="J1796" s="19" t="s">
        <v>33</v>
      </c>
      <c r="K1796" s="19" t="s">
        <v>28</v>
      </c>
      <c r="L1796" s="10" t="s">
        <v>897</v>
      </c>
      <c r="M1796" s="1">
        <v>24.484259000000002</v>
      </c>
      <c r="N1796" s="1">
        <v>54.599425799999999</v>
      </c>
      <c r="O1796" s="10">
        <f t="shared" si="28"/>
        <v>1071.0248027057496</v>
      </c>
    </row>
    <row r="1797" spans="1:15" ht="16.5" thickBot="1" x14ac:dyDescent="0.3">
      <c r="A1797" t="s">
        <v>17995</v>
      </c>
      <c r="B1797" t="s">
        <v>17994</v>
      </c>
      <c r="C1797" t="s">
        <v>15967</v>
      </c>
      <c r="D1797" s="20">
        <v>1900000</v>
      </c>
      <c r="E1797" t="s">
        <v>15966</v>
      </c>
      <c r="F1797" s="19" t="s">
        <v>17999</v>
      </c>
      <c r="G1797" t="s">
        <v>18184</v>
      </c>
      <c r="H1797" t="s">
        <v>18237</v>
      </c>
      <c r="I1797" t="s">
        <v>18709</v>
      </c>
      <c r="J1797" s="19">
        <v>3</v>
      </c>
      <c r="K1797" s="19">
        <v>4</v>
      </c>
      <c r="L1797" s="10">
        <v>1774</v>
      </c>
      <c r="M1797" s="1">
        <v>24.496200099999999</v>
      </c>
      <c r="N1797" s="1">
        <v>54.406817599999997</v>
      </c>
      <c r="O1797" s="10">
        <f t="shared" si="28"/>
        <v>1071.0259301014655</v>
      </c>
    </row>
    <row r="1798" spans="1:15" ht="16.5" thickBot="1" x14ac:dyDescent="0.3">
      <c r="A1798" t="s">
        <v>17995</v>
      </c>
      <c r="B1798" t="s">
        <v>17994</v>
      </c>
      <c r="C1798" t="s">
        <v>15760</v>
      </c>
      <c r="D1798" s="20">
        <v>1900000</v>
      </c>
      <c r="E1798" t="s">
        <v>15743</v>
      </c>
      <c r="F1798" s="19" t="s">
        <v>17999</v>
      </c>
      <c r="G1798" t="s">
        <v>18184</v>
      </c>
      <c r="H1798" t="s">
        <v>18237</v>
      </c>
      <c r="I1798" t="s">
        <v>18709</v>
      </c>
      <c r="J1798" s="19">
        <v>3</v>
      </c>
      <c r="K1798" s="19">
        <v>4</v>
      </c>
      <c r="L1798" s="10">
        <v>1774</v>
      </c>
      <c r="M1798" s="1">
        <v>24.496200099999999</v>
      </c>
      <c r="N1798" s="1">
        <v>54.406817599999997</v>
      </c>
      <c r="O1798" s="10">
        <f t="shared" si="28"/>
        <v>1071.0259301014655</v>
      </c>
    </row>
    <row r="1799" spans="1:15" ht="16.5" thickBot="1" x14ac:dyDescent="0.3">
      <c r="A1799" t="s">
        <v>17995</v>
      </c>
      <c r="B1799" t="s">
        <v>17994</v>
      </c>
      <c r="C1799" t="s">
        <v>15184</v>
      </c>
      <c r="D1799" s="20">
        <v>1900000</v>
      </c>
      <c r="E1799" t="s">
        <v>15183</v>
      </c>
      <c r="F1799" s="19" t="s">
        <v>17999</v>
      </c>
      <c r="G1799" t="s">
        <v>18184</v>
      </c>
      <c r="H1799" t="s">
        <v>18237</v>
      </c>
      <c r="I1799" t="s">
        <v>18709</v>
      </c>
      <c r="J1799" s="19">
        <v>3</v>
      </c>
      <c r="K1799" s="19">
        <v>4</v>
      </c>
      <c r="L1799" s="10">
        <v>1774</v>
      </c>
      <c r="M1799" s="1">
        <v>24.496200099999999</v>
      </c>
      <c r="N1799" s="1">
        <v>54.406817599999997</v>
      </c>
      <c r="O1799" s="10">
        <f t="shared" si="28"/>
        <v>1071.0259301014655</v>
      </c>
    </row>
    <row r="1800" spans="1:15" ht="16.5" thickBot="1" x14ac:dyDescent="0.3">
      <c r="A1800" t="s">
        <v>17995</v>
      </c>
      <c r="B1800" t="s">
        <v>17994</v>
      </c>
      <c r="C1800" t="s">
        <v>14852</v>
      </c>
      <c r="D1800" s="20">
        <v>1900000</v>
      </c>
      <c r="E1800" t="s">
        <v>14851</v>
      </c>
      <c r="F1800" s="19" t="s">
        <v>17999</v>
      </c>
      <c r="G1800" t="s">
        <v>18184</v>
      </c>
      <c r="H1800" t="s">
        <v>18237</v>
      </c>
      <c r="I1800" t="s">
        <v>18709</v>
      </c>
      <c r="J1800" s="19">
        <v>3</v>
      </c>
      <c r="K1800" s="19">
        <v>3</v>
      </c>
      <c r="L1800" s="10">
        <v>1774</v>
      </c>
      <c r="M1800" s="1">
        <v>24.496200099999999</v>
      </c>
      <c r="N1800" s="1">
        <v>54.406817599999997</v>
      </c>
      <c r="O1800" s="10">
        <f t="shared" si="28"/>
        <v>1071.0259301014655</v>
      </c>
    </row>
    <row r="1801" spans="1:15" ht="16.5" thickBot="1" x14ac:dyDescent="0.3">
      <c r="A1801" t="s">
        <v>17995</v>
      </c>
      <c r="B1801" t="s">
        <v>17994</v>
      </c>
      <c r="C1801" t="s">
        <v>14751</v>
      </c>
      <c r="D1801" s="20">
        <v>1900000</v>
      </c>
      <c r="E1801" t="s">
        <v>14750</v>
      </c>
      <c r="F1801" s="19" t="s">
        <v>17999</v>
      </c>
      <c r="G1801" t="s">
        <v>18184</v>
      </c>
      <c r="H1801" t="s">
        <v>18183</v>
      </c>
      <c r="I1801" t="s">
        <v>18614</v>
      </c>
      <c r="J1801" s="19">
        <v>3</v>
      </c>
      <c r="K1801" s="19">
        <v>4</v>
      </c>
      <c r="L1801" s="10">
        <v>1774</v>
      </c>
      <c r="M1801" s="1">
        <v>24.490914</v>
      </c>
      <c r="N1801" s="1">
        <v>54.393740600000001</v>
      </c>
      <c r="O1801" s="10">
        <f t="shared" si="28"/>
        <v>1071.0259301014655</v>
      </c>
    </row>
    <row r="1802" spans="1:15" ht="16.5" thickBot="1" x14ac:dyDescent="0.3">
      <c r="A1802" t="s">
        <v>17995</v>
      </c>
      <c r="B1802" t="s">
        <v>17994</v>
      </c>
      <c r="C1802" t="s">
        <v>14219</v>
      </c>
      <c r="D1802" s="20">
        <v>1900000</v>
      </c>
      <c r="E1802" t="s">
        <v>14218</v>
      </c>
      <c r="F1802" s="19" t="s">
        <v>17999</v>
      </c>
      <c r="G1802" t="s">
        <v>18184</v>
      </c>
      <c r="H1802" t="s">
        <v>18237</v>
      </c>
      <c r="I1802" t="s">
        <v>18375</v>
      </c>
      <c r="J1802" s="19">
        <v>3</v>
      </c>
      <c r="K1802" s="19">
        <v>4</v>
      </c>
      <c r="L1802" s="10">
        <v>1774</v>
      </c>
      <c r="M1802" s="1">
        <v>24.49277</v>
      </c>
      <c r="N1802" s="1">
        <v>54.409193199999997</v>
      </c>
      <c r="O1802" s="10">
        <f t="shared" si="28"/>
        <v>1071.0259301014655</v>
      </c>
    </row>
    <row r="1803" spans="1:15" ht="16.5" thickBot="1" x14ac:dyDescent="0.3">
      <c r="A1803" t="s">
        <v>17995</v>
      </c>
      <c r="B1803" t="s">
        <v>17994</v>
      </c>
      <c r="C1803" t="s">
        <v>10503</v>
      </c>
      <c r="D1803" s="19" t="s">
        <v>1153</v>
      </c>
      <c r="E1803" t="s">
        <v>10504</v>
      </c>
      <c r="F1803" s="19" t="s">
        <v>18003</v>
      </c>
      <c r="G1803" t="s">
        <v>18067</v>
      </c>
      <c r="H1803" t="s">
        <v>18325</v>
      </c>
      <c r="I1803" t="s">
        <v>18324</v>
      </c>
      <c r="J1803" s="19" t="s">
        <v>33</v>
      </c>
      <c r="K1803" s="19" t="s">
        <v>28</v>
      </c>
      <c r="L1803" s="10" t="s">
        <v>982</v>
      </c>
      <c r="M1803" s="1">
        <v>25.060197500000001</v>
      </c>
      <c r="N1803" s="1">
        <v>55.209350499999999</v>
      </c>
      <c r="O1803" s="10">
        <f t="shared" si="28"/>
        <v>1071.0526315789473</v>
      </c>
    </row>
    <row r="1804" spans="1:15" ht="16.5" thickBot="1" x14ac:dyDescent="0.3">
      <c r="A1804" t="s">
        <v>17995</v>
      </c>
      <c r="B1804" t="s">
        <v>17994</v>
      </c>
      <c r="C1804" t="s">
        <v>6386</v>
      </c>
      <c r="D1804" s="19" t="s">
        <v>6387</v>
      </c>
      <c r="E1804" t="s">
        <v>6388</v>
      </c>
      <c r="F1804" s="19" t="s">
        <v>18003</v>
      </c>
      <c r="G1804" t="s">
        <v>18067</v>
      </c>
      <c r="H1804" t="s">
        <v>18083</v>
      </c>
      <c r="I1804" t="s">
        <v>18254</v>
      </c>
      <c r="J1804" s="19" t="s">
        <v>24</v>
      </c>
      <c r="K1804" s="19" t="s">
        <v>28</v>
      </c>
      <c r="L1804" s="10">
        <v>1264</v>
      </c>
      <c r="M1804" s="1">
        <v>25.0666875</v>
      </c>
      <c r="N1804" s="1">
        <v>55.206312500000003</v>
      </c>
      <c r="O1804" s="10">
        <f t="shared" si="28"/>
        <v>1071.1068037974683</v>
      </c>
    </row>
    <row r="1805" spans="1:15" ht="16.5" thickBot="1" x14ac:dyDescent="0.3">
      <c r="A1805" t="s">
        <v>17995</v>
      </c>
      <c r="B1805" t="s">
        <v>17994</v>
      </c>
      <c r="C1805" t="s">
        <v>6386</v>
      </c>
      <c r="D1805" s="19" t="s">
        <v>6387</v>
      </c>
      <c r="E1805" t="s">
        <v>6388</v>
      </c>
      <c r="F1805" s="19" t="s">
        <v>18003</v>
      </c>
      <c r="G1805" t="s">
        <v>18067</v>
      </c>
      <c r="H1805" t="s">
        <v>18083</v>
      </c>
      <c r="I1805" t="s">
        <v>18254</v>
      </c>
      <c r="J1805" s="19" t="s">
        <v>24</v>
      </c>
      <c r="K1805" s="19" t="s">
        <v>28</v>
      </c>
      <c r="L1805" s="10">
        <v>1264</v>
      </c>
      <c r="M1805" s="1">
        <v>25.0666875</v>
      </c>
      <c r="N1805" s="1">
        <v>55.206312500000003</v>
      </c>
      <c r="O1805" s="10">
        <f t="shared" si="28"/>
        <v>1071.1068037974683</v>
      </c>
    </row>
    <row r="1806" spans="1:15" ht="16.5" thickBot="1" x14ac:dyDescent="0.3">
      <c r="A1806" t="s">
        <v>17995</v>
      </c>
      <c r="B1806" t="s">
        <v>17994</v>
      </c>
      <c r="C1806" t="s">
        <v>11494</v>
      </c>
      <c r="D1806" s="19" t="s">
        <v>6387</v>
      </c>
      <c r="E1806" t="s">
        <v>6388</v>
      </c>
      <c r="F1806" s="19" t="s">
        <v>522</v>
      </c>
      <c r="G1806" t="s">
        <v>18067</v>
      </c>
      <c r="H1806" t="s">
        <v>18231</v>
      </c>
      <c r="I1806" t="s">
        <v>18231</v>
      </c>
      <c r="J1806" s="19" t="s">
        <v>24</v>
      </c>
      <c r="K1806" s="19" t="s">
        <v>28</v>
      </c>
      <c r="L1806" s="10" t="s">
        <v>472</v>
      </c>
      <c r="M1806" s="1">
        <v>25.065054</v>
      </c>
      <c r="N1806" s="1">
        <v>55.205774499999997</v>
      </c>
      <c r="O1806" s="10">
        <f t="shared" ref="O1806:O1869" si="29">D1806/L1806</f>
        <v>1071.1068037974683</v>
      </c>
    </row>
    <row r="1807" spans="1:15" ht="16.5" thickBot="1" x14ac:dyDescent="0.3">
      <c r="A1807" t="s">
        <v>17995</v>
      </c>
      <c r="B1807" t="s">
        <v>17994</v>
      </c>
      <c r="C1807" t="s">
        <v>12727</v>
      </c>
      <c r="D1807" s="20">
        <v>1353879</v>
      </c>
      <c r="E1807" t="s">
        <v>6388</v>
      </c>
      <c r="F1807" s="19" t="s">
        <v>522</v>
      </c>
      <c r="G1807" t="s">
        <v>18027</v>
      </c>
      <c r="H1807" t="s">
        <v>18027</v>
      </c>
      <c r="I1807" t="s">
        <v>18254</v>
      </c>
      <c r="J1807" s="19">
        <v>3</v>
      </c>
      <c r="K1807" s="19">
        <v>2</v>
      </c>
      <c r="L1807" s="10">
        <v>1264</v>
      </c>
      <c r="M1807" s="1">
        <v>25.0666875</v>
      </c>
      <c r="N1807" s="1">
        <v>55.206312500000003</v>
      </c>
      <c r="O1807" s="10">
        <f t="shared" si="29"/>
        <v>1071.1068037974683</v>
      </c>
    </row>
    <row r="1808" spans="1:15" ht="16.5" thickBot="1" x14ac:dyDescent="0.3">
      <c r="A1808" t="s">
        <v>17995</v>
      </c>
      <c r="B1808" t="s">
        <v>17994</v>
      </c>
      <c r="C1808" t="s">
        <v>17655</v>
      </c>
      <c r="D1808" s="20">
        <v>994000</v>
      </c>
      <c r="E1808" t="s">
        <v>11192</v>
      </c>
      <c r="F1808" s="19" t="s">
        <v>522</v>
      </c>
      <c r="G1808" t="s">
        <v>18027</v>
      </c>
      <c r="H1808" t="s">
        <v>18027</v>
      </c>
      <c r="I1808" t="s">
        <v>18884</v>
      </c>
      <c r="J1808" s="19">
        <v>1</v>
      </c>
      <c r="K1808" s="19">
        <v>2</v>
      </c>
      <c r="L1808" s="10">
        <v>928</v>
      </c>
      <c r="M1808" s="1">
        <v>25.059642400000001</v>
      </c>
      <c r="N1808" s="1">
        <v>55.218081699999999</v>
      </c>
      <c r="O1808" s="10">
        <f t="shared" si="29"/>
        <v>1071.1206896551723</v>
      </c>
    </row>
    <row r="1809" spans="1:15" ht="16.5" thickBot="1" x14ac:dyDescent="0.3">
      <c r="A1809" t="s">
        <v>17995</v>
      </c>
      <c r="B1809" t="s">
        <v>17994</v>
      </c>
      <c r="C1809" t="s">
        <v>13753</v>
      </c>
      <c r="D1809" s="20">
        <v>994000</v>
      </c>
      <c r="E1809" t="s">
        <v>13752</v>
      </c>
      <c r="F1809" s="19" t="s">
        <v>522</v>
      </c>
      <c r="G1809" t="s">
        <v>18027</v>
      </c>
      <c r="H1809" t="s">
        <v>18027</v>
      </c>
      <c r="I1809" t="s">
        <v>18884</v>
      </c>
      <c r="J1809" s="19">
        <v>1</v>
      </c>
      <c r="K1809" s="19">
        <v>2</v>
      </c>
      <c r="L1809" s="10">
        <v>928</v>
      </c>
      <c r="M1809" s="1">
        <v>25.059642400000001</v>
      </c>
      <c r="N1809" s="1">
        <v>55.218081699999999</v>
      </c>
      <c r="O1809" s="10">
        <f t="shared" si="29"/>
        <v>1071.1206896551723</v>
      </c>
    </row>
    <row r="1810" spans="1:15" ht="16.5" thickBot="1" x14ac:dyDescent="0.3">
      <c r="A1810" t="s">
        <v>17995</v>
      </c>
      <c r="B1810" t="s">
        <v>17994</v>
      </c>
      <c r="C1810" t="s">
        <v>7437</v>
      </c>
      <c r="D1810" s="19" t="s">
        <v>7438</v>
      </c>
      <c r="E1810" t="s">
        <v>7439</v>
      </c>
      <c r="F1810" s="19" t="s">
        <v>522</v>
      </c>
      <c r="G1810" t="s">
        <v>18073</v>
      </c>
      <c r="H1810" t="s">
        <v>18073</v>
      </c>
      <c r="I1810" t="s">
        <v>18703</v>
      </c>
      <c r="J1810" s="19" t="s">
        <v>33</v>
      </c>
      <c r="K1810" s="19" t="s">
        <v>28</v>
      </c>
      <c r="L1810" s="10">
        <v>840</v>
      </c>
      <c r="M1810" s="7">
        <v>25.0676539</v>
      </c>
      <c r="N1810" s="7">
        <v>55.237893200000002</v>
      </c>
      <c r="O1810" s="10">
        <f t="shared" si="29"/>
        <v>1071.1428571428571</v>
      </c>
    </row>
    <row r="1811" spans="1:15" ht="16.5" thickBot="1" x14ac:dyDescent="0.3">
      <c r="A1811" t="s">
        <v>17995</v>
      </c>
      <c r="B1811" t="s">
        <v>17994</v>
      </c>
      <c r="C1811" t="s">
        <v>17351</v>
      </c>
      <c r="D1811" s="20">
        <v>870873</v>
      </c>
      <c r="E1811" t="s">
        <v>17350</v>
      </c>
      <c r="F1811" s="19" t="s">
        <v>522</v>
      </c>
      <c r="G1811" t="s">
        <v>18027</v>
      </c>
      <c r="H1811" t="s">
        <v>18027</v>
      </c>
      <c r="I1811" t="s">
        <v>18462</v>
      </c>
      <c r="J1811" s="19">
        <v>1</v>
      </c>
      <c r="K1811" s="19">
        <v>2</v>
      </c>
      <c r="L1811" s="10">
        <v>813</v>
      </c>
      <c r="M1811" s="1">
        <v>25.060958800000002</v>
      </c>
      <c r="N1811" s="1">
        <v>55.202113500000003</v>
      </c>
      <c r="O1811" s="10">
        <f t="shared" si="29"/>
        <v>1071.1845018450185</v>
      </c>
    </row>
    <row r="1812" spans="1:15" ht="16.5" thickBot="1" x14ac:dyDescent="0.3">
      <c r="A1812" t="s">
        <v>17995</v>
      </c>
      <c r="B1812" t="s">
        <v>17994</v>
      </c>
      <c r="C1812" t="s">
        <v>16952</v>
      </c>
      <c r="D1812" s="20">
        <v>331000</v>
      </c>
      <c r="E1812" t="s">
        <v>16951</v>
      </c>
      <c r="F1812" s="19" t="s">
        <v>18016</v>
      </c>
      <c r="G1812" t="s">
        <v>18173</v>
      </c>
      <c r="H1812" t="s">
        <v>18600</v>
      </c>
      <c r="I1812" t="s">
        <v>18695</v>
      </c>
      <c r="J1812" s="19" t="s">
        <v>0</v>
      </c>
      <c r="K1812" s="19">
        <v>1</v>
      </c>
      <c r="L1812" s="10">
        <v>309</v>
      </c>
      <c r="M1812" s="1">
        <v>40.726477299999999</v>
      </c>
      <c r="N1812" s="1">
        <v>-73.9815337</v>
      </c>
      <c r="O1812" s="10">
        <f t="shared" si="29"/>
        <v>1071.1974110032363</v>
      </c>
    </row>
    <row r="1813" spans="1:15" ht="16.5" thickBot="1" x14ac:dyDescent="0.3">
      <c r="A1813" t="s">
        <v>17995</v>
      </c>
      <c r="B1813" t="s">
        <v>17994</v>
      </c>
      <c r="C1813" t="s">
        <v>6688</v>
      </c>
      <c r="D1813" s="19" t="s">
        <v>181</v>
      </c>
      <c r="E1813" t="s">
        <v>6689</v>
      </c>
      <c r="F1813" s="19" t="s">
        <v>522</v>
      </c>
      <c r="G1813" t="s">
        <v>18011</v>
      </c>
      <c r="H1813" t="s">
        <v>18011</v>
      </c>
      <c r="I1813" t="s">
        <v>18722</v>
      </c>
      <c r="J1813" s="19" t="s">
        <v>24</v>
      </c>
      <c r="K1813" s="19" t="s">
        <v>26</v>
      </c>
      <c r="L1813" s="10">
        <v>1727</v>
      </c>
      <c r="M1813" s="1">
        <v>25.089459999999999</v>
      </c>
      <c r="N1813" s="1">
        <v>55.148927700000002</v>
      </c>
      <c r="O1813" s="10">
        <f t="shared" si="29"/>
        <v>1071.2217718587146</v>
      </c>
    </row>
    <row r="1814" spans="1:15" ht="16.5" thickBot="1" x14ac:dyDescent="0.3">
      <c r="A1814" t="s">
        <v>17995</v>
      </c>
      <c r="B1814" t="s">
        <v>17994</v>
      </c>
      <c r="C1814" t="s">
        <v>4977</v>
      </c>
      <c r="D1814" s="19" t="s">
        <v>1197</v>
      </c>
      <c r="E1814" t="s">
        <v>4978</v>
      </c>
      <c r="F1814" s="19" t="s">
        <v>522</v>
      </c>
      <c r="G1814" t="s">
        <v>18067</v>
      </c>
      <c r="H1814" t="s">
        <v>18262</v>
      </c>
      <c r="I1814" t="s">
        <v>18262</v>
      </c>
      <c r="J1814" s="19" t="s">
        <v>33</v>
      </c>
      <c r="K1814" s="19" t="s">
        <v>28</v>
      </c>
      <c r="L1814" s="10">
        <v>730</v>
      </c>
      <c r="M1814" s="1">
        <v>25.054266500000001</v>
      </c>
      <c r="N1814" s="1">
        <v>55.213291300000002</v>
      </c>
      <c r="O1814" s="10">
        <f t="shared" si="29"/>
        <v>1071.2328767123288</v>
      </c>
    </row>
    <row r="1815" spans="1:15" ht="16.5" thickBot="1" x14ac:dyDescent="0.3">
      <c r="A1815" t="s">
        <v>17995</v>
      </c>
      <c r="B1815" t="s">
        <v>17994</v>
      </c>
      <c r="C1815" t="s">
        <v>9956</v>
      </c>
      <c r="D1815" s="19" t="s">
        <v>1197</v>
      </c>
      <c r="E1815" t="s">
        <v>4978</v>
      </c>
      <c r="F1815" s="19" t="s">
        <v>522</v>
      </c>
      <c r="G1815" t="s">
        <v>18067</v>
      </c>
      <c r="H1815" t="s">
        <v>18262</v>
      </c>
      <c r="I1815" t="s">
        <v>18262</v>
      </c>
      <c r="J1815" s="19" t="s">
        <v>33</v>
      </c>
      <c r="K1815" s="19" t="s">
        <v>28</v>
      </c>
      <c r="L1815" s="10" t="s">
        <v>1059</v>
      </c>
      <c r="M1815" s="1">
        <v>25.054266500000001</v>
      </c>
      <c r="N1815" s="1">
        <v>55.213291300000002</v>
      </c>
      <c r="O1815" s="10">
        <f t="shared" si="29"/>
        <v>1071.2328767123288</v>
      </c>
    </row>
    <row r="1816" spans="1:15" ht="16.5" thickBot="1" x14ac:dyDescent="0.3">
      <c r="A1816" t="s">
        <v>17995</v>
      </c>
      <c r="B1816" t="s">
        <v>17994</v>
      </c>
      <c r="C1816" t="s">
        <v>7961</v>
      </c>
      <c r="D1816" s="19" t="s">
        <v>6793</v>
      </c>
      <c r="E1816" t="s">
        <v>7962</v>
      </c>
      <c r="F1816" s="19" t="s">
        <v>522</v>
      </c>
      <c r="G1816" t="s">
        <v>18202</v>
      </c>
      <c r="H1816" t="s">
        <v>18202</v>
      </c>
      <c r="I1816" t="s">
        <v>19136</v>
      </c>
      <c r="J1816" s="19" t="s">
        <v>0</v>
      </c>
      <c r="K1816" s="19" t="s">
        <v>33</v>
      </c>
      <c r="L1816" s="10">
        <v>443</v>
      </c>
      <c r="M1816" s="1">
        <v>25.2119894</v>
      </c>
      <c r="N1816" s="1">
        <v>55.318457700000003</v>
      </c>
      <c r="O1816" s="10">
        <f t="shared" si="29"/>
        <v>1071.3318284424379</v>
      </c>
    </row>
    <row r="1817" spans="1:15" ht="16.5" thickBot="1" x14ac:dyDescent="0.3">
      <c r="A1817" t="s">
        <v>17995</v>
      </c>
      <c r="B1817" t="s">
        <v>17994</v>
      </c>
      <c r="C1817" t="s">
        <v>11514</v>
      </c>
      <c r="D1817" s="19" t="s">
        <v>6793</v>
      </c>
      <c r="E1817" t="s">
        <v>7962</v>
      </c>
      <c r="F1817" s="19" t="s">
        <v>522</v>
      </c>
      <c r="G1817" t="s">
        <v>18202</v>
      </c>
      <c r="H1817" t="s">
        <v>18202</v>
      </c>
      <c r="I1817" t="s">
        <v>19136</v>
      </c>
      <c r="J1817" s="19" t="s">
        <v>33</v>
      </c>
      <c r="K1817" s="19">
        <v>1</v>
      </c>
      <c r="L1817" s="10" t="s">
        <v>8466</v>
      </c>
      <c r="M1817" s="1">
        <v>25.2119894</v>
      </c>
      <c r="N1817" s="1">
        <v>55.318457700000003</v>
      </c>
      <c r="O1817" s="10">
        <f t="shared" si="29"/>
        <v>1071.3318284424379</v>
      </c>
    </row>
    <row r="1818" spans="1:15" ht="16.5" thickBot="1" x14ac:dyDescent="0.3">
      <c r="A1818" t="s">
        <v>17995</v>
      </c>
      <c r="B1818" t="s">
        <v>17994</v>
      </c>
      <c r="C1818" t="s">
        <v>13329</v>
      </c>
      <c r="D1818" s="20">
        <v>992125</v>
      </c>
      <c r="E1818" t="s">
        <v>13328</v>
      </c>
      <c r="F1818" s="19" t="s">
        <v>522</v>
      </c>
      <c r="G1818" t="s">
        <v>18027</v>
      </c>
      <c r="H1818" t="s">
        <v>18027</v>
      </c>
      <c r="I1818" t="s">
        <v>19156</v>
      </c>
      <c r="J1818" s="19">
        <v>1</v>
      </c>
      <c r="K1818" s="19">
        <v>1</v>
      </c>
      <c r="L1818" s="10">
        <v>926</v>
      </c>
      <c r="M1818" s="1">
        <v>25.051451100000001</v>
      </c>
      <c r="N1818" s="1">
        <v>55.199623699999997</v>
      </c>
      <c r="O1818" s="10">
        <f t="shared" si="29"/>
        <v>1071.4092872570195</v>
      </c>
    </row>
    <row r="1819" spans="1:15" ht="16.5" thickBot="1" x14ac:dyDescent="0.3">
      <c r="A1819" t="s">
        <v>17995</v>
      </c>
      <c r="B1819" t="s">
        <v>17994</v>
      </c>
      <c r="C1819" t="s">
        <v>2095</v>
      </c>
      <c r="D1819" s="19" t="s">
        <v>1845</v>
      </c>
      <c r="E1819" t="s">
        <v>2096</v>
      </c>
      <c r="F1819" s="19" t="s">
        <v>17999</v>
      </c>
      <c r="G1819" t="s">
        <v>18184</v>
      </c>
      <c r="H1819" t="s">
        <v>18237</v>
      </c>
      <c r="I1819" t="s">
        <v>18467</v>
      </c>
      <c r="J1819" s="19" t="s">
        <v>33</v>
      </c>
      <c r="K1819" s="19" t="s">
        <v>33</v>
      </c>
      <c r="L1819" s="10">
        <v>672</v>
      </c>
      <c r="M1819" s="1">
        <v>24.5090571</v>
      </c>
      <c r="N1819" s="1">
        <v>54.407767800000002</v>
      </c>
      <c r="O1819" s="10">
        <f t="shared" si="29"/>
        <v>1071.4270833333333</v>
      </c>
    </row>
    <row r="1820" spans="1:15" ht="16.5" thickBot="1" x14ac:dyDescent="0.3">
      <c r="A1820" t="s">
        <v>17995</v>
      </c>
      <c r="B1820" t="s">
        <v>17994</v>
      </c>
      <c r="C1820" t="s">
        <v>13361</v>
      </c>
      <c r="D1820" s="20">
        <v>749999</v>
      </c>
      <c r="E1820" t="s">
        <v>13355</v>
      </c>
      <c r="F1820" s="19" t="s">
        <v>522</v>
      </c>
      <c r="G1820" t="s">
        <v>18104</v>
      </c>
      <c r="H1820" t="s">
        <v>18104</v>
      </c>
      <c r="I1820" t="s">
        <v>18425</v>
      </c>
      <c r="J1820" s="19">
        <v>1</v>
      </c>
      <c r="K1820" s="19">
        <v>1</v>
      </c>
      <c r="L1820" s="10">
        <v>700</v>
      </c>
      <c r="M1820" s="1">
        <v>25.025166800000001</v>
      </c>
      <c r="N1820" s="1">
        <v>55.145861099999998</v>
      </c>
      <c r="O1820" s="10">
        <f t="shared" si="29"/>
        <v>1071.4271428571428</v>
      </c>
    </row>
    <row r="1821" spans="1:15" ht="16.5" thickBot="1" x14ac:dyDescent="0.3">
      <c r="A1821" t="s">
        <v>17995</v>
      </c>
      <c r="B1821" t="s">
        <v>17994</v>
      </c>
      <c r="C1821" t="s">
        <v>15603</v>
      </c>
      <c r="D1821" s="20">
        <v>899999</v>
      </c>
      <c r="E1821" t="s">
        <v>15602</v>
      </c>
      <c r="F1821" s="19" t="s">
        <v>17999</v>
      </c>
      <c r="G1821" t="s">
        <v>18309</v>
      </c>
      <c r="H1821" t="s">
        <v>18308</v>
      </c>
      <c r="I1821" t="s">
        <v>18807</v>
      </c>
      <c r="J1821" s="19">
        <v>1</v>
      </c>
      <c r="K1821" s="19">
        <v>2</v>
      </c>
      <c r="L1821" s="10">
        <v>840</v>
      </c>
      <c r="M1821" s="1">
        <v>24.449615600000001</v>
      </c>
      <c r="N1821" s="1">
        <v>54.605982599999997</v>
      </c>
      <c r="O1821" s="10">
        <f t="shared" si="29"/>
        <v>1071.4273809523809</v>
      </c>
    </row>
    <row r="1822" spans="1:15" ht="16.5" thickBot="1" x14ac:dyDescent="0.3">
      <c r="A1822" t="s">
        <v>17995</v>
      </c>
      <c r="B1822" t="s">
        <v>17994</v>
      </c>
      <c r="C1822" t="s">
        <v>10143</v>
      </c>
      <c r="D1822" s="19" t="s">
        <v>185</v>
      </c>
      <c r="E1822" t="s">
        <v>5328</v>
      </c>
      <c r="F1822" s="19" t="s">
        <v>18003</v>
      </c>
      <c r="G1822" t="s">
        <v>18067</v>
      </c>
      <c r="H1822" t="s">
        <v>18117</v>
      </c>
      <c r="I1822" t="s">
        <v>18593</v>
      </c>
      <c r="J1822" s="19" t="s">
        <v>28</v>
      </c>
      <c r="K1822" s="19" t="s">
        <v>28</v>
      </c>
      <c r="L1822" s="10" t="s">
        <v>399</v>
      </c>
      <c r="M1822" s="1">
        <v>25.056342399999998</v>
      </c>
      <c r="N1822" s="1">
        <v>55.205117100000002</v>
      </c>
      <c r="O1822" s="10">
        <f t="shared" si="29"/>
        <v>1071.4278571428572</v>
      </c>
    </row>
    <row r="1823" spans="1:15" ht="16.5" thickBot="1" x14ac:dyDescent="0.3">
      <c r="A1823" t="s">
        <v>17995</v>
      </c>
      <c r="B1823" t="s">
        <v>17994</v>
      </c>
      <c r="C1823" t="s">
        <v>2408</v>
      </c>
      <c r="D1823" s="19" t="s">
        <v>274</v>
      </c>
      <c r="E1823" t="s">
        <v>2409</v>
      </c>
      <c r="F1823" s="19" t="s">
        <v>463</v>
      </c>
      <c r="G1823" t="s">
        <v>18309</v>
      </c>
      <c r="H1823" t="s">
        <v>18613</v>
      </c>
      <c r="I1823" t="s">
        <v>19234</v>
      </c>
      <c r="J1823" s="19" t="s">
        <v>26</v>
      </c>
      <c r="K1823" s="19" t="s">
        <v>80</v>
      </c>
      <c r="L1823" s="10">
        <v>4200</v>
      </c>
      <c r="M1823" s="1">
        <v>24.451194399999999</v>
      </c>
      <c r="N1823" s="1">
        <v>54.5995572</v>
      </c>
      <c r="O1823" s="10">
        <f t="shared" si="29"/>
        <v>1071.4283333333333</v>
      </c>
    </row>
    <row r="1824" spans="1:15" ht="16.5" thickBot="1" x14ac:dyDescent="0.3">
      <c r="A1824" t="s">
        <v>17995</v>
      </c>
      <c r="B1824" t="s">
        <v>17994</v>
      </c>
      <c r="C1824" t="s">
        <v>1239</v>
      </c>
      <c r="D1824" s="19" t="s">
        <v>1084</v>
      </c>
      <c r="E1824" t="s">
        <v>1240</v>
      </c>
      <c r="F1824" s="19" t="s">
        <v>18016</v>
      </c>
      <c r="G1824" t="s">
        <v>18064</v>
      </c>
      <c r="H1824" t="s">
        <v>18064</v>
      </c>
      <c r="I1824" t="s">
        <v>18063</v>
      </c>
      <c r="J1824" s="19" t="s">
        <v>0</v>
      </c>
      <c r="K1824" s="19" t="s">
        <v>33</v>
      </c>
      <c r="L1824" s="10">
        <v>350</v>
      </c>
      <c r="M1824" s="1">
        <v>25.307686799999999</v>
      </c>
      <c r="N1824" s="1">
        <v>55.467733600000003</v>
      </c>
      <c r="O1824" s="10">
        <f t="shared" si="29"/>
        <v>1071.4285714285713</v>
      </c>
    </row>
    <row r="1825" spans="1:15" ht="16.5" thickBot="1" x14ac:dyDescent="0.3">
      <c r="A1825" t="s">
        <v>17995</v>
      </c>
      <c r="B1825" t="s">
        <v>17994</v>
      </c>
      <c r="C1825" t="s">
        <v>1553</v>
      </c>
      <c r="D1825" s="19" t="s">
        <v>38</v>
      </c>
      <c r="E1825" t="s">
        <v>1554</v>
      </c>
      <c r="F1825" s="19" t="s">
        <v>18016</v>
      </c>
      <c r="G1825" t="s">
        <v>18064</v>
      </c>
      <c r="H1825" t="s">
        <v>18064</v>
      </c>
      <c r="I1825" t="s">
        <v>18085</v>
      </c>
      <c r="J1825" s="19" t="s">
        <v>33</v>
      </c>
      <c r="K1825" s="19" t="s">
        <v>28</v>
      </c>
      <c r="L1825" s="10">
        <v>700</v>
      </c>
      <c r="M1825" s="1">
        <v>25.317312999999999</v>
      </c>
      <c r="N1825" s="1">
        <v>55.458886499999998</v>
      </c>
      <c r="O1825" s="10">
        <f t="shared" si="29"/>
        <v>1071.4285714285713</v>
      </c>
    </row>
    <row r="1826" spans="1:15" ht="16.5" thickBot="1" x14ac:dyDescent="0.3">
      <c r="A1826" t="s">
        <v>17995</v>
      </c>
      <c r="B1826" t="s">
        <v>17994</v>
      </c>
      <c r="C1826" t="s">
        <v>1612</v>
      </c>
      <c r="D1826" s="19" t="s">
        <v>38</v>
      </c>
      <c r="E1826" t="s">
        <v>1613</v>
      </c>
      <c r="F1826" s="19" t="s">
        <v>18016</v>
      </c>
      <c r="G1826" t="s">
        <v>18026</v>
      </c>
      <c r="H1826" t="s">
        <v>18026</v>
      </c>
      <c r="I1826" t="s">
        <v>18188</v>
      </c>
      <c r="J1826" s="19" t="s">
        <v>33</v>
      </c>
      <c r="K1826" s="19" t="s">
        <v>28</v>
      </c>
      <c r="L1826" s="10">
        <v>700</v>
      </c>
      <c r="M1826" s="1">
        <v>25.3233687</v>
      </c>
      <c r="N1826" s="1">
        <v>55.362676100000002</v>
      </c>
      <c r="O1826" s="10">
        <f t="shared" si="29"/>
        <v>1071.4285714285713</v>
      </c>
    </row>
    <row r="1827" spans="1:15" ht="16.5" thickBot="1" x14ac:dyDescent="0.3">
      <c r="A1827" t="s">
        <v>17995</v>
      </c>
      <c r="B1827" t="s">
        <v>17994</v>
      </c>
      <c r="C1827" t="s">
        <v>1658</v>
      </c>
      <c r="D1827" s="19" t="s">
        <v>207</v>
      </c>
      <c r="E1827" t="s">
        <v>1659</v>
      </c>
      <c r="F1827" s="19" t="s">
        <v>18016</v>
      </c>
      <c r="G1827" t="s">
        <v>18026</v>
      </c>
      <c r="H1827" t="s">
        <v>18026</v>
      </c>
      <c r="I1827" t="s">
        <v>18123</v>
      </c>
      <c r="J1827" s="19" t="s">
        <v>33</v>
      </c>
      <c r="K1827" s="19" t="s">
        <v>28</v>
      </c>
      <c r="L1827" s="10">
        <v>868</v>
      </c>
      <c r="M1827" s="1">
        <v>25.3293015</v>
      </c>
      <c r="N1827" s="1">
        <v>55.365772399999997</v>
      </c>
      <c r="O1827" s="10">
        <f t="shared" si="29"/>
        <v>1071.4285714285713</v>
      </c>
    </row>
    <row r="1828" spans="1:15" ht="16.5" thickBot="1" x14ac:dyDescent="0.3">
      <c r="A1828" t="s">
        <v>17995</v>
      </c>
      <c r="B1828" t="s">
        <v>17994</v>
      </c>
      <c r="C1828" t="s">
        <v>2060</v>
      </c>
      <c r="D1828" s="19" t="s">
        <v>81</v>
      </c>
      <c r="E1828" t="s">
        <v>2061</v>
      </c>
      <c r="F1828" s="19" t="s">
        <v>463</v>
      </c>
      <c r="G1828" t="s">
        <v>18184</v>
      </c>
      <c r="H1828" t="s">
        <v>18237</v>
      </c>
      <c r="I1828" t="s">
        <v>18886</v>
      </c>
      <c r="J1828" s="19" t="s">
        <v>28</v>
      </c>
      <c r="K1828" s="19" t="s">
        <v>24</v>
      </c>
      <c r="L1828" s="10">
        <v>1680</v>
      </c>
      <c r="M1828" s="1">
        <v>24.494154900000002</v>
      </c>
      <c r="N1828" s="1">
        <v>54.408911500000002</v>
      </c>
      <c r="O1828" s="10">
        <f t="shared" si="29"/>
        <v>1071.4285714285713</v>
      </c>
    </row>
    <row r="1829" spans="1:15" ht="16.5" thickBot="1" x14ac:dyDescent="0.3">
      <c r="A1829" t="s">
        <v>17995</v>
      </c>
      <c r="B1829" t="s">
        <v>17994</v>
      </c>
      <c r="C1829" t="s">
        <v>2917</v>
      </c>
      <c r="D1829" s="19" t="s">
        <v>38</v>
      </c>
      <c r="E1829" t="s">
        <v>2918</v>
      </c>
      <c r="F1829" s="19" t="s">
        <v>17999</v>
      </c>
      <c r="G1829" t="s">
        <v>18184</v>
      </c>
      <c r="H1829" t="s">
        <v>18237</v>
      </c>
      <c r="I1829" t="s">
        <v>18467</v>
      </c>
      <c r="J1829" s="19" t="s">
        <v>33</v>
      </c>
      <c r="K1829" s="19" t="s">
        <v>28</v>
      </c>
      <c r="L1829" s="10">
        <v>700</v>
      </c>
      <c r="M1829" s="1">
        <v>24.5090571</v>
      </c>
      <c r="N1829" s="1">
        <v>54.407767800000002</v>
      </c>
      <c r="O1829" s="10">
        <f t="shared" si="29"/>
        <v>1071.4285714285713</v>
      </c>
    </row>
    <row r="1830" spans="1:15" ht="16.5" thickBot="1" x14ac:dyDescent="0.3">
      <c r="A1830" t="s">
        <v>17995</v>
      </c>
      <c r="B1830" t="s">
        <v>17994</v>
      </c>
      <c r="C1830" t="s">
        <v>3259</v>
      </c>
      <c r="D1830" s="19" t="s">
        <v>56</v>
      </c>
      <c r="E1830" t="s">
        <v>3260</v>
      </c>
      <c r="F1830" s="19" t="s">
        <v>17999</v>
      </c>
      <c r="G1830" t="s">
        <v>18184</v>
      </c>
      <c r="H1830" t="s">
        <v>18237</v>
      </c>
      <c r="I1830" t="s">
        <v>18123</v>
      </c>
      <c r="J1830" s="19" t="s">
        <v>33</v>
      </c>
      <c r="K1830" s="19" t="s">
        <v>33</v>
      </c>
      <c r="L1830" s="10">
        <v>840</v>
      </c>
      <c r="M1830" s="1">
        <v>24.4998504</v>
      </c>
      <c r="N1830" s="1">
        <v>54.410527500000001</v>
      </c>
      <c r="O1830" s="10">
        <f t="shared" si="29"/>
        <v>1071.4285714285713</v>
      </c>
    </row>
    <row r="1831" spans="1:15" ht="16.5" thickBot="1" x14ac:dyDescent="0.3">
      <c r="A1831" t="s">
        <v>17995</v>
      </c>
      <c r="B1831" t="s">
        <v>17994</v>
      </c>
      <c r="C1831" t="s">
        <v>3332</v>
      </c>
      <c r="D1831" s="19" t="s">
        <v>38</v>
      </c>
      <c r="E1831" t="s">
        <v>3333</v>
      </c>
      <c r="F1831" s="19" t="s">
        <v>17999</v>
      </c>
      <c r="G1831" t="s">
        <v>18184</v>
      </c>
      <c r="H1831" t="s">
        <v>18237</v>
      </c>
      <c r="I1831" t="s">
        <v>18768</v>
      </c>
      <c r="J1831" s="19" t="s">
        <v>33</v>
      </c>
      <c r="K1831" s="19" t="s">
        <v>28</v>
      </c>
      <c r="L1831" s="10">
        <v>700</v>
      </c>
      <c r="M1831" s="1">
        <v>24.503782000000001</v>
      </c>
      <c r="N1831" s="1">
        <v>54.410112599999998</v>
      </c>
      <c r="O1831" s="10">
        <f t="shared" si="29"/>
        <v>1071.4285714285713</v>
      </c>
    </row>
    <row r="1832" spans="1:15" ht="16.5" thickBot="1" x14ac:dyDescent="0.3">
      <c r="A1832" t="s">
        <v>17995</v>
      </c>
      <c r="B1832" t="s">
        <v>17994</v>
      </c>
      <c r="C1832" t="s">
        <v>3542</v>
      </c>
      <c r="D1832" s="19" t="s">
        <v>38</v>
      </c>
      <c r="E1832" t="s">
        <v>3543</v>
      </c>
      <c r="F1832" s="19" t="s">
        <v>17999</v>
      </c>
      <c r="G1832" t="s">
        <v>18184</v>
      </c>
      <c r="H1832" t="s">
        <v>18237</v>
      </c>
      <c r="I1832" t="s">
        <v>18467</v>
      </c>
      <c r="J1832" s="19" t="s">
        <v>33</v>
      </c>
      <c r="K1832" s="19" t="s">
        <v>33</v>
      </c>
      <c r="L1832" s="10">
        <v>700</v>
      </c>
      <c r="M1832" s="1">
        <v>24.5090571</v>
      </c>
      <c r="N1832" s="1">
        <v>54.407767800000002</v>
      </c>
      <c r="O1832" s="10">
        <f t="shared" si="29"/>
        <v>1071.4285714285713</v>
      </c>
    </row>
    <row r="1833" spans="1:15" ht="16.5" thickBot="1" x14ac:dyDescent="0.3">
      <c r="A1833" t="s">
        <v>17995</v>
      </c>
      <c r="B1833" t="s">
        <v>17994</v>
      </c>
      <c r="C1833" t="s">
        <v>3686</v>
      </c>
      <c r="D1833" s="19" t="s">
        <v>54</v>
      </c>
      <c r="E1833" t="s">
        <v>3687</v>
      </c>
      <c r="F1833" s="19" t="s">
        <v>17999</v>
      </c>
      <c r="G1833" t="s">
        <v>18184</v>
      </c>
      <c r="H1833" t="s">
        <v>18184</v>
      </c>
      <c r="I1833" t="s">
        <v>18543</v>
      </c>
      <c r="J1833" s="19" t="s">
        <v>28</v>
      </c>
      <c r="K1833" s="19" t="s">
        <v>24</v>
      </c>
      <c r="L1833" s="10">
        <v>1400</v>
      </c>
      <c r="M1833" s="1">
        <v>24.510777900000001</v>
      </c>
      <c r="N1833" s="1">
        <v>54.405920199999997</v>
      </c>
      <c r="O1833" s="10">
        <f t="shared" si="29"/>
        <v>1071.4285714285713</v>
      </c>
    </row>
    <row r="1834" spans="1:15" ht="16.5" thickBot="1" x14ac:dyDescent="0.3">
      <c r="A1834" t="s">
        <v>17995</v>
      </c>
      <c r="B1834" t="s">
        <v>17994</v>
      </c>
      <c r="C1834" t="s">
        <v>3801</v>
      </c>
      <c r="D1834" s="19" t="s">
        <v>38</v>
      </c>
      <c r="E1834" t="s">
        <v>3802</v>
      </c>
      <c r="F1834" s="19" t="s">
        <v>17999</v>
      </c>
      <c r="G1834" t="s">
        <v>18013</v>
      </c>
      <c r="H1834" t="s">
        <v>18190</v>
      </c>
      <c r="I1834" t="s">
        <v>18300</v>
      </c>
      <c r="J1834" s="19" t="s">
        <v>33</v>
      </c>
      <c r="K1834" s="19" t="s">
        <v>28</v>
      </c>
      <c r="L1834" s="10">
        <v>700</v>
      </c>
      <c r="M1834" s="1">
        <v>24.426673399999999</v>
      </c>
      <c r="N1834" s="1">
        <v>54.614978999999998</v>
      </c>
      <c r="O1834" s="10">
        <f t="shared" si="29"/>
        <v>1071.4285714285713</v>
      </c>
    </row>
    <row r="1835" spans="1:15" ht="16.5" thickBot="1" x14ac:dyDescent="0.3">
      <c r="A1835" t="s">
        <v>17995</v>
      </c>
      <c r="B1835" t="s">
        <v>17994</v>
      </c>
      <c r="C1835" t="s">
        <v>4243</v>
      </c>
      <c r="D1835" s="19" t="s">
        <v>38</v>
      </c>
      <c r="E1835" t="s">
        <v>4244</v>
      </c>
      <c r="F1835" s="19" t="s">
        <v>522</v>
      </c>
      <c r="G1835" t="s">
        <v>18329</v>
      </c>
      <c r="H1835" t="s">
        <v>18329</v>
      </c>
      <c r="I1835" t="s">
        <v>18773</v>
      </c>
      <c r="J1835" s="19" t="s">
        <v>33</v>
      </c>
      <c r="K1835" s="19" t="s">
        <v>28</v>
      </c>
      <c r="L1835" s="10">
        <v>700</v>
      </c>
      <c r="M1835" s="1">
        <v>25.021876299999999</v>
      </c>
      <c r="N1835" s="1">
        <v>55.243244599999997</v>
      </c>
      <c r="O1835" s="10">
        <f t="shared" si="29"/>
        <v>1071.4285714285713</v>
      </c>
    </row>
    <row r="1836" spans="1:15" ht="16.5" thickBot="1" x14ac:dyDescent="0.3">
      <c r="A1836" t="s">
        <v>17995</v>
      </c>
      <c r="B1836" t="s">
        <v>17994</v>
      </c>
      <c r="C1836" t="s">
        <v>4747</v>
      </c>
      <c r="D1836" s="19" t="s">
        <v>38</v>
      </c>
      <c r="E1836" t="s">
        <v>4748</v>
      </c>
      <c r="F1836" s="19" t="s">
        <v>522</v>
      </c>
      <c r="G1836" t="s">
        <v>18030</v>
      </c>
      <c r="H1836" t="s">
        <v>18030</v>
      </c>
      <c r="I1836" t="s">
        <v>18399</v>
      </c>
      <c r="J1836" s="19" t="s">
        <v>0</v>
      </c>
      <c r="K1836" s="19" t="s">
        <v>28</v>
      </c>
      <c r="L1836" s="10">
        <v>700</v>
      </c>
      <c r="M1836" s="1">
        <v>25.0696169</v>
      </c>
      <c r="N1836" s="1">
        <v>55.246824599999997</v>
      </c>
      <c r="O1836" s="10">
        <f t="shared" si="29"/>
        <v>1071.4285714285713</v>
      </c>
    </row>
    <row r="1837" spans="1:15" ht="16.5" thickBot="1" x14ac:dyDescent="0.3">
      <c r="A1837" t="s">
        <v>17995</v>
      </c>
      <c r="B1837" t="s">
        <v>17994</v>
      </c>
      <c r="C1837" t="s">
        <v>4958</v>
      </c>
      <c r="D1837" s="19" t="s">
        <v>38</v>
      </c>
      <c r="E1837" t="s">
        <v>4959</v>
      </c>
      <c r="F1837" s="19" t="s">
        <v>522</v>
      </c>
      <c r="G1837" t="s">
        <v>18261</v>
      </c>
      <c r="H1837" t="s">
        <v>18261</v>
      </c>
      <c r="I1837" t="s">
        <v>18260</v>
      </c>
      <c r="J1837" s="19" t="s">
        <v>33</v>
      </c>
      <c r="K1837" s="19" t="s">
        <v>33</v>
      </c>
      <c r="L1837" s="10">
        <v>700</v>
      </c>
      <c r="M1837" s="1">
        <v>25.0413508</v>
      </c>
      <c r="N1837" s="1">
        <v>55.246337799999999</v>
      </c>
      <c r="O1837" s="10">
        <f t="shared" si="29"/>
        <v>1071.4285714285713</v>
      </c>
    </row>
    <row r="1838" spans="1:15" ht="16.5" thickBot="1" x14ac:dyDescent="0.3">
      <c r="A1838" t="s">
        <v>17995</v>
      </c>
      <c r="B1838" t="s">
        <v>17994</v>
      </c>
      <c r="C1838" t="s">
        <v>5060</v>
      </c>
      <c r="D1838" s="19" t="s">
        <v>38</v>
      </c>
      <c r="E1838" t="s">
        <v>5061</v>
      </c>
      <c r="F1838" s="19" t="s">
        <v>18003</v>
      </c>
      <c r="G1838" t="s">
        <v>18067</v>
      </c>
      <c r="H1838" t="s">
        <v>18117</v>
      </c>
      <c r="I1838" t="s">
        <v>18170</v>
      </c>
      <c r="J1838" s="19" t="s">
        <v>33</v>
      </c>
      <c r="K1838" s="19" t="s">
        <v>28</v>
      </c>
      <c r="L1838" s="10">
        <v>700</v>
      </c>
      <c r="M1838" s="1">
        <v>25.061694200000002</v>
      </c>
      <c r="N1838" s="1">
        <v>55.198793299999998</v>
      </c>
      <c r="O1838" s="10">
        <f t="shared" si="29"/>
        <v>1071.4285714285713</v>
      </c>
    </row>
    <row r="1839" spans="1:15" ht="16.5" thickBot="1" x14ac:dyDescent="0.3">
      <c r="A1839" t="s">
        <v>17995</v>
      </c>
      <c r="B1839" t="s">
        <v>17994</v>
      </c>
      <c r="C1839" t="s">
        <v>5674</v>
      </c>
      <c r="D1839" s="19" t="s">
        <v>81</v>
      </c>
      <c r="E1839" t="s">
        <v>5675</v>
      </c>
      <c r="F1839" s="19" t="s">
        <v>18003</v>
      </c>
      <c r="G1839" t="s">
        <v>18386</v>
      </c>
      <c r="H1839" t="s">
        <v>19174</v>
      </c>
      <c r="I1839" t="s">
        <v>19195</v>
      </c>
      <c r="J1839" s="19" t="s">
        <v>28</v>
      </c>
      <c r="K1839" s="19" t="s">
        <v>24</v>
      </c>
      <c r="L1839" s="10">
        <v>1680</v>
      </c>
      <c r="M1839" s="1">
        <v>25.077968599999998</v>
      </c>
      <c r="N1839" s="1">
        <v>55.147327099999998</v>
      </c>
      <c r="O1839" s="10">
        <f t="shared" si="29"/>
        <v>1071.4285714285713</v>
      </c>
    </row>
    <row r="1840" spans="1:15" ht="16.5" thickBot="1" x14ac:dyDescent="0.3">
      <c r="A1840" t="s">
        <v>17995</v>
      </c>
      <c r="B1840" t="s">
        <v>17994</v>
      </c>
      <c r="C1840" t="s">
        <v>5784</v>
      </c>
      <c r="D1840" s="19" t="s">
        <v>38</v>
      </c>
      <c r="E1840" t="s">
        <v>5785</v>
      </c>
      <c r="F1840" s="19" t="s">
        <v>18003</v>
      </c>
      <c r="G1840" t="s">
        <v>18067</v>
      </c>
      <c r="H1840" t="s">
        <v>18142</v>
      </c>
      <c r="I1840" t="s">
        <v>18380</v>
      </c>
      <c r="J1840" s="19" t="s">
        <v>33</v>
      </c>
      <c r="K1840" s="19" t="s">
        <v>28</v>
      </c>
      <c r="L1840" s="10">
        <v>700</v>
      </c>
      <c r="M1840" s="1">
        <v>25.060197500000001</v>
      </c>
      <c r="N1840" s="1">
        <v>55.209350499999999</v>
      </c>
      <c r="O1840" s="10">
        <f t="shared" si="29"/>
        <v>1071.4285714285713</v>
      </c>
    </row>
    <row r="1841" spans="1:15" ht="16.5" thickBot="1" x14ac:dyDescent="0.3">
      <c r="A1841" t="s">
        <v>17995</v>
      </c>
      <c r="B1841" t="s">
        <v>17994</v>
      </c>
      <c r="C1841" t="s">
        <v>5831</v>
      </c>
      <c r="D1841" s="19" t="s">
        <v>135</v>
      </c>
      <c r="E1841" t="s">
        <v>5832</v>
      </c>
      <c r="F1841" s="19" t="s">
        <v>522</v>
      </c>
      <c r="G1841" t="s">
        <v>18386</v>
      </c>
      <c r="H1841" t="s">
        <v>19083</v>
      </c>
      <c r="I1841" t="s">
        <v>18973</v>
      </c>
      <c r="J1841" s="19" t="s">
        <v>33</v>
      </c>
      <c r="K1841" s="19" t="s">
        <v>28</v>
      </c>
      <c r="L1841" s="10">
        <v>896</v>
      </c>
      <c r="M1841" s="1">
        <v>25.075571100000001</v>
      </c>
      <c r="N1841" s="1">
        <v>55.145252200000002</v>
      </c>
      <c r="O1841" s="10">
        <f t="shared" si="29"/>
        <v>1071.4285714285713</v>
      </c>
    </row>
    <row r="1842" spans="1:15" ht="16.5" thickBot="1" x14ac:dyDescent="0.3">
      <c r="A1842" t="s">
        <v>17995</v>
      </c>
      <c r="B1842" t="s">
        <v>17994</v>
      </c>
      <c r="C1842" t="s">
        <v>5784</v>
      </c>
      <c r="D1842" s="19" t="s">
        <v>38</v>
      </c>
      <c r="E1842" t="s">
        <v>5785</v>
      </c>
      <c r="F1842" s="19" t="s">
        <v>18003</v>
      </c>
      <c r="G1842" t="s">
        <v>18067</v>
      </c>
      <c r="H1842" t="s">
        <v>18142</v>
      </c>
      <c r="I1842" t="s">
        <v>18380</v>
      </c>
      <c r="J1842" s="19" t="s">
        <v>33</v>
      </c>
      <c r="K1842" s="19" t="s">
        <v>28</v>
      </c>
      <c r="L1842" s="10">
        <v>700</v>
      </c>
      <c r="M1842" s="1">
        <v>25.060197500000001</v>
      </c>
      <c r="N1842" s="1">
        <v>55.209350499999999</v>
      </c>
      <c r="O1842" s="10">
        <f t="shared" si="29"/>
        <v>1071.4285714285713</v>
      </c>
    </row>
    <row r="1843" spans="1:15" ht="16.5" thickBot="1" x14ac:dyDescent="0.3">
      <c r="A1843" t="s">
        <v>17995</v>
      </c>
      <c r="B1843" t="s">
        <v>17994</v>
      </c>
      <c r="C1843" t="s">
        <v>5784</v>
      </c>
      <c r="D1843" s="19" t="s">
        <v>38</v>
      </c>
      <c r="E1843" t="s">
        <v>5785</v>
      </c>
      <c r="F1843" s="19" t="s">
        <v>18003</v>
      </c>
      <c r="G1843" t="s">
        <v>18067</v>
      </c>
      <c r="H1843" t="s">
        <v>18142</v>
      </c>
      <c r="I1843" t="s">
        <v>18380</v>
      </c>
      <c r="J1843" s="19" t="s">
        <v>33</v>
      </c>
      <c r="K1843" s="19" t="s">
        <v>28</v>
      </c>
      <c r="L1843" s="10">
        <v>700</v>
      </c>
      <c r="M1843" s="1">
        <v>25.060197500000001</v>
      </c>
      <c r="N1843" s="1">
        <v>55.209350499999999</v>
      </c>
      <c r="O1843" s="10">
        <f t="shared" si="29"/>
        <v>1071.4285714285713</v>
      </c>
    </row>
    <row r="1844" spans="1:15" ht="16.5" thickBot="1" x14ac:dyDescent="0.3">
      <c r="A1844" t="s">
        <v>17995</v>
      </c>
      <c r="B1844" t="s">
        <v>17994</v>
      </c>
      <c r="C1844" t="s">
        <v>6131</v>
      </c>
      <c r="D1844" s="19" t="s">
        <v>54</v>
      </c>
      <c r="E1844" t="s">
        <v>6132</v>
      </c>
      <c r="F1844" s="19" t="s">
        <v>522</v>
      </c>
      <c r="G1844" t="s">
        <v>18230</v>
      </c>
      <c r="H1844" t="s">
        <v>18230</v>
      </c>
      <c r="I1844" t="s">
        <v>18230</v>
      </c>
      <c r="J1844" s="19" t="s">
        <v>24</v>
      </c>
      <c r="K1844" s="19" t="s">
        <v>24</v>
      </c>
      <c r="L1844" s="10">
        <v>1400</v>
      </c>
      <c r="M1844" s="1">
        <v>25.000281099999999</v>
      </c>
      <c r="N1844" s="1">
        <v>55.292205299999999</v>
      </c>
      <c r="O1844" s="10">
        <f t="shared" si="29"/>
        <v>1071.4285714285713</v>
      </c>
    </row>
    <row r="1845" spans="1:15" ht="16.5" thickBot="1" x14ac:dyDescent="0.3">
      <c r="A1845" t="s">
        <v>17995</v>
      </c>
      <c r="B1845" t="s">
        <v>17994</v>
      </c>
      <c r="C1845" t="s">
        <v>6131</v>
      </c>
      <c r="D1845" s="19" t="s">
        <v>54</v>
      </c>
      <c r="E1845" t="s">
        <v>6132</v>
      </c>
      <c r="F1845" s="19" t="s">
        <v>522</v>
      </c>
      <c r="G1845" t="s">
        <v>18230</v>
      </c>
      <c r="H1845" t="s">
        <v>18230</v>
      </c>
      <c r="I1845" t="s">
        <v>18230</v>
      </c>
      <c r="J1845" s="19" t="s">
        <v>24</v>
      </c>
      <c r="K1845" s="19" t="s">
        <v>24</v>
      </c>
      <c r="L1845" s="10">
        <v>1400</v>
      </c>
      <c r="M1845" s="1">
        <v>25.000281099999999</v>
      </c>
      <c r="N1845" s="1">
        <v>55.292205299999999</v>
      </c>
      <c r="O1845" s="10">
        <f t="shared" si="29"/>
        <v>1071.4285714285713</v>
      </c>
    </row>
    <row r="1846" spans="1:15" ht="16.5" thickBot="1" x14ac:dyDescent="0.3">
      <c r="A1846" t="s">
        <v>17995</v>
      </c>
      <c r="B1846" t="s">
        <v>17994</v>
      </c>
      <c r="C1846" t="s">
        <v>4243</v>
      </c>
      <c r="D1846" s="19" t="s">
        <v>38</v>
      </c>
      <c r="E1846" t="s">
        <v>4244</v>
      </c>
      <c r="F1846" s="19" t="s">
        <v>522</v>
      </c>
      <c r="G1846" t="s">
        <v>18329</v>
      </c>
      <c r="H1846" t="s">
        <v>18329</v>
      </c>
      <c r="I1846" t="s">
        <v>18773</v>
      </c>
      <c r="J1846" s="19" t="s">
        <v>33</v>
      </c>
      <c r="K1846" s="19" t="s">
        <v>28</v>
      </c>
      <c r="L1846" s="10">
        <v>700</v>
      </c>
      <c r="M1846" s="1">
        <v>25.021876299999999</v>
      </c>
      <c r="N1846" s="1">
        <v>55.243244599999997</v>
      </c>
      <c r="O1846" s="10">
        <f t="shared" si="29"/>
        <v>1071.4285714285713</v>
      </c>
    </row>
    <row r="1847" spans="1:15" ht="16.5" thickBot="1" x14ac:dyDescent="0.3">
      <c r="A1847" t="s">
        <v>17995</v>
      </c>
      <c r="B1847" t="s">
        <v>17994</v>
      </c>
      <c r="C1847" t="s">
        <v>6474</v>
      </c>
      <c r="D1847" s="19" t="s">
        <v>38</v>
      </c>
      <c r="E1847" t="s">
        <v>4199</v>
      </c>
      <c r="F1847" s="19" t="s">
        <v>18003</v>
      </c>
      <c r="G1847" t="s">
        <v>18067</v>
      </c>
      <c r="H1847" t="s">
        <v>18325</v>
      </c>
      <c r="I1847" t="s">
        <v>18884</v>
      </c>
      <c r="J1847" s="19" t="s">
        <v>33</v>
      </c>
      <c r="K1847" s="19" t="s">
        <v>28</v>
      </c>
      <c r="L1847" s="10">
        <v>700</v>
      </c>
      <c r="M1847" s="1">
        <v>25.059642400000001</v>
      </c>
      <c r="N1847" s="1">
        <v>55.218081699999999</v>
      </c>
      <c r="O1847" s="10">
        <f t="shared" si="29"/>
        <v>1071.4285714285713</v>
      </c>
    </row>
    <row r="1848" spans="1:15" ht="16.5" thickBot="1" x14ac:dyDescent="0.3">
      <c r="A1848" t="s">
        <v>17995</v>
      </c>
      <c r="B1848" t="s">
        <v>17994</v>
      </c>
      <c r="C1848" t="s">
        <v>6776</v>
      </c>
      <c r="D1848" s="19" t="s">
        <v>54</v>
      </c>
      <c r="E1848" t="s">
        <v>6777</v>
      </c>
      <c r="F1848" s="19" t="s">
        <v>18003</v>
      </c>
      <c r="G1848" t="s">
        <v>18386</v>
      </c>
      <c r="H1848" t="s">
        <v>18726</v>
      </c>
      <c r="I1848" t="s">
        <v>18725</v>
      </c>
      <c r="J1848" s="19" t="s">
        <v>28</v>
      </c>
      <c r="K1848" s="19" t="s">
        <v>24</v>
      </c>
      <c r="L1848" s="10">
        <v>1400</v>
      </c>
      <c r="M1848" s="1">
        <v>25.077432999999999</v>
      </c>
      <c r="N1848" s="1">
        <v>55.147213999999998</v>
      </c>
      <c r="O1848" s="10">
        <f t="shared" si="29"/>
        <v>1071.4285714285713</v>
      </c>
    </row>
    <row r="1849" spans="1:15" ht="16.5" thickBot="1" x14ac:dyDescent="0.3">
      <c r="A1849" t="s">
        <v>17995</v>
      </c>
      <c r="B1849" t="s">
        <v>17994</v>
      </c>
      <c r="C1849" t="s">
        <v>6803</v>
      </c>
      <c r="D1849" s="19" t="s">
        <v>54</v>
      </c>
      <c r="E1849" t="s">
        <v>6804</v>
      </c>
      <c r="F1849" s="19" t="s">
        <v>522</v>
      </c>
      <c r="G1849" t="s">
        <v>18202</v>
      </c>
      <c r="H1849" t="s">
        <v>18202</v>
      </c>
      <c r="I1849" t="s">
        <v>18418</v>
      </c>
      <c r="J1849" s="19" t="s">
        <v>28</v>
      </c>
      <c r="K1849" s="19" t="s">
        <v>28</v>
      </c>
      <c r="L1849" s="10">
        <v>1400</v>
      </c>
      <c r="M1849" s="1">
        <v>25.212311400000001</v>
      </c>
      <c r="N1849" s="1">
        <v>55.319116800000003</v>
      </c>
      <c r="O1849" s="10">
        <f t="shared" si="29"/>
        <v>1071.4285714285713</v>
      </c>
    </row>
    <row r="1850" spans="1:15" ht="16.5" thickBot="1" x14ac:dyDescent="0.3">
      <c r="A1850" t="s">
        <v>17995</v>
      </c>
      <c r="B1850" t="s">
        <v>17994</v>
      </c>
      <c r="C1850" t="s">
        <v>7801</v>
      </c>
      <c r="D1850" s="19" t="s">
        <v>61</v>
      </c>
      <c r="E1850" t="s">
        <v>7802</v>
      </c>
      <c r="F1850" s="19" t="s">
        <v>522</v>
      </c>
      <c r="G1850" t="s">
        <v>18093</v>
      </c>
      <c r="H1850" t="s">
        <v>18093</v>
      </c>
      <c r="I1850" t="s">
        <v>18150</v>
      </c>
      <c r="J1850" s="19" t="s">
        <v>0</v>
      </c>
      <c r="K1850" s="19" t="s">
        <v>33</v>
      </c>
      <c r="L1850" s="10">
        <v>420</v>
      </c>
      <c r="M1850" s="1">
        <v>25.045741</v>
      </c>
      <c r="N1850" s="1">
        <v>55.236473099999998</v>
      </c>
      <c r="O1850" s="10">
        <f t="shared" si="29"/>
        <v>1071.4285714285713</v>
      </c>
    </row>
    <row r="1851" spans="1:15" ht="16.5" thickBot="1" x14ac:dyDescent="0.3">
      <c r="A1851" t="s">
        <v>17995</v>
      </c>
      <c r="B1851" t="s">
        <v>17994</v>
      </c>
      <c r="C1851" t="s">
        <v>7845</v>
      </c>
      <c r="D1851" s="19" t="s">
        <v>38</v>
      </c>
      <c r="E1851" t="s">
        <v>7846</v>
      </c>
      <c r="F1851" s="19" t="s">
        <v>18003</v>
      </c>
      <c r="G1851" t="s">
        <v>18067</v>
      </c>
      <c r="H1851" t="s">
        <v>18325</v>
      </c>
      <c r="I1851" t="s">
        <v>18884</v>
      </c>
      <c r="J1851" s="19" t="s">
        <v>33</v>
      </c>
      <c r="K1851" s="19" t="s">
        <v>28</v>
      </c>
      <c r="L1851" s="10">
        <v>700</v>
      </c>
      <c r="M1851" s="1">
        <v>25.059642400000001</v>
      </c>
      <c r="N1851" s="1">
        <v>55.218081699999999</v>
      </c>
      <c r="O1851" s="10">
        <f t="shared" si="29"/>
        <v>1071.4285714285713</v>
      </c>
    </row>
    <row r="1852" spans="1:15" ht="16.5" thickBot="1" x14ac:dyDescent="0.3">
      <c r="A1852" t="s">
        <v>17995</v>
      </c>
      <c r="B1852" t="s">
        <v>17994</v>
      </c>
      <c r="C1852" t="s">
        <v>7851</v>
      </c>
      <c r="D1852" s="19" t="s">
        <v>54</v>
      </c>
      <c r="E1852" t="s">
        <v>6</v>
      </c>
      <c r="F1852" s="19" t="s">
        <v>18003</v>
      </c>
      <c r="G1852" t="s">
        <v>18220</v>
      </c>
      <c r="H1852" t="s">
        <v>18690</v>
      </c>
      <c r="I1852" t="s">
        <v>18775</v>
      </c>
      <c r="J1852" s="19" t="s">
        <v>28</v>
      </c>
      <c r="K1852" s="19" t="s">
        <v>24</v>
      </c>
      <c r="L1852" s="10">
        <v>1400</v>
      </c>
      <c r="M1852" s="1">
        <v>25.224907600000002</v>
      </c>
      <c r="N1852" s="1">
        <v>55.4412764</v>
      </c>
      <c r="O1852" s="10">
        <f t="shared" si="29"/>
        <v>1071.4285714285713</v>
      </c>
    </row>
    <row r="1853" spans="1:15" ht="16.5" thickBot="1" x14ac:dyDescent="0.3">
      <c r="A1853" t="s">
        <v>17995</v>
      </c>
      <c r="B1853" t="s">
        <v>17994</v>
      </c>
      <c r="C1853" t="s">
        <v>7851</v>
      </c>
      <c r="D1853" s="19" t="s">
        <v>54</v>
      </c>
      <c r="E1853" t="s">
        <v>6</v>
      </c>
      <c r="F1853" s="19" t="s">
        <v>18003</v>
      </c>
      <c r="G1853" t="s">
        <v>18220</v>
      </c>
      <c r="H1853" t="s">
        <v>18690</v>
      </c>
      <c r="I1853" t="s">
        <v>18775</v>
      </c>
      <c r="J1853" s="19" t="s">
        <v>28</v>
      </c>
      <c r="K1853" s="19" t="s">
        <v>24</v>
      </c>
      <c r="L1853" s="10">
        <v>1400</v>
      </c>
      <c r="M1853" s="1">
        <v>25.224907600000002</v>
      </c>
      <c r="N1853" s="1">
        <v>55.4412764</v>
      </c>
      <c r="O1853" s="10">
        <f t="shared" si="29"/>
        <v>1071.4285714285713</v>
      </c>
    </row>
    <row r="1854" spans="1:15" ht="16.5" thickBot="1" x14ac:dyDescent="0.3">
      <c r="A1854" t="s">
        <v>17995</v>
      </c>
      <c r="B1854" t="s">
        <v>17994</v>
      </c>
      <c r="C1854" t="s">
        <v>8010</v>
      </c>
      <c r="D1854" s="19" t="s">
        <v>81</v>
      </c>
      <c r="E1854" t="s">
        <v>8011</v>
      </c>
      <c r="F1854" s="19" t="s">
        <v>18003</v>
      </c>
      <c r="G1854" t="s">
        <v>18386</v>
      </c>
      <c r="H1854" t="s">
        <v>19174</v>
      </c>
      <c r="I1854" t="s">
        <v>19173</v>
      </c>
      <c r="J1854" s="19" t="s">
        <v>28</v>
      </c>
      <c r="K1854" s="19" t="s">
        <v>26</v>
      </c>
      <c r="L1854" s="10">
        <v>1680</v>
      </c>
      <c r="M1854" s="1">
        <v>25.0789373</v>
      </c>
      <c r="N1854" s="1">
        <v>55.148534300000001</v>
      </c>
      <c r="O1854" s="10">
        <f t="shared" si="29"/>
        <v>1071.4285714285713</v>
      </c>
    </row>
    <row r="1855" spans="1:15" ht="16.5" thickBot="1" x14ac:dyDescent="0.3">
      <c r="A1855" t="s">
        <v>17995</v>
      </c>
      <c r="B1855" t="s">
        <v>17994</v>
      </c>
      <c r="C1855" t="s">
        <v>8562</v>
      </c>
      <c r="D1855" s="19" t="s">
        <v>38</v>
      </c>
      <c r="E1855" t="s">
        <v>3333</v>
      </c>
      <c r="F1855" s="19" t="s">
        <v>17999</v>
      </c>
      <c r="G1855" t="s">
        <v>18184</v>
      </c>
      <c r="H1855" t="s">
        <v>18237</v>
      </c>
      <c r="I1855" t="s">
        <v>18768</v>
      </c>
      <c r="J1855" s="19" t="s">
        <v>33</v>
      </c>
      <c r="K1855" s="19" t="s">
        <v>28</v>
      </c>
      <c r="L1855" s="10" t="s">
        <v>966</v>
      </c>
      <c r="M1855" s="1">
        <v>24.503782000000001</v>
      </c>
      <c r="N1855" s="1">
        <v>54.410112599999998</v>
      </c>
      <c r="O1855" s="10">
        <f t="shared" si="29"/>
        <v>1071.4285714285713</v>
      </c>
    </row>
    <row r="1856" spans="1:15" ht="16.5" thickBot="1" x14ac:dyDescent="0.3">
      <c r="A1856" t="s">
        <v>17995</v>
      </c>
      <c r="B1856" t="s">
        <v>17994</v>
      </c>
      <c r="C1856" t="s">
        <v>9551</v>
      </c>
      <c r="D1856" s="19" t="s">
        <v>81</v>
      </c>
      <c r="E1856" t="s">
        <v>9552</v>
      </c>
      <c r="F1856" s="19" t="s">
        <v>18003</v>
      </c>
      <c r="G1856" t="s">
        <v>18386</v>
      </c>
      <c r="H1856" t="s">
        <v>19174</v>
      </c>
      <c r="I1856" t="s">
        <v>19195</v>
      </c>
      <c r="J1856" s="19" t="s">
        <v>28</v>
      </c>
      <c r="K1856" s="19" t="s">
        <v>24</v>
      </c>
      <c r="L1856" s="10" t="s">
        <v>462</v>
      </c>
      <c r="M1856" s="1">
        <v>25.077968599999998</v>
      </c>
      <c r="N1856" s="1">
        <v>55.147327099999998</v>
      </c>
      <c r="O1856" s="10">
        <f t="shared" si="29"/>
        <v>1071.4285714285713</v>
      </c>
    </row>
    <row r="1857" spans="1:15" ht="16.5" thickBot="1" x14ac:dyDescent="0.3">
      <c r="A1857" t="s">
        <v>17995</v>
      </c>
      <c r="B1857" t="s">
        <v>17994</v>
      </c>
      <c r="C1857" t="s">
        <v>9556</v>
      </c>
      <c r="D1857" s="19" t="s">
        <v>135</v>
      </c>
      <c r="E1857" t="s">
        <v>5832</v>
      </c>
      <c r="F1857" s="19" t="s">
        <v>522</v>
      </c>
      <c r="G1857" t="s">
        <v>18386</v>
      </c>
      <c r="H1857" t="s">
        <v>19083</v>
      </c>
      <c r="I1857" t="s">
        <v>18973</v>
      </c>
      <c r="J1857" s="19" t="s">
        <v>33</v>
      </c>
      <c r="K1857" s="19" t="s">
        <v>28</v>
      </c>
      <c r="L1857" s="10" t="s">
        <v>644</v>
      </c>
      <c r="M1857" s="1">
        <v>25.075571100000001</v>
      </c>
      <c r="N1857" s="1">
        <v>55.145252200000002</v>
      </c>
      <c r="O1857" s="10">
        <f t="shared" si="29"/>
        <v>1071.4285714285713</v>
      </c>
    </row>
    <row r="1858" spans="1:15" ht="16.5" thickBot="1" x14ac:dyDescent="0.3">
      <c r="A1858" t="s">
        <v>17995</v>
      </c>
      <c r="B1858" t="s">
        <v>17994</v>
      </c>
      <c r="C1858" t="s">
        <v>9492</v>
      </c>
      <c r="D1858" s="19" t="s">
        <v>1084</v>
      </c>
      <c r="E1858" t="s">
        <v>5850</v>
      </c>
      <c r="F1858" s="19" t="s">
        <v>522</v>
      </c>
      <c r="G1858" t="s">
        <v>18192</v>
      </c>
      <c r="H1858" t="s">
        <v>18226</v>
      </c>
      <c r="I1858" t="s">
        <v>18238</v>
      </c>
      <c r="J1858" s="19" t="s">
        <v>0</v>
      </c>
      <c r="K1858" s="19">
        <v>1</v>
      </c>
      <c r="L1858" s="10">
        <v>350</v>
      </c>
      <c r="M1858" s="1">
        <v>25.204849299999999</v>
      </c>
      <c r="N1858" s="1">
        <v>55.270782799999999</v>
      </c>
      <c r="O1858" s="10">
        <f t="shared" si="29"/>
        <v>1071.4285714285713</v>
      </c>
    </row>
    <row r="1859" spans="1:15" ht="16.5" thickBot="1" x14ac:dyDescent="0.3">
      <c r="A1859" t="s">
        <v>17995</v>
      </c>
      <c r="B1859" t="s">
        <v>17994</v>
      </c>
      <c r="C1859" t="s">
        <v>9692</v>
      </c>
      <c r="D1859" s="19" t="s">
        <v>38</v>
      </c>
      <c r="E1859" t="s">
        <v>9693</v>
      </c>
      <c r="F1859" s="19" t="s">
        <v>522</v>
      </c>
      <c r="G1859" t="s">
        <v>18011</v>
      </c>
      <c r="H1859" t="s">
        <v>18011</v>
      </c>
      <c r="I1859" t="s">
        <v>18666</v>
      </c>
      <c r="J1859" s="19" t="s">
        <v>33</v>
      </c>
      <c r="K1859" s="19" t="s">
        <v>28</v>
      </c>
      <c r="L1859" s="10" t="s">
        <v>966</v>
      </c>
      <c r="M1859" s="1">
        <v>25.0681802</v>
      </c>
      <c r="N1859" s="1">
        <v>55.132393200000003</v>
      </c>
      <c r="O1859" s="10">
        <f t="shared" si="29"/>
        <v>1071.4285714285713</v>
      </c>
    </row>
    <row r="1860" spans="1:15" ht="16.5" thickBot="1" x14ac:dyDescent="0.3">
      <c r="A1860" t="s">
        <v>17995</v>
      </c>
      <c r="B1860" t="s">
        <v>17994</v>
      </c>
      <c r="C1860" t="s">
        <v>9694</v>
      </c>
      <c r="D1860" s="19" t="s">
        <v>38</v>
      </c>
      <c r="E1860" t="s">
        <v>5785</v>
      </c>
      <c r="F1860" s="19" t="s">
        <v>18003</v>
      </c>
      <c r="G1860" t="s">
        <v>18067</v>
      </c>
      <c r="H1860" t="s">
        <v>18142</v>
      </c>
      <c r="I1860" t="s">
        <v>18380</v>
      </c>
      <c r="J1860" s="19" t="s">
        <v>33</v>
      </c>
      <c r="K1860" s="19" t="s">
        <v>28</v>
      </c>
      <c r="L1860" s="10" t="s">
        <v>966</v>
      </c>
      <c r="M1860" s="1">
        <v>25.060197500000001</v>
      </c>
      <c r="N1860" s="1">
        <v>55.209350499999999</v>
      </c>
      <c r="O1860" s="10">
        <f t="shared" si="29"/>
        <v>1071.4285714285713</v>
      </c>
    </row>
    <row r="1861" spans="1:15" ht="16.5" thickBot="1" x14ac:dyDescent="0.3">
      <c r="A1861" t="s">
        <v>17995</v>
      </c>
      <c r="B1861" t="s">
        <v>17994</v>
      </c>
      <c r="C1861" t="s">
        <v>9793</v>
      </c>
      <c r="D1861" s="19" t="s">
        <v>1084</v>
      </c>
      <c r="E1861" t="s">
        <v>6687</v>
      </c>
      <c r="F1861" s="19" t="s">
        <v>18003</v>
      </c>
      <c r="G1861" t="s">
        <v>18140</v>
      </c>
      <c r="H1861" t="s">
        <v>18148</v>
      </c>
      <c r="I1861" t="s">
        <v>18287</v>
      </c>
      <c r="J1861" s="19" t="s">
        <v>0</v>
      </c>
      <c r="K1861" s="19">
        <v>1</v>
      </c>
      <c r="L1861" s="10">
        <v>350</v>
      </c>
      <c r="M1861" s="9">
        <v>25.0390117</v>
      </c>
      <c r="N1861" s="9">
        <v>55.144481499999998</v>
      </c>
      <c r="O1861" s="10">
        <f t="shared" si="29"/>
        <v>1071.4285714285713</v>
      </c>
    </row>
    <row r="1862" spans="1:15" ht="16.5" thickBot="1" x14ac:dyDescent="0.3">
      <c r="A1862" t="s">
        <v>17995</v>
      </c>
      <c r="B1862" t="s">
        <v>17994</v>
      </c>
      <c r="C1862" t="s">
        <v>9881</v>
      </c>
      <c r="D1862" s="19" t="s">
        <v>54</v>
      </c>
      <c r="E1862" t="s">
        <v>6132</v>
      </c>
      <c r="F1862" s="19" t="s">
        <v>522</v>
      </c>
      <c r="G1862" t="s">
        <v>18230</v>
      </c>
      <c r="H1862" t="s">
        <v>18230</v>
      </c>
      <c r="I1862" t="s">
        <v>18230</v>
      </c>
      <c r="J1862" s="19" t="s">
        <v>24</v>
      </c>
      <c r="K1862" s="19" t="s">
        <v>24</v>
      </c>
      <c r="L1862" s="10" t="s">
        <v>399</v>
      </c>
      <c r="M1862" s="1">
        <v>25.000281099999999</v>
      </c>
      <c r="N1862" s="1">
        <v>55.292205299999999</v>
      </c>
      <c r="O1862" s="10">
        <f t="shared" si="29"/>
        <v>1071.4285714285713</v>
      </c>
    </row>
    <row r="1863" spans="1:15" ht="16.5" thickBot="1" x14ac:dyDescent="0.3">
      <c r="A1863" t="s">
        <v>17995</v>
      </c>
      <c r="B1863" t="s">
        <v>17994</v>
      </c>
      <c r="C1863" t="s">
        <v>9909</v>
      </c>
      <c r="D1863" s="19" t="s">
        <v>61</v>
      </c>
      <c r="E1863" t="s">
        <v>7802</v>
      </c>
      <c r="F1863" s="19" t="s">
        <v>522</v>
      </c>
      <c r="G1863" t="s">
        <v>18093</v>
      </c>
      <c r="H1863" t="s">
        <v>18093</v>
      </c>
      <c r="I1863" t="s">
        <v>18150</v>
      </c>
      <c r="J1863" s="19" t="s">
        <v>33</v>
      </c>
      <c r="K1863" s="19">
        <v>1</v>
      </c>
      <c r="L1863" s="10" t="s">
        <v>1005</v>
      </c>
      <c r="M1863" s="1">
        <v>25.045741</v>
      </c>
      <c r="N1863" s="1">
        <v>55.236473099999998</v>
      </c>
      <c r="O1863" s="10">
        <f t="shared" si="29"/>
        <v>1071.4285714285713</v>
      </c>
    </row>
    <row r="1864" spans="1:15" ht="16.5" thickBot="1" x14ac:dyDescent="0.3">
      <c r="A1864" t="s">
        <v>17995</v>
      </c>
      <c r="B1864" t="s">
        <v>17994</v>
      </c>
      <c r="C1864" t="s">
        <v>9970</v>
      </c>
      <c r="D1864" s="19" t="s">
        <v>38</v>
      </c>
      <c r="E1864" t="s">
        <v>9971</v>
      </c>
      <c r="F1864" s="19" t="s">
        <v>522</v>
      </c>
      <c r="G1864" t="s">
        <v>18002</v>
      </c>
      <c r="H1864" t="s">
        <v>18028</v>
      </c>
      <c r="I1864" t="s">
        <v>19235</v>
      </c>
      <c r="J1864" s="19" t="s">
        <v>33</v>
      </c>
      <c r="K1864" s="19" t="s">
        <v>33</v>
      </c>
      <c r="L1864" s="10" t="s">
        <v>966</v>
      </c>
      <c r="M1864" s="1">
        <v>25.171766099999999</v>
      </c>
      <c r="N1864" s="1">
        <v>55.302139099999998</v>
      </c>
      <c r="O1864" s="10">
        <f t="shared" si="29"/>
        <v>1071.4285714285713</v>
      </c>
    </row>
    <row r="1865" spans="1:15" ht="16.5" thickBot="1" x14ac:dyDescent="0.3">
      <c r="A1865" t="s">
        <v>17995</v>
      </c>
      <c r="B1865" t="s">
        <v>17994</v>
      </c>
      <c r="C1865" t="s">
        <v>9998</v>
      </c>
      <c r="D1865" s="19" t="s">
        <v>146</v>
      </c>
      <c r="E1865" t="s">
        <v>9999</v>
      </c>
      <c r="F1865" s="19" t="s">
        <v>522</v>
      </c>
      <c r="G1865" t="s">
        <v>18067</v>
      </c>
      <c r="H1865" t="s">
        <v>18132</v>
      </c>
      <c r="I1865" t="s">
        <v>18825</v>
      </c>
      <c r="J1865" s="19" t="s">
        <v>24</v>
      </c>
      <c r="K1865" s="19" t="s">
        <v>25</v>
      </c>
      <c r="L1865" s="10" t="s">
        <v>482</v>
      </c>
      <c r="M1865" s="1">
        <v>25.060197500000001</v>
      </c>
      <c r="N1865" s="1">
        <v>55.209350499999999</v>
      </c>
      <c r="O1865" s="10">
        <f t="shared" si="29"/>
        <v>1071.4285714285713</v>
      </c>
    </row>
    <row r="1866" spans="1:15" ht="16.5" thickBot="1" x14ac:dyDescent="0.3">
      <c r="A1866" t="s">
        <v>17995</v>
      </c>
      <c r="B1866" t="s">
        <v>17994</v>
      </c>
      <c r="C1866" t="s">
        <v>10401</v>
      </c>
      <c r="D1866" s="19" t="s">
        <v>217</v>
      </c>
      <c r="E1866" t="s">
        <v>10402</v>
      </c>
      <c r="F1866" s="19" t="s">
        <v>18003</v>
      </c>
      <c r="G1866" t="s">
        <v>18754</v>
      </c>
      <c r="H1866" t="s">
        <v>19034</v>
      </c>
      <c r="I1866" t="s">
        <v>19236</v>
      </c>
      <c r="J1866" s="19" t="s">
        <v>28</v>
      </c>
      <c r="K1866" s="19" t="s">
        <v>24</v>
      </c>
      <c r="L1866" s="10" t="s">
        <v>9044</v>
      </c>
      <c r="M1866" s="1">
        <v>25.094780700000001</v>
      </c>
      <c r="N1866" s="1">
        <v>55.169689699999999</v>
      </c>
      <c r="O1866" s="10">
        <f t="shared" si="29"/>
        <v>1071.4285714285713</v>
      </c>
    </row>
    <row r="1867" spans="1:15" ht="16.5" thickBot="1" x14ac:dyDescent="0.3">
      <c r="A1867" t="s">
        <v>17995</v>
      </c>
      <c r="B1867" t="s">
        <v>17994</v>
      </c>
      <c r="C1867" t="s">
        <v>10486</v>
      </c>
      <c r="D1867" s="19" t="s">
        <v>1084</v>
      </c>
      <c r="E1867" t="s">
        <v>10487</v>
      </c>
      <c r="F1867" s="19" t="s">
        <v>522</v>
      </c>
      <c r="G1867" t="s">
        <v>18053</v>
      </c>
      <c r="H1867" t="s">
        <v>18053</v>
      </c>
      <c r="I1867" t="s">
        <v>18248</v>
      </c>
      <c r="J1867" s="19" t="s">
        <v>0</v>
      </c>
      <c r="K1867" s="19">
        <v>1</v>
      </c>
      <c r="L1867" s="10">
        <v>350</v>
      </c>
      <c r="M1867" s="1">
        <v>24.9898506</v>
      </c>
      <c r="N1867" s="1">
        <v>55.180897299999998</v>
      </c>
      <c r="O1867" s="10">
        <f t="shared" si="29"/>
        <v>1071.4285714285713</v>
      </c>
    </row>
    <row r="1868" spans="1:15" ht="16.5" thickBot="1" x14ac:dyDescent="0.3">
      <c r="A1868" t="s">
        <v>17995</v>
      </c>
      <c r="B1868" t="s">
        <v>17994</v>
      </c>
      <c r="C1868" t="s">
        <v>10507</v>
      </c>
      <c r="D1868" s="19" t="s">
        <v>1084</v>
      </c>
      <c r="E1868" t="s">
        <v>10508</v>
      </c>
      <c r="F1868" s="19" t="s">
        <v>522</v>
      </c>
      <c r="G1868" t="s">
        <v>18126</v>
      </c>
      <c r="H1868" t="s">
        <v>18126</v>
      </c>
      <c r="I1868" t="s">
        <v>18126</v>
      </c>
      <c r="J1868" s="19" t="s">
        <v>0</v>
      </c>
      <c r="K1868" s="19">
        <v>1</v>
      </c>
      <c r="L1868" s="10">
        <v>350</v>
      </c>
      <c r="M1868" s="1">
        <v>25.0390117</v>
      </c>
      <c r="N1868" s="1">
        <v>55.144481499999998</v>
      </c>
      <c r="O1868" s="10">
        <f t="shared" si="29"/>
        <v>1071.4285714285713</v>
      </c>
    </row>
    <row r="1869" spans="1:15" ht="16.5" thickBot="1" x14ac:dyDescent="0.3">
      <c r="A1869" t="s">
        <v>17995</v>
      </c>
      <c r="B1869" t="s">
        <v>17994</v>
      </c>
      <c r="C1869" t="s">
        <v>10554</v>
      </c>
      <c r="D1869" s="19" t="s">
        <v>81</v>
      </c>
      <c r="E1869" t="s">
        <v>10555</v>
      </c>
      <c r="F1869" s="19" t="s">
        <v>18003</v>
      </c>
      <c r="G1869" t="s">
        <v>18386</v>
      </c>
      <c r="H1869" t="s">
        <v>19174</v>
      </c>
      <c r="I1869" t="s">
        <v>19173</v>
      </c>
      <c r="J1869" s="19" t="s">
        <v>28</v>
      </c>
      <c r="K1869" s="19" t="s">
        <v>26</v>
      </c>
      <c r="L1869" s="10" t="s">
        <v>462</v>
      </c>
      <c r="M1869" s="1">
        <v>25.0789373</v>
      </c>
      <c r="N1869" s="1">
        <v>55.148534300000001</v>
      </c>
      <c r="O1869" s="10">
        <f t="shared" si="29"/>
        <v>1071.4285714285713</v>
      </c>
    </row>
    <row r="1870" spans="1:15" ht="16.5" thickBot="1" x14ac:dyDescent="0.3">
      <c r="A1870" t="s">
        <v>17995</v>
      </c>
      <c r="B1870" t="s">
        <v>17994</v>
      </c>
      <c r="C1870" t="s">
        <v>10650</v>
      </c>
      <c r="D1870" s="19" t="s">
        <v>1084</v>
      </c>
      <c r="E1870" t="s">
        <v>7006</v>
      </c>
      <c r="F1870" s="19" t="s">
        <v>18003</v>
      </c>
      <c r="G1870" t="s">
        <v>18140</v>
      </c>
      <c r="H1870" t="s">
        <v>18179</v>
      </c>
      <c r="I1870" t="s">
        <v>18203</v>
      </c>
      <c r="J1870" s="19" t="s">
        <v>0</v>
      </c>
      <c r="K1870" s="19">
        <v>1</v>
      </c>
      <c r="L1870" s="10">
        <v>350</v>
      </c>
      <c r="M1870" s="1">
        <v>25.034076200000001</v>
      </c>
      <c r="N1870" s="1">
        <v>55.1506471</v>
      </c>
      <c r="O1870" s="10">
        <f t="shared" ref="O1870:O1933" si="30">D1870/L1870</f>
        <v>1071.4285714285713</v>
      </c>
    </row>
    <row r="1871" spans="1:15" ht="16.5" thickBot="1" x14ac:dyDescent="0.3">
      <c r="A1871" t="s">
        <v>17995</v>
      </c>
      <c r="B1871" t="s">
        <v>17994</v>
      </c>
      <c r="C1871" t="s">
        <v>10669</v>
      </c>
      <c r="D1871" s="19" t="s">
        <v>38</v>
      </c>
      <c r="E1871" t="s">
        <v>5329</v>
      </c>
      <c r="F1871" s="19" t="s">
        <v>18003</v>
      </c>
      <c r="G1871" t="s">
        <v>18329</v>
      </c>
      <c r="H1871" t="s">
        <v>18328</v>
      </c>
      <c r="I1871" t="s">
        <v>18327</v>
      </c>
      <c r="J1871" s="19" t="s">
        <v>33</v>
      </c>
      <c r="K1871" s="19" t="s">
        <v>33</v>
      </c>
      <c r="L1871" s="10">
        <v>700</v>
      </c>
      <c r="M1871" s="1">
        <v>25.024545499999999</v>
      </c>
      <c r="N1871" s="1">
        <v>55.243150399999998</v>
      </c>
      <c r="O1871" s="10">
        <f t="shared" si="30"/>
        <v>1071.4285714285713</v>
      </c>
    </row>
    <row r="1872" spans="1:15" ht="16.5" thickBot="1" x14ac:dyDescent="0.3">
      <c r="A1872" t="s">
        <v>17995</v>
      </c>
      <c r="B1872" t="s">
        <v>17994</v>
      </c>
      <c r="C1872" t="s">
        <v>11084</v>
      </c>
      <c r="D1872" s="19" t="s">
        <v>38</v>
      </c>
      <c r="E1872" t="s">
        <v>5061</v>
      </c>
      <c r="F1872" s="19" t="s">
        <v>18003</v>
      </c>
      <c r="G1872" t="s">
        <v>18067</v>
      </c>
      <c r="H1872" t="s">
        <v>18117</v>
      </c>
      <c r="I1872" t="s">
        <v>18170</v>
      </c>
      <c r="J1872" s="19" t="s">
        <v>33</v>
      </c>
      <c r="K1872" s="19" t="s">
        <v>28</v>
      </c>
      <c r="L1872" s="10" t="s">
        <v>966</v>
      </c>
      <c r="M1872" s="1">
        <v>25.061694200000002</v>
      </c>
      <c r="N1872" s="1">
        <v>55.198793299999998</v>
      </c>
      <c r="O1872" s="10">
        <f t="shared" si="30"/>
        <v>1071.4285714285713</v>
      </c>
    </row>
    <row r="1873" spans="1:15" ht="16.5" thickBot="1" x14ac:dyDescent="0.3">
      <c r="A1873" t="s">
        <v>17995</v>
      </c>
      <c r="B1873" t="s">
        <v>17994</v>
      </c>
      <c r="C1873" t="s">
        <v>11157</v>
      </c>
      <c r="D1873" s="19" t="s">
        <v>1084</v>
      </c>
      <c r="E1873" t="s">
        <v>11158</v>
      </c>
      <c r="F1873" s="19" t="s">
        <v>18003</v>
      </c>
      <c r="G1873" t="s">
        <v>18067</v>
      </c>
      <c r="H1873" t="s">
        <v>18083</v>
      </c>
      <c r="I1873" t="s">
        <v>18129</v>
      </c>
      <c r="J1873" s="19" t="s">
        <v>0</v>
      </c>
      <c r="K1873" s="19">
        <v>1</v>
      </c>
      <c r="L1873" s="10">
        <v>350</v>
      </c>
      <c r="M1873" s="1">
        <v>25.068165499999999</v>
      </c>
      <c r="N1873" s="1">
        <v>55.2046907</v>
      </c>
      <c r="O1873" s="10">
        <f t="shared" si="30"/>
        <v>1071.4285714285713</v>
      </c>
    </row>
    <row r="1874" spans="1:15" ht="16.5" thickBot="1" x14ac:dyDescent="0.3">
      <c r="A1874" t="s">
        <v>17995</v>
      </c>
      <c r="B1874" t="s">
        <v>17994</v>
      </c>
      <c r="C1874" t="s">
        <v>11234</v>
      </c>
      <c r="D1874" s="19" t="s">
        <v>1084</v>
      </c>
      <c r="E1874" t="s">
        <v>1117</v>
      </c>
      <c r="F1874" s="19" t="s">
        <v>18015</v>
      </c>
      <c r="G1874" t="s">
        <v>18033</v>
      </c>
      <c r="H1874" t="s">
        <v>18033</v>
      </c>
      <c r="I1874" t="s">
        <v>18033</v>
      </c>
      <c r="J1874" s="19" t="s">
        <v>0</v>
      </c>
      <c r="K1874" s="19">
        <v>1</v>
      </c>
      <c r="L1874" s="10">
        <v>350</v>
      </c>
      <c r="M1874" s="1">
        <v>25.6919474</v>
      </c>
      <c r="N1874" s="1">
        <v>55.782852800000001</v>
      </c>
      <c r="O1874" s="10">
        <f t="shared" si="30"/>
        <v>1071.4285714285713</v>
      </c>
    </row>
    <row r="1875" spans="1:15" ht="16.5" thickBot="1" x14ac:dyDescent="0.3">
      <c r="A1875" t="s">
        <v>17995</v>
      </c>
      <c r="B1875" t="s">
        <v>17994</v>
      </c>
      <c r="C1875" t="s">
        <v>11240</v>
      </c>
      <c r="D1875" s="19" t="s">
        <v>1084</v>
      </c>
      <c r="E1875" t="s">
        <v>1141</v>
      </c>
      <c r="F1875" s="19" t="s">
        <v>18015</v>
      </c>
      <c r="G1875" t="s">
        <v>18059</v>
      </c>
      <c r="H1875" t="s">
        <v>18146</v>
      </c>
      <c r="I1875" t="s">
        <v>18145</v>
      </c>
      <c r="J1875" s="19" t="s">
        <v>0</v>
      </c>
      <c r="K1875" s="19">
        <v>1</v>
      </c>
      <c r="L1875" s="10">
        <v>350</v>
      </c>
      <c r="M1875" s="1">
        <v>-16.500412600000001</v>
      </c>
      <c r="N1875" s="1">
        <v>-151.7414904</v>
      </c>
      <c r="O1875" s="10">
        <f t="shared" si="30"/>
        <v>1071.4285714285713</v>
      </c>
    </row>
    <row r="1876" spans="1:15" ht="16.5" thickBot="1" x14ac:dyDescent="0.3">
      <c r="A1876" t="s">
        <v>17995</v>
      </c>
      <c r="B1876" t="s">
        <v>17994</v>
      </c>
      <c r="C1876" t="s">
        <v>11257</v>
      </c>
      <c r="D1876" s="19" t="s">
        <v>1084</v>
      </c>
      <c r="E1876" t="s">
        <v>1240</v>
      </c>
      <c r="F1876" s="19" t="s">
        <v>18016</v>
      </c>
      <c r="G1876" t="s">
        <v>18064</v>
      </c>
      <c r="H1876" t="s">
        <v>18064</v>
      </c>
      <c r="I1876" t="s">
        <v>18063</v>
      </c>
      <c r="J1876" s="19" t="s">
        <v>0</v>
      </c>
      <c r="K1876" s="19">
        <v>1</v>
      </c>
      <c r="L1876" s="10">
        <v>350</v>
      </c>
      <c r="M1876" s="1">
        <v>25.307686799999999</v>
      </c>
      <c r="N1876" s="1">
        <v>55.467733600000003</v>
      </c>
      <c r="O1876" s="10">
        <f t="shared" si="30"/>
        <v>1071.4285714285713</v>
      </c>
    </row>
    <row r="1877" spans="1:15" ht="16.5" thickBot="1" x14ac:dyDescent="0.3">
      <c r="A1877" t="s">
        <v>17995</v>
      </c>
      <c r="B1877" t="s">
        <v>17994</v>
      </c>
      <c r="C1877" t="s">
        <v>11295</v>
      </c>
      <c r="D1877" s="19" t="s">
        <v>38</v>
      </c>
      <c r="E1877" t="s">
        <v>1554</v>
      </c>
      <c r="F1877" s="19" t="s">
        <v>18016</v>
      </c>
      <c r="G1877" t="s">
        <v>18064</v>
      </c>
      <c r="H1877" t="s">
        <v>18064</v>
      </c>
      <c r="I1877" t="s">
        <v>18085</v>
      </c>
      <c r="J1877" s="19" t="s">
        <v>33</v>
      </c>
      <c r="K1877" s="19" t="s">
        <v>28</v>
      </c>
      <c r="L1877" s="10" t="s">
        <v>966</v>
      </c>
      <c r="M1877" s="1">
        <v>25.317312999999999</v>
      </c>
      <c r="N1877" s="1">
        <v>55.458886499999998</v>
      </c>
      <c r="O1877" s="10">
        <f t="shared" si="30"/>
        <v>1071.4285714285713</v>
      </c>
    </row>
    <row r="1878" spans="1:15" ht="16.5" thickBot="1" x14ac:dyDescent="0.3">
      <c r="A1878" t="s">
        <v>17995</v>
      </c>
      <c r="B1878" t="s">
        <v>17994</v>
      </c>
      <c r="C1878" t="s">
        <v>11447</v>
      </c>
      <c r="D1878" s="19" t="s">
        <v>38</v>
      </c>
      <c r="E1878" t="s">
        <v>7846</v>
      </c>
      <c r="F1878" s="19" t="s">
        <v>18003</v>
      </c>
      <c r="G1878" t="s">
        <v>18067</v>
      </c>
      <c r="H1878" t="s">
        <v>18325</v>
      </c>
      <c r="I1878" t="s">
        <v>18884</v>
      </c>
      <c r="J1878" s="19" t="s">
        <v>33</v>
      </c>
      <c r="K1878" s="19" t="s">
        <v>28</v>
      </c>
      <c r="L1878" s="10" t="s">
        <v>966</v>
      </c>
      <c r="M1878" s="1">
        <v>25.059642400000001</v>
      </c>
      <c r="N1878" s="1">
        <v>55.218081699999999</v>
      </c>
      <c r="O1878" s="10">
        <f t="shared" si="30"/>
        <v>1071.4285714285713</v>
      </c>
    </row>
    <row r="1879" spans="1:15" ht="16.5" thickBot="1" x14ac:dyDescent="0.3">
      <c r="A1879" t="s">
        <v>17995</v>
      </c>
      <c r="B1879" t="s">
        <v>17994</v>
      </c>
      <c r="C1879" t="s">
        <v>11848</v>
      </c>
      <c r="D1879" s="19" t="s">
        <v>38</v>
      </c>
      <c r="E1879" t="s">
        <v>11849</v>
      </c>
      <c r="F1879" s="19" t="s">
        <v>522</v>
      </c>
      <c r="G1879" t="s">
        <v>18011</v>
      </c>
      <c r="H1879" t="s">
        <v>18011</v>
      </c>
      <c r="I1879" t="s">
        <v>18666</v>
      </c>
      <c r="J1879" s="19" t="s">
        <v>33</v>
      </c>
      <c r="K1879" s="19" t="s">
        <v>28</v>
      </c>
      <c r="L1879" s="10" t="s">
        <v>966</v>
      </c>
      <c r="M1879" s="1">
        <v>25.0681802</v>
      </c>
      <c r="N1879" s="1">
        <v>55.132393200000003</v>
      </c>
      <c r="O1879" s="10">
        <f t="shared" si="30"/>
        <v>1071.4285714285713</v>
      </c>
    </row>
    <row r="1880" spans="1:15" ht="16.5" thickBot="1" x14ac:dyDescent="0.3">
      <c r="A1880" t="s">
        <v>17995</v>
      </c>
      <c r="B1880" t="s">
        <v>17994</v>
      </c>
      <c r="C1880" t="s">
        <v>8612</v>
      </c>
      <c r="D1880" s="19" t="s">
        <v>38</v>
      </c>
      <c r="E1880" t="s">
        <v>8613</v>
      </c>
      <c r="F1880" s="19" t="s">
        <v>17999</v>
      </c>
      <c r="G1880" t="s">
        <v>18013</v>
      </c>
      <c r="H1880" t="s">
        <v>18190</v>
      </c>
      <c r="I1880" t="s">
        <v>18300</v>
      </c>
      <c r="J1880" s="19" t="s">
        <v>33</v>
      </c>
      <c r="K1880" s="19" t="s">
        <v>28</v>
      </c>
      <c r="L1880" s="10" t="s">
        <v>966</v>
      </c>
      <c r="M1880" s="1">
        <v>24.426673399999999</v>
      </c>
      <c r="N1880" s="1">
        <v>54.614978999999998</v>
      </c>
      <c r="O1880" s="10">
        <f t="shared" si="30"/>
        <v>1071.4285714285713</v>
      </c>
    </row>
    <row r="1881" spans="1:15" ht="16.5" thickBot="1" x14ac:dyDescent="0.3">
      <c r="A1881" t="s">
        <v>17995</v>
      </c>
      <c r="B1881" t="s">
        <v>17994</v>
      </c>
      <c r="C1881" t="s">
        <v>8840</v>
      </c>
      <c r="D1881" s="19" t="s">
        <v>38</v>
      </c>
      <c r="E1881" t="s">
        <v>2918</v>
      </c>
      <c r="F1881" s="19" t="s">
        <v>17999</v>
      </c>
      <c r="G1881" t="s">
        <v>18184</v>
      </c>
      <c r="H1881" t="s">
        <v>18237</v>
      </c>
      <c r="I1881" t="s">
        <v>18467</v>
      </c>
      <c r="J1881" s="19" t="s">
        <v>33</v>
      </c>
      <c r="K1881" s="19" t="s">
        <v>28</v>
      </c>
      <c r="L1881" s="10" t="s">
        <v>966</v>
      </c>
      <c r="M1881" s="1">
        <v>24.5090571</v>
      </c>
      <c r="N1881" s="1">
        <v>54.407767800000002</v>
      </c>
      <c r="O1881" s="10">
        <f t="shared" si="30"/>
        <v>1071.4285714285713</v>
      </c>
    </row>
    <row r="1882" spans="1:15" ht="16.5" thickBot="1" x14ac:dyDescent="0.3">
      <c r="A1882" t="s">
        <v>17995</v>
      </c>
      <c r="B1882" t="s">
        <v>17994</v>
      </c>
      <c r="C1882" t="s">
        <v>8974</v>
      </c>
      <c r="D1882" s="19" t="s">
        <v>38</v>
      </c>
      <c r="E1882" t="s">
        <v>5849</v>
      </c>
      <c r="F1882" s="19" t="s">
        <v>522</v>
      </c>
      <c r="G1882" t="s">
        <v>18104</v>
      </c>
      <c r="H1882" t="s">
        <v>18104</v>
      </c>
      <c r="I1882" t="s">
        <v>18544</v>
      </c>
      <c r="J1882" s="19" t="s">
        <v>33</v>
      </c>
      <c r="K1882" s="19" t="s">
        <v>33</v>
      </c>
      <c r="L1882" s="10">
        <v>700</v>
      </c>
      <c r="M1882" s="1">
        <v>25.028424999999999</v>
      </c>
      <c r="N1882" s="1">
        <v>55.153893799999999</v>
      </c>
      <c r="O1882" s="10">
        <f t="shared" si="30"/>
        <v>1071.4285714285713</v>
      </c>
    </row>
    <row r="1883" spans="1:15" ht="16.5" thickBot="1" x14ac:dyDescent="0.3">
      <c r="A1883" t="s">
        <v>17995</v>
      </c>
      <c r="B1883" t="s">
        <v>17994</v>
      </c>
      <c r="C1883" t="s">
        <v>17051</v>
      </c>
      <c r="D1883" s="20">
        <v>750000</v>
      </c>
      <c r="E1883" t="s">
        <v>17050</v>
      </c>
      <c r="F1883" s="19" t="s">
        <v>18016</v>
      </c>
      <c r="G1883" t="s">
        <v>18173</v>
      </c>
      <c r="H1883" t="s">
        <v>18173</v>
      </c>
      <c r="I1883" t="s">
        <v>18474</v>
      </c>
      <c r="J1883" s="19">
        <v>1</v>
      </c>
      <c r="K1883" s="19">
        <v>2</v>
      </c>
      <c r="L1883" s="10">
        <v>700</v>
      </c>
      <c r="M1883" s="1">
        <v>25.346155499999998</v>
      </c>
      <c r="N1883" s="1">
        <v>55.421093200000001</v>
      </c>
      <c r="O1883" s="10">
        <f t="shared" si="30"/>
        <v>1071.4285714285713</v>
      </c>
    </row>
    <row r="1884" spans="1:15" ht="16.5" thickBot="1" x14ac:dyDescent="0.3">
      <c r="A1884" t="s">
        <v>17995</v>
      </c>
      <c r="B1884" t="s">
        <v>17994</v>
      </c>
      <c r="C1884" t="s">
        <v>17046</v>
      </c>
      <c r="D1884" s="20">
        <v>750000</v>
      </c>
      <c r="E1884" t="s">
        <v>17045</v>
      </c>
      <c r="F1884" s="19" t="s">
        <v>18016</v>
      </c>
      <c r="G1884" t="s">
        <v>18119</v>
      </c>
      <c r="H1884" t="s">
        <v>18121</v>
      </c>
      <c r="I1884" t="s">
        <v>18227</v>
      </c>
      <c r="J1884" s="19">
        <v>1</v>
      </c>
      <c r="K1884" s="19">
        <v>2</v>
      </c>
      <c r="L1884" s="10">
        <v>700</v>
      </c>
      <c r="M1884" s="1">
        <v>25.317312999999999</v>
      </c>
      <c r="N1884" s="1">
        <v>55.458886499999998</v>
      </c>
      <c r="O1884" s="10">
        <f t="shared" si="30"/>
        <v>1071.4285714285713</v>
      </c>
    </row>
    <row r="1885" spans="1:15" ht="16.5" thickBot="1" x14ac:dyDescent="0.3">
      <c r="A1885" t="s">
        <v>17995</v>
      </c>
      <c r="B1885" t="s">
        <v>17994</v>
      </c>
      <c r="C1885" t="s">
        <v>16979</v>
      </c>
      <c r="D1885" s="20">
        <v>750000</v>
      </c>
      <c r="E1885" t="s">
        <v>1618</v>
      </c>
      <c r="F1885" s="19" t="s">
        <v>18016</v>
      </c>
      <c r="G1885" t="s">
        <v>18119</v>
      </c>
      <c r="H1885" t="s">
        <v>18119</v>
      </c>
      <c r="I1885" t="s">
        <v>18085</v>
      </c>
      <c r="J1885" s="19">
        <v>1</v>
      </c>
      <c r="K1885" s="19">
        <v>2</v>
      </c>
      <c r="L1885" s="10">
        <v>700</v>
      </c>
      <c r="M1885" s="1">
        <v>25.317312999999999</v>
      </c>
      <c r="N1885" s="1">
        <v>55.458886499999998</v>
      </c>
      <c r="O1885" s="10">
        <f t="shared" si="30"/>
        <v>1071.4285714285713</v>
      </c>
    </row>
    <row r="1886" spans="1:15" ht="16.5" thickBot="1" x14ac:dyDescent="0.3">
      <c r="A1886" t="s">
        <v>17995</v>
      </c>
      <c r="B1886" t="s">
        <v>17994</v>
      </c>
      <c r="C1886" t="s">
        <v>16978</v>
      </c>
      <c r="D1886" s="20">
        <v>750000</v>
      </c>
      <c r="E1886" t="s">
        <v>1529</v>
      </c>
      <c r="F1886" s="19" t="s">
        <v>18016</v>
      </c>
      <c r="G1886" t="s">
        <v>18119</v>
      </c>
      <c r="H1886" t="s">
        <v>18119</v>
      </c>
      <c r="I1886" t="s">
        <v>18085</v>
      </c>
      <c r="J1886" s="19">
        <v>1</v>
      </c>
      <c r="K1886" s="19">
        <v>2</v>
      </c>
      <c r="L1886" s="10">
        <v>700</v>
      </c>
      <c r="M1886" s="1">
        <v>25.317312999999999</v>
      </c>
      <c r="N1886" s="1">
        <v>55.458886499999998</v>
      </c>
      <c r="O1886" s="10">
        <f t="shared" si="30"/>
        <v>1071.4285714285713</v>
      </c>
    </row>
    <row r="1887" spans="1:15" ht="16.5" thickBot="1" x14ac:dyDescent="0.3">
      <c r="A1887" t="s">
        <v>17995</v>
      </c>
      <c r="B1887" t="s">
        <v>17994</v>
      </c>
      <c r="C1887" t="s">
        <v>16780</v>
      </c>
      <c r="D1887" s="20">
        <v>450000</v>
      </c>
      <c r="E1887" t="s">
        <v>1517</v>
      </c>
      <c r="F1887" s="19" t="s">
        <v>18016</v>
      </c>
      <c r="G1887" t="s">
        <v>18119</v>
      </c>
      <c r="H1887" t="s">
        <v>18119</v>
      </c>
      <c r="I1887" t="s">
        <v>18085</v>
      </c>
      <c r="J1887" s="19" t="s">
        <v>0</v>
      </c>
      <c r="K1887" s="19">
        <v>1</v>
      </c>
      <c r="L1887" s="10">
        <v>420</v>
      </c>
      <c r="M1887" s="1">
        <v>25.317312999999999</v>
      </c>
      <c r="N1887" s="1">
        <v>55.458886499999998</v>
      </c>
      <c r="O1887" s="10">
        <f t="shared" si="30"/>
        <v>1071.4285714285713</v>
      </c>
    </row>
    <row r="1888" spans="1:15" ht="16.5" thickBot="1" x14ac:dyDescent="0.3">
      <c r="A1888" t="s">
        <v>17995</v>
      </c>
      <c r="B1888" t="s">
        <v>17994</v>
      </c>
      <c r="C1888" t="s">
        <v>16770</v>
      </c>
      <c r="D1888" s="20">
        <v>750000</v>
      </c>
      <c r="E1888" t="s">
        <v>16769</v>
      </c>
      <c r="F1888" s="19" t="s">
        <v>18016</v>
      </c>
      <c r="G1888" t="s">
        <v>18188</v>
      </c>
      <c r="H1888" t="s">
        <v>18188</v>
      </c>
      <c r="I1888" t="s">
        <v>18188</v>
      </c>
      <c r="J1888" s="19">
        <v>1</v>
      </c>
      <c r="K1888" s="19">
        <v>2</v>
      </c>
      <c r="L1888" s="10">
        <v>700</v>
      </c>
      <c r="M1888" s="1">
        <v>25.3233687</v>
      </c>
      <c r="N1888" s="1">
        <v>55.362676100000002</v>
      </c>
      <c r="O1888" s="10">
        <f t="shared" si="30"/>
        <v>1071.4285714285713</v>
      </c>
    </row>
    <row r="1889" spans="1:15" ht="16.5" thickBot="1" x14ac:dyDescent="0.3">
      <c r="A1889" t="s">
        <v>17995</v>
      </c>
      <c r="B1889" t="s">
        <v>17994</v>
      </c>
      <c r="C1889" t="s">
        <v>16738</v>
      </c>
      <c r="D1889" s="20">
        <v>750000</v>
      </c>
      <c r="E1889" t="s">
        <v>16737</v>
      </c>
      <c r="F1889" s="19" t="s">
        <v>18016</v>
      </c>
      <c r="G1889" t="s">
        <v>18173</v>
      </c>
      <c r="H1889" t="s">
        <v>18173</v>
      </c>
      <c r="I1889" t="s">
        <v>18493</v>
      </c>
      <c r="J1889" s="19">
        <v>1</v>
      </c>
      <c r="K1889" s="19">
        <v>2</v>
      </c>
      <c r="L1889" s="10">
        <v>700</v>
      </c>
      <c r="M1889" s="1">
        <v>25.318404699999999</v>
      </c>
      <c r="N1889" s="1">
        <v>55.474275800000001</v>
      </c>
      <c r="O1889" s="10">
        <f t="shared" si="30"/>
        <v>1071.4285714285713</v>
      </c>
    </row>
    <row r="1890" spans="1:15" ht="16.5" thickBot="1" x14ac:dyDescent="0.3">
      <c r="A1890" t="s">
        <v>17995</v>
      </c>
      <c r="B1890" t="s">
        <v>17994</v>
      </c>
      <c r="C1890" t="s">
        <v>16608</v>
      </c>
      <c r="D1890" s="20">
        <v>600000</v>
      </c>
      <c r="E1890" t="s">
        <v>16607</v>
      </c>
      <c r="F1890" s="19" t="s">
        <v>17999</v>
      </c>
      <c r="G1890" t="s">
        <v>18013</v>
      </c>
      <c r="H1890" t="s">
        <v>18190</v>
      </c>
      <c r="I1890" t="s">
        <v>18439</v>
      </c>
      <c r="J1890" s="19">
        <v>1</v>
      </c>
      <c r="K1890" s="19">
        <v>1</v>
      </c>
      <c r="L1890" s="10">
        <v>560</v>
      </c>
      <c r="M1890" s="1">
        <v>24.430183899999999</v>
      </c>
      <c r="N1890" s="1">
        <v>54.620503999999997</v>
      </c>
      <c r="O1890" s="10">
        <f t="shared" si="30"/>
        <v>1071.4285714285713</v>
      </c>
    </row>
    <row r="1891" spans="1:15" ht="16.5" thickBot="1" x14ac:dyDescent="0.3">
      <c r="A1891" t="s">
        <v>17995</v>
      </c>
      <c r="B1891" t="s">
        <v>17994</v>
      </c>
      <c r="C1891" t="s">
        <v>16558</v>
      </c>
      <c r="D1891" s="20">
        <v>1350000</v>
      </c>
      <c r="E1891" t="s">
        <v>16557</v>
      </c>
      <c r="F1891" s="19" t="s">
        <v>17999</v>
      </c>
      <c r="G1891" t="s">
        <v>18184</v>
      </c>
      <c r="H1891" t="s">
        <v>18237</v>
      </c>
      <c r="I1891" t="s">
        <v>18947</v>
      </c>
      <c r="J1891" s="19">
        <v>2</v>
      </c>
      <c r="K1891" s="19">
        <v>3</v>
      </c>
      <c r="L1891" s="10">
        <v>1260</v>
      </c>
      <c r="M1891" s="1">
        <v>24.503782000000001</v>
      </c>
      <c r="N1891" s="1">
        <v>54.410112599999998</v>
      </c>
      <c r="O1891" s="10">
        <f t="shared" si="30"/>
        <v>1071.4285714285713</v>
      </c>
    </row>
    <row r="1892" spans="1:15" ht="16.5" thickBot="1" x14ac:dyDescent="0.3">
      <c r="A1892" t="s">
        <v>17995</v>
      </c>
      <c r="B1892" t="s">
        <v>17994</v>
      </c>
      <c r="C1892" t="s">
        <v>16420</v>
      </c>
      <c r="D1892" s="20">
        <v>750000</v>
      </c>
      <c r="E1892" t="s">
        <v>1874</v>
      </c>
      <c r="F1892" s="19" t="s">
        <v>17999</v>
      </c>
      <c r="G1892" t="s">
        <v>18013</v>
      </c>
      <c r="H1892" t="s">
        <v>18013</v>
      </c>
      <c r="I1892" t="s">
        <v>18012</v>
      </c>
      <c r="J1892" s="19">
        <v>1</v>
      </c>
      <c r="K1892" s="19">
        <v>2</v>
      </c>
      <c r="L1892" s="10">
        <v>700</v>
      </c>
      <c r="M1892" s="1">
        <v>24.434226899999999</v>
      </c>
      <c r="N1892" s="1">
        <v>54.621968199999998</v>
      </c>
      <c r="O1892" s="10">
        <f t="shared" si="30"/>
        <v>1071.4285714285713</v>
      </c>
    </row>
    <row r="1893" spans="1:15" ht="16.5" thickBot="1" x14ac:dyDescent="0.3">
      <c r="A1893" t="s">
        <v>17995</v>
      </c>
      <c r="B1893" t="s">
        <v>17994</v>
      </c>
      <c r="C1893" t="s">
        <v>16316</v>
      </c>
      <c r="D1893" s="20">
        <v>1800000</v>
      </c>
      <c r="E1893" t="s">
        <v>2061</v>
      </c>
      <c r="F1893" s="19" t="s">
        <v>17999</v>
      </c>
      <c r="G1893" t="s">
        <v>18184</v>
      </c>
      <c r="H1893" t="s">
        <v>18237</v>
      </c>
      <c r="I1893" t="s">
        <v>18886</v>
      </c>
      <c r="J1893" s="19">
        <v>2</v>
      </c>
      <c r="K1893" s="19">
        <v>3</v>
      </c>
      <c r="L1893" s="10">
        <v>1680</v>
      </c>
      <c r="M1893" s="1">
        <v>24.496267599999999</v>
      </c>
      <c r="N1893" s="1">
        <v>54.408684999999998</v>
      </c>
      <c r="O1893" s="10">
        <f t="shared" si="30"/>
        <v>1071.4285714285713</v>
      </c>
    </row>
    <row r="1894" spans="1:15" ht="16.5" thickBot="1" x14ac:dyDescent="0.3">
      <c r="A1894" t="s">
        <v>17995</v>
      </c>
      <c r="B1894" t="s">
        <v>17994</v>
      </c>
      <c r="C1894" t="s">
        <v>16060</v>
      </c>
      <c r="D1894" s="20">
        <v>450000</v>
      </c>
      <c r="E1894" t="s">
        <v>16059</v>
      </c>
      <c r="F1894" s="19" t="s">
        <v>17999</v>
      </c>
      <c r="G1894" t="s">
        <v>18184</v>
      </c>
      <c r="H1894" t="s">
        <v>18345</v>
      </c>
      <c r="I1894" t="s">
        <v>18344</v>
      </c>
      <c r="J1894" s="19" t="s">
        <v>0</v>
      </c>
      <c r="K1894" s="19">
        <v>1</v>
      </c>
      <c r="L1894" s="10">
        <v>420</v>
      </c>
      <c r="M1894" s="1">
        <v>24.496991399999999</v>
      </c>
      <c r="N1894" s="1">
        <v>54.4027581</v>
      </c>
      <c r="O1894" s="10">
        <f t="shared" si="30"/>
        <v>1071.4285714285713</v>
      </c>
    </row>
    <row r="1895" spans="1:15" ht="16.5" thickBot="1" x14ac:dyDescent="0.3">
      <c r="A1895" t="s">
        <v>17995</v>
      </c>
      <c r="B1895" t="s">
        <v>17994</v>
      </c>
      <c r="C1895" t="s">
        <v>15887</v>
      </c>
      <c r="D1895" s="20">
        <v>750000</v>
      </c>
      <c r="E1895" t="s">
        <v>2918</v>
      </c>
      <c r="F1895" s="19" t="s">
        <v>17999</v>
      </c>
      <c r="G1895" t="s">
        <v>18184</v>
      </c>
      <c r="H1895" t="s">
        <v>18237</v>
      </c>
      <c r="I1895" t="s">
        <v>18467</v>
      </c>
      <c r="J1895" s="19">
        <v>1</v>
      </c>
      <c r="K1895" s="19">
        <v>2</v>
      </c>
      <c r="L1895" s="10">
        <v>700</v>
      </c>
      <c r="M1895" s="1">
        <v>24.5090571</v>
      </c>
      <c r="N1895" s="1">
        <v>54.407767800000002</v>
      </c>
      <c r="O1895" s="10">
        <f t="shared" si="30"/>
        <v>1071.4285714285713</v>
      </c>
    </row>
    <row r="1896" spans="1:15" ht="16.5" thickBot="1" x14ac:dyDescent="0.3">
      <c r="A1896" t="s">
        <v>17995</v>
      </c>
      <c r="B1896" t="s">
        <v>17994</v>
      </c>
      <c r="C1896" t="s">
        <v>15547</v>
      </c>
      <c r="D1896" s="20">
        <v>750000</v>
      </c>
      <c r="E1896" t="s">
        <v>15546</v>
      </c>
      <c r="F1896" s="19" t="s">
        <v>17999</v>
      </c>
      <c r="G1896" t="s">
        <v>18184</v>
      </c>
      <c r="H1896" t="s">
        <v>18237</v>
      </c>
      <c r="I1896" t="s">
        <v>18467</v>
      </c>
      <c r="J1896" s="19">
        <v>1</v>
      </c>
      <c r="K1896" s="19">
        <v>2</v>
      </c>
      <c r="L1896" s="10">
        <v>700</v>
      </c>
      <c r="M1896" s="1">
        <v>24.5090571</v>
      </c>
      <c r="N1896" s="1">
        <v>54.407767800000002</v>
      </c>
      <c r="O1896" s="10">
        <f t="shared" si="30"/>
        <v>1071.4285714285713</v>
      </c>
    </row>
    <row r="1897" spans="1:15" ht="16.5" thickBot="1" x14ac:dyDescent="0.3">
      <c r="A1897" t="s">
        <v>17995</v>
      </c>
      <c r="B1897" t="s">
        <v>17994</v>
      </c>
      <c r="C1897" t="s">
        <v>15354</v>
      </c>
      <c r="D1897" s="20">
        <v>750000</v>
      </c>
      <c r="E1897" t="s">
        <v>3543</v>
      </c>
      <c r="F1897" s="19" t="s">
        <v>17999</v>
      </c>
      <c r="G1897" t="s">
        <v>18184</v>
      </c>
      <c r="H1897" t="s">
        <v>18237</v>
      </c>
      <c r="I1897" t="s">
        <v>18467</v>
      </c>
      <c r="J1897" s="19">
        <v>1</v>
      </c>
      <c r="K1897" s="19">
        <v>1</v>
      </c>
      <c r="L1897" s="10">
        <v>700</v>
      </c>
      <c r="M1897" s="1">
        <v>24.5090571</v>
      </c>
      <c r="N1897" s="1">
        <v>54.407767800000002</v>
      </c>
      <c r="O1897" s="10">
        <f t="shared" si="30"/>
        <v>1071.4285714285713</v>
      </c>
    </row>
    <row r="1898" spans="1:15" ht="16.5" thickBot="1" x14ac:dyDescent="0.3">
      <c r="A1898" t="s">
        <v>17995</v>
      </c>
      <c r="B1898" t="s">
        <v>17994</v>
      </c>
      <c r="C1898" t="s">
        <v>15154</v>
      </c>
      <c r="D1898" s="20">
        <v>750000</v>
      </c>
      <c r="E1898" t="s">
        <v>15153</v>
      </c>
      <c r="F1898" s="19" t="s">
        <v>17999</v>
      </c>
      <c r="G1898" t="s">
        <v>18184</v>
      </c>
      <c r="H1898" t="s">
        <v>18237</v>
      </c>
      <c r="I1898" t="s">
        <v>18467</v>
      </c>
      <c r="J1898" s="19">
        <v>1</v>
      </c>
      <c r="K1898" s="19">
        <v>1</v>
      </c>
      <c r="L1898" s="10">
        <v>700</v>
      </c>
      <c r="M1898" s="1">
        <v>24.5090571</v>
      </c>
      <c r="N1898" s="1">
        <v>54.407767800000002</v>
      </c>
      <c r="O1898" s="10">
        <f t="shared" si="30"/>
        <v>1071.4285714285713</v>
      </c>
    </row>
    <row r="1899" spans="1:15" ht="16.5" thickBot="1" x14ac:dyDescent="0.3">
      <c r="A1899" t="s">
        <v>17995</v>
      </c>
      <c r="B1899" t="s">
        <v>17994</v>
      </c>
      <c r="C1899" t="s">
        <v>14786</v>
      </c>
      <c r="D1899" s="20">
        <v>750000</v>
      </c>
      <c r="E1899" t="s">
        <v>14785</v>
      </c>
      <c r="F1899" s="19" t="s">
        <v>17999</v>
      </c>
      <c r="G1899" t="s">
        <v>18184</v>
      </c>
      <c r="H1899" t="s">
        <v>18237</v>
      </c>
      <c r="I1899" t="s">
        <v>18772</v>
      </c>
      <c r="J1899" s="19">
        <v>1</v>
      </c>
      <c r="K1899" s="19">
        <v>1</v>
      </c>
      <c r="L1899" s="10">
        <v>700</v>
      </c>
      <c r="M1899" s="1">
        <v>24.503782000000001</v>
      </c>
      <c r="N1899" s="1">
        <v>54.410112599999998</v>
      </c>
      <c r="O1899" s="10">
        <f t="shared" si="30"/>
        <v>1071.4285714285713</v>
      </c>
    </row>
    <row r="1900" spans="1:15" ht="16.5" thickBot="1" x14ac:dyDescent="0.3">
      <c r="A1900" t="s">
        <v>17995</v>
      </c>
      <c r="B1900" t="s">
        <v>17994</v>
      </c>
      <c r="C1900" t="s">
        <v>14762</v>
      </c>
      <c r="D1900" s="20">
        <v>900000</v>
      </c>
      <c r="E1900" t="s">
        <v>14761</v>
      </c>
      <c r="F1900" s="19" t="s">
        <v>17999</v>
      </c>
      <c r="G1900" t="s">
        <v>18184</v>
      </c>
      <c r="H1900" t="s">
        <v>18237</v>
      </c>
      <c r="I1900" t="s">
        <v>18123</v>
      </c>
      <c r="J1900" s="19">
        <v>1</v>
      </c>
      <c r="K1900" s="19">
        <v>1</v>
      </c>
      <c r="L1900" s="10">
        <v>840</v>
      </c>
      <c r="M1900" s="1">
        <v>24.4998504</v>
      </c>
      <c r="N1900" s="1">
        <v>54.410527500000001</v>
      </c>
      <c r="O1900" s="10">
        <f t="shared" si="30"/>
        <v>1071.4285714285713</v>
      </c>
    </row>
    <row r="1901" spans="1:15" ht="16.5" thickBot="1" x14ac:dyDescent="0.3">
      <c r="A1901" t="s">
        <v>17995</v>
      </c>
      <c r="B1901" t="s">
        <v>17994</v>
      </c>
      <c r="C1901" t="s">
        <v>14391</v>
      </c>
      <c r="D1901" s="20">
        <v>750000</v>
      </c>
      <c r="E1901" t="s">
        <v>14390</v>
      </c>
      <c r="F1901" s="19" t="s">
        <v>17999</v>
      </c>
      <c r="G1901" t="s">
        <v>18184</v>
      </c>
      <c r="H1901" t="s">
        <v>18237</v>
      </c>
      <c r="I1901" t="s">
        <v>18467</v>
      </c>
      <c r="J1901" s="19">
        <v>1</v>
      </c>
      <c r="K1901" s="19">
        <v>2</v>
      </c>
      <c r="L1901" s="10">
        <v>700</v>
      </c>
      <c r="M1901" s="1">
        <v>24.5090571</v>
      </c>
      <c r="N1901" s="1">
        <v>54.407767800000002</v>
      </c>
      <c r="O1901" s="10">
        <f t="shared" si="30"/>
        <v>1071.4285714285713</v>
      </c>
    </row>
    <row r="1902" spans="1:15" ht="16.5" thickBot="1" x14ac:dyDescent="0.3">
      <c r="A1902" t="s">
        <v>17995</v>
      </c>
      <c r="B1902" t="s">
        <v>17994</v>
      </c>
      <c r="C1902" t="s">
        <v>14204</v>
      </c>
      <c r="D1902" s="20">
        <v>930000</v>
      </c>
      <c r="E1902" t="s">
        <v>1659</v>
      </c>
      <c r="F1902" s="19" t="s">
        <v>17999</v>
      </c>
      <c r="G1902" t="s">
        <v>18184</v>
      </c>
      <c r="H1902" t="s">
        <v>18237</v>
      </c>
      <c r="I1902" t="s">
        <v>18123</v>
      </c>
      <c r="J1902" s="19">
        <v>1</v>
      </c>
      <c r="K1902" s="19">
        <v>2</v>
      </c>
      <c r="L1902" s="10">
        <v>868</v>
      </c>
      <c r="M1902" s="1">
        <v>24.4998504</v>
      </c>
      <c r="N1902" s="1">
        <v>54.410527500000001</v>
      </c>
      <c r="O1902" s="10">
        <f t="shared" si="30"/>
        <v>1071.4285714285713</v>
      </c>
    </row>
    <row r="1903" spans="1:15" ht="16.5" thickBot="1" x14ac:dyDescent="0.3">
      <c r="A1903" t="s">
        <v>17995</v>
      </c>
      <c r="B1903" t="s">
        <v>17994</v>
      </c>
      <c r="C1903" t="s">
        <v>9257</v>
      </c>
      <c r="D1903" s="19" t="s">
        <v>38</v>
      </c>
      <c r="E1903" t="s">
        <v>9258</v>
      </c>
      <c r="F1903" s="19" t="s">
        <v>18003</v>
      </c>
      <c r="G1903" t="s">
        <v>18067</v>
      </c>
      <c r="H1903" t="s">
        <v>18132</v>
      </c>
      <c r="I1903" t="s">
        <v>18428</v>
      </c>
      <c r="J1903" s="19" t="s">
        <v>33</v>
      </c>
      <c r="K1903" s="19" t="s">
        <v>33</v>
      </c>
      <c r="L1903" s="10">
        <v>700</v>
      </c>
      <c r="M1903" s="1">
        <v>25.063812899999999</v>
      </c>
      <c r="N1903" s="1">
        <v>55.217568800000002</v>
      </c>
      <c r="O1903" s="10">
        <f t="shared" si="30"/>
        <v>1071.4285714285713</v>
      </c>
    </row>
    <row r="1904" spans="1:15" ht="16.5" thickBot="1" x14ac:dyDescent="0.3">
      <c r="A1904" t="s">
        <v>17995</v>
      </c>
      <c r="B1904" t="s">
        <v>17994</v>
      </c>
      <c r="C1904" t="s">
        <v>9380</v>
      </c>
      <c r="D1904" s="19" t="s">
        <v>1084</v>
      </c>
      <c r="E1904" t="s">
        <v>7776</v>
      </c>
      <c r="F1904" s="19" t="s">
        <v>522</v>
      </c>
      <c r="G1904" t="s">
        <v>18126</v>
      </c>
      <c r="H1904" t="s">
        <v>18126</v>
      </c>
      <c r="I1904" t="s">
        <v>18126</v>
      </c>
      <c r="J1904" s="19" t="s">
        <v>0</v>
      </c>
      <c r="K1904" s="19">
        <v>1</v>
      </c>
      <c r="L1904" s="10">
        <v>350</v>
      </c>
      <c r="M1904" s="1">
        <v>25.0390117</v>
      </c>
      <c r="N1904" s="1">
        <v>55.144481499999998</v>
      </c>
      <c r="O1904" s="10">
        <f t="shared" si="30"/>
        <v>1071.4285714285713</v>
      </c>
    </row>
    <row r="1905" spans="1:15" ht="16.5" thickBot="1" x14ac:dyDescent="0.3">
      <c r="A1905" t="s">
        <v>17995</v>
      </c>
      <c r="B1905" t="s">
        <v>17994</v>
      </c>
      <c r="C1905" t="s">
        <v>9385</v>
      </c>
      <c r="D1905" s="19" t="s">
        <v>38</v>
      </c>
      <c r="E1905" t="s">
        <v>4552</v>
      </c>
      <c r="F1905" s="19" t="s">
        <v>522</v>
      </c>
      <c r="G1905" t="s">
        <v>18313</v>
      </c>
      <c r="H1905" t="s">
        <v>18313</v>
      </c>
      <c r="I1905" t="s">
        <v>18811</v>
      </c>
      <c r="J1905" s="19" t="s">
        <v>33</v>
      </c>
      <c r="K1905" s="19" t="s">
        <v>33</v>
      </c>
      <c r="L1905" s="10">
        <v>700</v>
      </c>
      <c r="M1905" s="1">
        <v>25.1805314</v>
      </c>
      <c r="N1905" s="1">
        <v>55.268947900000001</v>
      </c>
      <c r="O1905" s="10">
        <f t="shared" si="30"/>
        <v>1071.4285714285713</v>
      </c>
    </row>
    <row r="1906" spans="1:15" ht="16.5" thickBot="1" x14ac:dyDescent="0.3">
      <c r="A1906" t="s">
        <v>17995</v>
      </c>
      <c r="B1906" t="s">
        <v>17994</v>
      </c>
      <c r="C1906" t="s">
        <v>12580</v>
      </c>
      <c r="D1906" s="20">
        <v>750000</v>
      </c>
      <c r="E1906" t="s">
        <v>7846</v>
      </c>
      <c r="F1906" s="19" t="s">
        <v>522</v>
      </c>
      <c r="G1906" t="s">
        <v>18027</v>
      </c>
      <c r="H1906" t="s">
        <v>18027</v>
      </c>
      <c r="I1906" t="s">
        <v>18884</v>
      </c>
      <c r="J1906" s="19">
        <v>1</v>
      </c>
      <c r="K1906" s="19">
        <v>2</v>
      </c>
      <c r="L1906" s="10">
        <v>700</v>
      </c>
      <c r="M1906" s="1">
        <v>25.059642400000001</v>
      </c>
      <c r="N1906" s="1">
        <v>55.218081699999999</v>
      </c>
      <c r="O1906" s="10">
        <f t="shared" si="30"/>
        <v>1071.4285714285713</v>
      </c>
    </row>
    <row r="1907" spans="1:15" ht="16.5" thickBot="1" x14ac:dyDescent="0.3">
      <c r="A1907" t="s">
        <v>17995</v>
      </c>
      <c r="B1907" t="s">
        <v>17994</v>
      </c>
      <c r="C1907" t="s">
        <v>12578</v>
      </c>
      <c r="D1907" s="20">
        <v>3000000</v>
      </c>
      <c r="E1907" t="s">
        <v>12577</v>
      </c>
      <c r="F1907" s="19" t="s">
        <v>18003</v>
      </c>
      <c r="G1907" t="s">
        <v>19068</v>
      </c>
      <c r="H1907" t="s">
        <v>19067</v>
      </c>
      <c r="I1907" t="s">
        <v>19066</v>
      </c>
      <c r="J1907" s="19">
        <v>3</v>
      </c>
      <c r="K1907" s="19">
        <v>4</v>
      </c>
      <c r="L1907" s="10">
        <v>2800</v>
      </c>
      <c r="M1907" s="1">
        <v>25.062272700000001</v>
      </c>
      <c r="N1907" s="1">
        <v>55.143771800000003</v>
      </c>
      <c r="O1907" s="10">
        <f t="shared" si="30"/>
        <v>1071.4285714285713</v>
      </c>
    </row>
    <row r="1908" spans="1:15" ht="16.5" thickBot="1" x14ac:dyDescent="0.3">
      <c r="A1908" t="s">
        <v>17995</v>
      </c>
      <c r="B1908" t="s">
        <v>17994</v>
      </c>
      <c r="C1908" t="s">
        <v>17174</v>
      </c>
      <c r="D1908" s="20">
        <v>750000</v>
      </c>
      <c r="E1908" t="s">
        <v>17173</v>
      </c>
      <c r="F1908" s="19" t="s">
        <v>18009</v>
      </c>
      <c r="G1908" t="s">
        <v>18076</v>
      </c>
      <c r="H1908" t="s">
        <v>18076</v>
      </c>
      <c r="I1908" t="s">
        <v>18288</v>
      </c>
      <c r="J1908" s="19">
        <v>1</v>
      </c>
      <c r="K1908" s="19">
        <v>2</v>
      </c>
      <c r="L1908" s="10">
        <v>700</v>
      </c>
      <c r="M1908" s="1">
        <v>25.720611699999999</v>
      </c>
      <c r="N1908" s="1">
        <v>55.837070500000003</v>
      </c>
      <c r="O1908" s="10">
        <f t="shared" si="30"/>
        <v>1071.4285714285713</v>
      </c>
    </row>
    <row r="1909" spans="1:15" ht="16.5" thickBot="1" x14ac:dyDescent="0.3">
      <c r="A1909" t="s">
        <v>17995</v>
      </c>
      <c r="B1909" t="s">
        <v>17994</v>
      </c>
      <c r="C1909" t="s">
        <v>12779</v>
      </c>
      <c r="D1909" s="20">
        <v>750000</v>
      </c>
      <c r="E1909" t="s">
        <v>12778</v>
      </c>
      <c r="F1909" s="19" t="s">
        <v>522</v>
      </c>
      <c r="G1909" t="s">
        <v>18073</v>
      </c>
      <c r="H1909" t="s">
        <v>18073</v>
      </c>
      <c r="I1909" t="s">
        <v>18431</v>
      </c>
      <c r="J1909" s="19">
        <v>1</v>
      </c>
      <c r="K1909" s="19">
        <v>1</v>
      </c>
      <c r="L1909" s="10">
        <v>700</v>
      </c>
      <c r="M1909" s="1">
        <v>25.064187499999999</v>
      </c>
      <c r="N1909" s="1">
        <v>55.236437500000001</v>
      </c>
      <c r="O1909" s="10">
        <f t="shared" si="30"/>
        <v>1071.4285714285713</v>
      </c>
    </row>
    <row r="1910" spans="1:15" ht="16.5" thickBot="1" x14ac:dyDescent="0.3">
      <c r="A1910" t="s">
        <v>17995</v>
      </c>
      <c r="B1910" t="s">
        <v>17994</v>
      </c>
      <c r="C1910" t="s">
        <v>12720</v>
      </c>
      <c r="D1910" s="20">
        <v>750000</v>
      </c>
      <c r="E1910" t="s">
        <v>5</v>
      </c>
      <c r="F1910" s="19" t="s">
        <v>522</v>
      </c>
      <c r="G1910" t="s">
        <v>18073</v>
      </c>
      <c r="H1910" t="s">
        <v>18073</v>
      </c>
      <c r="I1910" t="s">
        <v>18399</v>
      </c>
      <c r="J1910" s="19">
        <v>1</v>
      </c>
      <c r="K1910" s="19">
        <v>2</v>
      </c>
      <c r="L1910" s="10">
        <v>700</v>
      </c>
      <c r="M1910" s="1">
        <v>25.0696169</v>
      </c>
      <c r="N1910" s="1">
        <v>55.246824599999997</v>
      </c>
      <c r="O1910" s="10">
        <f t="shared" si="30"/>
        <v>1071.4285714285713</v>
      </c>
    </row>
    <row r="1911" spans="1:15" ht="16.5" thickBot="1" x14ac:dyDescent="0.3">
      <c r="A1911" t="s">
        <v>17995</v>
      </c>
      <c r="B1911" t="s">
        <v>17994</v>
      </c>
      <c r="C1911" t="s">
        <v>12719</v>
      </c>
      <c r="D1911" s="20">
        <v>750000</v>
      </c>
      <c r="E1911" t="s">
        <v>6098</v>
      </c>
      <c r="F1911" s="19" t="s">
        <v>522</v>
      </c>
      <c r="G1911" t="s">
        <v>18027</v>
      </c>
      <c r="H1911" t="s">
        <v>18027</v>
      </c>
      <c r="I1911" t="s">
        <v>18170</v>
      </c>
      <c r="J1911" s="19">
        <v>1</v>
      </c>
      <c r="K1911" s="19">
        <v>2</v>
      </c>
      <c r="L1911" s="10">
        <v>700</v>
      </c>
      <c r="M1911" s="1">
        <v>25.061694200000002</v>
      </c>
      <c r="N1911" s="1">
        <v>55.198793299999998</v>
      </c>
      <c r="O1911" s="10">
        <f t="shared" si="30"/>
        <v>1071.4285714285713</v>
      </c>
    </row>
    <row r="1912" spans="1:15" ht="16.5" thickBot="1" x14ac:dyDescent="0.3">
      <c r="A1912" t="s">
        <v>17995</v>
      </c>
      <c r="B1912" t="s">
        <v>17994</v>
      </c>
      <c r="C1912" t="s">
        <v>12626</v>
      </c>
      <c r="D1912" s="20">
        <v>450000</v>
      </c>
      <c r="E1912" t="s">
        <v>12625</v>
      </c>
      <c r="F1912" s="19" t="s">
        <v>522</v>
      </c>
      <c r="G1912" t="s">
        <v>18027</v>
      </c>
      <c r="H1912" t="s">
        <v>18027</v>
      </c>
      <c r="I1912" t="s">
        <v>5120</v>
      </c>
      <c r="J1912" s="19" t="s">
        <v>0</v>
      </c>
      <c r="K1912" s="19">
        <v>1</v>
      </c>
      <c r="L1912" s="10">
        <v>420</v>
      </c>
      <c r="M1912" s="1">
        <v>25.052626700000001</v>
      </c>
      <c r="N1912" s="1">
        <v>55.212375799999997</v>
      </c>
      <c r="O1912" s="10">
        <f t="shared" si="30"/>
        <v>1071.4285714285713</v>
      </c>
    </row>
    <row r="1913" spans="1:15" ht="16.5" thickBot="1" x14ac:dyDescent="0.3">
      <c r="A1913" t="s">
        <v>17995</v>
      </c>
      <c r="B1913" t="s">
        <v>17994</v>
      </c>
      <c r="C1913" t="s">
        <v>14127</v>
      </c>
      <c r="D1913" s="20">
        <v>750000</v>
      </c>
      <c r="E1913" t="s">
        <v>14126</v>
      </c>
      <c r="F1913" s="19" t="s">
        <v>522</v>
      </c>
      <c r="G1913" t="s">
        <v>18027</v>
      </c>
      <c r="H1913" t="s">
        <v>18027</v>
      </c>
      <c r="I1913" t="s">
        <v>19140</v>
      </c>
      <c r="J1913" s="19">
        <v>1</v>
      </c>
      <c r="K1913" s="19">
        <v>2</v>
      </c>
      <c r="L1913" s="10">
        <v>700</v>
      </c>
      <c r="M1913" s="1">
        <v>25.060197500000001</v>
      </c>
      <c r="N1913" s="1">
        <v>55.209350499999999</v>
      </c>
      <c r="O1913" s="10">
        <f t="shared" si="30"/>
        <v>1071.4285714285713</v>
      </c>
    </row>
    <row r="1914" spans="1:15" ht="16.5" thickBot="1" x14ac:dyDescent="0.3">
      <c r="A1914" t="s">
        <v>17995</v>
      </c>
      <c r="B1914" t="s">
        <v>17994</v>
      </c>
      <c r="C1914" t="s">
        <v>14098</v>
      </c>
      <c r="D1914" s="20">
        <v>750000</v>
      </c>
      <c r="E1914" t="s">
        <v>6113</v>
      </c>
      <c r="F1914" s="19" t="s">
        <v>522</v>
      </c>
      <c r="G1914" t="s">
        <v>18022</v>
      </c>
      <c r="H1914" t="s">
        <v>18022</v>
      </c>
      <c r="I1914" t="s">
        <v>18149</v>
      </c>
      <c r="J1914" s="19">
        <v>1</v>
      </c>
      <c r="K1914" s="19">
        <v>2</v>
      </c>
      <c r="L1914" s="10">
        <v>700</v>
      </c>
      <c r="M1914" s="1">
        <v>25.0370594</v>
      </c>
      <c r="N1914" s="1">
        <v>55.204506100000003</v>
      </c>
      <c r="O1914" s="10">
        <f t="shared" si="30"/>
        <v>1071.4285714285713</v>
      </c>
    </row>
    <row r="1915" spans="1:15" ht="16.5" thickBot="1" x14ac:dyDescent="0.3">
      <c r="A1915" t="s">
        <v>17995</v>
      </c>
      <c r="B1915" t="s">
        <v>17994</v>
      </c>
      <c r="C1915" t="s">
        <v>14094</v>
      </c>
      <c r="D1915" s="20">
        <v>750000</v>
      </c>
      <c r="E1915" t="s">
        <v>6153</v>
      </c>
      <c r="F1915" s="19" t="s">
        <v>522</v>
      </c>
      <c r="G1915" t="s">
        <v>18261</v>
      </c>
      <c r="H1915" t="s">
        <v>18261</v>
      </c>
      <c r="I1915" t="s">
        <v>18990</v>
      </c>
      <c r="J1915" s="19">
        <v>1</v>
      </c>
      <c r="K1915" s="19">
        <v>2</v>
      </c>
      <c r="L1915" s="10">
        <v>700</v>
      </c>
      <c r="M1915" s="1">
        <v>25.036933699999999</v>
      </c>
      <c r="N1915" s="1">
        <v>55.238022700000002</v>
      </c>
      <c r="O1915" s="10">
        <f t="shared" si="30"/>
        <v>1071.4285714285713</v>
      </c>
    </row>
    <row r="1916" spans="1:15" ht="16.5" thickBot="1" x14ac:dyDescent="0.3">
      <c r="A1916" t="s">
        <v>17995</v>
      </c>
      <c r="B1916" t="s">
        <v>17994</v>
      </c>
      <c r="C1916" t="s">
        <v>14088</v>
      </c>
      <c r="D1916" s="20">
        <v>750000</v>
      </c>
      <c r="E1916" t="s">
        <v>13908</v>
      </c>
      <c r="F1916" s="19" t="s">
        <v>522</v>
      </c>
      <c r="G1916" t="s">
        <v>18022</v>
      </c>
      <c r="H1916" t="s">
        <v>18022</v>
      </c>
      <c r="I1916" t="s">
        <v>18149</v>
      </c>
      <c r="J1916" s="19">
        <v>1</v>
      </c>
      <c r="K1916" s="19">
        <v>2</v>
      </c>
      <c r="L1916" s="10">
        <v>700</v>
      </c>
      <c r="M1916" s="1">
        <v>25.0370594</v>
      </c>
      <c r="N1916" s="1">
        <v>55.204506100000003</v>
      </c>
      <c r="O1916" s="10">
        <f t="shared" si="30"/>
        <v>1071.4285714285713</v>
      </c>
    </row>
    <row r="1917" spans="1:15" ht="16.5" thickBot="1" x14ac:dyDescent="0.3">
      <c r="A1917" t="s">
        <v>17995</v>
      </c>
      <c r="B1917" t="s">
        <v>17994</v>
      </c>
      <c r="C1917" t="s">
        <v>13926</v>
      </c>
      <c r="D1917" s="20">
        <v>750000</v>
      </c>
      <c r="E1917" t="s">
        <v>13925</v>
      </c>
      <c r="F1917" s="19" t="s">
        <v>522</v>
      </c>
      <c r="G1917" t="s">
        <v>18047</v>
      </c>
      <c r="H1917" t="s">
        <v>18047</v>
      </c>
      <c r="I1917" t="s">
        <v>18707</v>
      </c>
      <c r="J1917" s="19">
        <v>1</v>
      </c>
      <c r="K1917" s="19">
        <v>1</v>
      </c>
      <c r="L1917" s="10">
        <v>700</v>
      </c>
      <c r="M1917" s="1">
        <v>25.124776300000001</v>
      </c>
      <c r="N1917" s="1">
        <v>55.3735535</v>
      </c>
      <c r="O1917" s="10">
        <f t="shared" si="30"/>
        <v>1071.4285714285713</v>
      </c>
    </row>
    <row r="1918" spans="1:15" ht="16.5" thickBot="1" x14ac:dyDescent="0.3">
      <c r="A1918" t="s">
        <v>17995</v>
      </c>
      <c r="B1918" t="s">
        <v>17994</v>
      </c>
      <c r="C1918" t="s">
        <v>13786</v>
      </c>
      <c r="D1918" s="20">
        <v>750000</v>
      </c>
      <c r="E1918" t="s">
        <v>13785</v>
      </c>
      <c r="F1918" s="19" t="s">
        <v>522</v>
      </c>
      <c r="G1918" t="s">
        <v>18104</v>
      </c>
      <c r="H1918" t="s">
        <v>18104</v>
      </c>
      <c r="I1918" t="s">
        <v>19116</v>
      </c>
      <c r="J1918" s="19">
        <v>1</v>
      </c>
      <c r="K1918" s="19">
        <v>2</v>
      </c>
      <c r="L1918" s="10">
        <v>700</v>
      </c>
      <c r="M1918" s="1">
        <v>25.027266300000001</v>
      </c>
      <c r="N1918" s="1">
        <v>55.155842399999997</v>
      </c>
      <c r="O1918" s="10">
        <f t="shared" si="30"/>
        <v>1071.4285714285713</v>
      </c>
    </row>
    <row r="1919" spans="1:15" ht="16.5" thickBot="1" x14ac:dyDescent="0.3">
      <c r="A1919" t="s">
        <v>17995</v>
      </c>
      <c r="B1919" t="s">
        <v>17994</v>
      </c>
      <c r="C1919" t="s">
        <v>13667</v>
      </c>
      <c r="D1919" s="20">
        <v>750000</v>
      </c>
      <c r="E1919" t="s">
        <v>13666</v>
      </c>
      <c r="F1919" s="19" t="s">
        <v>522</v>
      </c>
      <c r="G1919" t="s">
        <v>18027</v>
      </c>
      <c r="H1919" t="s">
        <v>18027</v>
      </c>
      <c r="I1919" t="s">
        <v>18170</v>
      </c>
      <c r="J1919" s="19">
        <v>1</v>
      </c>
      <c r="K1919" s="19">
        <v>2</v>
      </c>
      <c r="L1919" s="10">
        <v>700</v>
      </c>
      <c r="M1919" s="1">
        <v>25.061694200000002</v>
      </c>
      <c r="N1919" s="1">
        <v>55.198793299999998</v>
      </c>
      <c r="O1919" s="10">
        <f t="shared" si="30"/>
        <v>1071.4285714285713</v>
      </c>
    </row>
    <row r="1920" spans="1:15" ht="16.5" thickBot="1" x14ac:dyDescent="0.3">
      <c r="A1920" t="s">
        <v>17995</v>
      </c>
      <c r="B1920" t="s">
        <v>17994</v>
      </c>
      <c r="C1920" t="s">
        <v>13486</v>
      </c>
      <c r="D1920" s="20">
        <v>1050000</v>
      </c>
      <c r="E1920" t="s">
        <v>13485</v>
      </c>
      <c r="F1920" s="19" t="s">
        <v>522</v>
      </c>
      <c r="G1920" t="s">
        <v>18055</v>
      </c>
      <c r="H1920" t="s">
        <v>18055</v>
      </c>
      <c r="I1920" t="s">
        <v>18057</v>
      </c>
      <c r="J1920" s="19">
        <v>2</v>
      </c>
      <c r="K1920" s="19">
        <v>2</v>
      </c>
      <c r="L1920" s="10">
        <v>980</v>
      </c>
      <c r="M1920" s="1">
        <v>25.038241800000002</v>
      </c>
      <c r="N1920" s="1">
        <v>55.178434600000003</v>
      </c>
      <c r="O1920" s="10">
        <f t="shared" si="30"/>
        <v>1071.4285714285713</v>
      </c>
    </row>
    <row r="1921" spans="1:15" ht="16.5" thickBot="1" x14ac:dyDescent="0.3">
      <c r="A1921" t="s">
        <v>17995</v>
      </c>
      <c r="B1921" t="s">
        <v>17994</v>
      </c>
      <c r="C1921" t="s">
        <v>13458</v>
      </c>
      <c r="D1921" s="20">
        <v>750000</v>
      </c>
      <c r="E1921" t="s">
        <v>13457</v>
      </c>
      <c r="F1921" s="19" t="s">
        <v>522</v>
      </c>
      <c r="G1921" t="s">
        <v>18055</v>
      </c>
      <c r="H1921" t="s">
        <v>18055</v>
      </c>
      <c r="I1921" t="s">
        <v>18054</v>
      </c>
      <c r="J1921" s="19">
        <v>1</v>
      </c>
      <c r="K1921" s="19">
        <v>2</v>
      </c>
      <c r="L1921" s="10">
        <v>700</v>
      </c>
      <c r="M1921" s="1">
        <v>25.043669900000001</v>
      </c>
      <c r="N1921" s="1">
        <v>55.194587300000002</v>
      </c>
      <c r="O1921" s="10">
        <f t="shared" si="30"/>
        <v>1071.4285714285713</v>
      </c>
    </row>
    <row r="1922" spans="1:15" ht="16.5" thickBot="1" x14ac:dyDescent="0.3">
      <c r="A1922" t="s">
        <v>17995</v>
      </c>
      <c r="B1922" t="s">
        <v>17994</v>
      </c>
      <c r="C1922" t="s">
        <v>13369</v>
      </c>
      <c r="D1922" s="20">
        <v>465000</v>
      </c>
      <c r="E1922" t="s">
        <v>13368</v>
      </c>
      <c r="F1922" s="19" t="s">
        <v>522</v>
      </c>
      <c r="G1922" t="s">
        <v>18027</v>
      </c>
      <c r="H1922" t="s">
        <v>18027</v>
      </c>
      <c r="I1922" t="s">
        <v>18304</v>
      </c>
      <c r="J1922" s="19" t="s">
        <v>0</v>
      </c>
      <c r="K1922" s="19">
        <v>1</v>
      </c>
      <c r="L1922" s="10">
        <v>434</v>
      </c>
      <c r="M1922" s="1">
        <v>25.0559406</v>
      </c>
      <c r="N1922" s="1">
        <v>55.201175599999999</v>
      </c>
      <c r="O1922" s="10">
        <f t="shared" si="30"/>
        <v>1071.4285714285713</v>
      </c>
    </row>
    <row r="1923" spans="1:15" ht="16.5" thickBot="1" x14ac:dyDescent="0.3">
      <c r="A1923" t="s">
        <v>17995</v>
      </c>
      <c r="B1923" t="s">
        <v>17994</v>
      </c>
      <c r="C1923" t="s">
        <v>13278</v>
      </c>
      <c r="D1923" s="20">
        <v>960000</v>
      </c>
      <c r="E1923" t="s">
        <v>13277</v>
      </c>
      <c r="F1923" s="19" t="s">
        <v>18003</v>
      </c>
      <c r="G1923" t="s">
        <v>18118</v>
      </c>
      <c r="H1923" t="s">
        <v>18513</v>
      </c>
      <c r="I1923" t="s">
        <v>18973</v>
      </c>
      <c r="J1923" s="19">
        <v>1</v>
      </c>
      <c r="K1923" s="19">
        <v>2</v>
      </c>
      <c r="L1923" s="10">
        <v>896</v>
      </c>
      <c r="M1923" s="1">
        <v>25.075571100000001</v>
      </c>
      <c r="N1923" s="1">
        <v>55.145252200000002</v>
      </c>
      <c r="O1923" s="10">
        <f t="shared" si="30"/>
        <v>1071.4285714285713</v>
      </c>
    </row>
    <row r="1924" spans="1:15" ht="16.5" thickBot="1" x14ac:dyDescent="0.3">
      <c r="A1924" t="s">
        <v>17995</v>
      </c>
      <c r="B1924" t="s">
        <v>17994</v>
      </c>
      <c r="C1924" t="s">
        <v>16320</v>
      </c>
      <c r="D1924" s="20">
        <v>856100</v>
      </c>
      <c r="E1924" t="s">
        <v>16319</v>
      </c>
      <c r="F1924" s="19" t="s">
        <v>17999</v>
      </c>
      <c r="G1924" t="s">
        <v>17998</v>
      </c>
      <c r="H1924" t="s">
        <v>17998</v>
      </c>
      <c r="I1924" t="s">
        <v>17996</v>
      </c>
      <c r="J1924" s="19">
        <v>2</v>
      </c>
      <c r="K1924" s="19">
        <v>2</v>
      </c>
      <c r="L1924" s="10">
        <v>799</v>
      </c>
      <c r="M1924" s="1">
        <v>24.402289499999998</v>
      </c>
      <c r="N1924" s="1">
        <v>54.679212900000003</v>
      </c>
      <c r="O1924" s="10">
        <f t="shared" si="30"/>
        <v>1071.4643304130163</v>
      </c>
    </row>
    <row r="1925" spans="1:15" ht="16.5" thickBot="1" x14ac:dyDescent="0.3">
      <c r="A1925" t="s">
        <v>17995</v>
      </c>
      <c r="B1925" t="s">
        <v>17994</v>
      </c>
      <c r="C1925" t="s">
        <v>1730</v>
      </c>
      <c r="D1925" s="19" t="s">
        <v>159</v>
      </c>
      <c r="E1925" t="s">
        <v>1731</v>
      </c>
      <c r="F1925" s="19" t="s">
        <v>18016</v>
      </c>
      <c r="G1925" t="s">
        <v>18064</v>
      </c>
      <c r="H1925" t="s">
        <v>18064</v>
      </c>
      <c r="I1925" t="s">
        <v>18063</v>
      </c>
      <c r="J1925" s="19" t="s">
        <v>24</v>
      </c>
      <c r="K1925" s="19" t="s">
        <v>26</v>
      </c>
      <c r="L1925" s="10">
        <v>1399</v>
      </c>
      <c r="M1925" s="1">
        <v>25.307686799999999</v>
      </c>
      <c r="N1925" s="1">
        <v>55.467733600000003</v>
      </c>
      <c r="O1925" s="10">
        <f t="shared" si="30"/>
        <v>1071.4796283059329</v>
      </c>
    </row>
    <row r="1926" spans="1:15" ht="16.5" thickBot="1" x14ac:dyDescent="0.3">
      <c r="A1926" t="s">
        <v>17995</v>
      </c>
      <c r="B1926" t="s">
        <v>17994</v>
      </c>
      <c r="C1926" t="s">
        <v>1568</v>
      </c>
      <c r="D1926" s="19" t="s">
        <v>1251</v>
      </c>
      <c r="E1926" t="s">
        <v>1569</v>
      </c>
      <c r="F1926" s="19" t="s">
        <v>18016</v>
      </c>
      <c r="G1926" t="s">
        <v>18173</v>
      </c>
      <c r="H1926" t="s">
        <v>18173</v>
      </c>
      <c r="I1926" t="s">
        <v>18175</v>
      </c>
      <c r="J1926" s="19" t="s">
        <v>0</v>
      </c>
      <c r="K1926" s="19" t="s">
        <v>33</v>
      </c>
      <c r="L1926" s="10">
        <v>377</v>
      </c>
      <c r="M1926" s="1">
        <v>25.338911800000002</v>
      </c>
      <c r="N1926" s="1">
        <v>55.396440599999998</v>
      </c>
      <c r="O1926" s="10">
        <f t="shared" si="30"/>
        <v>1071.6180371352784</v>
      </c>
    </row>
    <row r="1927" spans="1:15" ht="16.5" thickBot="1" x14ac:dyDescent="0.3">
      <c r="A1927" t="s">
        <v>17995</v>
      </c>
      <c r="B1927" t="s">
        <v>17994</v>
      </c>
      <c r="C1927" t="s">
        <v>1670</v>
      </c>
      <c r="D1927" s="19" t="s">
        <v>1251</v>
      </c>
      <c r="E1927" t="s">
        <v>1671</v>
      </c>
      <c r="F1927" s="19" t="s">
        <v>18016</v>
      </c>
      <c r="G1927" t="s">
        <v>18173</v>
      </c>
      <c r="H1927" t="s">
        <v>18173</v>
      </c>
      <c r="I1927" t="s">
        <v>18175</v>
      </c>
      <c r="J1927" s="19" t="s">
        <v>0</v>
      </c>
      <c r="K1927" s="19" t="s">
        <v>33</v>
      </c>
      <c r="L1927" s="10">
        <v>377</v>
      </c>
      <c r="M1927" s="1">
        <v>25.338911800000002</v>
      </c>
      <c r="N1927" s="1">
        <v>55.396440599999998</v>
      </c>
      <c r="O1927" s="10">
        <f t="shared" si="30"/>
        <v>1071.6180371352784</v>
      </c>
    </row>
    <row r="1928" spans="1:15" ht="16.5" thickBot="1" x14ac:dyDescent="0.3">
      <c r="A1928" t="s">
        <v>17995</v>
      </c>
      <c r="B1928" t="s">
        <v>17994</v>
      </c>
      <c r="C1928" t="s">
        <v>11411</v>
      </c>
      <c r="D1928" s="19" t="s">
        <v>1251</v>
      </c>
      <c r="E1928" t="s">
        <v>1671</v>
      </c>
      <c r="F1928" s="19" t="s">
        <v>18016</v>
      </c>
      <c r="G1928" t="s">
        <v>18176</v>
      </c>
      <c r="H1928" t="s">
        <v>18176</v>
      </c>
      <c r="I1928" t="s">
        <v>18176</v>
      </c>
      <c r="J1928" s="19" t="s">
        <v>33</v>
      </c>
      <c r="K1928" s="19">
        <v>1</v>
      </c>
      <c r="L1928" s="10" t="s">
        <v>1080</v>
      </c>
      <c r="M1928" s="1">
        <v>25.318404699999999</v>
      </c>
      <c r="N1928" s="1">
        <v>55.474275800000001</v>
      </c>
      <c r="O1928" s="10">
        <f t="shared" si="30"/>
        <v>1071.6180371352784</v>
      </c>
    </row>
    <row r="1929" spans="1:15" ht="16.5" thickBot="1" x14ac:dyDescent="0.3">
      <c r="A1929" t="s">
        <v>17995</v>
      </c>
      <c r="B1929" t="s">
        <v>17994</v>
      </c>
      <c r="C1929" t="s">
        <v>17114</v>
      </c>
      <c r="D1929" s="20">
        <v>404000</v>
      </c>
      <c r="E1929" t="s">
        <v>17113</v>
      </c>
      <c r="F1929" s="19" t="s">
        <v>18016</v>
      </c>
      <c r="G1929" t="s">
        <v>18173</v>
      </c>
      <c r="H1929" t="s">
        <v>18173</v>
      </c>
      <c r="I1929" t="s">
        <v>18319</v>
      </c>
      <c r="J1929" s="19" t="s">
        <v>0</v>
      </c>
      <c r="K1929" s="19">
        <v>1</v>
      </c>
      <c r="L1929" s="10">
        <v>377</v>
      </c>
      <c r="M1929" s="1">
        <v>25.318404699999999</v>
      </c>
      <c r="N1929" s="1">
        <v>55.474275800000001</v>
      </c>
      <c r="O1929" s="10">
        <f t="shared" si="30"/>
        <v>1071.6180371352784</v>
      </c>
    </row>
    <row r="1930" spans="1:15" ht="16.5" thickBot="1" x14ac:dyDescent="0.3">
      <c r="A1930" t="s">
        <v>17995</v>
      </c>
      <c r="B1930" t="s">
        <v>17994</v>
      </c>
      <c r="C1930" t="s">
        <v>17110</v>
      </c>
      <c r="D1930" s="20">
        <v>404000</v>
      </c>
      <c r="E1930" t="s">
        <v>17109</v>
      </c>
      <c r="F1930" s="19" t="s">
        <v>18016</v>
      </c>
      <c r="G1930" t="s">
        <v>18173</v>
      </c>
      <c r="H1930" t="s">
        <v>18173</v>
      </c>
      <c r="I1930" t="s">
        <v>18175</v>
      </c>
      <c r="J1930" s="19" t="s">
        <v>0</v>
      </c>
      <c r="K1930" s="19">
        <v>1</v>
      </c>
      <c r="L1930" s="10">
        <v>377</v>
      </c>
      <c r="M1930" s="1">
        <v>25.338911800000002</v>
      </c>
      <c r="N1930" s="1">
        <v>55.396440599999998</v>
      </c>
      <c r="O1930" s="10">
        <f t="shared" si="30"/>
        <v>1071.6180371352784</v>
      </c>
    </row>
    <row r="1931" spans="1:15" ht="16.5" thickBot="1" x14ac:dyDescent="0.3">
      <c r="A1931" t="s">
        <v>17995</v>
      </c>
      <c r="B1931" t="s">
        <v>17994</v>
      </c>
      <c r="C1931" t="s">
        <v>17104</v>
      </c>
      <c r="D1931" s="20">
        <v>404000</v>
      </c>
      <c r="E1931" t="s">
        <v>1705</v>
      </c>
      <c r="F1931" s="19" t="s">
        <v>18016</v>
      </c>
      <c r="G1931" t="s">
        <v>18173</v>
      </c>
      <c r="H1931" t="s">
        <v>18173</v>
      </c>
      <c r="I1931" t="s">
        <v>18175</v>
      </c>
      <c r="J1931" s="19" t="s">
        <v>0</v>
      </c>
      <c r="K1931" s="19">
        <v>1</v>
      </c>
      <c r="L1931" s="10">
        <v>377</v>
      </c>
      <c r="M1931" s="1">
        <v>25.338911800000002</v>
      </c>
      <c r="N1931" s="1">
        <v>55.396440599999998</v>
      </c>
      <c r="O1931" s="10">
        <f t="shared" si="30"/>
        <v>1071.6180371352784</v>
      </c>
    </row>
    <row r="1932" spans="1:15" ht="16.5" thickBot="1" x14ac:dyDescent="0.3">
      <c r="A1932" t="s">
        <v>17995</v>
      </c>
      <c r="B1932" t="s">
        <v>17994</v>
      </c>
      <c r="C1932" t="s">
        <v>17063</v>
      </c>
      <c r="D1932" s="20">
        <v>404000</v>
      </c>
      <c r="E1932" t="s">
        <v>11266</v>
      </c>
      <c r="F1932" s="19" t="s">
        <v>18016</v>
      </c>
      <c r="G1932" t="s">
        <v>18173</v>
      </c>
      <c r="H1932" t="s">
        <v>18173</v>
      </c>
      <c r="I1932" t="s">
        <v>18175</v>
      </c>
      <c r="J1932" s="19" t="s">
        <v>0</v>
      </c>
      <c r="K1932" s="19">
        <v>1</v>
      </c>
      <c r="L1932" s="10">
        <v>377</v>
      </c>
      <c r="M1932" s="1">
        <v>25.338911800000002</v>
      </c>
      <c r="N1932" s="1">
        <v>55.396440599999998</v>
      </c>
      <c r="O1932" s="10">
        <f t="shared" si="30"/>
        <v>1071.6180371352784</v>
      </c>
    </row>
    <row r="1933" spans="1:15" ht="16.5" thickBot="1" x14ac:dyDescent="0.3">
      <c r="A1933" t="s">
        <v>17995</v>
      </c>
      <c r="B1933" t="s">
        <v>17994</v>
      </c>
      <c r="C1933" t="s">
        <v>17047</v>
      </c>
      <c r="D1933" s="20">
        <v>404000</v>
      </c>
      <c r="E1933" t="s">
        <v>1671</v>
      </c>
      <c r="F1933" s="19" t="s">
        <v>18016</v>
      </c>
      <c r="G1933" t="s">
        <v>18173</v>
      </c>
      <c r="H1933" t="s">
        <v>18173</v>
      </c>
      <c r="I1933" t="s">
        <v>18175</v>
      </c>
      <c r="J1933" s="19" t="s">
        <v>0</v>
      </c>
      <c r="K1933" s="19">
        <v>1</v>
      </c>
      <c r="L1933" s="10">
        <v>377</v>
      </c>
      <c r="M1933" s="1">
        <v>25.338911800000002</v>
      </c>
      <c r="N1933" s="1">
        <v>55.396440599999998</v>
      </c>
      <c r="O1933" s="10">
        <f t="shared" si="30"/>
        <v>1071.6180371352784</v>
      </c>
    </row>
    <row r="1934" spans="1:15" ht="16.5" thickBot="1" x14ac:dyDescent="0.3">
      <c r="A1934" t="s">
        <v>17995</v>
      </c>
      <c r="B1934" t="s">
        <v>17994</v>
      </c>
      <c r="C1934" t="s">
        <v>16995</v>
      </c>
      <c r="D1934" s="20">
        <v>404000</v>
      </c>
      <c r="E1934" t="s">
        <v>16994</v>
      </c>
      <c r="F1934" s="19" t="s">
        <v>18016</v>
      </c>
      <c r="G1934" t="s">
        <v>18173</v>
      </c>
      <c r="H1934" t="s">
        <v>18173</v>
      </c>
      <c r="I1934" t="s">
        <v>18175</v>
      </c>
      <c r="J1934" s="19" t="s">
        <v>0</v>
      </c>
      <c r="K1934" s="19">
        <v>1</v>
      </c>
      <c r="L1934" s="10">
        <v>377</v>
      </c>
      <c r="M1934" s="1">
        <v>25.338911800000002</v>
      </c>
      <c r="N1934" s="1">
        <v>55.396440599999998</v>
      </c>
      <c r="O1934" s="10">
        <f t="shared" ref="O1934:O1997" si="31">D1934/L1934</f>
        <v>1071.6180371352784</v>
      </c>
    </row>
    <row r="1935" spans="1:15" ht="16.5" thickBot="1" x14ac:dyDescent="0.3">
      <c r="A1935" t="s">
        <v>17995</v>
      </c>
      <c r="B1935" t="s">
        <v>17994</v>
      </c>
      <c r="C1935" t="s">
        <v>16986</v>
      </c>
      <c r="D1935" s="20">
        <v>404000</v>
      </c>
      <c r="E1935" t="s">
        <v>16985</v>
      </c>
      <c r="F1935" s="19" t="s">
        <v>18016</v>
      </c>
      <c r="G1935" t="s">
        <v>18173</v>
      </c>
      <c r="H1935" t="s">
        <v>18173</v>
      </c>
      <c r="I1935" t="s">
        <v>18175</v>
      </c>
      <c r="J1935" s="19" t="s">
        <v>0</v>
      </c>
      <c r="K1935" s="19">
        <v>1</v>
      </c>
      <c r="L1935" s="10">
        <v>377</v>
      </c>
      <c r="M1935" s="1">
        <v>25.338911800000002</v>
      </c>
      <c r="N1935" s="1">
        <v>55.396440599999998</v>
      </c>
      <c r="O1935" s="10">
        <f t="shared" si="31"/>
        <v>1071.6180371352784</v>
      </c>
    </row>
    <row r="1936" spans="1:15" ht="16.5" thickBot="1" x14ac:dyDescent="0.3">
      <c r="A1936" t="s">
        <v>17995</v>
      </c>
      <c r="B1936" t="s">
        <v>17994</v>
      </c>
      <c r="C1936" t="s">
        <v>16926</v>
      </c>
      <c r="D1936" s="20">
        <v>404000</v>
      </c>
      <c r="E1936" t="s">
        <v>16925</v>
      </c>
      <c r="F1936" s="19" t="s">
        <v>18016</v>
      </c>
      <c r="G1936" t="s">
        <v>18173</v>
      </c>
      <c r="H1936" t="s">
        <v>18173</v>
      </c>
      <c r="I1936" t="s">
        <v>18175</v>
      </c>
      <c r="J1936" s="19" t="s">
        <v>0</v>
      </c>
      <c r="K1936" s="19">
        <v>1</v>
      </c>
      <c r="L1936" s="10">
        <v>377</v>
      </c>
      <c r="M1936" s="1">
        <v>25.338911800000002</v>
      </c>
      <c r="N1936" s="1">
        <v>55.396440599999998</v>
      </c>
      <c r="O1936" s="10">
        <f t="shared" si="31"/>
        <v>1071.6180371352784</v>
      </c>
    </row>
    <row r="1937" spans="1:15" ht="16.5" thickBot="1" x14ac:dyDescent="0.3">
      <c r="A1937" t="s">
        <v>17995</v>
      </c>
      <c r="B1937" t="s">
        <v>17994</v>
      </c>
      <c r="C1937" t="s">
        <v>16883</v>
      </c>
      <c r="D1937" s="20">
        <v>404000</v>
      </c>
      <c r="E1937" t="s">
        <v>16882</v>
      </c>
      <c r="F1937" s="19" t="s">
        <v>18016</v>
      </c>
      <c r="G1937" t="s">
        <v>18173</v>
      </c>
      <c r="H1937" t="s">
        <v>18173</v>
      </c>
      <c r="I1937" t="s">
        <v>18175</v>
      </c>
      <c r="J1937" s="19" t="s">
        <v>0</v>
      </c>
      <c r="K1937" s="19">
        <v>1</v>
      </c>
      <c r="L1937" s="10">
        <v>377</v>
      </c>
      <c r="M1937" s="1">
        <v>25.338911800000002</v>
      </c>
      <c r="N1937" s="1">
        <v>55.396440599999998</v>
      </c>
      <c r="O1937" s="10">
        <f t="shared" si="31"/>
        <v>1071.6180371352784</v>
      </c>
    </row>
    <row r="1938" spans="1:15" ht="16.5" thickBot="1" x14ac:dyDescent="0.3">
      <c r="A1938" t="s">
        <v>17995</v>
      </c>
      <c r="B1938" t="s">
        <v>17994</v>
      </c>
      <c r="C1938" t="s">
        <v>16781</v>
      </c>
      <c r="D1938" s="20">
        <v>404000</v>
      </c>
      <c r="E1938" t="s">
        <v>11266</v>
      </c>
      <c r="F1938" s="19" t="s">
        <v>18016</v>
      </c>
      <c r="G1938" t="s">
        <v>18173</v>
      </c>
      <c r="H1938" t="s">
        <v>18173</v>
      </c>
      <c r="I1938" t="s">
        <v>18175</v>
      </c>
      <c r="J1938" s="19" t="s">
        <v>0</v>
      </c>
      <c r="K1938" s="19">
        <v>1</v>
      </c>
      <c r="L1938" s="10">
        <v>377</v>
      </c>
      <c r="M1938" s="1">
        <v>25.338911800000002</v>
      </c>
      <c r="N1938" s="1">
        <v>55.396440599999998</v>
      </c>
      <c r="O1938" s="10">
        <f t="shared" si="31"/>
        <v>1071.6180371352784</v>
      </c>
    </row>
    <row r="1939" spans="1:15" ht="16.5" thickBot="1" x14ac:dyDescent="0.3">
      <c r="A1939" t="s">
        <v>17995</v>
      </c>
      <c r="B1939" t="s">
        <v>17994</v>
      </c>
      <c r="C1939" t="s">
        <v>16749</v>
      </c>
      <c r="D1939" s="20">
        <v>404000</v>
      </c>
      <c r="E1939" t="s">
        <v>11266</v>
      </c>
      <c r="F1939" s="19" t="s">
        <v>18016</v>
      </c>
      <c r="G1939" t="s">
        <v>18173</v>
      </c>
      <c r="H1939" t="s">
        <v>18173</v>
      </c>
      <c r="I1939" t="s">
        <v>18175</v>
      </c>
      <c r="J1939" s="19" t="s">
        <v>0</v>
      </c>
      <c r="K1939" s="19">
        <v>1</v>
      </c>
      <c r="L1939" s="10">
        <v>377</v>
      </c>
      <c r="M1939" s="1">
        <v>25.338911800000002</v>
      </c>
      <c r="N1939" s="1">
        <v>55.396440599999998</v>
      </c>
      <c r="O1939" s="10">
        <f t="shared" si="31"/>
        <v>1071.6180371352784</v>
      </c>
    </row>
    <row r="1940" spans="1:15" ht="16.5" thickBot="1" x14ac:dyDescent="0.3">
      <c r="A1940" t="s">
        <v>17995</v>
      </c>
      <c r="B1940" t="s">
        <v>17994</v>
      </c>
      <c r="C1940" t="s">
        <v>16405</v>
      </c>
      <c r="D1940" s="20">
        <v>1540000</v>
      </c>
      <c r="E1940" t="s">
        <v>16404</v>
      </c>
      <c r="F1940" s="19" t="s">
        <v>17999</v>
      </c>
      <c r="G1940" t="s">
        <v>18184</v>
      </c>
      <c r="H1940" t="s">
        <v>18237</v>
      </c>
      <c r="I1940" t="s">
        <v>18467</v>
      </c>
      <c r="J1940" s="19">
        <v>3</v>
      </c>
      <c r="K1940" s="19">
        <v>3</v>
      </c>
      <c r="L1940" s="10">
        <v>1437</v>
      </c>
      <c r="M1940" s="1">
        <v>24.5090571</v>
      </c>
      <c r="N1940" s="1">
        <v>54.407767800000002</v>
      </c>
      <c r="O1940" s="10">
        <f t="shared" si="31"/>
        <v>1071.6771050800278</v>
      </c>
    </row>
    <row r="1941" spans="1:15" ht="16.5" thickBot="1" x14ac:dyDescent="0.3">
      <c r="A1941" t="s">
        <v>17995</v>
      </c>
      <c r="B1941" t="s">
        <v>17994</v>
      </c>
      <c r="C1941" t="s">
        <v>17033</v>
      </c>
      <c r="D1941" s="20">
        <v>1375000</v>
      </c>
      <c r="E1941" t="s">
        <v>17032</v>
      </c>
      <c r="F1941" s="19" t="s">
        <v>18016</v>
      </c>
      <c r="G1941" t="s">
        <v>18064</v>
      </c>
      <c r="H1941" t="s">
        <v>18064</v>
      </c>
      <c r="I1941" t="s">
        <v>18063</v>
      </c>
      <c r="J1941" s="19">
        <v>3</v>
      </c>
      <c r="K1941" s="19">
        <v>3</v>
      </c>
      <c r="L1941" s="10">
        <v>1283</v>
      </c>
      <c r="M1941" s="1">
        <v>25.307686799999999</v>
      </c>
      <c r="N1941" s="1">
        <v>55.467733600000003</v>
      </c>
      <c r="O1941" s="10">
        <f t="shared" si="31"/>
        <v>1071.7069368667187</v>
      </c>
    </row>
    <row r="1942" spans="1:15" ht="16.5" thickBot="1" x14ac:dyDescent="0.3">
      <c r="A1942" t="s">
        <v>17995</v>
      </c>
      <c r="B1942" t="s">
        <v>17994</v>
      </c>
      <c r="C1942" t="s">
        <v>10041</v>
      </c>
      <c r="D1942" s="19" t="s">
        <v>147</v>
      </c>
      <c r="E1942" t="s">
        <v>10042</v>
      </c>
      <c r="F1942" s="19" t="s">
        <v>522</v>
      </c>
      <c r="G1942" t="s">
        <v>18031</v>
      </c>
      <c r="H1942" t="s">
        <v>18031</v>
      </c>
      <c r="I1942" t="s">
        <v>18505</v>
      </c>
      <c r="J1942" s="19" t="s">
        <v>28</v>
      </c>
      <c r="K1942" s="19" t="s">
        <v>24</v>
      </c>
      <c r="L1942" s="10" t="s">
        <v>905</v>
      </c>
      <c r="M1942" s="1">
        <v>25.0920749</v>
      </c>
      <c r="N1942" s="1">
        <v>55.381923299999997</v>
      </c>
      <c r="O1942" s="10">
        <f t="shared" si="31"/>
        <v>1071.7529518619438</v>
      </c>
    </row>
    <row r="1943" spans="1:15" ht="16.5" thickBot="1" x14ac:dyDescent="0.3">
      <c r="A1943" t="s">
        <v>17995</v>
      </c>
      <c r="B1943" t="s">
        <v>17994</v>
      </c>
      <c r="C1943" t="s">
        <v>2824</v>
      </c>
      <c r="D1943" s="19" t="s">
        <v>144</v>
      </c>
      <c r="E1943" t="s">
        <v>2825</v>
      </c>
      <c r="F1943" s="19" t="s">
        <v>17999</v>
      </c>
      <c r="G1943" t="s">
        <v>18184</v>
      </c>
      <c r="H1943" t="s">
        <v>18184</v>
      </c>
      <c r="I1943" t="s">
        <v>18543</v>
      </c>
      <c r="J1943" s="19" t="s">
        <v>24</v>
      </c>
      <c r="K1943" s="19" t="s">
        <v>26</v>
      </c>
      <c r="L1943" s="10">
        <v>2146</v>
      </c>
      <c r="M1943" s="1">
        <v>24.510777900000001</v>
      </c>
      <c r="N1943" s="1">
        <v>54.405920199999997</v>
      </c>
      <c r="O1943" s="10">
        <f t="shared" si="31"/>
        <v>1071.7614165890027</v>
      </c>
    </row>
    <row r="1944" spans="1:15" ht="16.5" thickBot="1" x14ac:dyDescent="0.3">
      <c r="A1944" t="s">
        <v>17995</v>
      </c>
      <c r="B1944" t="s">
        <v>17994</v>
      </c>
      <c r="C1944" t="s">
        <v>17888</v>
      </c>
      <c r="D1944" s="20">
        <v>1035343</v>
      </c>
      <c r="E1944" t="s">
        <v>17887</v>
      </c>
      <c r="F1944" s="19" t="s">
        <v>522</v>
      </c>
      <c r="G1944" t="s">
        <v>18031</v>
      </c>
      <c r="H1944" t="s">
        <v>18031</v>
      </c>
      <c r="I1944" t="s">
        <v>18089</v>
      </c>
      <c r="J1944" s="19">
        <v>2</v>
      </c>
      <c r="K1944" s="19">
        <v>3</v>
      </c>
      <c r="L1944" s="10">
        <v>966</v>
      </c>
      <c r="M1944" s="1">
        <v>25.0867036</v>
      </c>
      <c r="N1944" s="1">
        <v>55.381753099999997</v>
      </c>
      <c r="O1944" s="10">
        <f t="shared" si="31"/>
        <v>1071.7836438923396</v>
      </c>
    </row>
    <row r="1945" spans="1:15" ht="16.5" thickBot="1" x14ac:dyDescent="0.3">
      <c r="A1945" t="s">
        <v>17995</v>
      </c>
      <c r="B1945" t="s">
        <v>17994</v>
      </c>
      <c r="C1945" t="s">
        <v>4055</v>
      </c>
      <c r="D1945" s="19" t="s">
        <v>79</v>
      </c>
      <c r="E1945" t="s">
        <v>4056</v>
      </c>
      <c r="F1945" s="19" t="s">
        <v>18003</v>
      </c>
      <c r="G1945" t="s">
        <v>18108</v>
      </c>
      <c r="H1945" t="s">
        <v>18107</v>
      </c>
      <c r="I1945" t="s">
        <v>18106</v>
      </c>
      <c r="J1945" s="19" t="s">
        <v>24</v>
      </c>
      <c r="K1945" s="19" t="s">
        <v>26</v>
      </c>
      <c r="L1945" s="10">
        <v>1866</v>
      </c>
      <c r="M1945" s="1">
        <v>25.003790899999998</v>
      </c>
      <c r="N1945" s="1">
        <v>55.292974299999997</v>
      </c>
      <c r="O1945" s="10">
        <f t="shared" si="31"/>
        <v>1071.8113612004288</v>
      </c>
    </row>
    <row r="1946" spans="1:15" ht="16.5" thickBot="1" x14ac:dyDescent="0.3">
      <c r="A1946" t="s">
        <v>17995</v>
      </c>
      <c r="B1946" t="s">
        <v>17994</v>
      </c>
      <c r="C1946" t="s">
        <v>4132</v>
      </c>
      <c r="D1946" s="19" t="s">
        <v>89</v>
      </c>
      <c r="E1946" t="s">
        <v>4133</v>
      </c>
      <c r="F1946" s="19" t="s">
        <v>522</v>
      </c>
      <c r="G1946" t="s">
        <v>18022</v>
      </c>
      <c r="H1946" t="s">
        <v>18022</v>
      </c>
      <c r="I1946" t="s">
        <v>18881</v>
      </c>
      <c r="J1946" s="19" t="s">
        <v>33</v>
      </c>
      <c r="K1946" s="19" t="s">
        <v>28</v>
      </c>
      <c r="L1946" s="10">
        <v>933</v>
      </c>
      <c r="M1946" s="1">
        <v>25.040291199999999</v>
      </c>
      <c r="N1946" s="1">
        <v>55.218427400000003</v>
      </c>
      <c r="O1946" s="10">
        <f t="shared" si="31"/>
        <v>1071.8113612004288</v>
      </c>
    </row>
    <row r="1947" spans="1:15" ht="16.5" thickBot="1" x14ac:dyDescent="0.3">
      <c r="A1947" t="s">
        <v>17995</v>
      </c>
      <c r="B1947" t="s">
        <v>17994</v>
      </c>
      <c r="C1947" t="s">
        <v>4132</v>
      </c>
      <c r="D1947" s="19" t="s">
        <v>89</v>
      </c>
      <c r="E1947" t="s">
        <v>4133</v>
      </c>
      <c r="F1947" s="19" t="s">
        <v>522</v>
      </c>
      <c r="G1947" t="s">
        <v>18022</v>
      </c>
      <c r="H1947" t="s">
        <v>18022</v>
      </c>
      <c r="I1947" t="s">
        <v>18881</v>
      </c>
      <c r="J1947" s="19" t="s">
        <v>33</v>
      </c>
      <c r="K1947" s="19" t="s">
        <v>28</v>
      </c>
      <c r="L1947" s="10">
        <v>933</v>
      </c>
      <c r="M1947" s="1">
        <v>25.040291199999999</v>
      </c>
      <c r="N1947" s="1">
        <v>55.218427400000003</v>
      </c>
      <c r="O1947" s="10">
        <f t="shared" si="31"/>
        <v>1071.8113612004288</v>
      </c>
    </row>
    <row r="1948" spans="1:15" ht="16.5" thickBot="1" x14ac:dyDescent="0.3">
      <c r="A1948" t="s">
        <v>17995</v>
      </c>
      <c r="B1948" t="s">
        <v>17994</v>
      </c>
      <c r="C1948" t="s">
        <v>10687</v>
      </c>
      <c r="D1948" s="19" t="s">
        <v>89</v>
      </c>
      <c r="E1948" t="s">
        <v>4133</v>
      </c>
      <c r="F1948" s="19" t="s">
        <v>522</v>
      </c>
      <c r="G1948" t="s">
        <v>18022</v>
      </c>
      <c r="H1948" t="s">
        <v>18022</v>
      </c>
      <c r="I1948" t="s">
        <v>18881</v>
      </c>
      <c r="J1948" s="19" t="s">
        <v>33</v>
      </c>
      <c r="K1948" s="19" t="s">
        <v>28</v>
      </c>
      <c r="L1948" s="10" t="s">
        <v>858</v>
      </c>
      <c r="M1948" s="1">
        <v>25.040291199999999</v>
      </c>
      <c r="N1948" s="1">
        <v>55.218427400000003</v>
      </c>
      <c r="O1948" s="10">
        <f t="shared" si="31"/>
        <v>1071.8113612004288</v>
      </c>
    </row>
    <row r="1949" spans="1:15" ht="16.5" thickBot="1" x14ac:dyDescent="0.3">
      <c r="A1949" t="s">
        <v>17995</v>
      </c>
      <c r="B1949" t="s">
        <v>17994</v>
      </c>
      <c r="C1949" t="s">
        <v>1829</v>
      </c>
      <c r="D1949" s="19" t="s">
        <v>1645</v>
      </c>
      <c r="E1949" t="s">
        <v>1378</v>
      </c>
      <c r="F1949" s="19" t="s">
        <v>18016</v>
      </c>
      <c r="G1949" t="s">
        <v>18173</v>
      </c>
      <c r="H1949" t="s">
        <v>18644</v>
      </c>
      <c r="I1949" t="s">
        <v>18656</v>
      </c>
      <c r="J1949" s="19" t="s">
        <v>28</v>
      </c>
      <c r="K1949" s="19" t="s">
        <v>24</v>
      </c>
      <c r="L1949" s="10">
        <v>1141</v>
      </c>
      <c r="M1949" s="1">
        <v>25.318404699999999</v>
      </c>
      <c r="N1949" s="1">
        <v>55.474275800000001</v>
      </c>
      <c r="O1949" s="10">
        <f t="shared" si="31"/>
        <v>1071.8667835232252</v>
      </c>
    </row>
    <row r="1950" spans="1:15" ht="16.5" thickBot="1" x14ac:dyDescent="0.3">
      <c r="A1950" t="s">
        <v>17995</v>
      </c>
      <c r="B1950" t="s">
        <v>17994</v>
      </c>
      <c r="C1950" t="s">
        <v>5224</v>
      </c>
      <c r="D1950" s="19" t="s">
        <v>5225</v>
      </c>
      <c r="E1950" t="s">
        <v>5226</v>
      </c>
      <c r="F1950" s="19" t="s">
        <v>522</v>
      </c>
      <c r="G1950" t="s">
        <v>18022</v>
      </c>
      <c r="H1950" t="s">
        <v>18022</v>
      </c>
      <c r="I1950" t="s">
        <v>18390</v>
      </c>
      <c r="J1950" s="19" t="s">
        <v>0</v>
      </c>
      <c r="K1950" s="19" t="s">
        <v>33</v>
      </c>
      <c r="L1950" s="10">
        <v>473</v>
      </c>
      <c r="M1950" s="1">
        <v>25.038871400000001</v>
      </c>
      <c r="N1950" s="1">
        <v>55.219924399999996</v>
      </c>
      <c r="O1950" s="10">
        <f t="shared" si="31"/>
        <v>1071.8689217758986</v>
      </c>
    </row>
    <row r="1951" spans="1:15" ht="16.5" thickBot="1" x14ac:dyDescent="0.3">
      <c r="A1951" t="s">
        <v>17995</v>
      </c>
      <c r="B1951" t="s">
        <v>17994</v>
      </c>
      <c r="C1951" t="s">
        <v>3211</v>
      </c>
      <c r="D1951" s="19" t="s">
        <v>230</v>
      </c>
      <c r="E1951" t="s">
        <v>3212</v>
      </c>
      <c r="F1951" s="19" t="s">
        <v>17999</v>
      </c>
      <c r="G1951" t="s">
        <v>18184</v>
      </c>
      <c r="H1951" t="s">
        <v>18183</v>
      </c>
      <c r="I1951" t="s">
        <v>19159</v>
      </c>
      <c r="J1951" s="19" t="s">
        <v>24</v>
      </c>
      <c r="K1951" s="19" t="s">
        <v>25</v>
      </c>
      <c r="L1951" s="10">
        <v>2379</v>
      </c>
      <c r="M1951" s="1">
        <v>24.490914</v>
      </c>
      <c r="N1951" s="1">
        <v>54.393740600000001</v>
      </c>
      <c r="O1951" s="10">
        <f t="shared" si="31"/>
        <v>1071.8789407313998</v>
      </c>
    </row>
    <row r="1952" spans="1:15" ht="16.5" thickBot="1" x14ac:dyDescent="0.3">
      <c r="A1952" t="s">
        <v>17995</v>
      </c>
      <c r="B1952" t="s">
        <v>17994</v>
      </c>
      <c r="C1952" t="s">
        <v>10082</v>
      </c>
      <c r="D1952" s="19" t="s">
        <v>36</v>
      </c>
      <c r="E1952" t="s">
        <v>10083</v>
      </c>
      <c r="F1952" s="19" t="s">
        <v>18003</v>
      </c>
      <c r="G1952" t="s">
        <v>18067</v>
      </c>
      <c r="H1952" t="s">
        <v>18132</v>
      </c>
      <c r="I1952" t="s">
        <v>18820</v>
      </c>
      <c r="J1952" s="19" t="s">
        <v>33</v>
      </c>
      <c r="K1952" s="19" t="s">
        <v>28</v>
      </c>
      <c r="L1952" s="10" t="s">
        <v>851</v>
      </c>
      <c r="M1952" s="1">
        <v>25.061741699999999</v>
      </c>
      <c r="N1952" s="1">
        <v>55.2123317</v>
      </c>
      <c r="O1952" s="10">
        <f t="shared" si="31"/>
        <v>1071.8789407313998</v>
      </c>
    </row>
    <row r="1953" spans="1:15" ht="16.5" thickBot="1" x14ac:dyDescent="0.3">
      <c r="A1953" t="s">
        <v>17995</v>
      </c>
      <c r="B1953" t="s">
        <v>17994</v>
      </c>
      <c r="C1953" t="s">
        <v>10084</v>
      </c>
      <c r="D1953" s="19" t="s">
        <v>36</v>
      </c>
      <c r="E1953" t="s">
        <v>10085</v>
      </c>
      <c r="F1953" s="19" t="s">
        <v>18003</v>
      </c>
      <c r="G1953" t="s">
        <v>18067</v>
      </c>
      <c r="H1953" t="s">
        <v>18132</v>
      </c>
      <c r="I1953" t="s">
        <v>18820</v>
      </c>
      <c r="J1953" s="19" t="s">
        <v>33</v>
      </c>
      <c r="K1953" s="19" t="s">
        <v>28</v>
      </c>
      <c r="L1953" s="10" t="s">
        <v>851</v>
      </c>
      <c r="M1953" s="1">
        <v>25.061741699999999</v>
      </c>
      <c r="N1953" s="1">
        <v>55.2123317</v>
      </c>
      <c r="O1953" s="10">
        <f t="shared" si="31"/>
        <v>1071.8789407313998</v>
      </c>
    </row>
    <row r="1954" spans="1:15" ht="16.5" thickBot="1" x14ac:dyDescent="0.3">
      <c r="A1954" t="s">
        <v>17995</v>
      </c>
      <c r="B1954" t="s">
        <v>17994</v>
      </c>
      <c r="C1954" t="s">
        <v>14358</v>
      </c>
      <c r="D1954" s="20">
        <v>2550000</v>
      </c>
      <c r="E1954" t="s">
        <v>14357</v>
      </c>
      <c r="F1954" s="19" t="s">
        <v>17999</v>
      </c>
      <c r="G1954" t="s">
        <v>18184</v>
      </c>
      <c r="H1954" t="s">
        <v>18183</v>
      </c>
      <c r="I1954" t="s">
        <v>19038</v>
      </c>
      <c r="J1954" s="19">
        <v>3</v>
      </c>
      <c r="K1954" s="19">
        <v>5</v>
      </c>
      <c r="L1954" s="10">
        <v>2379</v>
      </c>
      <c r="M1954" s="1">
        <v>24.492764300000001</v>
      </c>
      <c r="N1954" s="1">
        <v>54.392759699999999</v>
      </c>
      <c r="O1954" s="10">
        <f t="shared" si="31"/>
        <v>1071.8789407313998</v>
      </c>
    </row>
    <row r="1955" spans="1:15" ht="16.5" thickBot="1" x14ac:dyDescent="0.3">
      <c r="A1955" t="s">
        <v>17995</v>
      </c>
      <c r="B1955" t="s">
        <v>17994</v>
      </c>
      <c r="C1955" t="s">
        <v>13201</v>
      </c>
      <c r="D1955" s="20">
        <v>1700000</v>
      </c>
      <c r="E1955" t="s">
        <v>13200</v>
      </c>
      <c r="F1955" s="19" t="s">
        <v>18003</v>
      </c>
      <c r="G1955" t="s">
        <v>18313</v>
      </c>
      <c r="H1955" t="s">
        <v>18670</v>
      </c>
      <c r="I1955" t="s">
        <v>18669</v>
      </c>
      <c r="J1955" s="19">
        <v>2</v>
      </c>
      <c r="K1955" s="19">
        <v>3</v>
      </c>
      <c r="L1955" s="10">
        <v>1586</v>
      </c>
      <c r="M1955" s="1">
        <v>25.1801289</v>
      </c>
      <c r="N1955" s="1">
        <v>55.270531499999997</v>
      </c>
      <c r="O1955" s="10">
        <f t="shared" si="31"/>
        <v>1071.8789407313998</v>
      </c>
    </row>
    <row r="1956" spans="1:15" ht="16.5" thickBot="1" x14ac:dyDescent="0.3">
      <c r="A1956" t="s">
        <v>17995</v>
      </c>
      <c r="B1956" t="s">
        <v>17994</v>
      </c>
      <c r="C1956" t="s">
        <v>16886</v>
      </c>
      <c r="D1956" s="20">
        <v>462000</v>
      </c>
      <c r="E1956" t="s">
        <v>1459</v>
      </c>
      <c r="F1956" s="19" t="s">
        <v>18016</v>
      </c>
      <c r="G1956" t="s">
        <v>18173</v>
      </c>
      <c r="H1956" t="s">
        <v>18173</v>
      </c>
      <c r="I1956" t="s">
        <v>18175</v>
      </c>
      <c r="J1956" s="19" t="s">
        <v>0</v>
      </c>
      <c r="K1956" s="19">
        <v>1</v>
      </c>
      <c r="L1956" s="10">
        <v>431</v>
      </c>
      <c r="M1956" s="1">
        <v>25.338911800000002</v>
      </c>
      <c r="N1956" s="1">
        <v>55.396440599999998</v>
      </c>
      <c r="O1956" s="10">
        <f t="shared" si="31"/>
        <v>1071.9257540603248</v>
      </c>
    </row>
    <row r="1957" spans="1:15" ht="16.5" thickBot="1" x14ac:dyDescent="0.3">
      <c r="A1957" t="s">
        <v>17995</v>
      </c>
      <c r="B1957" t="s">
        <v>17994</v>
      </c>
      <c r="C1957" t="s">
        <v>16847</v>
      </c>
      <c r="D1957" s="20">
        <v>462000</v>
      </c>
      <c r="E1957" t="s">
        <v>16846</v>
      </c>
      <c r="F1957" s="19" t="s">
        <v>18016</v>
      </c>
      <c r="G1957" t="s">
        <v>18173</v>
      </c>
      <c r="H1957" t="s">
        <v>18173</v>
      </c>
      <c r="I1957" t="s">
        <v>18175</v>
      </c>
      <c r="J1957" s="19" t="s">
        <v>0</v>
      </c>
      <c r="K1957" s="19">
        <v>1</v>
      </c>
      <c r="L1957" s="10">
        <v>431</v>
      </c>
      <c r="M1957" s="1">
        <v>25.338911800000002</v>
      </c>
      <c r="N1957" s="1">
        <v>55.396440599999998</v>
      </c>
      <c r="O1957" s="10">
        <f t="shared" si="31"/>
        <v>1071.9257540603248</v>
      </c>
    </row>
    <row r="1958" spans="1:15" ht="16.5" thickBot="1" x14ac:dyDescent="0.3">
      <c r="A1958" t="s">
        <v>17995</v>
      </c>
      <c r="B1958" t="s">
        <v>17994</v>
      </c>
      <c r="C1958" t="s">
        <v>16744</v>
      </c>
      <c r="D1958" s="20">
        <v>462000</v>
      </c>
      <c r="E1958" t="s">
        <v>16743</v>
      </c>
      <c r="F1958" s="19" t="s">
        <v>18016</v>
      </c>
      <c r="G1958" t="s">
        <v>18176</v>
      </c>
      <c r="H1958" t="s">
        <v>18176</v>
      </c>
      <c r="I1958" t="s">
        <v>18176</v>
      </c>
      <c r="J1958" s="19" t="s">
        <v>0</v>
      </c>
      <c r="K1958" s="19">
        <v>1</v>
      </c>
      <c r="L1958" s="10">
        <v>431</v>
      </c>
      <c r="M1958" s="1">
        <v>25.318404699999999</v>
      </c>
      <c r="N1958" s="1">
        <v>55.474275800000001</v>
      </c>
      <c r="O1958" s="10">
        <f t="shared" si="31"/>
        <v>1071.9257540603248</v>
      </c>
    </row>
    <row r="1959" spans="1:15" ht="16.5" thickBot="1" x14ac:dyDescent="0.3">
      <c r="A1959" t="s">
        <v>17995</v>
      </c>
      <c r="B1959" t="s">
        <v>17994</v>
      </c>
      <c r="C1959" t="s">
        <v>13939</v>
      </c>
      <c r="D1959" s="20">
        <v>760000</v>
      </c>
      <c r="E1959" t="s">
        <v>11137</v>
      </c>
      <c r="F1959" s="19" t="s">
        <v>522</v>
      </c>
      <c r="G1959" t="s">
        <v>18027</v>
      </c>
      <c r="H1959" t="s">
        <v>18027</v>
      </c>
      <c r="I1959" t="s">
        <v>18747</v>
      </c>
      <c r="J1959" s="19">
        <v>1</v>
      </c>
      <c r="K1959" s="19">
        <v>2</v>
      </c>
      <c r="L1959" s="10">
        <v>709</v>
      </c>
      <c r="M1959" s="1">
        <v>25.060988500000001</v>
      </c>
      <c r="N1959" s="1">
        <v>55.217376700000003</v>
      </c>
      <c r="O1959" s="10">
        <f t="shared" si="31"/>
        <v>1071.9322990126939</v>
      </c>
    </row>
    <row r="1960" spans="1:15" ht="16.5" thickBot="1" x14ac:dyDescent="0.3">
      <c r="A1960" t="s">
        <v>17995</v>
      </c>
      <c r="B1960" t="s">
        <v>17994</v>
      </c>
      <c r="C1960" t="s">
        <v>13923</v>
      </c>
      <c r="D1960" s="20">
        <v>760000</v>
      </c>
      <c r="E1960" t="s">
        <v>5406</v>
      </c>
      <c r="F1960" s="19" t="s">
        <v>522</v>
      </c>
      <c r="G1960" t="s">
        <v>18027</v>
      </c>
      <c r="H1960" t="s">
        <v>18027</v>
      </c>
      <c r="I1960" t="s">
        <v>18747</v>
      </c>
      <c r="J1960" s="19">
        <v>1</v>
      </c>
      <c r="K1960" s="19">
        <v>2</v>
      </c>
      <c r="L1960" s="10">
        <v>709</v>
      </c>
      <c r="M1960" s="1">
        <v>25.060988500000001</v>
      </c>
      <c r="N1960" s="1">
        <v>55.217376700000003</v>
      </c>
      <c r="O1960" s="10">
        <f t="shared" si="31"/>
        <v>1071.9322990126939</v>
      </c>
    </row>
    <row r="1961" spans="1:15" ht="16.5" thickBot="1" x14ac:dyDescent="0.3">
      <c r="A1961" t="s">
        <v>17995</v>
      </c>
      <c r="B1961" t="s">
        <v>17994</v>
      </c>
      <c r="C1961" t="s">
        <v>16820</v>
      </c>
      <c r="D1961" s="20">
        <v>1100888</v>
      </c>
      <c r="E1961" t="s">
        <v>16819</v>
      </c>
      <c r="F1961" s="19" t="s">
        <v>18016</v>
      </c>
      <c r="G1961" t="s">
        <v>18050</v>
      </c>
      <c r="H1961" t="s">
        <v>18050</v>
      </c>
      <c r="I1961" t="s">
        <v>18762</v>
      </c>
      <c r="J1961" s="19">
        <v>2</v>
      </c>
      <c r="K1961" s="19">
        <v>2</v>
      </c>
      <c r="L1961" s="10">
        <v>1027</v>
      </c>
      <c r="M1961" s="1">
        <v>25.3233687</v>
      </c>
      <c r="N1961" s="1">
        <v>55.362676100000002</v>
      </c>
      <c r="O1961" s="10">
        <f t="shared" si="31"/>
        <v>1071.9454722492696</v>
      </c>
    </row>
    <row r="1962" spans="1:15" ht="16.5" thickBot="1" x14ac:dyDescent="0.3">
      <c r="A1962" t="s">
        <v>17995</v>
      </c>
      <c r="B1962" t="s">
        <v>17994</v>
      </c>
      <c r="C1962" t="s">
        <v>5491</v>
      </c>
      <c r="D1962" s="19" t="s">
        <v>49</v>
      </c>
      <c r="E1962" t="s">
        <v>5492</v>
      </c>
      <c r="F1962" s="19" t="s">
        <v>522</v>
      </c>
      <c r="G1962" t="s">
        <v>18088</v>
      </c>
      <c r="H1962" t="s">
        <v>18293</v>
      </c>
      <c r="I1962" t="s">
        <v>18783</v>
      </c>
      <c r="J1962" s="19" t="s">
        <v>33</v>
      </c>
      <c r="K1962" s="19" t="s">
        <v>28</v>
      </c>
      <c r="L1962" s="10">
        <v>653</v>
      </c>
      <c r="M1962" s="1">
        <v>25.031777300000002</v>
      </c>
      <c r="N1962" s="1">
        <v>55.1900227</v>
      </c>
      <c r="O1962" s="10">
        <f t="shared" si="31"/>
        <v>1071.9754977029097</v>
      </c>
    </row>
    <row r="1963" spans="1:15" ht="16.5" thickBot="1" x14ac:dyDescent="0.3">
      <c r="A1963" t="s">
        <v>17995</v>
      </c>
      <c r="B1963" t="s">
        <v>17994</v>
      </c>
      <c r="C1963" t="s">
        <v>9583</v>
      </c>
      <c r="D1963" s="19" t="s">
        <v>49</v>
      </c>
      <c r="E1963" t="s">
        <v>5492</v>
      </c>
      <c r="F1963" s="19" t="s">
        <v>522</v>
      </c>
      <c r="G1963" t="s">
        <v>18088</v>
      </c>
      <c r="H1963" t="s">
        <v>18293</v>
      </c>
      <c r="I1963" t="s">
        <v>18783</v>
      </c>
      <c r="J1963" s="19" t="s">
        <v>33</v>
      </c>
      <c r="K1963" s="19" t="s">
        <v>28</v>
      </c>
      <c r="L1963" s="10" t="s">
        <v>804</v>
      </c>
      <c r="M1963" s="1">
        <v>25.031777300000002</v>
      </c>
      <c r="N1963" s="1">
        <v>55.1900227</v>
      </c>
      <c r="O1963" s="10">
        <f t="shared" si="31"/>
        <v>1071.9754977029097</v>
      </c>
    </row>
    <row r="1964" spans="1:15" ht="16.5" thickBot="1" x14ac:dyDescent="0.3">
      <c r="A1964" t="s">
        <v>17995</v>
      </c>
      <c r="B1964" t="s">
        <v>17994</v>
      </c>
      <c r="C1964" t="s">
        <v>13998</v>
      </c>
      <c r="D1964" s="20">
        <v>700000</v>
      </c>
      <c r="E1964" t="s">
        <v>5492</v>
      </c>
      <c r="F1964" s="19" t="s">
        <v>18003</v>
      </c>
      <c r="G1964" t="s">
        <v>18088</v>
      </c>
      <c r="H1964" t="s">
        <v>18293</v>
      </c>
      <c r="I1964" t="s">
        <v>18806</v>
      </c>
      <c r="J1964" s="19">
        <v>1</v>
      </c>
      <c r="K1964" s="19">
        <v>2</v>
      </c>
      <c r="L1964" s="10">
        <v>653</v>
      </c>
      <c r="M1964" s="1">
        <v>25.0383429</v>
      </c>
      <c r="N1964" s="1">
        <v>55.178289999999997</v>
      </c>
      <c r="O1964" s="10">
        <f t="shared" si="31"/>
        <v>1071.9754977029097</v>
      </c>
    </row>
    <row r="1965" spans="1:15" ht="16.5" thickBot="1" x14ac:dyDescent="0.3">
      <c r="A1965" t="s">
        <v>17995</v>
      </c>
      <c r="B1965" t="s">
        <v>17994</v>
      </c>
      <c r="C1965" t="s">
        <v>4140</v>
      </c>
      <c r="D1965" s="19" t="s">
        <v>218</v>
      </c>
      <c r="E1965" t="s">
        <v>4141</v>
      </c>
      <c r="F1965" s="19" t="s">
        <v>522</v>
      </c>
      <c r="G1965" t="s">
        <v>18022</v>
      </c>
      <c r="H1965" t="s">
        <v>18022</v>
      </c>
      <c r="I1965" t="s">
        <v>18881</v>
      </c>
      <c r="J1965" s="19" t="s">
        <v>28</v>
      </c>
      <c r="K1965" s="19" t="s">
        <v>24</v>
      </c>
      <c r="L1965" s="10">
        <v>1389</v>
      </c>
      <c r="M1965" s="1">
        <v>25.040291199999999</v>
      </c>
      <c r="N1965" s="1">
        <v>55.218427400000003</v>
      </c>
      <c r="O1965" s="10">
        <f t="shared" si="31"/>
        <v>1071.9942404607632</v>
      </c>
    </row>
    <row r="1966" spans="1:15" ht="16.5" thickBot="1" x14ac:dyDescent="0.3">
      <c r="A1966" t="s">
        <v>17995</v>
      </c>
      <c r="B1966" t="s">
        <v>17994</v>
      </c>
      <c r="C1966" t="s">
        <v>4165</v>
      </c>
      <c r="D1966" s="19" t="s">
        <v>218</v>
      </c>
      <c r="E1966" t="s">
        <v>4166</v>
      </c>
      <c r="F1966" s="19" t="s">
        <v>522</v>
      </c>
      <c r="G1966" t="s">
        <v>18022</v>
      </c>
      <c r="H1966" t="s">
        <v>18022</v>
      </c>
      <c r="I1966" t="s">
        <v>18881</v>
      </c>
      <c r="J1966" s="19" t="s">
        <v>28</v>
      </c>
      <c r="K1966" s="19" t="s">
        <v>24</v>
      </c>
      <c r="L1966" s="10">
        <v>1389</v>
      </c>
      <c r="M1966" s="1">
        <v>25.040291199999999</v>
      </c>
      <c r="N1966" s="1">
        <v>55.218427400000003</v>
      </c>
      <c r="O1966" s="10">
        <f t="shared" si="31"/>
        <v>1071.9942404607632</v>
      </c>
    </row>
    <row r="1967" spans="1:15" ht="16.5" thickBot="1" x14ac:dyDescent="0.3">
      <c r="A1967" t="s">
        <v>17995</v>
      </c>
      <c r="B1967" t="s">
        <v>17994</v>
      </c>
      <c r="C1967" t="s">
        <v>4165</v>
      </c>
      <c r="D1967" s="19" t="s">
        <v>218</v>
      </c>
      <c r="E1967" t="s">
        <v>4166</v>
      </c>
      <c r="F1967" s="19" t="s">
        <v>522</v>
      </c>
      <c r="G1967" t="s">
        <v>18022</v>
      </c>
      <c r="H1967" t="s">
        <v>18022</v>
      </c>
      <c r="I1967" t="s">
        <v>18881</v>
      </c>
      <c r="J1967" s="19" t="s">
        <v>28</v>
      </c>
      <c r="K1967" s="19" t="s">
        <v>24</v>
      </c>
      <c r="L1967" s="10">
        <v>1389</v>
      </c>
      <c r="M1967" s="1">
        <v>25.040291199999999</v>
      </c>
      <c r="N1967" s="1">
        <v>55.218427400000003</v>
      </c>
      <c r="O1967" s="10">
        <f t="shared" si="31"/>
        <v>1071.9942404607632</v>
      </c>
    </row>
    <row r="1968" spans="1:15" ht="16.5" thickBot="1" x14ac:dyDescent="0.3">
      <c r="A1968" t="s">
        <v>17995</v>
      </c>
      <c r="B1968" t="s">
        <v>17994</v>
      </c>
      <c r="C1968" t="s">
        <v>10583</v>
      </c>
      <c r="D1968" s="19" t="s">
        <v>218</v>
      </c>
      <c r="E1968" t="s">
        <v>10584</v>
      </c>
      <c r="F1968" s="19" t="s">
        <v>522</v>
      </c>
      <c r="G1968" t="s">
        <v>18022</v>
      </c>
      <c r="H1968" t="s">
        <v>18022</v>
      </c>
      <c r="I1968" t="s">
        <v>18881</v>
      </c>
      <c r="J1968" s="19" t="s">
        <v>28</v>
      </c>
      <c r="K1968" s="19" t="s">
        <v>24</v>
      </c>
      <c r="L1968" s="10" t="s">
        <v>496</v>
      </c>
      <c r="M1968" s="1">
        <v>25.040291199999999</v>
      </c>
      <c r="N1968" s="1">
        <v>55.218427400000003</v>
      </c>
      <c r="O1968" s="10">
        <f t="shared" si="31"/>
        <v>1071.9942404607632</v>
      </c>
    </row>
    <row r="1969" spans="1:15" ht="16.5" thickBot="1" x14ac:dyDescent="0.3">
      <c r="A1969" t="s">
        <v>17995</v>
      </c>
      <c r="B1969" t="s">
        <v>17994</v>
      </c>
      <c r="C1969" t="s">
        <v>10685</v>
      </c>
      <c r="D1969" s="19" t="s">
        <v>218</v>
      </c>
      <c r="E1969" t="s">
        <v>4166</v>
      </c>
      <c r="F1969" s="19" t="s">
        <v>522</v>
      </c>
      <c r="G1969" t="s">
        <v>18022</v>
      </c>
      <c r="H1969" t="s">
        <v>18022</v>
      </c>
      <c r="I1969" t="s">
        <v>18881</v>
      </c>
      <c r="J1969" s="19" t="s">
        <v>28</v>
      </c>
      <c r="K1969" s="19" t="s">
        <v>24</v>
      </c>
      <c r="L1969" s="10" t="s">
        <v>496</v>
      </c>
      <c r="M1969" s="1">
        <v>25.040291199999999</v>
      </c>
      <c r="N1969" s="1">
        <v>55.218427400000003</v>
      </c>
      <c r="O1969" s="10">
        <f t="shared" si="31"/>
        <v>1071.9942404607632</v>
      </c>
    </row>
    <row r="1970" spans="1:15" ht="16.5" thickBot="1" x14ac:dyDescent="0.3">
      <c r="A1970" t="s">
        <v>17995</v>
      </c>
      <c r="B1970" t="s">
        <v>17994</v>
      </c>
      <c r="C1970" t="s">
        <v>11208</v>
      </c>
      <c r="D1970" s="19" t="s">
        <v>218</v>
      </c>
      <c r="E1970" t="s">
        <v>4141</v>
      </c>
      <c r="F1970" s="19" t="s">
        <v>522</v>
      </c>
      <c r="G1970" t="s">
        <v>18022</v>
      </c>
      <c r="H1970" t="s">
        <v>18022</v>
      </c>
      <c r="I1970" t="s">
        <v>18881</v>
      </c>
      <c r="J1970" s="19" t="s">
        <v>28</v>
      </c>
      <c r="K1970" s="19" t="s">
        <v>24</v>
      </c>
      <c r="L1970" s="10" t="s">
        <v>496</v>
      </c>
      <c r="M1970" s="1">
        <v>25.040291199999999</v>
      </c>
      <c r="N1970" s="1">
        <v>55.218427400000003</v>
      </c>
      <c r="O1970" s="10">
        <f t="shared" si="31"/>
        <v>1071.9942404607632</v>
      </c>
    </row>
    <row r="1971" spans="1:15" ht="16.5" thickBot="1" x14ac:dyDescent="0.3">
      <c r="A1971" t="s">
        <v>17995</v>
      </c>
      <c r="B1971" t="s">
        <v>17994</v>
      </c>
      <c r="C1971" t="s">
        <v>5093</v>
      </c>
      <c r="D1971" s="19" t="s">
        <v>41</v>
      </c>
      <c r="E1971" t="s">
        <v>5094</v>
      </c>
      <c r="F1971" s="19" t="s">
        <v>522</v>
      </c>
      <c r="G1971" t="s">
        <v>18261</v>
      </c>
      <c r="H1971" t="s">
        <v>18261</v>
      </c>
      <c r="I1971" t="s">
        <v>18584</v>
      </c>
      <c r="J1971" s="19" t="s">
        <v>33</v>
      </c>
      <c r="K1971" s="19" t="s">
        <v>28</v>
      </c>
      <c r="L1971" s="10">
        <v>625</v>
      </c>
      <c r="M1971" s="1">
        <v>25.028925300000001</v>
      </c>
      <c r="N1971" s="1">
        <v>55.237574100000003</v>
      </c>
      <c r="O1971" s="10">
        <f t="shared" si="31"/>
        <v>1072</v>
      </c>
    </row>
    <row r="1972" spans="1:15" ht="16.5" thickBot="1" x14ac:dyDescent="0.3">
      <c r="A1972" t="s">
        <v>17995</v>
      </c>
      <c r="B1972" t="s">
        <v>17994</v>
      </c>
      <c r="C1972" t="s">
        <v>7551</v>
      </c>
      <c r="D1972" s="19" t="s">
        <v>283</v>
      </c>
      <c r="E1972" t="s">
        <v>7552</v>
      </c>
      <c r="F1972" s="19" t="s">
        <v>522</v>
      </c>
      <c r="G1972" t="s">
        <v>18073</v>
      </c>
      <c r="H1972" t="s">
        <v>18073</v>
      </c>
      <c r="I1972" t="s">
        <v>18706</v>
      </c>
      <c r="J1972" s="19" t="s">
        <v>28</v>
      </c>
      <c r="K1972" s="19" t="s">
        <v>24</v>
      </c>
      <c r="L1972" s="10">
        <v>1250</v>
      </c>
      <c r="M1972" s="7">
        <v>25.064466800000002</v>
      </c>
      <c r="N1972" s="7">
        <v>55.232819599999999</v>
      </c>
      <c r="O1972" s="10">
        <f t="shared" si="31"/>
        <v>1072</v>
      </c>
    </row>
    <row r="1973" spans="1:15" ht="16.5" thickBot="1" x14ac:dyDescent="0.3">
      <c r="A1973" t="s">
        <v>17995</v>
      </c>
      <c r="B1973" t="s">
        <v>17994</v>
      </c>
      <c r="C1973" t="s">
        <v>13890</v>
      </c>
      <c r="D1973" s="20">
        <v>1500888</v>
      </c>
      <c r="E1973" t="s">
        <v>13889</v>
      </c>
      <c r="F1973" s="19" t="s">
        <v>522</v>
      </c>
      <c r="G1973" t="s">
        <v>18108</v>
      </c>
      <c r="H1973" t="s">
        <v>18108</v>
      </c>
      <c r="I1973" t="s">
        <v>18566</v>
      </c>
      <c r="J1973" s="19">
        <v>3</v>
      </c>
      <c r="K1973" s="19">
        <v>4</v>
      </c>
      <c r="L1973" s="10">
        <v>1400</v>
      </c>
      <c r="M1973" s="1">
        <v>25.000281099999999</v>
      </c>
      <c r="N1973" s="1">
        <v>55.292205299999999</v>
      </c>
      <c r="O1973" s="10">
        <f t="shared" si="31"/>
        <v>1072.0628571428572</v>
      </c>
    </row>
    <row r="1974" spans="1:15" ht="16.5" thickBot="1" x14ac:dyDescent="0.3">
      <c r="A1974" t="s">
        <v>17995</v>
      </c>
      <c r="B1974" t="s">
        <v>17994</v>
      </c>
      <c r="C1974" t="s">
        <v>17413</v>
      </c>
      <c r="D1974" s="20">
        <v>1650000</v>
      </c>
      <c r="E1974" t="s">
        <v>17412</v>
      </c>
      <c r="F1974" s="19" t="s">
        <v>522</v>
      </c>
      <c r="G1974" t="s">
        <v>18027</v>
      </c>
      <c r="H1974" t="s">
        <v>18027</v>
      </c>
      <c r="I1974" t="s">
        <v>17412</v>
      </c>
      <c r="J1974" s="19">
        <v>3</v>
      </c>
      <c r="K1974" s="19">
        <v>2</v>
      </c>
      <c r="L1974" s="10">
        <v>1539</v>
      </c>
      <c r="M1974" s="1">
        <v>25.067378099999999</v>
      </c>
      <c r="N1974" s="1">
        <v>55.206619400000001</v>
      </c>
      <c r="O1974" s="10">
        <f t="shared" si="31"/>
        <v>1072.1247563352827</v>
      </c>
    </row>
    <row r="1975" spans="1:15" ht="16.5" thickBot="1" x14ac:dyDescent="0.3">
      <c r="A1975" t="s">
        <v>17995</v>
      </c>
      <c r="B1975" t="s">
        <v>17994</v>
      </c>
      <c r="C1975" t="s">
        <v>17250</v>
      </c>
      <c r="D1975" s="20">
        <v>1501000</v>
      </c>
      <c r="E1975" t="s">
        <v>17249</v>
      </c>
      <c r="F1975" s="19" t="s">
        <v>18009</v>
      </c>
      <c r="G1975" t="s">
        <v>18076</v>
      </c>
      <c r="H1975" t="s">
        <v>18075</v>
      </c>
      <c r="I1975" t="s">
        <v>18074</v>
      </c>
      <c r="J1975" s="19">
        <v>2</v>
      </c>
      <c r="K1975" s="19">
        <v>3</v>
      </c>
      <c r="L1975" s="10">
        <v>1400</v>
      </c>
      <c r="M1975" s="1">
        <v>25.724440699999999</v>
      </c>
      <c r="N1975" s="1">
        <v>55.844035300000002</v>
      </c>
      <c r="O1975" s="10">
        <f t="shared" si="31"/>
        <v>1072.1428571428571</v>
      </c>
    </row>
    <row r="1976" spans="1:15" ht="16.5" thickBot="1" x14ac:dyDescent="0.3">
      <c r="A1976" t="s">
        <v>17995</v>
      </c>
      <c r="B1976" t="s">
        <v>17994</v>
      </c>
      <c r="C1976" t="s">
        <v>15229</v>
      </c>
      <c r="D1976" s="20">
        <v>2600000</v>
      </c>
      <c r="E1976" t="s">
        <v>15228</v>
      </c>
      <c r="F1976" s="19" t="s">
        <v>17999</v>
      </c>
      <c r="G1976" t="s">
        <v>18184</v>
      </c>
      <c r="H1976" t="s">
        <v>18183</v>
      </c>
      <c r="I1976" t="s">
        <v>19038</v>
      </c>
      <c r="J1976" s="19">
        <v>3</v>
      </c>
      <c r="K1976" s="19">
        <v>5</v>
      </c>
      <c r="L1976" s="10">
        <v>2425</v>
      </c>
      <c r="M1976" s="1">
        <v>24.492764300000001</v>
      </c>
      <c r="N1976" s="1">
        <v>54.392759699999999</v>
      </c>
      <c r="O1976" s="10">
        <f t="shared" si="31"/>
        <v>1072.1649484536083</v>
      </c>
    </row>
    <row r="1977" spans="1:15" ht="16.5" thickBot="1" x14ac:dyDescent="0.3">
      <c r="A1977" t="s">
        <v>17995</v>
      </c>
      <c r="B1977" t="s">
        <v>17994</v>
      </c>
      <c r="C1977" t="s">
        <v>12854</v>
      </c>
      <c r="D1977" s="20">
        <v>1500000</v>
      </c>
      <c r="E1977" t="s">
        <v>12853</v>
      </c>
      <c r="F1977" s="19" t="s">
        <v>522</v>
      </c>
      <c r="G1977" t="s">
        <v>18027</v>
      </c>
      <c r="H1977" t="s">
        <v>18027</v>
      </c>
      <c r="I1977" t="s">
        <v>18254</v>
      </c>
      <c r="J1977" s="19">
        <v>3</v>
      </c>
      <c r="K1977" s="19">
        <v>4</v>
      </c>
      <c r="L1977" s="10">
        <v>1399</v>
      </c>
      <c r="M1977" s="1">
        <v>25.0666875</v>
      </c>
      <c r="N1977" s="1">
        <v>55.206312500000003</v>
      </c>
      <c r="O1977" s="10">
        <f t="shared" si="31"/>
        <v>1072.1944245889922</v>
      </c>
    </row>
    <row r="1978" spans="1:15" ht="16.5" thickBot="1" x14ac:dyDescent="0.3">
      <c r="A1978" t="s">
        <v>17995</v>
      </c>
      <c r="B1978" t="s">
        <v>17994</v>
      </c>
      <c r="C1978" t="s">
        <v>5456</v>
      </c>
      <c r="D1978" s="19" t="s">
        <v>1215</v>
      </c>
      <c r="E1978" t="s">
        <v>5457</v>
      </c>
      <c r="F1978" s="19" t="s">
        <v>18003</v>
      </c>
      <c r="G1978" t="s">
        <v>18067</v>
      </c>
      <c r="H1978" t="s">
        <v>18117</v>
      </c>
      <c r="I1978" t="s">
        <v>18304</v>
      </c>
      <c r="J1978" s="19" t="s">
        <v>0</v>
      </c>
      <c r="K1978" s="19" t="s">
        <v>33</v>
      </c>
      <c r="L1978" s="10">
        <v>429</v>
      </c>
      <c r="M1978" s="1">
        <v>25.0559406</v>
      </c>
      <c r="N1978" s="1">
        <v>55.201175599999999</v>
      </c>
      <c r="O1978" s="10">
        <f t="shared" si="31"/>
        <v>1072.2587412587413</v>
      </c>
    </row>
    <row r="1979" spans="1:15" ht="16.5" thickBot="1" x14ac:dyDescent="0.3">
      <c r="A1979" t="s">
        <v>17995</v>
      </c>
      <c r="B1979" t="s">
        <v>17994</v>
      </c>
      <c r="C1979" t="s">
        <v>11127</v>
      </c>
      <c r="D1979" s="19" t="s">
        <v>1215</v>
      </c>
      <c r="E1979" t="s">
        <v>5457</v>
      </c>
      <c r="F1979" s="19" t="s">
        <v>18003</v>
      </c>
      <c r="G1979" t="s">
        <v>18067</v>
      </c>
      <c r="H1979" t="s">
        <v>18117</v>
      </c>
      <c r="I1979" t="s">
        <v>18304</v>
      </c>
      <c r="J1979" s="19" t="s">
        <v>33</v>
      </c>
      <c r="K1979" s="19">
        <v>1</v>
      </c>
      <c r="L1979" s="10" t="s">
        <v>9029</v>
      </c>
      <c r="M1979" s="1">
        <v>25.0559406</v>
      </c>
      <c r="N1979" s="1">
        <v>55.201175599999999</v>
      </c>
      <c r="O1979" s="10">
        <f t="shared" si="31"/>
        <v>1072.2587412587413</v>
      </c>
    </row>
    <row r="1980" spans="1:15" ht="16.5" thickBot="1" x14ac:dyDescent="0.3">
      <c r="A1980" t="s">
        <v>17995</v>
      </c>
      <c r="B1980" t="s">
        <v>17994</v>
      </c>
      <c r="C1980" t="s">
        <v>3599</v>
      </c>
      <c r="D1980" s="19" t="s">
        <v>119</v>
      </c>
      <c r="E1980" t="s">
        <v>3600</v>
      </c>
      <c r="F1980" s="19" t="s">
        <v>463</v>
      </c>
      <c r="G1980" t="s">
        <v>18309</v>
      </c>
      <c r="H1980" t="s">
        <v>18308</v>
      </c>
      <c r="I1980" t="s">
        <v>18861</v>
      </c>
      <c r="J1980" s="19" t="s">
        <v>24</v>
      </c>
      <c r="K1980" s="19" t="s">
        <v>26</v>
      </c>
      <c r="L1980" s="10">
        <v>1771</v>
      </c>
      <c r="M1980" s="1">
        <v>24.450097599999999</v>
      </c>
      <c r="N1980" s="1">
        <v>54.607182100000003</v>
      </c>
      <c r="O1980" s="10">
        <f t="shared" si="31"/>
        <v>1072.27555053642</v>
      </c>
    </row>
    <row r="1981" spans="1:15" ht="16.5" thickBot="1" x14ac:dyDescent="0.3">
      <c r="A1981" t="s">
        <v>17995</v>
      </c>
      <c r="B1981" t="s">
        <v>17994</v>
      </c>
      <c r="C1981" t="s">
        <v>2484</v>
      </c>
      <c r="D1981" s="19" t="s">
        <v>106</v>
      </c>
      <c r="E1981" t="s">
        <v>2485</v>
      </c>
      <c r="F1981" s="19" t="s">
        <v>17999</v>
      </c>
      <c r="G1981" t="s">
        <v>18080</v>
      </c>
      <c r="H1981" t="s">
        <v>18080</v>
      </c>
      <c r="I1981" t="s">
        <v>18255</v>
      </c>
      <c r="J1981" s="19" t="s">
        <v>33</v>
      </c>
      <c r="K1981" s="19" t="s">
        <v>33</v>
      </c>
      <c r="L1981" s="10">
        <v>802</v>
      </c>
      <c r="M1981" s="1">
        <v>24.4813087</v>
      </c>
      <c r="N1981" s="1">
        <v>54.619881399999997</v>
      </c>
      <c r="O1981" s="10">
        <f t="shared" si="31"/>
        <v>1072.3192019950125</v>
      </c>
    </row>
    <row r="1982" spans="1:15" ht="16.5" thickBot="1" x14ac:dyDescent="0.3">
      <c r="A1982" t="s">
        <v>17995</v>
      </c>
      <c r="B1982" t="s">
        <v>17994</v>
      </c>
      <c r="C1982" t="s">
        <v>3795</v>
      </c>
      <c r="D1982" s="19" t="s">
        <v>75</v>
      </c>
      <c r="E1982" t="s">
        <v>3796</v>
      </c>
      <c r="F1982" s="19" t="s">
        <v>17999</v>
      </c>
      <c r="G1982" t="s">
        <v>18038</v>
      </c>
      <c r="H1982" t="s">
        <v>18038</v>
      </c>
      <c r="I1982" t="s">
        <v>18110</v>
      </c>
      <c r="J1982" s="19" t="s">
        <v>0</v>
      </c>
      <c r="K1982" s="19" t="s">
        <v>33</v>
      </c>
      <c r="L1982" s="10">
        <v>401</v>
      </c>
      <c r="M1982" s="1">
        <v>24.453883999999999</v>
      </c>
      <c r="N1982" s="1">
        <v>54.377343799999998</v>
      </c>
      <c r="O1982" s="10">
        <f t="shared" si="31"/>
        <v>1072.3192019950125</v>
      </c>
    </row>
    <row r="1983" spans="1:15" ht="16.5" thickBot="1" x14ac:dyDescent="0.3">
      <c r="A1983" t="s">
        <v>17995</v>
      </c>
      <c r="B1983" t="s">
        <v>17994</v>
      </c>
      <c r="C1983" t="s">
        <v>8536</v>
      </c>
      <c r="D1983" s="19" t="s">
        <v>75</v>
      </c>
      <c r="E1983" t="s">
        <v>8537</v>
      </c>
      <c r="F1983" s="19" t="s">
        <v>17999</v>
      </c>
      <c r="G1983" t="s">
        <v>18038</v>
      </c>
      <c r="H1983" t="s">
        <v>18038</v>
      </c>
      <c r="I1983" t="s">
        <v>18110</v>
      </c>
      <c r="J1983" s="19" t="s">
        <v>33</v>
      </c>
      <c r="K1983" s="19">
        <v>1</v>
      </c>
      <c r="L1983" s="10" t="s">
        <v>8469</v>
      </c>
      <c r="M1983" s="1">
        <v>24.453883999999999</v>
      </c>
      <c r="N1983" s="1">
        <v>54.377343799999998</v>
      </c>
      <c r="O1983" s="10">
        <f t="shared" si="31"/>
        <v>1072.3192019950125</v>
      </c>
    </row>
    <row r="1984" spans="1:15" ht="16.5" thickBot="1" x14ac:dyDescent="0.3">
      <c r="A1984" t="s">
        <v>17995</v>
      </c>
      <c r="B1984" t="s">
        <v>17994</v>
      </c>
      <c r="C1984" t="s">
        <v>15818</v>
      </c>
      <c r="D1984" s="20">
        <v>860000</v>
      </c>
      <c r="E1984" t="s">
        <v>2485</v>
      </c>
      <c r="F1984" s="19" t="s">
        <v>17999</v>
      </c>
      <c r="G1984" t="s">
        <v>18080</v>
      </c>
      <c r="H1984" t="s">
        <v>18080</v>
      </c>
      <c r="I1984" t="s">
        <v>18101</v>
      </c>
      <c r="J1984" s="19">
        <v>1</v>
      </c>
      <c r="K1984" s="19">
        <v>1</v>
      </c>
      <c r="L1984" s="10">
        <v>802</v>
      </c>
      <c r="M1984" s="1">
        <v>24.481509500000001</v>
      </c>
      <c r="N1984" s="1">
        <v>54.620498599999998</v>
      </c>
      <c r="O1984" s="10">
        <f t="shared" si="31"/>
        <v>1072.3192019950125</v>
      </c>
    </row>
    <row r="1985" spans="1:15" ht="16.5" thickBot="1" x14ac:dyDescent="0.3">
      <c r="A1985" t="s">
        <v>17995</v>
      </c>
      <c r="B1985" t="s">
        <v>17994</v>
      </c>
      <c r="C1985" t="s">
        <v>1562</v>
      </c>
      <c r="D1985" s="19" t="s">
        <v>1563</v>
      </c>
      <c r="E1985" t="s">
        <v>1564</v>
      </c>
      <c r="F1985" s="19" t="s">
        <v>18016</v>
      </c>
      <c r="G1985" t="s">
        <v>18176</v>
      </c>
      <c r="H1985" t="s">
        <v>18176</v>
      </c>
      <c r="I1985" t="s">
        <v>18176</v>
      </c>
      <c r="J1985" s="19" t="s">
        <v>0</v>
      </c>
      <c r="K1985" s="19" t="s">
        <v>33</v>
      </c>
      <c r="L1985" s="10">
        <v>304</v>
      </c>
      <c r="M1985" s="1">
        <v>25.318404699999999</v>
      </c>
      <c r="N1985" s="1">
        <v>55.474275800000001</v>
      </c>
      <c r="O1985" s="10">
        <f t="shared" si="31"/>
        <v>1072.3684210526317</v>
      </c>
    </row>
    <row r="1986" spans="1:15" ht="16.5" thickBot="1" x14ac:dyDescent="0.3">
      <c r="A1986" t="s">
        <v>17995</v>
      </c>
      <c r="B1986" t="s">
        <v>17994</v>
      </c>
      <c r="C1986" t="s">
        <v>2361</v>
      </c>
      <c r="D1986" s="19" t="s">
        <v>64</v>
      </c>
      <c r="E1986" t="s">
        <v>2362</v>
      </c>
      <c r="F1986" s="19" t="s">
        <v>17999</v>
      </c>
      <c r="G1986" t="s">
        <v>18184</v>
      </c>
      <c r="H1986" t="s">
        <v>18183</v>
      </c>
      <c r="I1986" t="s">
        <v>18614</v>
      </c>
      <c r="J1986" s="19" t="s">
        <v>28</v>
      </c>
      <c r="K1986" s="19" t="s">
        <v>24</v>
      </c>
      <c r="L1986" s="10">
        <v>1119</v>
      </c>
      <c r="M1986" s="1">
        <v>24.490914</v>
      </c>
      <c r="N1986" s="1">
        <v>54.393740600000001</v>
      </c>
      <c r="O1986" s="10">
        <f t="shared" si="31"/>
        <v>1072.3860589812332</v>
      </c>
    </row>
    <row r="1987" spans="1:15" ht="16.5" thickBot="1" x14ac:dyDescent="0.3">
      <c r="A1987" t="s">
        <v>17995</v>
      </c>
      <c r="B1987" t="s">
        <v>17994</v>
      </c>
      <c r="C1987" t="s">
        <v>2984</v>
      </c>
      <c r="D1987" s="19" t="s">
        <v>64</v>
      </c>
      <c r="E1987" t="s">
        <v>2985</v>
      </c>
      <c r="F1987" s="19" t="s">
        <v>463</v>
      </c>
      <c r="G1987" t="s">
        <v>18184</v>
      </c>
      <c r="H1987" t="s">
        <v>18183</v>
      </c>
      <c r="I1987" t="s">
        <v>18673</v>
      </c>
      <c r="J1987" s="19" t="s">
        <v>28</v>
      </c>
      <c r="K1987" s="19" t="s">
        <v>24</v>
      </c>
      <c r="L1987" s="10">
        <v>1119</v>
      </c>
      <c r="M1987" s="1">
        <v>24.490914</v>
      </c>
      <c r="N1987" s="1">
        <v>54.393740600000001</v>
      </c>
      <c r="O1987" s="10">
        <f t="shared" si="31"/>
        <v>1072.3860589812332</v>
      </c>
    </row>
    <row r="1988" spans="1:15" ht="16.5" thickBot="1" x14ac:dyDescent="0.3">
      <c r="A1988" t="s">
        <v>17995</v>
      </c>
      <c r="B1988" t="s">
        <v>17994</v>
      </c>
      <c r="C1988" t="s">
        <v>7324</v>
      </c>
      <c r="D1988" s="19" t="s">
        <v>53</v>
      </c>
      <c r="E1988" t="s">
        <v>7325</v>
      </c>
      <c r="F1988" s="19" t="s">
        <v>522</v>
      </c>
      <c r="G1988" t="s">
        <v>18073</v>
      </c>
      <c r="H1988" t="s">
        <v>18073</v>
      </c>
      <c r="I1988" t="s">
        <v>19237</v>
      </c>
      <c r="J1988" s="19" t="s">
        <v>33</v>
      </c>
      <c r="K1988" s="19" t="s">
        <v>28</v>
      </c>
      <c r="L1988" s="10">
        <v>746</v>
      </c>
      <c r="M1988" s="2">
        <v>25.063689100000001</v>
      </c>
      <c r="N1988" s="2">
        <v>55.247697600000002</v>
      </c>
      <c r="O1988" s="10">
        <f t="shared" si="31"/>
        <v>1072.3860589812332</v>
      </c>
    </row>
    <row r="1989" spans="1:15" ht="16.5" thickBot="1" x14ac:dyDescent="0.3">
      <c r="A1989" t="s">
        <v>17995</v>
      </c>
      <c r="B1989" t="s">
        <v>17994</v>
      </c>
      <c r="C1989" t="s">
        <v>9977</v>
      </c>
      <c r="D1989" s="19" t="s">
        <v>53</v>
      </c>
      <c r="E1989" t="s">
        <v>9978</v>
      </c>
      <c r="F1989" s="19" t="s">
        <v>522</v>
      </c>
      <c r="G1989" t="s">
        <v>18073</v>
      </c>
      <c r="H1989" t="s">
        <v>18073</v>
      </c>
      <c r="I1989" t="s">
        <v>18431</v>
      </c>
      <c r="J1989" s="19" t="s">
        <v>33</v>
      </c>
      <c r="K1989" s="19" t="s">
        <v>28</v>
      </c>
      <c r="L1989" s="10" t="s">
        <v>949</v>
      </c>
      <c r="M1989" s="1">
        <v>25.064187499999999</v>
      </c>
      <c r="N1989" s="1">
        <v>55.236437500000001</v>
      </c>
      <c r="O1989" s="10">
        <f t="shared" si="31"/>
        <v>1072.3860589812332</v>
      </c>
    </row>
    <row r="1990" spans="1:15" ht="16.5" thickBot="1" x14ac:dyDescent="0.3">
      <c r="A1990" t="s">
        <v>17995</v>
      </c>
      <c r="B1990" t="s">
        <v>17994</v>
      </c>
      <c r="C1990" t="s">
        <v>8827</v>
      </c>
      <c r="D1990" s="19" t="s">
        <v>64</v>
      </c>
      <c r="E1990" t="s">
        <v>2362</v>
      </c>
      <c r="F1990" s="19" t="s">
        <v>17999</v>
      </c>
      <c r="G1990" t="s">
        <v>18184</v>
      </c>
      <c r="H1990" t="s">
        <v>18184</v>
      </c>
      <c r="I1990" t="s">
        <v>18347</v>
      </c>
      <c r="J1990" s="19" t="s">
        <v>28</v>
      </c>
      <c r="K1990" s="19" t="s">
        <v>24</v>
      </c>
      <c r="L1990" s="10" t="s">
        <v>830</v>
      </c>
      <c r="M1990" s="1">
        <v>24.492764300000001</v>
      </c>
      <c r="N1990" s="1">
        <v>54.392759699999999</v>
      </c>
      <c r="O1990" s="10">
        <f t="shared" si="31"/>
        <v>1072.3860589812332</v>
      </c>
    </row>
    <row r="1991" spans="1:15" ht="16.5" thickBot="1" x14ac:dyDescent="0.3">
      <c r="A1991" t="s">
        <v>17995</v>
      </c>
      <c r="B1991" t="s">
        <v>17994</v>
      </c>
      <c r="C1991" t="s">
        <v>15710</v>
      </c>
      <c r="D1991" s="20">
        <v>1200000</v>
      </c>
      <c r="E1991" t="s">
        <v>15709</v>
      </c>
      <c r="F1991" s="19" t="s">
        <v>17999</v>
      </c>
      <c r="G1991" t="s">
        <v>18184</v>
      </c>
      <c r="H1991" t="s">
        <v>18183</v>
      </c>
      <c r="I1991" t="s">
        <v>18615</v>
      </c>
      <c r="J1991" s="19">
        <v>2</v>
      </c>
      <c r="K1991" s="19">
        <v>3</v>
      </c>
      <c r="L1991" s="10">
        <v>1119</v>
      </c>
      <c r="M1991" s="1">
        <v>24.490914</v>
      </c>
      <c r="N1991" s="1">
        <v>54.393740600000001</v>
      </c>
      <c r="O1991" s="10">
        <f t="shared" si="31"/>
        <v>1072.3860589812332</v>
      </c>
    </row>
    <row r="1992" spans="1:15" ht="16.5" thickBot="1" x14ac:dyDescent="0.3">
      <c r="A1992" t="s">
        <v>17995</v>
      </c>
      <c r="B1992" t="s">
        <v>17994</v>
      </c>
      <c r="C1992" t="s">
        <v>15519</v>
      </c>
      <c r="D1992" s="20">
        <v>1200000</v>
      </c>
      <c r="E1992" t="s">
        <v>2362</v>
      </c>
      <c r="F1992" s="19" t="s">
        <v>17999</v>
      </c>
      <c r="G1992" t="s">
        <v>18184</v>
      </c>
      <c r="H1992" t="s">
        <v>18183</v>
      </c>
      <c r="I1992" t="s">
        <v>18614</v>
      </c>
      <c r="J1992" s="19">
        <v>2</v>
      </c>
      <c r="K1992" s="19">
        <v>3</v>
      </c>
      <c r="L1992" s="10">
        <v>1119</v>
      </c>
      <c r="M1992" s="1">
        <v>24.490914</v>
      </c>
      <c r="N1992" s="1">
        <v>54.393740600000001</v>
      </c>
      <c r="O1992" s="10">
        <f t="shared" si="31"/>
        <v>1072.3860589812332</v>
      </c>
    </row>
    <row r="1993" spans="1:15" ht="16.5" thickBot="1" x14ac:dyDescent="0.3">
      <c r="A1993" t="s">
        <v>17995</v>
      </c>
      <c r="B1993" t="s">
        <v>17994</v>
      </c>
      <c r="C1993" t="s">
        <v>15106</v>
      </c>
      <c r="D1993" s="20">
        <v>1200000</v>
      </c>
      <c r="E1993" t="s">
        <v>15105</v>
      </c>
      <c r="F1993" s="19" t="s">
        <v>17999</v>
      </c>
      <c r="G1993" t="s">
        <v>18184</v>
      </c>
      <c r="H1993" t="s">
        <v>18237</v>
      </c>
      <c r="I1993" t="s">
        <v>18467</v>
      </c>
      <c r="J1993" s="19">
        <v>2</v>
      </c>
      <c r="K1993" s="19">
        <v>2</v>
      </c>
      <c r="L1993" s="10">
        <v>1119</v>
      </c>
      <c r="M1993" s="1">
        <v>24.5090571</v>
      </c>
      <c r="N1993" s="1">
        <v>54.407767800000002</v>
      </c>
      <c r="O1993" s="10">
        <f t="shared" si="31"/>
        <v>1072.3860589812332</v>
      </c>
    </row>
    <row r="1994" spans="1:15" ht="16.5" thickBot="1" x14ac:dyDescent="0.3">
      <c r="A1994" t="s">
        <v>17995</v>
      </c>
      <c r="B1994" t="s">
        <v>17994</v>
      </c>
      <c r="C1994" t="s">
        <v>14784</v>
      </c>
      <c r="D1994" s="20">
        <v>1200000</v>
      </c>
      <c r="E1994" t="s">
        <v>14783</v>
      </c>
      <c r="F1994" s="19" t="s">
        <v>17999</v>
      </c>
      <c r="G1994" t="s">
        <v>18184</v>
      </c>
      <c r="H1994" t="s">
        <v>18183</v>
      </c>
      <c r="I1994" t="s">
        <v>18615</v>
      </c>
      <c r="J1994" s="19">
        <v>2</v>
      </c>
      <c r="K1994" s="19">
        <v>3</v>
      </c>
      <c r="L1994" s="10">
        <v>1119</v>
      </c>
      <c r="M1994" s="1">
        <v>24.490914</v>
      </c>
      <c r="N1994" s="1">
        <v>54.393740600000001</v>
      </c>
      <c r="O1994" s="10">
        <f t="shared" si="31"/>
        <v>1072.3860589812332</v>
      </c>
    </row>
    <row r="1995" spans="1:15" ht="16.5" thickBot="1" x14ac:dyDescent="0.3">
      <c r="A1995" t="s">
        <v>17995</v>
      </c>
      <c r="B1995" t="s">
        <v>17994</v>
      </c>
      <c r="C1995" t="s">
        <v>14641</v>
      </c>
      <c r="D1995" s="20">
        <v>1200000</v>
      </c>
      <c r="E1995" t="s">
        <v>14640</v>
      </c>
      <c r="F1995" s="19" t="s">
        <v>17999</v>
      </c>
      <c r="G1995" t="s">
        <v>18184</v>
      </c>
      <c r="H1995" t="s">
        <v>18183</v>
      </c>
      <c r="I1995" t="s">
        <v>18615</v>
      </c>
      <c r="J1995" s="19">
        <v>2</v>
      </c>
      <c r="K1995" s="19">
        <v>3</v>
      </c>
      <c r="L1995" s="10">
        <v>1119</v>
      </c>
      <c r="M1995" s="1">
        <v>24.490914</v>
      </c>
      <c r="N1995" s="1">
        <v>54.393740600000001</v>
      </c>
      <c r="O1995" s="10">
        <f t="shared" si="31"/>
        <v>1072.3860589812332</v>
      </c>
    </row>
    <row r="1996" spans="1:15" ht="16.5" thickBot="1" x14ac:dyDescent="0.3">
      <c r="A1996" t="s">
        <v>17995</v>
      </c>
      <c r="B1996" t="s">
        <v>17994</v>
      </c>
      <c r="C1996" t="s">
        <v>12935</v>
      </c>
      <c r="D1996" s="20">
        <v>800000</v>
      </c>
      <c r="E1996" t="s">
        <v>9978</v>
      </c>
      <c r="F1996" s="19" t="s">
        <v>522</v>
      </c>
      <c r="G1996" t="s">
        <v>18073</v>
      </c>
      <c r="H1996" t="s">
        <v>18073</v>
      </c>
      <c r="I1996" t="s">
        <v>18431</v>
      </c>
      <c r="J1996" s="19">
        <v>1</v>
      </c>
      <c r="K1996" s="19">
        <v>2</v>
      </c>
      <c r="L1996" s="10">
        <v>746</v>
      </c>
      <c r="M1996" s="1">
        <v>25.064187499999999</v>
      </c>
      <c r="N1996" s="1">
        <v>55.236437500000001</v>
      </c>
      <c r="O1996" s="10">
        <f t="shared" si="31"/>
        <v>1072.3860589812332</v>
      </c>
    </row>
    <row r="1997" spans="1:15" ht="16.5" thickBot="1" x14ac:dyDescent="0.3">
      <c r="A1997" t="s">
        <v>17995</v>
      </c>
      <c r="B1997" t="s">
        <v>17994</v>
      </c>
      <c r="C1997" t="s">
        <v>1602</v>
      </c>
      <c r="D1997" s="19" t="s">
        <v>141</v>
      </c>
      <c r="E1997" t="s">
        <v>1603</v>
      </c>
      <c r="F1997" s="19" t="s">
        <v>18016</v>
      </c>
      <c r="G1997" t="s">
        <v>18176</v>
      </c>
      <c r="H1997" t="s">
        <v>18176</v>
      </c>
      <c r="I1997" t="s">
        <v>18176</v>
      </c>
      <c r="J1997" s="19" t="s">
        <v>33</v>
      </c>
      <c r="K1997" s="19" t="s">
        <v>28</v>
      </c>
      <c r="L1997" s="10">
        <v>690</v>
      </c>
      <c r="M1997" s="1">
        <v>25.318404699999999</v>
      </c>
      <c r="N1997" s="1">
        <v>55.474275800000001</v>
      </c>
      <c r="O1997" s="10">
        <f t="shared" si="31"/>
        <v>1072.463768115942</v>
      </c>
    </row>
    <row r="1998" spans="1:15" ht="16.5" thickBot="1" x14ac:dyDescent="0.3">
      <c r="A1998" t="s">
        <v>17995</v>
      </c>
      <c r="B1998" t="s">
        <v>17994</v>
      </c>
      <c r="C1998" t="s">
        <v>14703</v>
      </c>
      <c r="D1998" s="20">
        <v>740000</v>
      </c>
      <c r="E1998" t="s">
        <v>14702</v>
      </c>
      <c r="F1998" s="19" t="s">
        <v>17999</v>
      </c>
      <c r="G1998" t="s">
        <v>18184</v>
      </c>
      <c r="H1998" t="s">
        <v>18237</v>
      </c>
      <c r="I1998" t="s">
        <v>18467</v>
      </c>
      <c r="J1998" s="19">
        <v>1</v>
      </c>
      <c r="K1998" s="19">
        <v>1</v>
      </c>
      <c r="L1998" s="10">
        <v>690</v>
      </c>
      <c r="M1998" s="1">
        <v>24.5090571</v>
      </c>
      <c r="N1998" s="1">
        <v>54.407767800000002</v>
      </c>
      <c r="O1998" s="10">
        <f t="shared" ref="O1998:O2061" si="32">D1998/L1998</f>
        <v>1072.463768115942</v>
      </c>
    </row>
    <row r="1999" spans="1:15" ht="16.5" thickBot="1" x14ac:dyDescent="0.3">
      <c r="A1999" t="s">
        <v>17995</v>
      </c>
      <c r="B1999" t="s">
        <v>17994</v>
      </c>
      <c r="C1999" t="s">
        <v>14703</v>
      </c>
      <c r="D1999" s="20">
        <v>740000</v>
      </c>
      <c r="E1999" t="s">
        <v>14702</v>
      </c>
      <c r="F1999" s="19" t="s">
        <v>17999</v>
      </c>
      <c r="G1999" t="s">
        <v>18184</v>
      </c>
      <c r="H1999" t="s">
        <v>18237</v>
      </c>
      <c r="I1999" t="s">
        <v>18467</v>
      </c>
      <c r="J1999" s="19">
        <v>1</v>
      </c>
      <c r="K1999" s="19">
        <v>1</v>
      </c>
      <c r="L1999" s="10">
        <v>690</v>
      </c>
      <c r="M1999" s="1">
        <v>24.5090571</v>
      </c>
      <c r="N1999" s="1">
        <v>54.407767800000002</v>
      </c>
      <c r="O1999" s="10">
        <f t="shared" si="32"/>
        <v>1072.463768115942</v>
      </c>
    </row>
    <row r="2000" spans="1:15" ht="16.5" thickBot="1" x14ac:dyDescent="0.3">
      <c r="A2000" t="s">
        <v>17995</v>
      </c>
      <c r="B2000" t="s">
        <v>17994</v>
      </c>
      <c r="C2000" t="s">
        <v>17212</v>
      </c>
      <c r="D2000" s="20">
        <v>1480000</v>
      </c>
      <c r="E2000" t="s">
        <v>17211</v>
      </c>
      <c r="F2000" s="19" t="s">
        <v>18015</v>
      </c>
      <c r="G2000" t="s">
        <v>18511</v>
      </c>
      <c r="H2000" t="s">
        <v>18511</v>
      </c>
      <c r="I2000" t="s">
        <v>18511</v>
      </c>
      <c r="J2000" s="19">
        <v>2</v>
      </c>
      <c r="K2000" s="19">
        <v>3</v>
      </c>
      <c r="L2000" s="10">
        <v>1380</v>
      </c>
      <c r="M2000" s="1">
        <v>25.800692600000001</v>
      </c>
      <c r="N2000" s="1">
        <v>55.976199399999999</v>
      </c>
      <c r="O2000" s="10">
        <f t="shared" si="32"/>
        <v>1072.463768115942</v>
      </c>
    </row>
    <row r="2001" spans="1:15" ht="16.5" thickBot="1" x14ac:dyDescent="0.3">
      <c r="A2001" t="s">
        <v>17995</v>
      </c>
      <c r="B2001" t="s">
        <v>17994</v>
      </c>
      <c r="C2001" t="s">
        <v>17203</v>
      </c>
      <c r="D2001" s="20">
        <v>1480000</v>
      </c>
      <c r="E2001" t="s">
        <v>17202</v>
      </c>
      <c r="F2001" s="19" t="s">
        <v>18015</v>
      </c>
      <c r="G2001" t="s">
        <v>18511</v>
      </c>
      <c r="H2001" t="s">
        <v>18511</v>
      </c>
      <c r="I2001" t="s">
        <v>18511</v>
      </c>
      <c r="J2001" s="19">
        <v>2</v>
      </c>
      <c r="K2001" s="19">
        <v>3</v>
      </c>
      <c r="L2001" s="10">
        <v>1380</v>
      </c>
      <c r="M2001" s="1">
        <v>25.800692600000001</v>
      </c>
      <c r="N2001" s="1">
        <v>55.976199399999999</v>
      </c>
      <c r="O2001" s="10">
        <f t="shared" si="32"/>
        <v>1072.463768115942</v>
      </c>
    </row>
    <row r="2002" spans="1:15" ht="16.5" thickBot="1" x14ac:dyDescent="0.3">
      <c r="A2002" t="s">
        <v>17995</v>
      </c>
      <c r="B2002" t="s">
        <v>17994</v>
      </c>
      <c r="C2002" t="s">
        <v>17188</v>
      </c>
      <c r="D2002" s="20">
        <v>1480000</v>
      </c>
      <c r="E2002" t="s">
        <v>17187</v>
      </c>
      <c r="F2002" s="19" t="s">
        <v>18015</v>
      </c>
      <c r="G2002" t="s">
        <v>18511</v>
      </c>
      <c r="H2002" t="s">
        <v>18511</v>
      </c>
      <c r="I2002" t="s">
        <v>18511</v>
      </c>
      <c r="J2002" s="19">
        <v>2</v>
      </c>
      <c r="K2002" s="19">
        <v>3</v>
      </c>
      <c r="L2002" s="10">
        <v>1380</v>
      </c>
      <c r="M2002" s="1">
        <v>25.800692600000001</v>
      </c>
      <c r="N2002" s="1">
        <v>55.976199399999999</v>
      </c>
      <c r="O2002" s="10">
        <f t="shared" si="32"/>
        <v>1072.463768115942</v>
      </c>
    </row>
    <row r="2003" spans="1:15" ht="16.5" thickBot="1" x14ac:dyDescent="0.3">
      <c r="A2003" t="s">
        <v>17995</v>
      </c>
      <c r="B2003" t="s">
        <v>17994</v>
      </c>
      <c r="C2003" t="s">
        <v>17186</v>
      </c>
      <c r="D2003" s="20">
        <v>1480000</v>
      </c>
      <c r="E2003" t="s">
        <v>17185</v>
      </c>
      <c r="F2003" s="19" t="s">
        <v>18015</v>
      </c>
      <c r="G2003" t="s">
        <v>18511</v>
      </c>
      <c r="H2003" t="s">
        <v>18511</v>
      </c>
      <c r="I2003" t="s">
        <v>18511</v>
      </c>
      <c r="J2003" s="19">
        <v>2</v>
      </c>
      <c r="K2003" s="19">
        <v>3</v>
      </c>
      <c r="L2003" s="10">
        <v>1380</v>
      </c>
      <c r="M2003" s="1">
        <v>25.800692600000001</v>
      </c>
      <c r="N2003" s="1">
        <v>55.976199399999999</v>
      </c>
      <c r="O2003" s="10">
        <f t="shared" si="32"/>
        <v>1072.463768115942</v>
      </c>
    </row>
    <row r="2004" spans="1:15" ht="16.5" thickBot="1" x14ac:dyDescent="0.3">
      <c r="A2004" t="s">
        <v>17995</v>
      </c>
      <c r="B2004" t="s">
        <v>17994</v>
      </c>
      <c r="C2004" t="s">
        <v>13387</v>
      </c>
      <c r="D2004" s="20">
        <v>740000</v>
      </c>
      <c r="E2004" t="s">
        <v>13386</v>
      </c>
      <c r="F2004" s="19" t="s">
        <v>18003</v>
      </c>
      <c r="G2004" t="s">
        <v>18194</v>
      </c>
      <c r="H2004" t="s">
        <v>19007</v>
      </c>
      <c r="I2004" t="s">
        <v>19238</v>
      </c>
      <c r="J2004" s="19">
        <v>1</v>
      </c>
      <c r="K2004" s="19">
        <v>2</v>
      </c>
      <c r="L2004" s="10">
        <v>690</v>
      </c>
      <c r="M2004" s="1">
        <v>24.905370300000001</v>
      </c>
      <c r="N2004" s="1">
        <v>55.106386700000002</v>
      </c>
      <c r="O2004" s="10">
        <f t="shared" si="32"/>
        <v>1072.463768115942</v>
      </c>
    </row>
    <row r="2005" spans="1:15" ht="16.5" thickBot="1" x14ac:dyDescent="0.3">
      <c r="A2005" t="s">
        <v>17995</v>
      </c>
      <c r="B2005" t="s">
        <v>17994</v>
      </c>
      <c r="C2005" t="s">
        <v>17005</v>
      </c>
      <c r="D2005" s="20">
        <v>749675</v>
      </c>
      <c r="E2005" t="s">
        <v>16954</v>
      </c>
      <c r="F2005" s="19" t="s">
        <v>18016</v>
      </c>
      <c r="G2005" t="s">
        <v>18050</v>
      </c>
      <c r="H2005" t="s">
        <v>18050</v>
      </c>
      <c r="I2005" t="s">
        <v>18762</v>
      </c>
      <c r="J2005" s="19">
        <v>1</v>
      </c>
      <c r="K2005" s="19">
        <v>2</v>
      </c>
      <c r="L2005" s="10">
        <v>699</v>
      </c>
      <c r="M2005" s="1">
        <v>25.3233687</v>
      </c>
      <c r="N2005" s="1">
        <v>55.362676100000002</v>
      </c>
      <c r="O2005" s="10">
        <f t="shared" si="32"/>
        <v>1072.4964234620886</v>
      </c>
    </row>
    <row r="2006" spans="1:15" ht="16.5" thickBot="1" x14ac:dyDescent="0.3">
      <c r="A2006" t="s">
        <v>17995</v>
      </c>
      <c r="B2006" t="s">
        <v>17994</v>
      </c>
      <c r="C2006" t="s">
        <v>9055</v>
      </c>
      <c r="D2006" s="19" t="s">
        <v>9056</v>
      </c>
      <c r="E2006" t="s">
        <v>9057</v>
      </c>
      <c r="F2006" s="19" t="s">
        <v>18003</v>
      </c>
      <c r="G2006" t="s">
        <v>18067</v>
      </c>
      <c r="H2006" t="s">
        <v>18325</v>
      </c>
      <c r="I2006" t="s">
        <v>18324</v>
      </c>
      <c r="J2006" s="19" t="s">
        <v>33</v>
      </c>
      <c r="K2006" s="19" t="s">
        <v>28</v>
      </c>
      <c r="L2006" s="10" t="s">
        <v>987</v>
      </c>
      <c r="M2006" s="1">
        <v>25.060197500000001</v>
      </c>
      <c r="N2006" s="1">
        <v>55.209350499999999</v>
      </c>
      <c r="O2006" s="10">
        <f t="shared" si="32"/>
        <v>1072.57457846952</v>
      </c>
    </row>
    <row r="2007" spans="1:15" ht="16.5" thickBot="1" x14ac:dyDescent="0.3">
      <c r="A2007" t="s">
        <v>17995</v>
      </c>
      <c r="B2007" t="s">
        <v>17994</v>
      </c>
      <c r="C2007" t="s">
        <v>12925</v>
      </c>
      <c r="D2007" s="20">
        <v>826955</v>
      </c>
      <c r="E2007" t="s">
        <v>9057</v>
      </c>
      <c r="F2007" s="19" t="s">
        <v>522</v>
      </c>
      <c r="G2007" t="s">
        <v>18027</v>
      </c>
      <c r="H2007" t="s">
        <v>18027</v>
      </c>
      <c r="I2007" t="s">
        <v>19016</v>
      </c>
      <c r="J2007" s="19">
        <v>1</v>
      </c>
      <c r="K2007" s="19">
        <v>2</v>
      </c>
      <c r="L2007" s="10">
        <v>771</v>
      </c>
      <c r="M2007" s="1">
        <v>25.0600114</v>
      </c>
      <c r="N2007" s="1">
        <v>55.218873500000001</v>
      </c>
      <c r="O2007" s="10">
        <f t="shared" si="32"/>
        <v>1072.57457846952</v>
      </c>
    </row>
    <row r="2008" spans="1:15" ht="16.5" thickBot="1" x14ac:dyDescent="0.3">
      <c r="A2008" t="s">
        <v>17995</v>
      </c>
      <c r="B2008" t="s">
        <v>17994</v>
      </c>
      <c r="C2008" t="s">
        <v>5425</v>
      </c>
      <c r="D2008" s="19" t="s">
        <v>1087</v>
      </c>
      <c r="E2008" t="s">
        <v>5426</v>
      </c>
      <c r="F2008" s="19" t="s">
        <v>522</v>
      </c>
      <c r="G2008" t="s">
        <v>18022</v>
      </c>
      <c r="H2008" t="s">
        <v>18022</v>
      </c>
      <c r="I2008" t="s">
        <v>18567</v>
      </c>
      <c r="J2008" s="19" t="s">
        <v>0</v>
      </c>
      <c r="K2008" s="19" t="s">
        <v>33</v>
      </c>
      <c r="L2008" s="10">
        <v>372</v>
      </c>
      <c r="M2008" s="1">
        <v>25.040291199999999</v>
      </c>
      <c r="N2008" s="1">
        <v>55.218427400000003</v>
      </c>
      <c r="O2008" s="10">
        <f t="shared" si="32"/>
        <v>1072.5806451612902</v>
      </c>
    </row>
    <row r="2009" spans="1:15" ht="16.5" thickBot="1" x14ac:dyDescent="0.3">
      <c r="A2009" t="s">
        <v>17995</v>
      </c>
      <c r="B2009" t="s">
        <v>17994</v>
      </c>
      <c r="C2009" t="s">
        <v>5425</v>
      </c>
      <c r="D2009" s="19" t="s">
        <v>1087</v>
      </c>
      <c r="E2009" t="s">
        <v>5426</v>
      </c>
      <c r="F2009" s="19" t="s">
        <v>522</v>
      </c>
      <c r="G2009" t="s">
        <v>18022</v>
      </c>
      <c r="H2009" t="s">
        <v>18022</v>
      </c>
      <c r="I2009" t="s">
        <v>18567</v>
      </c>
      <c r="J2009" s="19" t="s">
        <v>0</v>
      </c>
      <c r="K2009" s="19" t="s">
        <v>33</v>
      </c>
      <c r="L2009" s="10">
        <v>372</v>
      </c>
      <c r="M2009" s="1">
        <v>25.040291199999999</v>
      </c>
      <c r="N2009" s="1">
        <v>55.218427400000003</v>
      </c>
      <c r="O2009" s="10">
        <f t="shared" si="32"/>
        <v>1072.5806451612902</v>
      </c>
    </row>
    <row r="2010" spans="1:15" ht="16.5" thickBot="1" x14ac:dyDescent="0.3">
      <c r="A2010" t="s">
        <v>17995</v>
      </c>
      <c r="B2010" t="s">
        <v>17994</v>
      </c>
      <c r="C2010" t="s">
        <v>9288</v>
      </c>
      <c r="D2010" s="19" t="s">
        <v>1087</v>
      </c>
      <c r="E2010" t="s">
        <v>5426</v>
      </c>
      <c r="F2010" s="19" t="s">
        <v>522</v>
      </c>
      <c r="G2010" t="s">
        <v>18022</v>
      </c>
      <c r="H2010" t="s">
        <v>18022</v>
      </c>
      <c r="I2010" t="s">
        <v>18567</v>
      </c>
      <c r="J2010" s="19" t="s">
        <v>33</v>
      </c>
      <c r="K2010" s="19">
        <v>1</v>
      </c>
      <c r="L2010" s="10" t="s">
        <v>9209</v>
      </c>
      <c r="M2010" s="1">
        <v>25.040291199999999</v>
      </c>
      <c r="N2010" s="1">
        <v>55.218427400000003</v>
      </c>
      <c r="O2010" s="10">
        <f t="shared" si="32"/>
        <v>1072.5806451612902</v>
      </c>
    </row>
    <row r="2011" spans="1:15" ht="16.5" thickBot="1" x14ac:dyDescent="0.3">
      <c r="A2011" t="s">
        <v>17995</v>
      </c>
      <c r="B2011" t="s">
        <v>17994</v>
      </c>
      <c r="C2011" t="s">
        <v>5358</v>
      </c>
      <c r="D2011" s="19" t="s">
        <v>47</v>
      </c>
      <c r="E2011" t="s">
        <v>5359</v>
      </c>
      <c r="F2011" s="19" t="s">
        <v>18003</v>
      </c>
      <c r="G2011" t="s">
        <v>18067</v>
      </c>
      <c r="H2011" t="s">
        <v>18117</v>
      </c>
      <c r="I2011" t="s">
        <v>18593</v>
      </c>
      <c r="J2011" s="19" t="s">
        <v>0</v>
      </c>
      <c r="K2011" s="19" t="s">
        <v>33</v>
      </c>
      <c r="L2011" s="10">
        <v>606</v>
      </c>
      <c r="M2011" s="1">
        <v>25.056342399999998</v>
      </c>
      <c r="N2011" s="1">
        <v>55.205117100000002</v>
      </c>
      <c r="O2011" s="10">
        <f t="shared" si="32"/>
        <v>1072.6072607260726</v>
      </c>
    </row>
    <row r="2012" spans="1:15" ht="16.5" thickBot="1" x14ac:dyDescent="0.3">
      <c r="A2012" t="s">
        <v>17995</v>
      </c>
      <c r="B2012" t="s">
        <v>17994</v>
      </c>
      <c r="C2012" t="s">
        <v>5875</v>
      </c>
      <c r="D2012" s="19" t="s">
        <v>47</v>
      </c>
      <c r="E2012" t="s">
        <v>5876</v>
      </c>
      <c r="F2012" s="19" t="s">
        <v>18003</v>
      </c>
      <c r="G2012" t="s">
        <v>18067</v>
      </c>
      <c r="H2012" t="s">
        <v>18117</v>
      </c>
      <c r="I2012" t="s">
        <v>18593</v>
      </c>
      <c r="J2012" s="19" t="s">
        <v>0</v>
      </c>
      <c r="K2012" s="19" t="s">
        <v>28</v>
      </c>
      <c r="L2012" s="10">
        <v>606</v>
      </c>
      <c r="M2012" s="1">
        <v>25.056342399999998</v>
      </c>
      <c r="N2012" s="1">
        <v>55.205117100000002</v>
      </c>
      <c r="O2012" s="10">
        <f t="shared" si="32"/>
        <v>1072.6072607260726</v>
      </c>
    </row>
    <row r="2013" spans="1:15" ht="16.5" thickBot="1" x14ac:dyDescent="0.3">
      <c r="A2013" t="s">
        <v>17995</v>
      </c>
      <c r="B2013" t="s">
        <v>17994</v>
      </c>
      <c r="C2013" t="s">
        <v>5875</v>
      </c>
      <c r="D2013" s="19" t="s">
        <v>47</v>
      </c>
      <c r="E2013" t="s">
        <v>5876</v>
      </c>
      <c r="F2013" s="19" t="s">
        <v>18003</v>
      </c>
      <c r="G2013" t="s">
        <v>18067</v>
      </c>
      <c r="H2013" t="s">
        <v>18117</v>
      </c>
      <c r="I2013" t="s">
        <v>18593</v>
      </c>
      <c r="J2013" s="19" t="s">
        <v>0</v>
      </c>
      <c r="K2013" s="19" t="s">
        <v>28</v>
      </c>
      <c r="L2013" s="10">
        <v>606</v>
      </c>
      <c r="M2013" s="1">
        <v>25.056342399999998</v>
      </c>
      <c r="N2013" s="1">
        <v>55.205117100000002</v>
      </c>
      <c r="O2013" s="10">
        <f t="shared" si="32"/>
        <v>1072.6072607260726</v>
      </c>
    </row>
    <row r="2014" spans="1:15" ht="16.5" thickBot="1" x14ac:dyDescent="0.3">
      <c r="A2014" t="s">
        <v>17995</v>
      </c>
      <c r="B2014" t="s">
        <v>17994</v>
      </c>
      <c r="C2014" t="s">
        <v>11558</v>
      </c>
      <c r="D2014" s="19" t="s">
        <v>47</v>
      </c>
      <c r="E2014" t="s">
        <v>5359</v>
      </c>
      <c r="F2014" s="19" t="s">
        <v>18003</v>
      </c>
      <c r="G2014" t="s">
        <v>18067</v>
      </c>
      <c r="H2014" t="s">
        <v>18117</v>
      </c>
      <c r="I2014" t="s">
        <v>18593</v>
      </c>
      <c r="J2014" s="19" t="s">
        <v>33</v>
      </c>
      <c r="K2014" s="19">
        <v>1</v>
      </c>
      <c r="L2014" s="10" t="s">
        <v>913</v>
      </c>
      <c r="M2014" s="1">
        <v>25.056342399999998</v>
      </c>
      <c r="N2014" s="1">
        <v>55.205117100000002</v>
      </c>
      <c r="O2014" s="10">
        <f t="shared" si="32"/>
        <v>1072.6072607260726</v>
      </c>
    </row>
    <row r="2015" spans="1:15" ht="16.5" thickBot="1" x14ac:dyDescent="0.3">
      <c r="A2015" t="s">
        <v>17995</v>
      </c>
      <c r="B2015" t="s">
        <v>17994</v>
      </c>
      <c r="C2015" t="s">
        <v>9453</v>
      </c>
      <c r="D2015" s="19" t="s">
        <v>47</v>
      </c>
      <c r="E2015" t="s">
        <v>5876</v>
      </c>
      <c r="F2015" s="19" t="s">
        <v>18003</v>
      </c>
      <c r="G2015" t="s">
        <v>18067</v>
      </c>
      <c r="H2015" t="s">
        <v>18117</v>
      </c>
      <c r="I2015" t="s">
        <v>18593</v>
      </c>
      <c r="J2015" s="19" t="s">
        <v>28</v>
      </c>
      <c r="K2015" s="19">
        <v>2</v>
      </c>
      <c r="L2015" s="10" t="s">
        <v>913</v>
      </c>
      <c r="M2015" s="1">
        <v>25.056342399999998</v>
      </c>
      <c r="N2015" s="1">
        <v>55.205117100000002</v>
      </c>
      <c r="O2015" s="10">
        <f t="shared" si="32"/>
        <v>1072.6072607260726</v>
      </c>
    </row>
    <row r="2016" spans="1:15" ht="16.5" thickBot="1" x14ac:dyDescent="0.3">
      <c r="A2016" t="s">
        <v>17995</v>
      </c>
      <c r="B2016" t="s">
        <v>17994</v>
      </c>
      <c r="C2016" t="s">
        <v>17176</v>
      </c>
      <c r="D2016" s="20">
        <v>1270000</v>
      </c>
      <c r="E2016" t="s">
        <v>17175</v>
      </c>
      <c r="F2016" s="19" t="s">
        <v>18009</v>
      </c>
      <c r="G2016" t="s">
        <v>18076</v>
      </c>
      <c r="H2016" t="s">
        <v>18075</v>
      </c>
      <c r="I2016" t="s">
        <v>18074</v>
      </c>
      <c r="J2016" s="19">
        <v>2</v>
      </c>
      <c r="K2016" s="19">
        <v>1</v>
      </c>
      <c r="L2016" s="10">
        <v>1184</v>
      </c>
      <c r="M2016" s="1">
        <v>25.724440699999999</v>
      </c>
      <c r="N2016" s="1">
        <v>55.844035300000002</v>
      </c>
      <c r="O2016" s="10">
        <f t="shared" si="32"/>
        <v>1072.6351351351352</v>
      </c>
    </row>
    <row r="2017" spans="1:15" ht="16.5" thickBot="1" x14ac:dyDescent="0.3">
      <c r="A2017" t="s">
        <v>17995</v>
      </c>
      <c r="B2017" t="s">
        <v>17994</v>
      </c>
      <c r="C2017" t="s">
        <v>1306</v>
      </c>
      <c r="D2017" s="19" t="s">
        <v>1307</v>
      </c>
      <c r="E2017" t="s">
        <v>1308</v>
      </c>
      <c r="F2017" s="19" t="s">
        <v>18016</v>
      </c>
      <c r="G2017" t="s">
        <v>18173</v>
      </c>
      <c r="H2017" t="s">
        <v>18173</v>
      </c>
      <c r="I2017" t="s">
        <v>18175</v>
      </c>
      <c r="J2017" s="19" t="s">
        <v>0</v>
      </c>
      <c r="K2017" s="19" t="s">
        <v>33</v>
      </c>
      <c r="L2017" s="10">
        <v>413</v>
      </c>
      <c r="M2017" s="1">
        <v>25.338911800000002</v>
      </c>
      <c r="N2017" s="1">
        <v>55.396440599999998</v>
      </c>
      <c r="O2017" s="10">
        <f t="shared" si="32"/>
        <v>1072.639225181598</v>
      </c>
    </row>
    <row r="2018" spans="1:15" ht="16.5" thickBot="1" x14ac:dyDescent="0.3">
      <c r="A2018" t="s">
        <v>17995</v>
      </c>
      <c r="B2018" t="s">
        <v>17994</v>
      </c>
      <c r="C2018" t="s">
        <v>1361</v>
      </c>
      <c r="D2018" s="19" t="s">
        <v>1307</v>
      </c>
      <c r="E2018" t="s">
        <v>1362</v>
      </c>
      <c r="F2018" s="19" t="s">
        <v>18016</v>
      </c>
      <c r="G2018" t="s">
        <v>18173</v>
      </c>
      <c r="H2018" t="s">
        <v>18173</v>
      </c>
      <c r="I2018" t="s">
        <v>18175</v>
      </c>
      <c r="J2018" s="19" t="s">
        <v>0</v>
      </c>
      <c r="K2018" s="19" t="s">
        <v>33</v>
      </c>
      <c r="L2018" s="10">
        <v>413</v>
      </c>
      <c r="M2018" s="1">
        <v>25.338911800000002</v>
      </c>
      <c r="N2018" s="1">
        <v>55.396440599999998</v>
      </c>
      <c r="O2018" s="10">
        <f t="shared" si="32"/>
        <v>1072.639225181598</v>
      </c>
    </row>
    <row r="2019" spans="1:15" ht="16.5" thickBot="1" x14ac:dyDescent="0.3">
      <c r="A2019" t="s">
        <v>17995</v>
      </c>
      <c r="B2019" t="s">
        <v>17994</v>
      </c>
      <c r="C2019" t="s">
        <v>17116</v>
      </c>
      <c r="D2019" s="20">
        <v>443000</v>
      </c>
      <c r="E2019" t="s">
        <v>17115</v>
      </c>
      <c r="F2019" s="19" t="s">
        <v>18016</v>
      </c>
      <c r="G2019" t="s">
        <v>18173</v>
      </c>
      <c r="H2019" t="s">
        <v>18173</v>
      </c>
      <c r="I2019" t="s">
        <v>18175</v>
      </c>
      <c r="J2019" s="19" t="s">
        <v>0</v>
      </c>
      <c r="K2019" s="19">
        <v>1</v>
      </c>
      <c r="L2019" s="10">
        <v>413</v>
      </c>
      <c r="M2019" s="1">
        <v>25.338911800000002</v>
      </c>
      <c r="N2019" s="1">
        <v>55.396440599999998</v>
      </c>
      <c r="O2019" s="10">
        <f t="shared" si="32"/>
        <v>1072.639225181598</v>
      </c>
    </row>
    <row r="2020" spans="1:15" ht="16.5" thickBot="1" x14ac:dyDescent="0.3">
      <c r="A2020" t="s">
        <v>17995</v>
      </c>
      <c r="B2020" t="s">
        <v>17994</v>
      </c>
      <c r="C2020" t="s">
        <v>16858</v>
      </c>
      <c r="D2020" s="20">
        <v>443000</v>
      </c>
      <c r="E2020" t="s">
        <v>16857</v>
      </c>
      <c r="F2020" s="19" t="s">
        <v>18016</v>
      </c>
      <c r="G2020" t="s">
        <v>18173</v>
      </c>
      <c r="H2020" t="s">
        <v>18173</v>
      </c>
      <c r="I2020" t="s">
        <v>18175</v>
      </c>
      <c r="J2020" s="19" t="s">
        <v>0</v>
      </c>
      <c r="K2020" s="19">
        <v>1</v>
      </c>
      <c r="L2020" s="10">
        <v>413</v>
      </c>
      <c r="M2020" s="1">
        <v>25.338911800000002</v>
      </c>
      <c r="N2020" s="1">
        <v>55.396440599999998</v>
      </c>
      <c r="O2020" s="10">
        <f t="shared" si="32"/>
        <v>1072.639225181598</v>
      </c>
    </row>
    <row r="2021" spans="1:15" ht="16.5" thickBot="1" x14ac:dyDescent="0.3">
      <c r="A2021" t="s">
        <v>17995</v>
      </c>
      <c r="B2021" t="s">
        <v>17994</v>
      </c>
      <c r="C2021" t="s">
        <v>13524</v>
      </c>
      <c r="D2021" s="20">
        <v>1490000</v>
      </c>
      <c r="E2021" t="s">
        <v>13523</v>
      </c>
      <c r="F2021" s="19" t="s">
        <v>522</v>
      </c>
      <c r="G2021" t="s">
        <v>18027</v>
      </c>
      <c r="H2021" t="s">
        <v>18027</v>
      </c>
      <c r="I2021" t="s">
        <v>18593</v>
      </c>
      <c r="J2021" s="19">
        <v>2</v>
      </c>
      <c r="K2021" s="19">
        <v>2</v>
      </c>
      <c r="L2021" s="10">
        <v>1389</v>
      </c>
      <c r="M2021" s="1">
        <v>25.056342399999998</v>
      </c>
      <c r="N2021" s="1">
        <v>55.205117100000002</v>
      </c>
      <c r="O2021" s="10">
        <f t="shared" si="32"/>
        <v>1072.7141828653707</v>
      </c>
    </row>
    <row r="2022" spans="1:15" ht="16.5" thickBot="1" x14ac:dyDescent="0.3">
      <c r="A2022" t="s">
        <v>17995</v>
      </c>
      <c r="B2022" t="s">
        <v>17994</v>
      </c>
      <c r="C2022" t="s">
        <v>5592</v>
      </c>
      <c r="D2022" s="19" t="s">
        <v>739</v>
      </c>
      <c r="E2022" t="s">
        <v>5593</v>
      </c>
      <c r="F2022" s="19" t="s">
        <v>18003</v>
      </c>
      <c r="G2022" t="s">
        <v>18108</v>
      </c>
      <c r="H2022" t="s">
        <v>18107</v>
      </c>
      <c r="I2022" t="s">
        <v>18360</v>
      </c>
      <c r="J2022" s="19" t="s">
        <v>33</v>
      </c>
      <c r="K2022" s="19" t="s">
        <v>33</v>
      </c>
      <c r="L2022" s="10">
        <v>605</v>
      </c>
      <c r="M2022" s="1">
        <v>25.003790899999998</v>
      </c>
      <c r="N2022" s="1">
        <v>55.292974299999997</v>
      </c>
      <c r="O2022" s="10">
        <f t="shared" si="32"/>
        <v>1072.7272727272727</v>
      </c>
    </row>
    <row r="2023" spans="1:15" ht="16.5" thickBot="1" x14ac:dyDescent="0.3">
      <c r="A2023" t="s">
        <v>17995</v>
      </c>
      <c r="B2023" t="s">
        <v>17994</v>
      </c>
      <c r="C2023" t="s">
        <v>7928</v>
      </c>
      <c r="D2023" s="19" t="s">
        <v>1674</v>
      </c>
      <c r="E2023" t="s">
        <v>7929</v>
      </c>
      <c r="F2023" s="19" t="s">
        <v>18003</v>
      </c>
      <c r="G2023" t="s">
        <v>18754</v>
      </c>
      <c r="H2023" t="s">
        <v>19240</v>
      </c>
      <c r="I2023" t="s">
        <v>19239</v>
      </c>
      <c r="J2023" s="19" t="s">
        <v>33</v>
      </c>
      <c r="K2023" s="19" t="s">
        <v>33</v>
      </c>
      <c r="L2023" s="10">
        <v>825</v>
      </c>
      <c r="M2023" s="1">
        <v>25.090506399999999</v>
      </c>
      <c r="N2023" s="1">
        <v>55.175401100000002</v>
      </c>
      <c r="O2023" s="10">
        <f t="shared" si="32"/>
        <v>1072.7272727272727</v>
      </c>
    </row>
    <row r="2024" spans="1:15" ht="16.5" thickBot="1" x14ac:dyDescent="0.3">
      <c r="A2024" t="s">
        <v>17995</v>
      </c>
      <c r="B2024" t="s">
        <v>17994</v>
      </c>
      <c r="C2024" t="s">
        <v>9564</v>
      </c>
      <c r="D2024" s="19" t="s">
        <v>739</v>
      </c>
      <c r="E2024" t="s">
        <v>5593</v>
      </c>
      <c r="F2024" s="19" t="s">
        <v>18003</v>
      </c>
      <c r="G2024" t="s">
        <v>18108</v>
      </c>
      <c r="H2024" t="s">
        <v>18107</v>
      </c>
      <c r="I2024" t="s">
        <v>18360</v>
      </c>
      <c r="J2024" s="19" t="s">
        <v>33</v>
      </c>
      <c r="K2024" s="19" t="s">
        <v>33</v>
      </c>
      <c r="L2024" s="10" t="s">
        <v>8416</v>
      </c>
      <c r="M2024" s="1">
        <v>25.003790899999998</v>
      </c>
      <c r="N2024" s="1">
        <v>55.292974299999997</v>
      </c>
      <c r="O2024" s="10">
        <f t="shared" si="32"/>
        <v>1072.7272727272727</v>
      </c>
    </row>
    <row r="2025" spans="1:15" ht="16.5" thickBot="1" x14ac:dyDescent="0.3">
      <c r="A2025" t="s">
        <v>17995</v>
      </c>
      <c r="B2025" t="s">
        <v>17994</v>
      </c>
      <c r="C2025" t="s">
        <v>10561</v>
      </c>
      <c r="D2025" s="19" t="s">
        <v>1674</v>
      </c>
      <c r="E2025" t="s">
        <v>10562</v>
      </c>
      <c r="F2025" s="19" t="s">
        <v>18003</v>
      </c>
      <c r="G2025" t="s">
        <v>18754</v>
      </c>
      <c r="H2025" t="s">
        <v>19240</v>
      </c>
      <c r="I2025" t="s">
        <v>19239</v>
      </c>
      <c r="J2025" s="19" t="s">
        <v>33</v>
      </c>
      <c r="K2025" s="19" t="s">
        <v>33</v>
      </c>
      <c r="L2025" s="10" t="s">
        <v>833</v>
      </c>
      <c r="M2025" s="1">
        <v>25.090506399999999</v>
      </c>
      <c r="N2025" s="1">
        <v>55.175401100000002</v>
      </c>
      <c r="O2025" s="10">
        <f t="shared" si="32"/>
        <v>1072.7272727272727</v>
      </c>
    </row>
    <row r="2026" spans="1:15" ht="16.5" thickBot="1" x14ac:dyDescent="0.3">
      <c r="A2026" t="s">
        <v>17995</v>
      </c>
      <c r="B2026" t="s">
        <v>17994</v>
      </c>
      <c r="C2026" t="s">
        <v>16712</v>
      </c>
      <c r="D2026" s="20">
        <v>1180000</v>
      </c>
      <c r="E2026" t="s">
        <v>15541</v>
      </c>
      <c r="F2026" s="19" t="s">
        <v>17999</v>
      </c>
      <c r="G2026" t="s">
        <v>17998</v>
      </c>
      <c r="H2026" t="s">
        <v>17998</v>
      </c>
      <c r="I2026" t="s">
        <v>17996</v>
      </c>
      <c r="J2026" s="19">
        <v>3</v>
      </c>
      <c r="K2026" s="19">
        <v>2</v>
      </c>
      <c r="L2026" s="10">
        <v>1100</v>
      </c>
      <c r="M2026" s="1">
        <v>24.402289499999998</v>
      </c>
      <c r="N2026" s="1">
        <v>54.679212900000003</v>
      </c>
      <c r="O2026" s="10">
        <f t="shared" si="32"/>
        <v>1072.7272727272727</v>
      </c>
    </row>
    <row r="2027" spans="1:15" ht="16.5" thickBot="1" x14ac:dyDescent="0.3">
      <c r="A2027" t="s">
        <v>17995</v>
      </c>
      <c r="B2027" t="s">
        <v>17994</v>
      </c>
      <c r="C2027" t="s">
        <v>16457</v>
      </c>
      <c r="D2027" s="20">
        <v>1180000</v>
      </c>
      <c r="E2027" t="s">
        <v>15541</v>
      </c>
      <c r="F2027" s="19" t="s">
        <v>17999</v>
      </c>
      <c r="G2027" t="s">
        <v>19088</v>
      </c>
      <c r="H2027" t="s">
        <v>19088</v>
      </c>
      <c r="I2027" t="s">
        <v>19088</v>
      </c>
      <c r="J2027" s="19">
        <v>3</v>
      </c>
      <c r="K2027" s="19">
        <v>2</v>
      </c>
      <c r="L2027" s="10">
        <v>1100</v>
      </c>
      <c r="M2027" s="1">
        <v>24.425997599999999</v>
      </c>
      <c r="N2027" s="1">
        <v>54.7129835</v>
      </c>
      <c r="O2027" s="10">
        <f t="shared" si="32"/>
        <v>1072.7272727272727</v>
      </c>
    </row>
    <row r="2028" spans="1:15" ht="16.5" thickBot="1" x14ac:dyDescent="0.3">
      <c r="A2028" t="s">
        <v>17995</v>
      </c>
      <c r="B2028" t="s">
        <v>17994</v>
      </c>
      <c r="C2028" t="s">
        <v>16142</v>
      </c>
      <c r="D2028" s="20">
        <v>1180000</v>
      </c>
      <c r="E2028" t="s">
        <v>15541</v>
      </c>
      <c r="F2028" s="19" t="s">
        <v>17999</v>
      </c>
      <c r="G2028" t="s">
        <v>18377</v>
      </c>
      <c r="H2028" t="s">
        <v>18377</v>
      </c>
      <c r="I2028" t="s">
        <v>18377</v>
      </c>
      <c r="J2028" s="19">
        <v>3</v>
      </c>
      <c r="K2028" s="19">
        <v>2</v>
      </c>
      <c r="L2028" s="10">
        <v>1100</v>
      </c>
      <c r="M2028" s="1">
        <v>24.426673399999999</v>
      </c>
      <c r="N2028" s="1">
        <v>54.614978999999998</v>
      </c>
      <c r="O2028" s="10">
        <f t="shared" si="32"/>
        <v>1072.7272727272727</v>
      </c>
    </row>
    <row r="2029" spans="1:15" ht="16.5" thickBot="1" x14ac:dyDescent="0.3">
      <c r="A2029" t="s">
        <v>17995</v>
      </c>
      <c r="B2029" t="s">
        <v>17994</v>
      </c>
      <c r="C2029" t="s">
        <v>16139</v>
      </c>
      <c r="D2029" s="20">
        <v>1180000</v>
      </c>
      <c r="E2029" t="s">
        <v>15541</v>
      </c>
      <c r="F2029" s="19" t="s">
        <v>17999</v>
      </c>
      <c r="G2029" t="s">
        <v>18373</v>
      </c>
      <c r="H2029" t="s">
        <v>18373</v>
      </c>
      <c r="I2029" t="s">
        <v>18373</v>
      </c>
      <c r="J2029" s="19">
        <v>3</v>
      </c>
      <c r="K2029" s="19">
        <v>2</v>
      </c>
      <c r="L2029" s="10">
        <v>1100</v>
      </c>
      <c r="M2029" s="1">
        <v>24.453883999999999</v>
      </c>
      <c r="N2029" s="1">
        <v>54.377343799999998</v>
      </c>
      <c r="O2029" s="10">
        <f t="shared" si="32"/>
        <v>1072.7272727272727</v>
      </c>
    </row>
    <row r="2030" spans="1:15" ht="16.5" thickBot="1" x14ac:dyDescent="0.3">
      <c r="A2030" t="s">
        <v>17995</v>
      </c>
      <c r="B2030" t="s">
        <v>17994</v>
      </c>
      <c r="C2030" t="s">
        <v>16138</v>
      </c>
      <c r="D2030" s="20">
        <v>1180000</v>
      </c>
      <c r="E2030" t="s">
        <v>15541</v>
      </c>
      <c r="F2030" s="19" t="s">
        <v>17999</v>
      </c>
      <c r="G2030" t="s">
        <v>18377</v>
      </c>
      <c r="H2030" t="s">
        <v>18377</v>
      </c>
      <c r="I2030" t="s">
        <v>18377</v>
      </c>
      <c r="J2030" s="19">
        <v>3</v>
      </c>
      <c r="K2030" s="19">
        <v>2</v>
      </c>
      <c r="L2030" s="10">
        <v>1100</v>
      </c>
      <c r="M2030" s="1">
        <v>24.426673399999999</v>
      </c>
      <c r="N2030" s="1">
        <v>54.614978999999998</v>
      </c>
      <c r="O2030" s="10">
        <f t="shared" si="32"/>
        <v>1072.7272727272727</v>
      </c>
    </row>
    <row r="2031" spans="1:15" ht="16.5" thickBot="1" x14ac:dyDescent="0.3">
      <c r="A2031" t="s">
        <v>17995</v>
      </c>
      <c r="B2031" t="s">
        <v>17994</v>
      </c>
      <c r="C2031" t="s">
        <v>14040</v>
      </c>
      <c r="D2031" s="20">
        <v>1770000</v>
      </c>
      <c r="E2031" t="s">
        <v>14039</v>
      </c>
      <c r="F2031" s="19" t="s">
        <v>522</v>
      </c>
      <c r="G2031" t="s">
        <v>18027</v>
      </c>
      <c r="H2031" t="s">
        <v>18027</v>
      </c>
      <c r="I2031" t="s">
        <v>18170</v>
      </c>
      <c r="J2031" s="19">
        <v>2</v>
      </c>
      <c r="K2031" s="19">
        <v>2</v>
      </c>
      <c r="L2031" s="10">
        <v>1650</v>
      </c>
      <c r="M2031" s="1">
        <v>25.061694200000002</v>
      </c>
      <c r="N2031" s="1">
        <v>55.198793299999998</v>
      </c>
      <c r="O2031" s="10">
        <f t="shared" si="32"/>
        <v>1072.7272727272727</v>
      </c>
    </row>
    <row r="2032" spans="1:15" ht="16.5" thickBot="1" x14ac:dyDescent="0.3">
      <c r="A2032" t="s">
        <v>17995</v>
      </c>
      <c r="B2032" t="s">
        <v>17994</v>
      </c>
      <c r="C2032" t="s">
        <v>16462</v>
      </c>
      <c r="D2032" s="20">
        <v>1990000</v>
      </c>
      <c r="E2032" t="s">
        <v>16461</v>
      </c>
      <c r="F2032" s="19" t="s">
        <v>17999</v>
      </c>
      <c r="G2032" t="s">
        <v>18080</v>
      </c>
      <c r="H2032" t="s">
        <v>19009</v>
      </c>
      <c r="I2032" t="s">
        <v>19119</v>
      </c>
      <c r="J2032" s="19">
        <v>2</v>
      </c>
      <c r="K2032" s="19">
        <v>3</v>
      </c>
      <c r="L2032" s="10">
        <v>1855</v>
      </c>
      <c r="M2032" s="1">
        <v>24.4849569</v>
      </c>
      <c r="N2032" s="1">
        <v>54.597993000000002</v>
      </c>
      <c r="O2032" s="10">
        <f t="shared" si="32"/>
        <v>1072.7762803234502</v>
      </c>
    </row>
    <row r="2033" spans="1:15" ht="16.5" thickBot="1" x14ac:dyDescent="0.3">
      <c r="A2033" t="s">
        <v>17995</v>
      </c>
      <c r="B2033" t="s">
        <v>17994</v>
      </c>
      <c r="C2033" t="s">
        <v>17236</v>
      </c>
      <c r="D2033" s="20">
        <v>1400000</v>
      </c>
      <c r="E2033" t="s">
        <v>17235</v>
      </c>
      <c r="F2033" s="19" t="s">
        <v>18015</v>
      </c>
      <c r="G2033" t="s">
        <v>18511</v>
      </c>
      <c r="H2033" t="s">
        <v>18511</v>
      </c>
      <c r="I2033" t="s">
        <v>18511</v>
      </c>
      <c r="J2033" s="19">
        <v>2</v>
      </c>
      <c r="K2033" s="19">
        <v>3</v>
      </c>
      <c r="L2033" s="10">
        <v>1305</v>
      </c>
      <c r="M2033" s="1">
        <v>25.800692600000001</v>
      </c>
      <c r="N2033" s="1">
        <v>55.976199399999999</v>
      </c>
      <c r="O2033" s="10">
        <f t="shared" si="32"/>
        <v>1072.7969348659003</v>
      </c>
    </row>
    <row r="2034" spans="1:15" ht="16.5" thickBot="1" x14ac:dyDescent="0.3">
      <c r="A2034" t="s">
        <v>17995</v>
      </c>
      <c r="B2034" t="s">
        <v>17994</v>
      </c>
      <c r="C2034" t="s">
        <v>17213</v>
      </c>
      <c r="D2034" s="20">
        <v>1400000</v>
      </c>
      <c r="E2034" t="s">
        <v>17181</v>
      </c>
      <c r="F2034" s="19" t="s">
        <v>18015</v>
      </c>
      <c r="G2034" t="s">
        <v>18511</v>
      </c>
      <c r="H2034" t="s">
        <v>18511</v>
      </c>
      <c r="I2034" t="s">
        <v>18511</v>
      </c>
      <c r="J2034" s="19">
        <v>2</v>
      </c>
      <c r="K2034" s="19">
        <v>3</v>
      </c>
      <c r="L2034" s="10">
        <v>1305</v>
      </c>
      <c r="M2034" s="1">
        <v>25.800692600000001</v>
      </c>
      <c r="N2034" s="1">
        <v>55.976199399999999</v>
      </c>
      <c r="O2034" s="10">
        <f t="shared" si="32"/>
        <v>1072.7969348659003</v>
      </c>
    </row>
    <row r="2035" spans="1:15" ht="16.5" thickBot="1" x14ac:dyDescent="0.3">
      <c r="A2035" t="s">
        <v>17995</v>
      </c>
      <c r="B2035" t="s">
        <v>17994</v>
      </c>
      <c r="C2035" t="s">
        <v>13301</v>
      </c>
      <c r="D2035" s="20">
        <v>810000</v>
      </c>
      <c r="E2035" t="s">
        <v>13300</v>
      </c>
      <c r="F2035" s="19" t="s">
        <v>522</v>
      </c>
      <c r="G2035" t="s">
        <v>18261</v>
      </c>
      <c r="H2035" t="s">
        <v>18261</v>
      </c>
      <c r="I2035" t="s">
        <v>18260</v>
      </c>
      <c r="J2035" s="19">
        <v>1</v>
      </c>
      <c r="K2035" s="19">
        <v>2</v>
      </c>
      <c r="L2035" s="10">
        <v>755</v>
      </c>
      <c r="M2035" s="1">
        <v>25.0413508</v>
      </c>
      <c r="N2035" s="1">
        <v>55.246337799999999</v>
      </c>
      <c r="O2035" s="10">
        <f t="shared" si="32"/>
        <v>1072.8476821192053</v>
      </c>
    </row>
    <row r="2036" spans="1:15" ht="16.5" thickBot="1" x14ac:dyDescent="0.3">
      <c r="A2036" t="s">
        <v>17995</v>
      </c>
      <c r="B2036" t="s">
        <v>17994</v>
      </c>
      <c r="C2036" t="s">
        <v>13298</v>
      </c>
      <c r="D2036" s="20">
        <v>810000</v>
      </c>
      <c r="E2036" t="s">
        <v>10303</v>
      </c>
      <c r="F2036" s="19" t="s">
        <v>522</v>
      </c>
      <c r="G2036" t="s">
        <v>18261</v>
      </c>
      <c r="H2036" t="s">
        <v>18261</v>
      </c>
      <c r="I2036" t="s">
        <v>18260</v>
      </c>
      <c r="J2036" s="19">
        <v>1</v>
      </c>
      <c r="K2036" s="19">
        <v>2</v>
      </c>
      <c r="L2036" s="10">
        <v>755</v>
      </c>
      <c r="M2036" s="1">
        <v>25.0413508</v>
      </c>
      <c r="N2036" s="1">
        <v>55.246337799999999</v>
      </c>
      <c r="O2036" s="10">
        <f t="shared" si="32"/>
        <v>1072.8476821192053</v>
      </c>
    </row>
    <row r="2037" spans="1:15" ht="16.5" thickBot="1" x14ac:dyDescent="0.3">
      <c r="A2037" t="s">
        <v>17995</v>
      </c>
      <c r="B2037" t="s">
        <v>17994</v>
      </c>
      <c r="C2037" t="s">
        <v>16726</v>
      </c>
      <c r="D2037" s="20">
        <v>1016000</v>
      </c>
      <c r="E2037" t="s">
        <v>16719</v>
      </c>
      <c r="F2037" s="19" t="s">
        <v>18016</v>
      </c>
      <c r="G2037" t="s">
        <v>18029</v>
      </c>
      <c r="H2037" t="s">
        <v>18029</v>
      </c>
      <c r="I2037" t="s">
        <v>18029</v>
      </c>
      <c r="J2037" s="19">
        <v>2</v>
      </c>
      <c r="K2037" s="19">
        <v>3</v>
      </c>
      <c r="L2037" s="10">
        <v>947</v>
      </c>
      <c r="M2037" s="1">
        <v>25.493287800000001</v>
      </c>
      <c r="N2037" s="1">
        <v>55.535334200000001</v>
      </c>
      <c r="O2037" s="10">
        <f t="shared" si="32"/>
        <v>1072.8616684266103</v>
      </c>
    </row>
    <row r="2038" spans="1:15" ht="16.5" thickBot="1" x14ac:dyDescent="0.3">
      <c r="A2038" t="s">
        <v>17995</v>
      </c>
      <c r="B2038" t="s">
        <v>17994</v>
      </c>
      <c r="C2038" t="s">
        <v>16333</v>
      </c>
      <c r="D2038" s="20">
        <v>795000</v>
      </c>
      <c r="E2038" t="s">
        <v>16332</v>
      </c>
      <c r="F2038" s="19" t="s">
        <v>17999</v>
      </c>
      <c r="G2038" t="s">
        <v>18080</v>
      </c>
      <c r="H2038" t="s">
        <v>18079</v>
      </c>
      <c r="I2038" t="s">
        <v>18525</v>
      </c>
      <c r="J2038" s="19">
        <v>1</v>
      </c>
      <c r="K2038" s="19">
        <v>1</v>
      </c>
      <c r="L2038" s="10">
        <v>741</v>
      </c>
      <c r="M2038" s="1">
        <v>24.457979699999999</v>
      </c>
      <c r="N2038" s="1">
        <v>54.600055900000001</v>
      </c>
      <c r="O2038" s="10">
        <f t="shared" si="32"/>
        <v>1072.8744939271255</v>
      </c>
    </row>
    <row r="2039" spans="1:15" ht="16.5" thickBot="1" x14ac:dyDescent="0.3">
      <c r="A2039" t="s">
        <v>17995</v>
      </c>
      <c r="B2039" t="s">
        <v>17994</v>
      </c>
      <c r="C2039" t="s">
        <v>8330</v>
      </c>
      <c r="D2039" s="19" t="s">
        <v>110</v>
      </c>
      <c r="E2039" t="s">
        <v>8331</v>
      </c>
      <c r="F2039" s="19" t="s">
        <v>18003</v>
      </c>
      <c r="G2039" t="s">
        <v>18067</v>
      </c>
      <c r="H2039" t="s">
        <v>18160</v>
      </c>
      <c r="I2039" t="s">
        <v>19030</v>
      </c>
      <c r="J2039" s="19" t="s">
        <v>33</v>
      </c>
      <c r="K2039" s="19" t="s">
        <v>28</v>
      </c>
      <c r="L2039" s="10">
        <v>713</v>
      </c>
      <c r="M2039" s="1">
        <v>25.052724000000001</v>
      </c>
      <c r="N2039" s="1">
        <v>55.201091400000003</v>
      </c>
      <c r="O2039" s="10">
        <f t="shared" si="32"/>
        <v>1072.9312762973352</v>
      </c>
    </row>
    <row r="2040" spans="1:15" ht="16.5" thickBot="1" x14ac:dyDescent="0.3">
      <c r="A2040" t="s">
        <v>17995</v>
      </c>
      <c r="B2040" t="s">
        <v>17994</v>
      </c>
      <c r="C2040" t="s">
        <v>13862</v>
      </c>
      <c r="D2040" s="20">
        <v>765000</v>
      </c>
      <c r="E2040" t="s">
        <v>8331</v>
      </c>
      <c r="F2040" s="19" t="s">
        <v>522</v>
      </c>
      <c r="G2040" t="s">
        <v>18027</v>
      </c>
      <c r="H2040" t="s">
        <v>18027</v>
      </c>
      <c r="I2040" t="s">
        <v>19030</v>
      </c>
      <c r="J2040" s="19">
        <v>1</v>
      </c>
      <c r="K2040" s="19">
        <v>2</v>
      </c>
      <c r="L2040" s="10">
        <v>713</v>
      </c>
      <c r="M2040" s="1">
        <v>25.052724000000001</v>
      </c>
      <c r="N2040" s="1">
        <v>55.201091400000003</v>
      </c>
      <c r="O2040" s="10">
        <f t="shared" si="32"/>
        <v>1072.9312762973352</v>
      </c>
    </row>
    <row r="2041" spans="1:15" ht="16.5" thickBot="1" x14ac:dyDescent="0.3">
      <c r="A2041" t="s">
        <v>17995</v>
      </c>
      <c r="B2041" t="s">
        <v>17994</v>
      </c>
      <c r="C2041" t="s">
        <v>1864</v>
      </c>
      <c r="D2041" s="19" t="s">
        <v>38</v>
      </c>
      <c r="E2041" t="s">
        <v>1865</v>
      </c>
      <c r="F2041" s="19" t="s">
        <v>17999</v>
      </c>
      <c r="G2041" t="s">
        <v>18184</v>
      </c>
      <c r="H2041" t="s">
        <v>18237</v>
      </c>
      <c r="I2041" t="s">
        <v>18467</v>
      </c>
      <c r="J2041" s="19" t="s">
        <v>33</v>
      </c>
      <c r="K2041" s="19" t="s">
        <v>33</v>
      </c>
      <c r="L2041" s="10">
        <v>699</v>
      </c>
      <c r="M2041" s="1">
        <v>24.5090571</v>
      </c>
      <c r="N2041" s="1">
        <v>54.407767800000002</v>
      </c>
      <c r="O2041" s="10">
        <f t="shared" si="32"/>
        <v>1072.961373390558</v>
      </c>
    </row>
    <row r="2042" spans="1:15" ht="16.5" thickBot="1" x14ac:dyDescent="0.3">
      <c r="A2042" t="s">
        <v>17995</v>
      </c>
      <c r="B2042" t="s">
        <v>17994</v>
      </c>
      <c r="C2042" t="s">
        <v>3500</v>
      </c>
      <c r="D2042" s="19" t="s">
        <v>38</v>
      </c>
      <c r="E2042" t="s">
        <v>3501</v>
      </c>
      <c r="F2042" s="19" t="s">
        <v>17999</v>
      </c>
      <c r="G2042" t="s">
        <v>18184</v>
      </c>
      <c r="H2042" t="s">
        <v>18237</v>
      </c>
      <c r="I2042" t="s">
        <v>18768</v>
      </c>
      <c r="J2042" s="19" t="s">
        <v>33</v>
      </c>
      <c r="K2042" s="19" t="s">
        <v>28</v>
      </c>
      <c r="L2042" s="10">
        <v>699</v>
      </c>
      <c r="M2042" s="1">
        <v>24.503782000000001</v>
      </c>
      <c r="N2042" s="1">
        <v>54.410112599999998</v>
      </c>
      <c r="O2042" s="10">
        <f t="shared" si="32"/>
        <v>1072.961373390558</v>
      </c>
    </row>
    <row r="2043" spans="1:15" ht="16.5" thickBot="1" x14ac:dyDescent="0.3">
      <c r="A2043" t="s">
        <v>17995</v>
      </c>
      <c r="B2043" t="s">
        <v>17994</v>
      </c>
      <c r="C2043" t="s">
        <v>5914</v>
      </c>
      <c r="D2043" s="19" t="s">
        <v>38</v>
      </c>
      <c r="E2043" t="s">
        <v>5915</v>
      </c>
      <c r="F2043" s="19" t="s">
        <v>18003</v>
      </c>
      <c r="G2043" t="s">
        <v>18108</v>
      </c>
      <c r="H2043" t="s">
        <v>18291</v>
      </c>
      <c r="I2043" t="s">
        <v>18290</v>
      </c>
      <c r="J2043" s="19" t="s">
        <v>33</v>
      </c>
      <c r="K2043" s="19" t="s">
        <v>28</v>
      </c>
      <c r="L2043" s="10">
        <v>699</v>
      </c>
      <c r="M2043" s="1">
        <v>25.005766900000001</v>
      </c>
      <c r="N2043" s="1">
        <v>55.2952692</v>
      </c>
      <c r="O2043" s="10">
        <f t="shared" si="32"/>
        <v>1072.961373390558</v>
      </c>
    </row>
    <row r="2044" spans="1:15" ht="16.5" thickBot="1" x14ac:dyDescent="0.3">
      <c r="A2044" t="s">
        <v>17995</v>
      </c>
      <c r="B2044" t="s">
        <v>17994</v>
      </c>
      <c r="C2044" t="s">
        <v>8206</v>
      </c>
      <c r="D2044" s="19" t="s">
        <v>92</v>
      </c>
      <c r="E2044" t="s">
        <v>8207</v>
      </c>
      <c r="F2044" s="19" t="s">
        <v>522</v>
      </c>
      <c r="G2044" t="s">
        <v>18088</v>
      </c>
      <c r="H2044" t="s">
        <v>18088</v>
      </c>
      <c r="I2044" t="s">
        <v>18623</v>
      </c>
      <c r="J2044" s="19" t="s">
        <v>28</v>
      </c>
      <c r="K2044" s="19" t="s">
        <v>24</v>
      </c>
      <c r="L2044" s="10">
        <v>1165</v>
      </c>
      <c r="M2044" s="1">
        <v>25.0280071</v>
      </c>
      <c r="N2044" s="1">
        <v>55.186815199999998</v>
      </c>
      <c r="O2044" s="10">
        <f t="shared" si="32"/>
        <v>1072.961373390558</v>
      </c>
    </row>
    <row r="2045" spans="1:15" ht="16.5" thickBot="1" x14ac:dyDescent="0.3">
      <c r="A2045" t="s">
        <v>17995</v>
      </c>
      <c r="B2045" t="s">
        <v>17994</v>
      </c>
      <c r="C2045" t="s">
        <v>8549</v>
      </c>
      <c r="D2045" s="19" t="s">
        <v>38</v>
      </c>
      <c r="E2045" t="s">
        <v>1865</v>
      </c>
      <c r="F2045" s="19" t="s">
        <v>17999</v>
      </c>
      <c r="G2045" t="s">
        <v>18184</v>
      </c>
      <c r="H2045" t="s">
        <v>18237</v>
      </c>
      <c r="I2045" t="s">
        <v>18467</v>
      </c>
      <c r="J2045" s="19" t="s">
        <v>33</v>
      </c>
      <c r="K2045" s="19" t="s">
        <v>33</v>
      </c>
      <c r="L2045" s="10" t="s">
        <v>802</v>
      </c>
      <c r="M2045" s="1">
        <v>24.5090571</v>
      </c>
      <c r="N2045" s="1">
        <v>54.407767800000002</v>
      </c>
      <c r="O2045" s="10">
        <f t="shared" si="32"/>
        <v>1072.961373390558</v>
      </c>
    </row>
    <row r="2046" spans="1:15" ht="16.5" thickBot="1" x14ac:dyDescent="0.3">
      <c r="A2046" t="s">
        <v>17995</v>
      </c>
      <c r="B2046" t="s">
        <v>17994</v>
      </c>
      <c r="C2046" t="s">
        <v>11925</v>
      </c>
      <c r="D2046" s="19" t="s">
        <v>92</v>
      </c>
      <c r="E2046" t="s">
        <v>8207</v>
      </c>
      <c r="F2046" s="19" t="s">
        <v>522</v>
      </c>
      <c r="G2046" t="s">
        <v>18088</v>
      </c>
      <c r="H2046" t="s">
        <v>18088</v>
      </c>
      <c r="I2046" t="s">
        <v>18623</v>
      </c>
      <c r="J2046" s="19" t="s">
        <v>28</v>
      </c>
      <c r="K2046" s="19" t="s">
        <v>24</v>
      </c>
      <c r="L2046" s="10" t="s">
        <v>434</v>
      </c>
      <c r="M2046" s="1">
        <v>25.0280071</v>
      </c>
      <c r="N2046" s="1">
        <v>55.186815199999998</v>
      </c>
      <c r="O2046" s="10">
        <f t="shared" si="32"/>
        <v>1072.961373390558</v>
      </c>
    </row>
    <row r="2047" spans="1:15" ht="16.5" thickBot="1" x14ac:dyDescent="0.3">
      <c r="A2047" t="s">
        <v>17995</v>
      </c>
      <c r="B2047" t="s">
        <v>17994</v>
      </c>
      <c r="C2047" t="s">
        <v>16070</v>
      </c>
      <c r="D2047" s="20">
        <v>1500000</v>
      </c>
      <c r="E2047" t="s">
        <v>548</v>
      </c>
      <c r="F2047" s="19" t="s">
        <v>17999</v>
      </c>
      <c r="G2047" t="s">
        <v>18309</v>
      </c>
      <c r="H2047" t="s">
        <v>18308</v>
      </c>
      <c r="I2047" t="s">
        <v>18307</v>
      </c>
      <c r="J2047" s="19">
        <v>2</v>
      </c>
      <c r="K2047" s="19">
        <v>3</v>
      </c>
      <c r="L2047" s="10">
        <v>1398</v>
      </c>
      <c r="M2047" s="1">
        <v>24.449294500000001</v>
      </c>
      <c r="N2047" s="1">
        <v>54.6047832</v>
      </c>
      <c r="O2047" s="10">
        <f t="shared" si="32"/>
        <v>1072.961373390558</v>
      </c>
    </row>
    <row r="2048" spans="1:15" ht="16.5" thickBot="1" x14ac:dyDescent="0.3">
      <c r="A2048" t="s">
        <v>17995</v>
      </c>
      <c r="B2048" t="s">
        <v>17994</v>
      </c>
      <c r="C2048" t="s">
        <v>15510</v>
      </c>
      <c r="D2048" s="20">
        <v>750000</v>
      </c>
      <c r="E2048" t="s">
        <v>15509</v>
      </c>
      <c r="F2048" s="19" t="s">
        <v>17999</v>
      </c>
      <c r="G2048" t="s">
        <v>18184</v>
      </c>
      <c r="H2048" t="s">
        <v>18237</v>
      </c>
      <c r="I2048" t="s">
        <v>18467</v>
      </c>
      <c r="J2048" s="19">
        <v>1</v>
      </c>
      <c r="K2048" s="19">
        <v>1</v>
      </c>
      <c r="L2048" s="10">
        <v>699</v>
      </c>
      <c r="M2048" s="1">
        <v>24.5090571</v>
      </c>
      <c r="N2048" s="1">
        <v>54.407767800000002</v>
      </c>
      <c r="O2048" s="10">
        <f t="shared" si="32"/>
        <v>1072.961373390558</v>
      </c>
    </row>
    <row r="2049" spans="1:15" ht="16.5" thickBot="1" x14ac:dyDescent="0.3">
      <c r="A2049" t="s">
        <v>17995</v>
      </c>
      <c r="B2049" t="s">
        <v>17994</v>
      </c>
      <c r="C2049" t="s">
        <v>15447</v>
      </c>
      <c r="D2049" s="20">
        <v>750000</v>
      </c>
      <c r="E2049" t="s">
        <v>3501</v>
      </c>
      <c r="F2049" s="19" t="s">
        <v>17999</v>
      </c>
      <c r="G2049" t="s">
        <v>18184</v>
      </c>
      <c r="H2049" t="s">
        <v>18237</v>
      </c>
      <c r="I2049" t="s">
        <v>18947</v>
      </c>
      <c r="J2049" s="19">
        <v>1</v>
      </c>
      <c r="K2049" s="19">
        <v>2</v>
      </c>
      <c r="L2049" s="10">
        <v>699</v>
      </c>
      <c r="M2049" s="1">
        <v>24.503782000000001</v>
      </c>
      <c r="N2049" s="1">
        <v>54.410112599999998</v>
      </c>
      <c r="O2049" s="10">
        <f t="shared" si="32"/>
        <v>1072.961373390558</v>
      </c>
    </row>
    <row r="2050" spans="1:15" ht="16.5" thickBot="1" x14ac:dyDescent="0.3">
      <c r="A2050" t="s">
        <v>17995</v>
      </c>
      <c r="B2050" t="s">
        <v>17994</v>
      </c>
      <c r="C2050" t="s">
        <v>15203</v>
      </c>
      <c r="D2050" s="20">
        <v>750000</v>
      </c>
      <c r="E2050" t="s">
        <v>15202</v>
      </c>
      <c r="F2050" s="19" t="s">
        <v>17999</v>
      </c>
      <c r="G2050" t="s">
        <v>18184</v>
      </c>
      <c r="H2050" t="s">
        <v>18237</v>
      </c>
      <c r="I2050" t="s">
        <v>18947</v>
      </c>
      <c r="J2050" s="19">
        <v>1</v>
      </c>
      <c r="K2050" s="19">
        <v>1</v>
      </c>
      <c r="L2050" s="10">
        <v>699</v>
      </c>
      <c r="M2050" s="1">
        <v>24.503782000000001</v>
      </c>
      <c r="N2050" s="1">
        <v>54.410112599999998</v>
      </c>
      <c r="O2050" s="10">
        <f t="shared" si="32"/>
        <v>1072.961373390558</v>
      </c>
    </row>
    <row r="2051" spans="1:15" ht="16.5" thickBot="1" x14ac:dyDescent="0.3">
      <c r="A2051" t="s">
        <v>17995</v>
      </c>
      <c r="B2051" t="s">
        <v>17994</v>
      </c>
      <c r="C2051" t="s">
        <v>14609</v>
      </c>
      <c r="D2051" s="20">
        <v>750000</v>
      </c>
      <c r="E2051" t="s">
        <v>1865</v>
      </c>
      <c r="F2051" s="19" t="s">
        <v>17999</v>
      </c>
      <c r="G2051" t="s">
        <v>18184</v>
      </c>
      <c r="H2051" t="s">
        <v>18237</v>
      </c>
      <c r="I2051" t="s">
        <v>18467</v>
      </c>
      <c r="J2051" s="19">
        <v>1</v>
      </c>
      <c r="K2051" s="19">
        <v>1</v>
      </c>
      <c r="L2051" s="10">
        <v>699</v>
      </c>
      <c r="M2051" s="1">
        <v>24.5090571</v>
      </c>
      <c r="N2051" s="1">
        <v>54.407767800000002</v>
      </c>
      <c r="O2051" s="10">
        <f t="shared" si="32"/>
        <v>1072.961373390558</v>
      </c>
    </row>
    <row r="2052" spans="1:15" ht="16.5" thickBot="1" x14ac:dyDescent="0.3">
      <c r="A2052" t="s">
        <v>17995</v>
      </c>
      <c r="B2052" t="s">
        <v>17994</v>
      </c>
      <c r="C2052" t="s">
        <v>12328</v>
      </c>
      <c r="D2052" s="20">
        <v>750000</v>
      </c>
      <c r="E2052" t="s">
        <v>12327</v>
      </c>
      <c r="F2052" s="19" t="s">
        <v>522</v>
      </c>
      <c r="G2052" t="s">
        <v>18104</v>
      </c>
      <c r="H2052" t="s">
        <v>18104</v>
      </c>
      <c r="I2052" t="s">
        <v>18875</v>
      </c>
      <c r="J2052" s="19">
        <v>1</v>
      </c>
      <c r="K2052" s="19">
        <v>1</v>
      </c>
      <c r="L2052" s="10">
        <v>699</v>
      </c>
      <c r="M2052" s="1">
        <v>25.031855199999999</v>
      </c>
      <c r="N2052" s="1">
        <v>55.140357299999998</v>
      </c>
      <c r="O2052" s="10">
        <f t="shared" si="32"/>
        <v>1072.961373390558</v>
      </c>
    </row>
    <row r="2053" spans="1:15" ht="16.5" thickBot="1" x14ac:dyDescent="0.3">
      <c r="A2053" t="s">
        <v>17995</v>
      </c>
      <c r="B2053" t="s">
        <v>17994</v>
      </c>
      <c r="C2053" t="s">
        <v>11981</v>
      </c>
      <c r="D2053" s="20">
        <v>750000</v>
      </c>
      <c r="E2053" t="s">
        <v>5915</v>
      </c>
      <c r="F2053" s="19" t="s">
        <v>18003</v>
      </c>
      <c r="G2053" t="s">
        <v>18108</v>
      </c>
      <c r="H2053" t="s">
        <v>18291</v>
      </c>
      <c r="I2053" t="s">
        <v>18290</v>
      </c>
      <c r="J2053" s="19">
        <v>1</v>
      </c>
      <c r="K2053" s="19">
        <v>2</v>
      </c>
      <c r="L2053" s="10">
        <v>699</v>
      </c>
      <c r="M2053" s="1">
        <v>25.005766900000001</v>
      </c>
      <c r="N2053" s="1">
        <v>55.2952692</v>
      </c>
      <c r="O2053" s="10">
        <f t="shared" si="32"/>
        <v>1072.961373390558</v>
      </c>
    </row>
    <row r="2054" spans="1:15" ht="16.5" thickBot="1" x14ac:dyDescent="0.3">
      <c r="A2054" t="s">
        <v>17995</v>
      </c>
      <c r="B2054" t="s">
        <v>17994</v>
      </c>
      <c r="C2054" t="s">
        <v>13042</v>
      </c>
      <c r="D2054" s="20">
        <v>4000000</v>
      </c>
      <c r="E2054" t="s">
        <v>9434</v>
      </c>
      <c r="F2054" s="19" t="s">
        <v>18003</v>
      </c>
      <c r="G2054" t="s">
        <v>18162</v>
      </c>
      <c r="H2054" t="s">
        <v>19018</v>
      </c>
      <c r="I2054" t="s">
        <v>19017</v>
      </c>
      <c r="J2054" s="19">
        <v>3</v>
      </c>
      <c r="K2054" s="19">
        <v>4</v>
      </c>
      <c r="L2054" s="10">
        <v>3728</v>
      </c>
      <c r="M2054" s="1">
        <v>25.1055618</v>
      </c>
      <c r="N2054" s="1">
        <v>55.149051700000001</v>
      </c>
      <c r="O2054" s="10">
        <f t="shared" si="32"/>
        <v>1072.961373390558</v>
      </c>
    </row>
    <row r="2055" spans="1:15" ht="16.5" thickBot="1" x14ac:dyDescent="0.3">
      <c r="A2055" t="s">
        <v>17995</v>
      </c>
      <c r="B2055" t="s">
        <v>17994</v>
      </c>
      <c r="C2055" t="s">
        <v>13972</v>
      </c>
      <c r="D2055" s="20">
        <v>750000</v>
      </c>
      <c r="E2055" t="s">
        <v>9693</v>
      </c>
      <c r="F2055" s="19" t="s">
        <v>522</v>
      </c>
      <c r="G2055" t="s">
        <v>18011</v>
      </c>
      <c r="H2055" t="s">
        <v>18011</v>
      </c>
      <c r="I2055" t="s">
        <v>18666</v>
      </c>
      <c r="J2055" s="19">
        <v>1</v>
      </c>
      <c r="K2055" s="19">
        <v>2</v>
      </c>
      <c r="L2055" s="10">
        <v>699</v>
      </c>
      <c r="M2055" s="1">
        <v>25.0681802</v>
      </c>
      <c r="N2055" s="1">
        <v>55.132393200000003</v>
      </c>
      <c r="O2055" s="10">
        <f t="shared" si="32"/>
        <v>1072.961373390558</v>
      </c>
    </row>
    <row r="2056" spans="1:15" ht="16.5" thickBot="1" x14ac:dyDescent="0.3">
      <c r="A2056" t="s">
        <v>17995</v>
      </c>
      <c r="B2056" t="s">
        <v>17994</v>
      </c>
      <c r="C2056" t="s">
        <v>13678</v>
      </c>
      <c r="D2056" s="20">
        <v>750000</v>
      </c>
      <c r="E2056" t="s">
        <v>13677</v>
      </c>
      <c r="F2056" s="19" t="s">
        <v>522</v>
      </c>
      <c r="G2056" t="s">
        <v>18104</v>
      </c>
      <c r="H2056" t="s">
        <v>18104</v>
      </c>
      <c r="I2056" t="s">
        <v>18875</v>
      </c>
      <c r="J2056" s="19">
        <v>1</v>
      </c>
      <c r="K2056" s="19">
        <v>1</v>
      </c>
      <c r="L2056" s="10">
        <v>699</v>
      </c>
      <c r="M2056" s="1">
        <v>25.031855199999999</v>
      </c>
      <c r="N2056" s="1">
        <v>55.140357299999998</v>
      </c>
      <c r="O2056" s="10">
        <f t="shared" si="32"/>
        <v>1072.961373390558</v>
      </c>
    </row>
    <row r="2057" spans="1:15" ht="16.5" thickBot="1" x14ac:dyDescent="0.3">
      <c r="A2057" t="s">
        <v>17995</v>
      </c>
      <c r="B2057" t="s">
        <v>17994</v>
      </c>
      <c r="C2057" t="s">
        <v>10157</v>
      </c>
      <c r="D2057" s="19" t="s">
        <v>10158</v>
      </c>
      <c r="E2057" t="s">
        <v>10159</v>
      </c>
      <c r="F2057" s="19" t="s">
        <v>522</v>
      </c>
      <c r="G2057" t="s">
        <v>18104</v>
      </c>
      <c r="H2057" t="s">
        <v>18104</v>
      </c>
      <c r="I2057" t="s">
        <v>10522</v>
      </c>
      <c r="J2057" s="19" t="s">
        <v>24</v>
      </c>
      <c r="K2057" s="19" t="s">
        <v>26</v>
      </c>
      <c r="L2057" s="10" t="s">
        <v>8926</v>
      </c>
      <c r="M2057" s="1">
        <v>25.025166800000001</v>
      </c>
      <c r="N2057" s="1">
        <v>55.145861099999998</v>
      </c>
      <c r="O2057" s="10">
        <f t="shared" si="32"/>
        <v>1072.961391599491</v>
      </c>
    </row>
    <row r="2058" spans="1:15" ht="16.5" thickBot="1" x14ac:dyDescent="0.3">
      <c r="A2058" t="s">
        <v>17995</v>
      </c>
      <c r="B2058" t="s">
        <v>17994</v>
      </c>
      <c r="C2058" t="s">
        <v>13382</v>
      </c>
      <c r="D2058" s="20">
        <v>2528970</v>
      </c>
      <c r="E2058" t="s">
        <v>10159</v>
      </c>
      <c r="F2058" s="19" t="s">
        <v>522</v>
      </c>
      <c r="G2058" t="s">
        <v>18199</v>
      </c>
      <c r="H2058" t="s">
        <v>18199</v>
      </c>
      <c r="I2058" t="s">
        <v>18199</v>
      </c>
      <c r="J2058" s="19">
        <v>3</v>
      </c>
      <c r="K2058" s="19">
        <v>4</v>
      </c>
      <c r="L2058" s="10">
        <v>2357</v>
      </c>
      <c r="M2058" s="1">
        <v>25.025166800000001</v>
      </c>
      <c r="N2058" s="1">
        <v>55.145861099999998</v>
      </c>
      <c r="O2058" s="10">
        <f t="shared" si="32"/>
        <v>1072.961391599491</v>
      </c>
    </row>
    <row r="2059" spans="1:15" ht="16.5" thickBot="1" x14ac:dyDescent="0.3">
      <c r="A2059" t="s">
        <v>17995</v>
      </c>
      <c r="B2059" t="s">
        <v>17994</v>
      </c>
      <c r="C2059" t="s">
        <v>5374</v>
      </c>
      <c r="D2059" s="19" t="s">
        <v>5375</v>
      </c>
      <c r="E2059" t="s">
        <v>5376</v>
      </c>
      <c r="F2059" s="19" t="s">
        <v>522</v>
      </c>
      <c r="G2059" t="s">
        <v>18104</v>
      </c>
      <c r="H2059" t="s">
        <v>18104</v>
      </c>
      <c r="I2059" t="s">
        <v>18103</v>
      </c>
      <c r="J2059" s="19" t="s">
        <v>33</v>
      </c>
      <c r="K2059" s="19" t="s">
        <v>33</v>
      </c>
      <c r="L2059" s="10">
        <v>916</v>
      </c>
      <c r="M2059" s="1">
        <v>25.0330625</v>
      </c>
      <c r="N2059" s="1">
        <v>55.139562499999997</v>
      </c>
      <c r="O2059" s="10">
        <f t="shared" si="32"/>
        <v>1072.990174672489</v>
      </c>
    </row>
    <row r="2060" spans="1:15" ht="16.5" thickBot="1" x14ac:dyDescent="0.3">
      <c r="A2060" t="s">
        <v>17995</v>
      </c>
      <c r="B2060" t="s">
        <v>17994</v>
      </c>
      <c r="C2060" t="s">
        <v>10345</v>
      </c>
      <c r="D2060" s="19" t="s">
        <v>5375</v>
      </c>
      <c r="E2060" t="s">
        <v>5376</v>
      </c>
      <c r="F2060" s="19" t="s">
        <v>522</v>
      </c>
      <c r="G2060" t="s">
        <v>18104</v>
      </c>
      <c r="H2060" t="s">
        <v>18104</v>
      </c>
      <c r="I2060" t="s">
        <v>18103</v>
      </c>
      <c r="J2060" s="19" t="s">
        <v>33</v>
      </c>
      <c r="K2060" s="19" t="s">
        <v>33</v>
      </c>
      <c r="L2060" s="10" t="s">
        <v>798</v>
      </c>
      <c r="M2060" s="1">
        <v>25.0330625</v>
      </c>
      <c r="N2060" s="1">
        <v>55.139562499999997</v>
      </c>
      <c r="O2060" s="10">
        <f t="shared" si="32"/>
        <v>1072.990174672489</v>
      </c>
    </row>
    <row r="2061" spans="1:15" ht="16.5" thickBot="1" x14ac:dyDescent="0.3">
      <c r="A2061" t="s">
        <v>17995</v>
      </c>
      <c r="B2061" t="s">
        <v>17994</v>
      </c>
      <c r="C2061" t="s">
        <v>13464</v>
      </c>
      <c r="D2061" s="20">
        <v>982859</v>
      </c>
      <c r="E2061" t="s">
        <v>5376</v>
      </c>
      <c r="F2061" s="19" t="s">
        <v>522</v>
      </c>
      <c r="G2061" t="s">
        <v>18104</v>
      </c>
      <c r="H2061" t="s">
        <v>18104</v>
      </c>
      <c r="I2061" t="s">
        <v>18103</v>
      </c>
      <c r="J2061" s="19">
        <v>1</v>
      </c>
      <c r="K2061" s="19">
        <v>1</v>
      </c>
      <c r="L2061" s="10">
        <v>916</v>
      </c>
      <c r="M2061" s="1">
        <v>25.0330625</v>
      </c>
      <c r="N2061" s="1">
        <v>55.139562499999997</v>
      </c>
      <c r="O2061" s="10">
        <f t="shared" si="32"/>
        <v>1072.990174672489</v>
      </c>
    </row>
    <row r="2062" spans="1:15" ht="16.5" thickBot="1" x14ac:dyDescent="0.3">
      <c r="A2062" t="s">
        <v>17995</v>
      </c>
      <c r="B2062" t="s">
        <v>17994</v>
      </c>
      <c r="C2062" t="s">
        <v>16837</v>
      </c>
      <c r="D2062" s="20">
        <v>735000</v>
      </c>
      <c r="E2062" t="s">
        <v>16836</v>
      </c>
      <c r="F2062" s="19" t="s">
        <v>18016</v>
      </c>
      <c r="G2062" t="s">
        <v>18173</v>
      </c>
      <c r="H2062" t="s">
        <v>18173</v>
      </c>
      <c r="I2062" t="s">
        <v>18719</v>
      </c>
      <c r="J2062" s="19">
        <v>1</v>
      </c>
      <c r="K2062" s="19">
        <v>2</v>
      </c>
      <c r="L2062" s="10">
        <v>685</v>
      </c>
      <c r="M2062" s="1">
        <v>25.325814000000001</v>
      </c>
      <c r="N2062" s="1">
        <v>55.4782218</v>
      </c>
      <c r="O2062" s="10">
        <f t="shared" ref="O2062:O2125" si="33">D2062/L2062</f>
        <v>1072.992700729927</v>
      </c>
    </row>
    <row r="2063" spans="1:15" ht="16.5" thickBot="1" x14ac:dyDescent="0.3">
      <c r="A2063" t="s">
        <v>17995</v>
      </c>
      <c r="B2063" t="s">
        <v>17994</v>
      </c>
      <c r="C2063" t="s">
        <v>1684</v>
      </c>
      <c r="D2063" s="19" t="s">
        <v>1124</v>
      </c>
      <c r="E2063" t="s">
        <v>1685</v>
      </c>
      <c r="F2063" s="19" t="s">
        <v>18016</v>
      </c>
      <c r="G2063" t="s">
        <v>18064</v>
      </c>
      <c r="H2063" t="s">
        <v>18064</v>
      </c>
      <c r="I2063" t="s">
        <v>18063</v>
      </c>
      <c r="J2063" s="19" t="s">
        <v>33</v>
      </c>
      <c r="K2063" s="19" t="s">
        <v>28</v>
      </c>
      <c r="L2063" s="10">
        <v>452</v>
      </c>
      <c r="M2063" s="1">
        <v>25.307686799999999</v>
      </c>
      <c r="N2063" s="1">
        <v>55.467733600000003</v>
      </c>
      <c r="O2063" s="10">
        <f t="shared" si="33"/>
        <v>1073.0088495575221</v>
      </c>
    </row>
    <row r="2064" spans="1:15" ht="16.5" thickBot="1" x14ac:dyDescent="0.3">
      <c r="A2064" t="s">
        <v>17995</v>
      </c>
      <c r="B2064" t="s">
        <v>17994</v>
      </c>
      <c r="C2064" t="s">
        <v>11349</v>
      </c>
      <c r="D2064" s="19" t="s">
        <v>1124</v>
      </c>
      <c r="E2064" t="s">
        <v>11350</v>
      </c>
      <c r="F2064" s="19" t="s">
        <v>18016</v>
      </c>
      <c r="G2064" t="s">
        <v>18064</v>
      </c>
      <c r="H2064" t="s">
        <v>18064</v>
      </c>
      <c r="I2064" t="s">
        <v>18063</v>
      </c>
      <c r="J2064" s="19" t="s">
        <v>33</v>
      </c>
      <c r="K2064" s="19" t="s">
        <v>28</v>
      </c>
      <c r="L2064" s="10" t="s">
        <v>8616</v>
      </c>
      <c r="M2064" s="1">
        <v>25.307686799999999</v>
      </c>
      <c r="N2064" s="1">
        <v>55.467733600000003</v>
      </c>
      <c r="O2064" s="10">
        <f t="shared" si="33"/>
        <v>1073.0088495575221</v>
      </c>
    </row>
    <row r="2065" spans="1:15" ht="16.5" thickBot="1" x14ac:dyDescent="0.3">
      <c r="A2065" t="s">
        <v>17995</v>
      </c>
      <c r="B2065" t="s">
        <v>17994</v>
      </c>
      <c r="C2065" t="s">
        <v>16438</v>
      </c>
      <c r="D2065" s="20">
        <v>999000</v>
      </c>
      <c r="E2065" t="s">
        <v>14392</v>
      </c>
      <c r="F2065" s="19" t="s">
        <v>17999</v>
      </c>
      <c r="G2065" t="s">
        <v>18080</v>
      </c>
      <c r="H2065" t="s">
        <v>18080</v>
      </c>
      <c r="I2065" t="s">
        <v>18311</v>
      </c>
      <c r="J2065" s="19">
        <v>2</v>
      </c>
      <c r="K2065" s="19">
        <v>2</v>
      </c>
      <c r="L2065" s="10">
        <v>931</v>
      </c>
      <c r="M2065" s="1">
        <v>24.495838500000001</v>
      </c>
      <c r="N2065" s="1">
        <v>54.604012099999998</v>
      </c>
      <c r="O2065" s="10">
        <f t="shared" si="33"/>
        <v>1073.0397422126746</v>
      </c>
    </row>
    <row r="2066" spans="1:15" ht="16.5" thickBot="1" x14ac:dyDescent="0.3">
      <c r="A2066" t="s">
        <v>17995</v>
      </c>
      <c r="B2066" t="s">
        <v>17994</v>
      </c>
      <c r="C2066" t="s">
        <v>13133</v>
      </c>
      <c r="D2066" s="20">
        <v>2850000</v>
      </c>
      <c r="E2066" t="s">
        <v>11985</v>
      </c>
      <c r="F2066" s="19" t="s">
        <v>522</v>
      </c>
      <c r="G2066" t="s">
        <v>18027</v>
      </c>
      <c r="H2066" t="s">
        <v>18027</v>
      </c>
      <c r="I2066" t="s">
        <v>18621</v>
      </c>
      <c r="J2066" s="19">
        <v>3</v>
      </c>
      <c r="K2066" s="19">
        <v>4</v>
      </c>
      <c r="L2066" s="10">
        <v>2656</v>
      </c>
      <c r="M2066" s="1">
        <v>25.055708599999999</v>
      </c>
      <c r="N2066" s="1">
        <v>55.220826500000001</v>
      </c>
      <c r="O2066" s="10">
        <f t="shared" si="33"/>
        <v>1073.0421686746988</v>
      </c>
    </row>
    <row r="2067" spans="1:15" ht="16.5" thickBot="1" x14ac:dyDescent="0.3">
      <c r="A2067" t="s">
        <v>17995</v>
      </c>
      <c r="B2067" t="s">
        <v>17994</v>
      </c>
      <c r="C2067" t="s">
        <v>13560</v>
      </c>
      <c r="D2067" s="20">
        <v>705000</v>
      </c>
      <c r="E2067" t="s">
        <v>13555</v>
      </c>
      <c r="F2067" s="19" t="s">
        <v>522</v>
      </c>
      <c r="G2067" t="s">
        <v>18261</v>
      </c>
      <c r="H2067" t="s">
        <v>18261</v>
      </c>
      <c r="I2067" t="s">
        <v>18260</v>
      </c>
      <c r="J2067" s="19">
        <v>1</v>
      </c>
      <c r="K2067" s="19">
        <v>2</v>
      </c>
      <c r="L2067" s="10">
        <v>657</v>
      </c>
      <c r="M2067" s="1">
        <v>25.0413508</v>
      </c>
      <c r="N2067" s="1">
        <v>55.246337799999999</v>
      </c>
      <c r="O2067" s="10">
        <f t="shared" si="33"/>
        <v>1073.0593607305937</v>
      </c>
    </row>
    <row r="2068" spans="1:15" ht="16.5" thickBot="1" x14ac:dyDescent="0.3">
      <c r="A2068" t="s">
        <v>17995</v>
      </c>
      <c r="B2068" t="s">
        <v>17994</v>
      </c>
      <c r="C2068" t="s">
        <v>8334</v>
      </c>
      <c r="D2068" s="19" t="s">
        <v>8335</v>
      </c>
      <c r="E2068" t="s">
        <v>8336</v>
      </c>
      <c r="F2068" s="19" t="s">
        <v>522</v>
      </c>
      <c r="G2068" t="s">
        <v>18073</v>
      </c>
      <c r="H2068" t="s">
        <v>18073</v>
      </c>
      <c r="I2068" t="s">
        <v>18431</v>
      </c>
      <c r="J2068" s="19" t="s">
        <v>33</v>
      </c>
      <c r="K2068" s="19" t="s">
        <v>28</v>
      </c>
      <c r="L2068" s="10">
        <v>725</v>
      </c>
      <c r="M2068" s="1">
        <v>25.064187499999999</v>
      </c>
      <c r="N2068" s="1">
        <v>55.236437500000001</v>
      </c>
      <c r="O2068" s="10">
        <f t="shared" si="33"/>
        <v>1073.1020689655172</v>
      </c>
    </row>
    <row r="2069" spans="1:15" ht="16.5" thickBot="1" x14ac:dyDescent="0.3">
      <c r="A2069" t="s">
        <v>17995</v>
      </c>
      <c r="B2069" t="s">
        <v>17994</v>
      </c>
      <c r="C2069" t="s">
        <v>9901</v>
      </c>
      <c r="D2069" s="19" t="s">
        <v>8335</v>
      </c>
      <c r="E2069" t="s">
        <v>8336</v>
      </c>
      <c r="F2069" s="19" t="s">
        <v>522</v>
      </c>
      <c r="G2069" t="s">
        <v>18073</v>
      </c>
      <c r="H2069" t="s">
        <v>18073</v>
      </c>
      <c r="I2069" t="s">
        <v>18431</v>
      </c>
      <c r="J2069" s="19" t="s">
        <v>33</v>
      </c>
      <c r="K2069" s="19" t="s">
        <v>28</v>
      </c>
      <c r="L2069" s="10" t="s">
        <v>435</v>
      </c>
      <c r="M2069" s="1">
        <v>25.064187499999999</v>
      </c>
      <c r="N2069" s="1">
        <v>55.236437500000001</v>
      </c>
      <c r="O2069" s="10">
        <f t="shared" si="33"/>
        <v>1073.1020689655172</v>
      </c>
    </row>
    <row r="2070" spans="1:15" ht="16.5" thickBot="1" x14ac:dyDescent="0.3">
      <c r="A2070" t="s">
        <v>17995</v>
      </c>
      <c r="B2070" t="s">
        <v>17994</v>
      </c>
      <c r="C2070" t="s">
        <v>5786</v>
      </c>
      <c r="D2070" s="19" t="s">
        <v>42</v>
      </c>
      <c r="E2070" t="s">
        <v>5787</v>
      </c>
      <c r="F2070" s="19" t="s">
        <v>18003</v>
      </c>
      <c r="G2070" t="s">
        <v>18011</v>
      </c>
      <c r="H2070" t="s">
        <v>18450</v>
      </c>
      <c r="I2070" t="s">
        <v>18449</v>
      </c>
      <c r="J2070" s="19" t="s">
        <v>28</v>
      </c>
      <c r="K2070" s="19" t="s">
        <v>24</v>
      </c>
      <c r="L2070" s="10">
        <v>1491</v>
      </c>
      <c r="M2070" s="1">
        <v>25.068287900000001</v>
      </c>
      <c r="N2070" s="1">
        <v>55.129694399999998</v>
      </c>
      <c r="O2070" s="10">
        <f t="shared" si="33"/>
        <v>1073.1052984574112</v>
      </c>
    </row>
    <row r="2071" spans="1:15" ht="16.5" thickBot="1" x14ac:dyDescent="0.3">
      <c r="A2071" t="s">
        <v>17995</v>
      </c>
      <c r="B2071" t="s">
        <v>17994</v>
      </c>
      <c r="C2071" t="s">
        <v>5786</v>
      </c>
      <c r="D2071" s="19" t="s">
        <v>42</v>
      </c>
      <c r="E2071" t="s">
        <v>5787</v>
      </c>
      <c r="F2071" s="19" t="s">
        <v>18003</v>
      </c>
      <c r="G2071" t="s">
        <v>18011</v>
      </c>
      <c r="H2071" t="s">
        <v>18450</v>
      </c>
      <c r="I2071" t="s">
        <v>18449</v>
      </c>
      <c r="J2071" s="19" t="s">
        <v>28</v>
      </c>
      <c r="K2071" s="19" t="s">
        <v>24</v>
      </c>
      <c r="L2071" s="10">
        <v>1491</v>
      </c>
      <c r="M2071" s="1">
        <v>25.068287900000001</v>
      </c>
      <c r="N2071" s="1">
        <v>55.129694399999998</v>
      </c>
      <c r="O2071" s="10">
        <f t="shared" si="33"/>
        <v>1073.1052984574112</v>
      </c>
    </row>
    <row r="2072" spans="1:15" ht="16.5" thickBot="1" x14ac:dyDescent="0.3">
      <c r="A2072" t="s">
        <v>17995</v>
      </c>
      <c r="B2072" t="s">
        <v>17994</v>
      </c>
      <c r="C2072" t="s">
        <v>5786</v>
      </c>
      <c r="D2072" s="19" t="s">
        <v>42</v>
      </c>
      <c r="E2072" t="s">
        <v>5787</v>
      </c>
      <c r="F2072" s="19" t="s">
        <v>18003</v>
      </c>
      <c r="G2072" t="s">
        <v>18011</v>
      </c>
      <c r="H2072" t="s">
        <v>18450</v>
      </c>
      <c r="I2072" t="s">
        <v>18449</v>
      </c>
      <c r="J2072" s="19" t="s">
        <v>28</v>
      </c>
      <c r="K2072" s="19" t="s">
        <v>24</v>
      </c>
      <c r="L2072" s="10">
        <v>1491</v>
      </c>
      <c r="M2072" s="1">
        <v>25.068287900000001</v>
      </c>
      <c r="N2072" s="1">
        <v>55.129694399999998</v>
      </c>
      <c r="O2072" s="10">
        <f t="shared" si="33"/>
        <v>1073.1052984574112</v>
      </c>
    </row>
    <row r="2073" spans="1:15" ht="16.5" thickBot="1" x14ac:dyDescent="0.3">
      <c r="A2073" t="s">
        <v>17995</v>
      </c>
      <c r="B2073" t="s">
        <v>17994</v>
      </c>
      <c r="C2073" t="s">
        <v>2281</v>
      </c>
      <c r="D2073" s="19" t="s">
        <v>986</v>
      </c>
      <c r="E2073" t="s">
        <v>2282</v>
      </c>
      <c r="F2073" s="19" t="s">
        <v>17999</v>
      </c>
      <c r="G2073" t="s">
        <v>18184</v>
      </c>
      <c r="H2073" t="s">
        <v>18371</v>
      </c>
      <c r="I2073" t="s">
        <v>18344</v>
      </c>
      <c r="J2073" s="19" t="s">
        <v>0</v>
      </c>
      <c r="K2073" s="19" t="s">
        <v>33</v>
      </c>
      <c r="L2073" s="10">
        <v>424</v>
      </c>
      <c r="M2073" s="1">
        <v>24.496991399999999</v>
      </c>
      <c r="N2073" s="1">
        <v>54.4027581</v>
      </c>
      <c r="O2073" s="10">
        <f t="shared" si="33"/>
        <v>1073.1132075471698</v>
      </c>
    </row>
    <row r="2074" spans="1:15" ht="16.5" thickBot="1" x14ac:dyDescent="0.3">
      <c r="A2074" t="s">
        <v>17995</v>
      </c>
      <c r="B2074" t="s">
        <v>17994</v>
      </c>
      <c r="C2074" t="s">
        <v>14375</v>
      </c>
      <c r="D2074" s="20">
        <v>455000</v>
      </c>
      <c r="E2074" t="s">
        <v>14374</v>
      </c>
      <c r="F2074" s="19" t="s">
        <v>17999</v>
      </c>
      <c r="G2074" t="s">
        <v>18184</v>
      </c>
      <c r="H2074" t="s">
        <v>18345</v>
      </c>
      <c r="I2074" t="s">
        <v>18526</v>
      </c>
      <c r="J2074" s="19" t="s">
        <v>0</v>
      </c>
      <c r="K2074" s="19">
        <v>1</v>
      </c>
      <c r="L2074" s="10">
        <v>424</v>
      </c>
      <c r="M2074" s="1">
        <v>24.496991399999999</v>
      </c>
      <c r="N2074" s="1">
        <v>54.4027581</v>
      </c>
      <c r="O2074" s="10">
        <f t="shared" si="33"/>
        <v>1073.1132075471698</v>
      </c>
    </row>
    <row r="2075" spans="1:15" ht="16.5" thickBot="1" x14ac:dyDescent="0.3">
      <c r="A2075" t="s">
        <v>17995</v>
      </c>
      <c r="B2075" t="s">
        <v>17994</v>
      </c>
      <c r="C2075" t="s">
        <v>3657</v>
      </c>
      <c r="D2075" s="19" t="s">
        <v>43</v>
      </c>
      <c r="E2075" t="s">
        <v>3658</v>
      </c>
      <c r="F2075" s="19" t="s">
        <v>17999</v>
      </c>
      <c r="G2075" t="s">
        <v>18184</v>
      </c>
      <c r="H2075" t="s">
        <v>18237</v>
      </c>
      <c r="I2075" t="s">
        <v>19036</v>
      </c>
      <c r="J2075" s="19" t="s">
        <v>28</v>
      </c>
      <c r="K2075" s="19" t="s">
        <v>28</v>
      </c>
      <c r="L2075" s="10">
        <v>1258</v>
      </c>
      <c r="M2075" s="1">
        <v>24.503782000000001</v>
      </c>
      <c r="N2075" s="1">
        <v>54.410112599999998</v>
      </c>
      <c r="O2075" s="10">
        <f t="shared" si="33"/>
        <v>1073.1319554848967</v>
      </c>
    </row>
    <row r="2076" spans="1:15" ht="16.5" thickBot="1" x14ac:dyDescent="0.3">
      <c r="A2076" t="s">
        <v>17995</v>
      </c>
      <c r="B2076" t="s">
        <v>17994</v>
      </c>
      <c r="C2076" t="s">
        <v>9071</v>
      </c>
      <c r="D2076" s="19" t="s">
        <v>43</v>
      </c>
      <c r="E2076" t="s">
        <v>9072</v>
      </c>
      <c r="F2076" s="19" t="s">
        <v>18003</v>
      </c>
      <c r="G2076" t="s">
        <v>18067</v>
      </c>
      <c r="H2076" t="s">
        <v>18142</v>
      </c>
      <c r="I2076" t="s">
        <v>18550</v>
      </c>
      <c r="J2076" s="19" t="s">
        <v>24</v>
      </c>
      <c r="K2076" s="19" t="s">
        <v>26</v>
      </c>
      <c r="L2076" s="10" t="s">
        <v>8731</v>
      </c>
      <c r="M2076" s="1">
        <v>25.0488517</v>
      </c>
      <c r="N2076" s="1">
        <v>55.206550499999999</v>
      </c>
      <c r="O2076" s="10">
        <f t="shared" si="33"/>
        <v>1073.1319554848967</v>
      </c>
    </row>
    <row r="2077" spans="1:15" ht="16.5" thickBot="1" x14ac:dyDescent="0.3">
      <c r="A2077" t="s">
        <v>17995</v>
      </c>
      <c r="B2077" t="s">
        <v>17994</v>
      </c>
      <c r="C2077" t="s">
        <v>8730</v>
      </c>
      <c r="D2077" s="19" t="s">
        <v>43</v>
      </c>
      <c r="E2077" t="s">
        <v>3658</v>
      </c>
      <c r="F2077" s="19" t="s">
        <v>17999</v>
      </c>
      <c r="G2077" t="s">
        <v>18184</v>
      </c>
      <c r="H2077" t="s">
        <v>18237</v>
      </c>
      <c r="I2077" t="s">
        <v>19036</v>
      </c>
      <c r="J2077" s="19" t="s">
        <v>28</v>
      </c>
      <c r="K2077" s="19" t="s">
        <v>28</v>
      </c>
      <c r="L2077" s="10" t="s">
        <v>8731</v>
      </c>
      <c r="M2077" s="1">
        <v>24.503782000000001</v>
      </c>
      <c r="N2077" s="1">
        <v>54.410112599999998</v>
      </c>
      <c r="O2077" s="10">
        <f t="shared" si="33"/>
        <v>1073.1319554848967</v>
      </c>
    </row>
    <row r="2078" spans="1:15" ht="16.5" thickBot="1" x14ac:dyDescent="0.3">
      <c r="A2078" t="s">
        <v>17995</v>
      </c>
      <c r="B2078" t="s">
        <v>17994</v>
      </c>
      <c r="C2078" t="s">
        <v>9071</v>
      </c>
      <c r="D2078" s="19" t="s">
        <v>43</v>
      </c>
      <c r="E2078" t="s">
        <v>9072</v>
      </c>
      <c r="F2078" s="19" t="s">
        <v>18003</v>
      </c>
      <c r="G2078" t="s">
        <v>18067</v>
      </c>
      <c r="H2078" t="s">
        <v>18142</v>
      </c>
      <c r="I2078" t="s">
        <v>18550</v>
      </c>
      <c r="J2078" s="19" t="s">
        <v>24</v>
      </c>
      <c r="K2078" s="19" t="s">
        <v>26</v>
      </c>
      <c r="L2078" s="10" t="s">
        <v>8731</v>
      </c>
      <c r="M2078" s="1">
        <v>25.0488517</v>
      </c>
      <c r="N2078" s="1">
        <v>55.206550499999999</v>
      </c>
      <c r="O2078" s="10">
        <f t="shared" si="33"/>
        <v>1073.1319554848967</v>
      </c>
    </row>
    <row r="2079" spans="1:15" ht="16.5" thickBot="1" x14ac:dyDescent="0.3">
      <c r="A2079" t="s">
        <v>17995</v>
      </c>
      <c r="B2079" t="s">
        <v>17994</v>
      </c>
      <c r="C2079" t="s">
        <v>15253</v>
      </c>
      <c r="D2079" s="20">
        <v>1350000</v>
      </c>
      <c r="E2079" t="s">
        <v>3658</v>
      </c>
      <c r="F2079" s="19" t="s">
        <v>17999</v>
      </c>
      <c r="G2079" t="s">
        <v>18184</v>
      </c>
      <c r="H2079" t="s">
        <v>18237</v>
      </c>
      <c r="I2079" t="s">
        <v>18700</v>
      </c>
      <c r="J2079" s="19">
        <v>2</v>
      </c>
      <c r="K2079" s="19">
        <v>2</v>
      </c>
      <c r="L2079" s="10">
        <v>1258</v>
      </c>
      <c r="M2079" s="1">
        <v>24.504348400000001</v>
      </c>
      <c r="N2079" s="1">
        <v>54.410962699999999</v>
      </c>
      <c r="O2079" s="10">
        <f t="shared" si="33"/>
        <v>1073.1319554848967</v>
      </c>
    </row>
    <row r="2080" spans="1:15" ht="16.5" thickBot="1" x14ac:dyDescent="0.3">
      <c r="A2080" t="s">
        <v>17995</v>
      </c>
      <c r="B2080" t="s">
        <v>17994</v>
      </c>
      <c r="C2080" t="s">
        <v>12088</v>
      </c>
      <c r="D2080" s="20">
        <v>1350000</v>
      </c>
      <c r="E2080" t="s">
        <v>9072</v>
      </c>
      <c r="F2080" s="19" t="s">
        <v>522</v>
      </c>
      <c r="G2080" t="s">
        <v>18027</v>
      </c>
      <c r="H2080" t="s">
        <v>18027</v>
      </c>
      <c r="I2080" t="s">
        <v>18550</v>
      </c>
      <c r="J2080" s="19">
        <v>3</v>
      </c>
      <c r="K2080" s="19">
        <v>4</v>
      </c>
      <c r="L2080" s="10">
        <v>1258</v>
      </c>
      <c r="M2080" s="1">
        <v>25.0488517</v>
      </c>
      <c r="N2080" s="1">
        <v>55.206550499999999</v>
      </c>
      <c r="O2080" s="10">
        <f t="shared" si="33"/>
        <v>1073.1319554848967</v>
      </c>
    </row>
    <row r="2081" spans="1:15" ht="16.5" thickBot="1" x14ac:dyDescent="0.3">
      <c r="A2081" t="s">
        <v>17995</v>
      </c>
      <c r="B2081" t="s">
        <v>17994</v>
      </c>
      <c r="C2081" t="s">
        <v>4664</v>
      </c>
      <c r="D2081" s="19" t="s">
        <v>742</v>
      </c>
      <c r="E2081" t="s">
        <v>4665</v>
      </c>
      <c r="F2081" s="19" t="s">
        <v>18003</v>
      </c>
      <c r="G2081" t="s">
        <v>18067</v>
      </c>
      <c r="H2081" t="s">
        <v>18147</v>
      </c>
      <c r="I2081" t="s">
        <v>18372</v>
      </c>
      <c r="J2081" s="19" t="s">
        <v>0</v>
      </c>
      <c r="K2081" s="19" t="s">
        <v>33</v>
      </c>
      <c r="L2081" s="10">
        <v>410</v>
      </c>
      <c r="M2081" s="1">
        <v>25.057312</v>
      </c>
      <c r="N2081" s="1">
        <v>55.2125688</v>
      </c>
      <c r="O2081" s="10">
        <f t="shared" si="33"/>
        <v>1073.1707317073171</v>
      </c>
    </row>
    <row r="2082" spans="1:15" ht="16.5" thickBot="1" x14ac:dyDescent="0.3">
      <c r="A2082" t="s">
        <v>17995</v>
      </c>
      <c r="B2082" t="s">
        <v>17994</v>
      </c>
      <c r="C2082" t="s">
        <v>6015</v>
      </c>
      <c r="D2082" s="19" t="s">
        <v>742</v>
      </c>
      <c r="E2082" t="s">
        <v>6016</v>
      </c>
      <c r="F2082" s="19" t="s">
        <v>522</v>
      </c>
      <c r="G2082" t="s">
        <v>18104</v>
      </c>
      <c r="H2082" t="s">
        <v>18104</v>
      </c>
      <c r="I2082" t="s">
        <v>18875</v>
      </c>
      <c r="J2082" s="19" t="s">
        <v>0</v>
      </c>
      <c r="K2082" s="19" t="s">
        <v>33</v>
      </c>
      <c r="L2082" s="10">
        <v>410</v>
      </c>
      <c r="M2082" s="1">
        <v>25.031855199999999</v>
      </c>
      <c r="N2082" s="1">
        <v>55.140357299999998</v>
      </c>
      <c r="O2082" s="10">
        <f t="shared" si="33"/>
        <v>1073.1707317073171</v>
      </c>
    </row>
    <row r="2083" spans="1:15" ht="16.5" thickBot="1" x14ac:dyDescent="0.3">
      <c r="A2083" t="s">
        <v>17995</v>
      </c>
      <c r="B2083" t="s">
        <v>17994</v>
      </c>
      <c r="C2083" t="s">
        <v>8366</v>
      </c>
      <c r="D2083" s="19" t="s">
        <v>126</v>
      </c>
      <c r="E2083" t="s">
        <v>8367</v>
      </c>
      <c r="F2083" s="19" t="s">
        <v>18003</v>
      </c>
      <c r="G2083" t="s">
        <v>18754</v>
      </c>
      <c r="H2083" t="s">
        <v>19240</v>
      </c>
      <c r="I2083" t="s">
        <v>19239</v>
      </c>
      <c r="J2083" s="19" t="s">
        <v>33</v>
      </c>
      <c r="K2083" s="19" t="s">
        <v>33</v>
      </c>
      <c r="L2083" s="10">
        <v>820</v>
      </c>
      <c r="M2083" s="1">
        <v>25.090506399999999</v>
      </c>
      <c r="N2083" s="1">
        <v>55.175401100000002</v>
      </c>
      <c r="O2083" s="10">
        <f t="shared" si="33"/>
        <v>1073.1707317073171</v>
      </c>
    </row>
    <row r="2084" spans="1:15" ht="16.5" thickBot="1" x14ac:dyDescent="0.3">
      <c r="A2084" t="s">
        <v>17995</v>
      </c>
      <c r="B2084" t="s">
        <v>17994</v>
      </c>
      <c r="C2084" t="s">
        <v>10770</v>
      </c>
      <c r="D2084" s="19" t="s">
        <v>126</v>
      </c>
      <c r="E2084" t="s">
        <v>10771</v>
      </c>
      <c r="F2084" s="19" t="s">
        <v>18003</v>
      </c>
      <c r="G2084" t="s">
        <v>18067</v>
      </c>
      <c r="H2084" t="s">
        <v>18142</v>
      </c>
      <c r="I2084" t="s">
        <v>18486</v>
      </c>
      <c r="J2084" s="19" t="s">
        <v>33</v>
      </c>
      <c r="K2084" s="19" t="s">
        <v>28</v>
      </c>
      <c r="L2084" s="10" t="s">
        <v>717</v>
      </c>
      <c r="M2084" s="1">
        <v>25.050217799999999</v>
      </c>
      <c r="N2084" s="1">
        <v>55.213527599999999</v>
      </c>
      <c r="O2084" s="10">
        <f t="shared" si="33"/>
        <v>1073.1707317073171</v>
      </c>
    </row>
    <row r="2085" spans="1:15" ht="16.5" thickBot="1" x14ac:dyDescent="0.3">
      <c r="A2085" t="s">
        <v>17995</v>
      </c>
      <c r="B2085" t="s">
        <v>17994</v>
      </c>
      <c r="C2085" t="s">
        <v>9422</v>
      </c>
      <c r="D2085" s="19" t="s">
        <v>742</v>
      </c>
      <c r="E2085" t="s">
        <v>4665</v>
      </c>
      <c r="F2085" s="19" t="s">
        <v>18003</v>
      </c>
      <c r="G2085" t="s">
        <v>18067</v>
      </c>
      <c r="H2085" t="s">
        <v>18147</v>
      </c>
      <c r="I2085" t="s">
        <v>18372</v>
      </c>
      <c r="J2085" s="19" t="s">
        <v>33</v>
      </c>
      <c r="K2085" s="19">
        <v>1</v>
      </c>
      <c r="L2085" s="10" t="s">
        <v>1019</v>
      </c>
      <c r="M2085" s="1">
        <v>25.057312</v>
      </c>
      <c r="N2085" s="1">
        <v>55.2125688</v>
      </c>
      <c r="O2085" s="10">
        <f t="shared" si="33"/>
        <v>1073.1707317073171</v>
      </c>
    </row>
    <row r="2086" spans="1:15" ht="16.5" thickBot="1" x14ac:dyDescent="0.3">
      <c r="A2086" t="s">
        <v>17995</v>
      </c>
      <c r="B2086" t="s">
        <v>17994</v>
      </c>
      <c r="C2086" t="s">
        <v>7514</v>
      </c>
      <c r="D2086" s="19" t="s">
        <v>6252</v>
      </c>
      <c r="E2086" t="s">
        <v>7515</v>
      </c>
      <c r="F2086" s="19" t="s">
        <v>522</v>
      </c>
      <c r="G2086" t="s">
        <v>18104</v>
      </c>
      <c r="H2086" t="s">
        <v>18104</v>
      </c>
      <c r="I2086" t="s">
        <v>18845</v>
      </c>
      <c r="J2086" s="19" t="s">
        <v>28</v>
      </c>
      <c r="K2086" s="19" t="s">
        <v>28</v>
      </c>
      <c r="L2086" s="10">
        <v>1448</v>
      </c>
      <c r="M2086" s="7">
        <v>25.018252</v>
      </c>
      <c r="N2086" s="7">
        <v>55.140926499999999</v>
      </c>
      <c r="O2086" s="10">
        <f t="shared" si="33"/>
        <v>1073.2044198895028</v>
      </c>
    </row>
    <row r="2087" spans="1:15" ht="16.5" thickBot="1" x14ac:dyDescent="0.3">
      <c r="A2087" t="s">
        <v>17995</v>
      </c>
      <c r="B2087" t="s">
        <v>17994</v>
      </c>
      <c r="C2087" t="s">
        <v>11859</v>
      </c>
      <c r="D2087" s="19" t="s">
        <v>6252</v>
      </c>
      <c r="E2087" t="s">
        <v>7515</v>
      </c>
      <c r="F2087" s="19" t="s">
        <v>522</v>
      </c>
      <c r="G2087" t="s">
        <v>18104</v>
      </c>
      <c r="H2087" t="s">
        <v>18104</v>
      </c>
      <c r="I2087" t="s">
        <v>18845</v>
      </c>
      <c r="J2087" s="19" t="s">
        <v>28</v>
      </c>
      <c r="K2087" s="19" t="s">
        <v>28</v>
      </c>
      <c r="L2087" s="10" t="s">
        <v>415</v>
      </c>
      <c r="M2087" s="1">
        <v>25.018252</v>
      </c>
      <c r="N2087" s="1">
        <v>55.140926499999999</v>
      </c>
      <c r="O2087" s="10">
        <f t="shared" si="33"/>
        <v>1073.2044198895028</v>
      </c>
    </row>
    <row r="2088" spans="1:15" ht="16.5" thickBot="1" x14ac:dyDescent="0.3">
      <c r="A2088" t="s">
        <v>17995</v>
      </c>
      <c r="B2088" t="s">
        <v>17994</v>
      </c>
      <c r="C2088" t="s">
        <v>17321</v>
      </c>
      <c r="D2088" s="20">
        <v>1539000</v>
      </c>
      <c r="E2088" t="s">
        <v>17320</v>
      </c>
      <c r="F2088" s="19" t="s">
        <v>522</v>
      </c>
      <c r="G2088" t="s">
        <v>18104</v>
      </c>
      <c r="H2088" t="s">
        <v>18104</v>
      </c>
      <c r="I2088" t="s">
        <v>18845</v>
      </c>
      <c r="J2088" s="19">
        <v>2</v>
      </c>
      <c r="K2088" s="19">
        <v>3</v>
      </c>
      <c r="L2088" s="10">
        <v>1434</v>
      </c>
      <c r="M2088" s="1">
        <v>25.018252</v>
      </c>
      <c r="N2088" s="1">
        <v>55.140926499999999</v>
      </c>
      <c r="O2088" s="10">
        <f t="shared" si="33"/>
        <v>1073.2217573221758</v>
      </c>
    </row>
    <row r="2089" spans="1:15" ht="16.5" thickBot="1" x14ac:dyDescent="0.3">
      <c r="A2089" t="s">
        <v>17995</v>
      </c>
      <c r="B2089" t="s">
        <v>17994</v>
      </c>
      <c r="C2089" t="s">
        <v>17730</v>
      </c>
      <c r="D2089" s="20">
        <v>1539000</v>
      </c>
      <c r="E2089" t="s">
        <v>17729</v>
      </c>
      <c r="F2089" s="19" t="s">
        <v>522</v>
      </c>
      <c r="G2089" t="s">
        <v>18104</v>
      </c>
      <c r="H2089" t="s">
        <v>18104</v>
      </c>
      <c r="I2089" t="s">
        <v>18845</v>
      </c>
      <c r="J2089" s="19">
        <v>2</v>
      </c>
      <c r="K2089" s="19">
        <v>2</v>
      </c>
      <c r="L2089" s="10">
        <v>1434</v>
      </c>
      <c r="M2089" s="1">
        <v>25.018252</v>
      </c>
      <c r="N2089" s="1">
        <v>55.140926499999999</v>
      </c>
      <c r="O2089" s="10">
        <f t="shared" si="33"/>
        <v>1073.2217573221758</v>
      </c>
    </row>
    <row r="2090" spans="1:15" ht="16.5" thickBot="1" x14ac:dyDescent="0.3">
      <c r="A2090" t="s">
        <v>17995</v>
      </c>
      <c r="B2090" t="s">
        <v>17994</v>
      </c>
      <c r="C2090" t="s">
        <v>11710</v>
      </c>
      <c r="D2090" s="19" t="s">
        <v>11711</v>
      </c>
      <c r="E2090" t="s">
        <v>11712</v>
      </c>
      <c r="F2090" s="19" t="s">
        <v>522</v>
      </c>
      <c r="G2090" t="s">
        <v>18067</v>
      </c>
      <c r="H2090" t="s">
        <v>18262</v>
      </c>
      <c r="I2090" t="s">
        <v>18262</v>
      </c>
      <c r="J2090" s="19" t="s">
        <v>33</v>
      </c>
      <c r="K2090" s="19" t="s">
        <v>28</v>
      </c>
      <c r="L2090" s="10" t="s">
        <v>820</v>
      </c>
      <c r="M2090" s="1">
        <v>25.054266500000001</v>
      </c>
      <c r="N2090" s="1">
        <v>55.213291300000002</v>
      </c>
      <c r="O2090" s="10">
        <f t="shared" si="33"/>
        <v>1073.2288861689105</v>
      </c>
    </row>
    <row r="2091" spans="1:15" ht="16.5" thickBot="1" x14ac:dyDescent="0.3">
      <c r="A2091" t="s">
        <v>17995</v>
      </c>
      <c r="B2091" t="s">
        <v>17994</v>
      </c>
      <c r="C2091" t="s">
        <v>3697</v>
      </c>
      <c r="D2091" s="19" t="s">
        <v>36</v>
      </c>
      <c r="E2091" t="s">
        <v>3698</v>
      </c>
      <c r="F2091" s="19" t="s">
        <v>463</v>
      </c>
      <c r="G2091" t="s">
        <v>18184</v>
      </c>
      <c r="H2091" t="s">
        <v>18237</v>
      </c>
      <c r="I2091" t="s">
        <v>18709</v>
      </c>
      <c r="J2091" s="19" t="s">
        <v>33</v>
      </c>
      <c r="K2091" s="19" t="s">
        <v>28</v>
      </c>
      <c r="L2091" s="10">
        <v>792</v>
      </c>
      <c r="M2091" s="1">
        <v>24.496200099999999</v>
      </c>
      <c r="N2091" s="1">
        <v>54.406817599999997</v>
      </c>
      <c r="O2091" s="10">
        <f t="shared" si="33"/>
        <v>1073.2323232323233</v>
      </c>
    </row>
    <row r="2092" spans="1:15" ht="16.5" thickBot="1" x14ac:dyDescent="0.3">
      <c r="A2092" t="s">
        <v>17995</v>
      </c>
      <c r="B2092" t="s">
        <v>17994</v>
      </c>
      <c r="C2092" t="s">
        <v>11773</v>
      </c>
      <c r="D2092" s="19" t="s">
        <v>36</v>
      </c>
      <c r="E2092" t="s">
        <v>11774</v>
      </c>
      <c r="F2092" s="19" t="s">
        <v>522</v>
      </c>
      <c r="G2092" t="s">
        <v>18313</v>
      </c>
      <c r="H2092" t="s">
        <v>18313</v>
      </c>
      <c r="I2092" t="s">
        <v>18975</v>
      </c>
      <c r="J2092" s="19" t="s">
        <v>33</v>
      </c>
      <c r="K2092" s="19" t="s">
        <v>28</v>
      </c>
      <c r="L2092" s="10" t="s">
        <v>8857</v>
      </c>
      <c r="M2092" s="1">
        <v>25.185443299999999</v>
      </c>
      <c r="N2092" s="1">
        <v>55.261824599999997</v>
      </c>
      <c r="O2092" s="10">
        <f t="shared" si="33"/>
        <v>1073.2323232323233</v>
      </c>
    </row>
    <row r="2093" spans="1:15" ht="16.5" thickBot="1" x14ac:dyDescent="0.3">
      <c r="A2093" t="s">
        <v>17995</v>
      </c>
      <c r="B2093" t="s">
        <v>17994</v>
      </c>
      <c r="C2093" t="s">
        <v>17297</v>
      </c>
      <c r="D2093" s="20">
        <v>1245000</v>
      </c>
      <c r="E2093" t="s">
        <v>17296</v>
      </c>
      <c r="F2093" s="19" t="s">
        <v>522</v>
      </c>
      <c r="G2093" t="s">
        <v>18210</v>
      </c>
      <c r="H2093" t="s">
        <v>18210</v>
      </c>
      <c r="I2093" t="s">
        <v>19241</v>
      </c>
      <c r="J2093" s="19">
        <v>2</v>
      </c>
      <c r="K2093" s="19">
        <v>3</v>
      </c>
      <c r="L2093" s="10">
        <v>1160</v>
      </c>
      <c r="M2093" s="1">
        <v>25.1591193</v>
      </c>
      <c r="N2093" s="1">
        <v>55.3088196</v>
      </c>
      <c r="O2093" s="10">
        <f t="shared" si="33"/>
        <v>1073.2758620689656</v>
      </c>
    </row>
    <row r="2094" spans="1:15" ht="16.5" thickBot="1" x14ac:dyDescent="0.3">
      <c r="A2094" t="s">
        <v>17995</v>
      </c>
      <c r="B2094" t="s">
        <v>17994</v>
      </c>
      <c r="C2094" t="s">
        <v>8152</v>
      </c>
      <c r="D2094" s="19" t="s">
        <v>225</v>
      </c>
      <c r="E2094" t="s">
        <v>8153</v>
      </c>
      <c r="F2094" s="19" t="s">
        <v>18003</v>
      </c>
      <c r="G2094" t="s">
        <v>18532</v>
      </c>
      <c r="H2094" t="s">
        <v>18497</v>
      </c>
      <c r="I2094" t="s">
        <v>19223</v>
      </c>
      <c r="J2094" s="19" t="s">
        <v>24</v>
      </c>
      <c r="K2094" s="19" t="s">
        <v>26</v>
      </c>
      <c r="L2094" s="10">
        <v>1910</v>
      </c>
      <c r="M2094" s="1">
        <v>25.080683700000002</v>
      </c>
      <c r="N2094" s="1">
        <v>55.138984499999999</v>
      </c>
      <c r="O2094" s="10">
        <f t="shared" si="33"/>
        <v>1073.2984293193717</v>
      </c>
    </row>
    <row r="2095" spans="1:15" ht="16.5" thickBot="1" x14ac:dyDescent="0.3">
      <c r="A2095" t="s">
        <v>17995</v>
      </c>
      <c r="B2095" t="s">
        <v>17994</v>
      </c>
      <c r="C2095" t="s">
        <v>6671</v>
      </c>
      <c r="D2095" s="19" t="s">
        <v>129</v>
      </c>
      <c r="E2095" t="s">
        <v>6672</v>
      </c>
      <c r="F2095" s="19" t="s">
        <v>522</v>
      </c>
      <c r="G2095" t="s">
        <v>18313</v>
      </c>
      <c r="H2095" t="s">
        <v>18313</v>
      </c>
      <c r="I2095" t="s">
        <v>19051</v>
      </c>
      <c r="J2095" s="19" t="s">
        <v>33</v>
      </c>
      <c r="K2095" s="19" t="s">
        <v>33</v>
      </c>
      <c r="L2095" s="10">
        <v>1118</v>
      </c>
      <c r="M2095" s="1">
        <v>25.192164900000002</v>
      </c>
      <c r="N2095" s="1">
        <v>55.291377699999998</v>
      </c>
      <c r="O2095" s="10">
        <f t="shared" si="33"/>
        <v>1073.3443649373883</v>
      </c>
    </row>
    <row r="2096" spans="1:15" ht="16.5" thickBot="1" x14ac:dyDescent="0.3">
      <c r="A2096" t="s">
        <v>17995</v>
      </c>
      <c r="B2096" t="s">
        <v>17994</v>
      </c>
      <c r="C2096" t="s">
        <v>11894</v>
      </c>
      <c r="D2096" s="19" t="s">
        <v>129</v>
      </c>
      <c r="E2096" t="s">
        <v>6672</v>
      </c>
      <c r="F2096" s="19" t="s">
        <v>522</v>
      </c>
      <c r="G2096" t="s">
        <v>18313</v>
      </c>
      <c r="H2096" t="s">
        <v>18313</v>
      </c>
      <c r="I2096" t="s">
        <v>19051</v>
      </c>
      <c r="J2096" s="19" t="s">
        <v>33</v>
      </c>
      <c r="K2096" s="19" t="s">
        <v>33</v>
      </c>
      <c r="L2096" s="10" t="s">
        <v>454</v>
      </c>
      <c r="M2096" s="1">
        <v>25.192164900000002</v>
      </c>
      <c r="N2096" s="1">
        <v>55.291377699999998</v>
      </c>
      <c r="O2096" s="10">
        <f t="shared" si="33"/>
        <v>1073.3443649373883</v>
      </c>
    </row>
    <row r="2097" spans="1:15" ht="16.5" thickBot="1" x14ac:dyDescent="0.3">
      <c r="A2097" t="s">
        <v>17995</v>
      </c>
      <c r="B2097" t="s">
        <v>17994</v>
      </c>
      <c r="C2097" t="s">
        <v>2847</v>
      </c>
      <c r="D2097" s="19" t="s">
        <v>177</v>
      </c>
      <c r="E2097" t="s">
        <v>2848</v>
      </c>
      <c r="F2097" s="19" t="s">
        <v>17999</v>
      </c>
      <c r="G2097" t="s">
        <v>17998</v>
      </c>
      <c r="H2097" t="s">
        <v>18789</v>
      </c>
      <c r="I2097" t="s">
        <v>19242</v>
      </c>
      <c r="J2097" s="19" t="s">
        <v>24</v>
      </c>
      <c r="K2097" s="19" t="s">
        <v>24</v>
      </c>
      <c r="L2097" s="10">
        <v>1090</v>
      </c>
      <c r="M2097" s="1">
        <v>24.363647100000001</v>
      </c>
      <c r="N2097" s="1">
        <v>54.678452200000002</v>
      </c>
      <c r="O2097" s="10">
        <f t="shared" si="33"/>
        <v>1073.394495412844</v>
      </c>
    </row>
    <row r="2098" spans="1:15" ht="16.5" thickBot="1" x14ac:dyDescent="0.3">
      <c r="A2098" t="s">
        <v>17995</v>
      </c>
      <c r="B2098" t="s">
        <v>17994</v>
      </c>
      <c r="C2098" t="s">
        <v>2302</v>
      </c>
      <c r="D2098" s="19" t="s">
        <v>784</v>
      </c>
      <c r="E2098" t="s">
        <v>2303</v>
      </c>
      <c r="F2098" s="19" t="s">
        <v>17999</v>
      </c>
      <c r="G2098" t="s">
        <v>18184</v>
      </c>
      <c r="H2098" t="s">
        <v>18183</v>
      </c>
      <c r="I2098" t="s">
        <v>18580</v>
      </c>
      <c r="J2098" s="19" t="s">
        <v>33</v>
      </c>
      <c r="K2098" s="19" t="s">
        <v>28</v>
      </c>
      <c r="L2098" s="10">
        <v>722</v>
      </c>
      <c r="M2098" s="1">
        <v>24.4923848</v>
      </c>
      <c r="N2098" s="1">
        <v>54.394203500000003</v>
      </c>
      <c r="O2098" s="10">
        <f t="shared" si="33"/>
        <v>1073.4072022160665</v>
      </c>
    </row>
    <row r="2099" spans="1:15" ht="16.5" thickBot="1" x14ac:dyDescent="0.3">
      <c r="A2099" t="s">
        <v>17995</v>
      </c>
      <c r="B2099" t="s">
        <v>17994</v>
      </c>
      <c r="C2099" t="s">
        <v>8621</v>
      </c>
      <c r="D2099" s="19" t="s">
        <v>784</v>
      </c>
      <c r="E2099" t="s">
        <v>2303</v>
      </c>
      <c r="F2099" s="19" t="s">
        <v>17999</v>
      </c>
      <c r="G2099" t="s">
        <v>18184</v>
      </c>
      <c r="H2099" t="s">
        <v>18183</v>
      </c>
      <c r="I2099" t="s">
        <v>18580</v>
      </c>
      <c r="J2099" s="19" t="s">
        <v>33</v>
      </c>
      <c r="K2099" s="19" t="s">
        <v>28</v>
      </c>
      <c r="L2099" s="10" t="s">
        <v>1083</v>
      </c>
      <c r="M2099" s="1">
        <v>24.4923848</v>
      </c>
      <c r="N2099" s="1">
        <v>54.394203500000003</v>
      </c>
      <c r="O2099" s="10">
        <f t="shared" si="33"/>
        <v>1073.4072022160665</v>
      </c>
    </row>
    <row r="2100" spans="1:15" ht="16.5" thickBot="1" x14ac:dyDescent="0.3">
      <c r="A2100" t="s">
        <v>17995</v>
      </c>
      <c r="B2100" t="s">
        <v>17994</v>
      </c>
      <c r="C2100" t="s">
        <v>15379</v>
      </c>
      <c r="D2100" s="20">
        <v>775000</v>
      </c>
      <c r="E2100" t="s">
        <v>2303</v>
      </c>
      <c r="F2100" s="19" t="s">
        <v>17999</v>
      </c>
      <c r="G2100" t="s">
        <v>18184</v>
      </c>
      <c r="H2100" t="s">
        <v>18183</v>
      </c>
      <c r="I2100" t="s">
        <v>18580</v>
      </c>
      <c r="J2100" s="19">
        <v>1</v>
      </c>
      <c r="K2100" s="19">
        <v>2</v>
      </c>
      <c r="L2100" s="10">
        <v>722</v>
      </c>
      <c r="M2100" s="1">
        <v>24.4923848</v>
      </c>
      <c r="N2100" s="1">
        <v>54.394203500000003</v>
      </c>
      <c r="O2100" s="10">
        <f t="shared" si="33"/>
        <v>1073.4072022160665</v>
      </c>
    </row>
    <row r="2101" spans="1:15" ht="16.5" thickBot="1" x14ac:dyDescent="0.3">
      <c r="A2101" t="s">
        <v>17995</v>
      </c>
      <c r="B2101" t="s">
        <v>17994</v>
      </c>
      <c r="C2101" t="s">
        <v>15378</v>
      </c>
      <c r="D2101" s="20">
        <v>775000</v>
      </c>
      <c r="E2101" t="s">
        <v>2303</v>
      </c>
      <c r="F2101" s="19" t="s">
        <v>17999</v>
      </c>
      <c r="G2101" t="s">
        <v>18184</v>
      </c>
      <c r="H2101" t="s">
        <v>18183</v>
      </c>
      <c r="I2101" t="s">
        <v>18580</v>
      </c>
      <c r="J2101" s="19">
        <v>1</v>
      </c>
      <c r="K2101" s="19">
        <v>2</v>
      </c>
      <c r="L2101" s="10">
        <v>722</v>
      </c>
      <c r="M2101" s="1">
        <v>24.4923848</v>
      </c>
      <c r="N2101" s="1">
        <v>54.394203500000003</v>
      </c>
      <c r="O2101" s="10">
        <f t="shared" si="33"/>
        <v>1073.4072022160665</v>
      </c>
    </row>
    <row r="2102" spans="1:15" ht="16.5" thickBot="1" x14ac:dyDescent="0.3">
      <c r="A2102" t="s">
        <v>17995</v>
      </c>
      <c r="B2102" t="s">
        <v>17994</v>
      </c>
      <c r="C2102" t="s">
        <v>8172</v>
      </c>
      <c r="D2102" s="19" t="s">
        <v>8173</v>
      </c>
      <c r="E2102" t="s">
        <v>8174</v>
      </c>
      <c r="F2102" s="19" t="s">
        <v>522</v>
      </c>
      <c r="G2102" t="s">
        <v>18266</v>
      </c>
      <c r="H2102" t="s">
        <v>18266</v>
      </c>
      <c r="I2102" t="s">
        <v>18557</v>
      </c>
      <c r="J2102" s="19" t="s">
        <v>33</v>
      </c>
      <c r="K2102" s="19" t="s">
        <v>33</v>
      </c>
      <c r="L2102" s="10">
        <v>762</v>
      </c>
      <c r="M2102" s="1">
        <v>24.9872139</v>
      </c>
      <c r="N2102" s="1">
        <v>55.373616800000001</v>
      </c>
      <c r="O2102" s="10">
        <f t="shared" si="33"/>
        <v>1073.4251968503936</v>
      </c>
    </row>
    <row r="2103" spans="1:15" ht="16.5" thickBot="1" x14ac:dyDescent="0.3">
      <c r="A2103" t="s">
        <v>17995</v>
      </c>
      <c r="B2103" t="s">
        <v>17994</v>
      </c>
      <c r="C2103" t="s">
        <v>10548</v>
      </c>
      <c r="D2103" s="19" t="s">
        <v>8173</v>
      </c>
      <c r="E2103" t="s">
        <v>8174</v>
      </c>
      <c r="F2103" s="19" t="s">
        <v>522</v>
      </c>
      <c r="G2103" t="s">
        <v>18267</v>
      </c>
      <c r="H2103" t="s">
        <v>18267</v>
      </c>
      <c r="I2103" t="s">
        <v>18267</v>
      </c>
      <c r="J2103" s="19" t="s">
        <v>33</v>
      </c>
      <c r="K2103" s="19" t="s">
        <v>33</v>
      </c>
      <c r="L2103" s="10" t="s">
        <v>9279</v>
      </c>
      <c r="M2103" s="1">
        <v>24.9879316</v>
      </c>
      <c r="N2103" s="1">
        <v>55.374976199999999</v>
      </c>
      <c r="O2103" s="10">
        <f t="shared" si="33"/>
        <v>1073.4251968503936</v>
      </c>
    </row>
    <row r="2104" spans="1:15" ht="16.5" thickBot="1" x14ac:dyDescent="0.3">
      <c r="A2104" t="s">
        <v>17995</v>
      </c>
      <c r="B2104" t="s">
        <v>17994</v>
      </c>
      <c r="C2104" t="s">
        <v>10548</v>
      </c>
      <c r="D2104" s="19" t="s">
        <v>8173</v>
      </c>
      <c r="E2104" t="s">
        <v>8174</v>
      </c>
      <c r="F2104" s="19" t="s">
        <v>522</v>
      </c>
      <c r="G2104" t="s">
        <v>18267</v>
      </c>
      <c r="H2104" t="s">
        <v>18267</v>
      </c>
      <c r="I2104" t="s">
        <v>18267</v>
      </c>
      <c r="J2104" s="19" t="s">
        <v>33</v>
      </c>
      <c r="K2104" s="19" t="s">
        <v>33</v>
      </c>
      <c r="L2104" s="10" t="s">
        <v>9279</v>
      </c>
      <c r="M2104" s="1">
        <v>24.9879316</v>
      </c>
      <c r="N2104" s="1">
        <v>55.374976199999999</v>
      </c>
      <c r="O2104" s="10">
        <f t="shared" si="33"/>
        <v>1073.4251968503936</v>
      </c>
    </row>
    <row r="2105" spans="1:15" ht="16.5" thickBot="1" x14ac:dyDescent="0.3">
      <c r="A2105" t="s">
        <v>17995</v>
      </c>
      <c r="B2105" t="s">
        <v>17994</v>
      </c>
      <c r="C2105" t="s">
        <v>15402</v>
      </c>
      <c r="D2105" s="20">
        <v>949999</v>
      </c>
      <c r="E2105" t="s">
        <v>15401</v>
      </c>
      <c r="F2105" s="19" t="s">
        <v>17999</v>
      </c>
      <c r="G2105" t="s">
        <v>18309</v>
      </c>
      <c r="H2105" t="s">
        <v>18308</v>
      </c>
      <c r="I2105" t="s">
        <v>18924</v>
      </c>
      <c r="J2105" s="19">
        <v>1</v>
      </c>
      <c r="K2105" s="19">
        <v>2</v>
      </c>
      <c r="L2105" s="10">
        <v>885</v>
      </c>
      <c r="M2105" s="1">
        <v>24.451605099999998</v>
      </c>
      <c r="N2105" s="1">
        <v>54.6046975</v>
      </c>
      <c r="O2105" s="10">
        <f t="shared" si="33"/>
        <v>1073.4451977401129</v>
      </c>
    </row>
    <row r="2106" spans="1:15" ht="16.5" thickBot="1" x14ac:dyDescent="0.3">
      <c r="A2106" t="s">
        <v>17995</v>
      </c>
      <c r="B2106" t="s">
        <v>17994</v>
      </c>
      <c r="C2106" t="s">
        <v>2087</v>
      </c>
      <c r="D2106" s="19" t="s">
        <v>96</v>
      </c>
      <c r="E2106" t="s">
        <v>2088</v>
      </c>
      <c r="F2106" s="19" t="s">
        <v>463</v>
      </c>
      <c r="G2106" t="s">
        <v>18309</v>
      </c>
      <c r="H2106" t="s">
        <v>18308</v>
      </c>
      <c r="I2106" t="s">
        <v>19131</v>
      </c>
      <c r="J2106" s="19" t="s">
        <v>33</v>
      </c>
      <c r="K2106" s="19" t="s">
        <v>28</v>
      </c>
      <c r="L2106" s="10">
        <v>885</v>
      </c>
      <c r="M2106" s="1">
        <v>24.451303200000002</v>
      </c>
      <c r="N2106" s="1">
        <v>54.604549499999997</v>
      </c>
      <c r="O2106" s="10">
        <f t="shared" si="33"/>
        <v>1073.4463276836159</v>
      </c>
    </row>
    <row r="2107" spans="1:15" ht="16.5" thickBot="1" x14ac:dyDescent="0.3">
      <c r="A2107" t="s">
        <v>17995</v>
      </c>
      <c r="B2107" t="s">
        <v>17994</v>
      </c>
      <c r="C2107" t="s">
        <v>8545</v>
      </c>
      <c r="D2107" s="19" t="s">
        <v>96</v>
      </c>
      <c r="E2107" t="s">
        <v>2088</v>
      </c>
      <c r="F2107" s="19" t="s">
        <v>463</v>
      </c>
      <c r="G2107" t="s">
        <v>18309</v>
      </c>
      <c r="H2107" t="s">
        <v>18308</v>
      </c>
      <c r="I2107" t="s">
        <v>19131</v>
      </c>
      <c r="J2107" s="19" t="s">
        <v>33</v>
      </c>
      <c r="K2107" s="19" t="s">
        <v>28</v>
      </c>
      <c r="L2107" s="10" t="s">
        <v>1052</v>
      </c>
      <c r="M2107" s="1">
        <v>24.451303200000002</v>
      </c>
      <c r="N2107" s="1">
        <v>54.604549499999997</v>
      </c>
      <c r="O2107" s="10">
        <f t="shared" si="33"/>
        <v>1073.4463276836159</v>
      </c>
    </row>
    <row r="2108" spans="1:15" ht="16.5" thickBot="1" x14ac:dyDescent="0.3">
      <c r="A2108" t="s">
        <v>17995</v>
      </c>
      <c r="B2108" t="s">
        <v>17994</v>
      </c>
      <c r="C2108" t="s">
        <v>9465</v>
      </c>
      <c r="D2108" s="19" t="s">
        <v>96</v>
      </c>
      <c r="E2108" t="s">
        <v>9466</v>
      </c>
      <c r="F2108" s="19" t="s">
        <v>18003</v>
      </c>
      <c r="G2108" t="s">
        <v>18108</v>
      </c>
      <c r="H2108" t="s">
        <v>18291</v>
      </c>
      <c r="I2108" t="s">
        <v>18315</v>
      </c>
      <c r="J2108" s="19" t="s">
        <v>28</v>
      </c>
      <c r="K2108" s="19" t="s">
        <v>28</v>
      </c>
      <c r="L2108" s="10" t="s">
        <v>1052</v>
      </c>
      <c r="M2108" s="1">
        <v>25.005766900000001</v>
      </c>
      <c r="N2108" s="1">
        <v>55.2952692</v>
      </c>
      <c r="O2108" s="10">
        <f t="shared" si="33"/>
        <v>1073.4463276836159</v>
      </c>
    </row>
    <row r="2109" spans="1:15" ht="16.5" thickBot="1" x14ac:dyDescent="0.3">
      <c r="A2109" t="s">
        <v>17995</v>
      </c>
      <c r="B2109" t="s">
        <v>17994</v>
      </c>
      <c r="C2109" t="s">
        <v>16600</v>
      </c>
      <c r="D2109" s="20">
        <v>950000</v>
      </c>
      <c r="E2109" t="s">
        <v>16599</v>
      </c>
      <c r="F2109" s="19" t="s">
        <v>17999</v>
      </c>
      <c r="G2109" t="s">
        <v>18309</v>
      </c>
      <c r="H2109" t="s">
        <v>18308</v>
      </c>
      <c r="I2109" t="s">
        <v>18861</v>
      </c>
      <c r="J2109" s="19">
        <v>1</v>
      </c>
      <c r="K2109" s="19">
        <v>2</v>
      </c>
      <c r="L2109" s="10">
        <v>885</v>
      </c>
      <c r="M2109" s="1">
        <v>24.450097599999999</v>
      </c>
      <c r="N2109" s="1">
        <v>54.607182100000003</v>
      </c>
      <c r="O2109" s="10">
        <f t="shared" si="33"/>
        <v>1073.4463276836159</v>
      </c>
    </row>
    <row r="2110" spans="1:15" ht="16.5" thickBot="1" x14ac:dyDescent="0.3">
      <c r="A2110" t="s">
        <v>17995</v>
      </c>
      <c r="B2110" t="s">
        <v>17994</v>
      </c>
      <c r="C2110" t="s">
        <v>14608</v>
      </c>
      <c r="D2110" s="20">
        <v>950000</v>
      </c>
      <c r="E2110" t="s">
        <v>2088</v>
      </c>
      <c r="F2110" s="19" t="s">
        <v>17999</v>
      </c>
      <c r="G2110" t="s">
        <v>18309</v>
      </c>
      <c r="H2110" t="s">
        <v>18308</v>
      </c>
      <c r="I2110" t="s">
        <v>18924</v>
      </c>
      <c r="J2110" s="19">
        <v>1</v>
      </c>
      <c r="K2110" s="19">
        <v>2</v>
      </c>
      <c r="L2110" s="10">
        <v>885</v>
      </c>
      <c r="M2110" s="1">
        <v>24.451605099999998</v>
      </c>
      <c r="N2110" s="1">
        <v>54.6046975</v>
      </c>
      <c r="O2110" s="10">
        <f t="shared" si="33"/>
        <v>1073.4463276836159</v>
      </c>
    </row>
    <row r="2111" spans="1:15" ht="16.5" thickBot="1" x14ac:dyDescent="0.3">
      <c r="A2111" t="s">
        <v>17995</v>
      </c>
      <c r="B2111" t="s">
        <v>17994</v>
      </c>
      <c r="C2111" t="s">
        <v>11955</v>
      </c>
      <c r="D2111" s="20">
        <v>950000</v>
      </c>
      <c r="E2111" t="s">
        <v>11954</v>
      </c>
      <c r="F2111" s="19" t="s">
        <v>522</v>
      </c>
      <c r="G2111" t="s">
        <v>18011</v>
      </c>
      <c r="H2111" t="s">
        <v>18011</v>
      </c>
      <c r="I2111" t="s">
        <v>18912</v>
      </c>
      <c r="J2111" s="19">
        <v>1</v>
      </c>
      <c r="K2111" s="19">
        <v>2</v>
      </c>
      <c r="L2111" s="10">
        <v>885</v>
      </c>
      <c r="M2111" s="1">
        <v>25.087953800000001</v>
      </c>
      <c r="N2111" s="1">
        <v>55.1489525</v>
      </c>
      <c r="O2111" s="10">
        <f t="shared" si="33"/>
        <v>1073.4463276836159</v>
      </c>
    </row>
    <row r="2112" spans="1:15" ht="16.5" thickBot="1" x14ac:dyDescent="0.3">
      <c r="A2112" t="s">
        <v>17995</v>
      </c>
      <c r="B2112" t="s">
        <v>17994</v>
      </c>
      <c r="C2112" t="s">
        <v>7516</v>
      </c>
      <c r="D2112" s="19" t="s">
        <v>7517</v>
      </c>
      <c r="E2112" t="s">
        <v>7518</v>
      </c>
      <c r="F2112" s="19" t="s">
        <v>18003</v>
      </c>
      <c r="G2112" t="s">
        <v>18067</v>
      </c>
      <c r="H2112" t="s">
        <v>18132</v>
      </c>
      <c r="I2112" t="s">
        <v>18428</v>
      </c>
      <c r="J2112" s="19" t="s">
        <v>28</v>
      </c>
      <c r="K2112" s="19" t="s">
        <v>28</v>
      </c>
      <c r="L2112" s="10">
        <v>1089</v>
      </c>
      <c r="M2112" s="7">
        <v>25.063812899999999</v>
      </c>
      <c r="N2112" s="7">
        <v>55.217568800000002</v>
      </c>
      <c r="O2112" s="10">
        <f t="shared" si="33"/>
        <v>1073.5482093663911</v>
      </c>
    </row>
    <row r="2113" spans="1:15" ht="16.5" thickBot="1" x14ac:dyDescent="0.3">
      <c r="A2113" t="s">
        <v>17995</v>
      </c>
      <c r="B2113" t="s">
        <v>17994</v>
      </c>
      <c r="C2113" t="s">
        <v>7516</v>
      </c>
      <c r="D2113" s="19" t="s">
        <v>7517</v>
      </c>
      <c r="E2113" t="s">
        <v>7518</v>
      </c>
      <c r="F2113" s="19" t="s">
        <v>18003</v>
      </c>
      <c r="G2113" t="s">
        <v>18067</v>
      </c>
      <c r="H2113" t="s">
        <v>18132</v>
      </c>
      <c r="I2113" t="s">
        <v>18428</v>
      </c>
      <c r="J2113" s="19" t="s">
        <v>28</v>
      </c>
      <c r="K2113" s="19" t="s">
        <v>28</v>
      </c>
      <c r="L2113" s="10">
        <v>1089</v>
      </c>
      <c r="M2113" s="7">
        <v>25.063812899999999</v>
      </c>
      <c r="N2113" s="7">
        <v>55.217568800000002</v>
      </c>
      <c r="O2113" s="10">
        <f t="shared" si="33"/>
        <v>1073.5482093663911</v>
      </c>
    </row>
    <row r="2114" spans="1:15" ht="16.5" thickBot="1" x14ac:dyDescent="0.3">
      <c r="A2114" t="s">
        <v>17995</v>
      </c>
      <c r="B2114" t="s">
        <v>17994</v>
      </c>
      <c r="C2114" t="s">
        <v>9328</v>
      </c>
      <c r="D2114" s="19" t="s">
        <v>148</v>
      </c>
      <c r="E2114" t="s">
        <v>9329</v>
      </c>
      <c r="F2114" s="19" t="s">
        <v>522</v>
      </c>
      <c r="G2114" t="s">
        <v>18011</v>
      </c>
      <c r="H2114" t="s">
        <v>18011</v>
      </c>
      <c r="I2114" t="s">
        <v>19243</v>
      </c>
      <c r="J2114" s="19" t="s">
        <v>24</v>
      </c>
      <c r="K2114" s="19" t="s">
        <v>24</v>
      </c>
      <c r="L2114" s="10" t="s">
        <v>406</v>
      </c>
      <c r="M2114" s="1">
        <v>25.0872463</v>
      </c>
      <c r="N2114" s="1">
        <v>55.148194799999999</v>
      </c>
      <c r="O2114" s="10">
        <f t="shared" si="33"/>
        <v>1073.6196319018404</v>
      </c>
    </row>
    <row r="2115" spans="1:15" ht="16.5" thickBot="1" x14ac:dyDescent="0.3">
      <c r="A2115" t="s">
        <v>17995</v>
      </c>
      <c r="B2115" t="s">
        <v>17994</v>
      </c>
      <c r="C2115" t="s">
        <v>9502</v>
      </c>
      <c r="D2115" s="19" t="s">
        <v>49</v>
      </c>
      <c r="E2115" t="s">
        <v>9503</v>
      </c>
      <c r="F2115" s="19" t="s">
        <v>18003</v>
      </c>
      <c r="G2115" t="s">
        <v>18067</v>
      </c>
      <c r="H2115" t="s">
        <v>18117</v>
      </c>
      <c r="I2115" t="s">
        <v>18688</v>
      </c>
      <c r="J2115" s="19" t="s">
        <v>33</v>
      </c>
      <c r="K2115" s="19" t="s">
        <v>28</v>
      </c>
      <c r="L2115" s="10" t="s">
        <v>9104</v>
      </c>
      <c r="M2115" s="1">
        <v>25.057718999999999</v>
      </c>
      <c r="N2115" s="1">
        <v>55.199266700000003</v>
      </c>
      <c r="O2115" s="10">
        <f t="shared" si="33"/>
        <v>1073.6196319018404</v>
      </c>
    </row>
    <row r="2116" spans="1:15" ht="16.5" thickBot="1" x14ac:dyDescent="0.3">
      <c r="A2116" t="s">
        <v>17995</v>
      </c>
      <c r="B2116" t="s">
        <v>17994</v>
      </c>
      <c r="C2116" t="s">
        <v>15938</v>
      </c>
      <c r="D2116" s="20">
        <v>2100000</v>
      </c>
      <c r="E2116" t="s">
        <v>15937</v>
      </c>
      <c r="F2116" s="19" t="s">
        <v>17999</v>
      </c>
      <c r="G2116" t="s">
        <v>18309</v>
      </c>
      <c r="H2116" t="s">
        <v>18308</v>
      </c>
      <c r="I2116" t="s">
        <v>18799</v>
      </c>
      <c r="J2116" s="19">
        <v>3</v>
      </c>
      <c r="K2116" s="19">
        <v>4</v>
      </c>
      <c r="L2116" s="10">
        <v>1956</v>
      </c>
      <c r="M2116" s="1">
        <v>24.449134300000001</v>
      </c>
      <c r="N2116" s="1">
        <v>54.603583700000001</v>
      </c>
      <c r="O2116" s="10">
        <f t="shared" si="33"/>
        <v>1073.6196319018404</v>
      </c>
    </row>
    <row r="2117" spans="1:15" ht="16.5" thickBot="1" x14ac:dyDescent="0.3">
      <c r="A2117" t="s">
        <v>17995</v>
      </c>
      <c r="B2117" t="s">
        <v>17994</v>
      </c>
      <c r="C2117" t="s">
        <v>9328</v>
      </c>
      <c r="D2117" s="19" t="s">
        <v>148</v>
      </c>
      <c r="E2117" t="s">
        <v>9329</v>
      </c>
      <c r="F2117" s="19" t="s">
        <v>522</v>
      </c>
      <c r="G2117" t="s">
        <v>18011</v>
      </c>
      <c r="H2117" t="s">
        <v>18011</v>
      </c>
      <c r="I2117" t="s">
        <v>19243</v>
      </c>
      <c r="J2117" s="19" t="s">
        <v>24</v>
      </c>
      <c r="K2117" s="19" t="s">
        <v>24</v>
      </c>
      <c r="L2117" s="10" t="s">
        <v>406</v>
      </c>
      <c r="M2117" s="1">
        <v>25.0872463</v>
      </c>
      <c r="N2117" s="1">
        <v>55.148194799999999</v>
      </c>
      <c r="O2117" s="10">
        <f t="shared" si="33"/>
        <v>1073.6196319018404</v>
      </c>
    </row>
    <row r="2118" spans="1:15" ht="16.5" thickBot="1" x14ac:dyDescent="0.3">
      <c r="A2118" t="s">
        <v>17995</v>
      </c>
      <c r="B2118" t="s">
        <v>17994</v>
      </c>
      <c r="C2118" t="s">
        <v>12979</v>
      </c>
      <c r="D2118" s="20">
        <v>2450000</v>
      </c>
      <c r="E2118" t="s">
        <v>12978</v>
      </c>
      <c r="F2118" s="19" t="s">
        <v>522</v>
      </c>
      <c r="G2118" t="s">
        <v>18011</v>
      </c>
      <c r="H2118" t="s">
        <v>18011</v>
      </c>
      <c r="I2118" t="s">
        <v>18614</v>
      </c>
      <c r="J2118" s="19">
        <v>3</v>
      </c>
      <c r="K2118" s="19">
        <v>3</v>
      </c>
      <c r="L2118" s="10">
        <v>2282</v>
      </c>
      <c r="M2118" s="1">
        <v>25.087189299999999</v>
      </c>
      <c r="N2118" s="1">
        <v>55.148530899999997</v>
      </c>
      <c r="O2118" s="10">
        <f t="shared" si="33"/>
        <v>1073.6196319018404</v>
      </c>
    </row>
    <row r="2119" spans="1:15" ht="16.5" thickBot="1" x14ac:dyDescent="0.3">
      <c r="A2119" t="s">
        <v>17995</v>
      </c>
      <c r="B2119" t="s">
        <v>17994</v>
      </c>
      <c r="C2119" t="s">
        <v>5949</v>
      </c>
      <c r="D2119" s="19" t="s">
        <v>106</v>
      </c>
      <c r="E2119" t="s">
        <v>5950</v>
      </c>
      <c r="F2119" s="19" t="s">
        <v>18003</v>
      </c>
      <c r="G2119" t="s">
        <v>18329</v>
      </c>
      <c r="H2119" t="s">
        <v>18693</v>
      </c>
      <c r="I2119" t="s">
        <v>18692</v>
      </c>
      <c r="J2119" s="19" t="s">
        <v>33</v>
      </c>
      <c r="K2119" s="19" t="s">
        <v>28</v>
      </c>
      <c r="L2119" s="10">
        <v>801</v>
      </c>
      <c r="M2119" s="1">
        <v>25.016567599999998</v>
      </c>
      <c r="N2119" s="1">
        <v>55.253236800000003</v>
      </c>
      <c r="O2119" s="10">
        <f t="shared" si="33"/>
        <v>1073.6579275905119</v>
      </c>
    </row>
    <row r="2120" spans="1:15" ht="16.5" thickBot="1" x14ac:dyDescent="0.3">
      <c r="A2120" t="s">
        <v>17995</v>
      </c>
      <c r="B2120" t="s">
        <v>17994</v>
      </c>
      <c r="C2120" t="s">
        <v>17234</v>
      </c>
      <c r="D2120" s="20">
        <v>2915115</v>
      </c>
      <c r="E2120" t="s">
        <v>17233</v>
      </c>
      <c r="F2120" s="19" t="s">
        <v>18009</v>
      </c>
      <c r="G2120" t="s">
        <v>18059</v>
      </c>
      <c r="H2120" t="s">
        <v>18154</v>
      </c>
      <c r="I2120" t="s">
        <v>18178</v>
      </c>
      <c r="J2120" s="19">
        <v>3</v>
      </c>
      <c r="K2120" s="19">
        <v>3</v>
      </c>
      <c r="L2120" s="10">
        <v>2715</v>
      </c>
      <c r="M2120" s="1">
        <v>25.663680400000001</v>
      </c>
      <c r="N2120" s="1">
        <v>55.748462400000001</v>
      </c>
      <c r="O2120" s="10">
        <f t="shared" si="33"/>
        <v>1073.7071823204419</v>
      </c>
    </row>
    <row r="2121" spans="1:15" ht="16.5" thickBot="1" x14ac:dyDescent="0.3">
      <c r="A2121" t="s">
        <v>17995</v>
      </c>
      <c r="B2121" t="s">
        <v>17994</v>
      </c>
      <c r="C2121" t="s">
        <v>1339</v>
      </c>
      <c r="D2121" s="19" t="s">
        <v>1340</v>
      </c>
      <c r="E2121" t="s">
        <v>1341</v>
      </c>
      <c r="F2121" s="19" t="s">
        <v>18016</v>
      </c>
      <c r="G2121" t="s">
        <v>18176</v>
      </c>
      <c r="H2121" t="s">
        <v>18176</v>
      </c>
      <c r="I2121" t="s">
        <v>18176</v>
      </c>
      <c r="J2121" s="19" t="s">
        <v>33</v>
      </c>
      <c r="K2121" s="19" t="s">
        <v>28</v>
      </c>
      <c r="L2121" s="10">
        <v>678</v>
      </c>
      <c r="M2121" s="1">
        <v>25.318404699999999</v>
      </c>
      <c r="N2121" s="1">
        <v>55.474275800000001</v>
      </c>
      <c r="O2121" s="10">
        <f t="shared" si="33"/>
        <v>1073.7463126843659</v>
      </c>
    </row>
    <row r="2122" spans="1:15" ht="16.5" thickBot="1" x14ac:dyDescent="0.3">
      <c r="A2122" t="s">
        <v>17995</v>
      </c>
      <c r="B2122" t="s">
        <v>17994</v>
      </c>
      <c r="C2122" t="s">
        <v>11323</v>
      </c>
      <c r="D2122" s="19" t="s">
        <v>1340</v>
      </c>
      <c r="E2122" t="s">
        <v>1341</v>
      </c>
      <c r="F2122" s="19" t="s">
        <v>18016</v>
      </c>
      <c r="G2122" t="s">
        <v>18176</v>
      </c>
      <c r="H2122" t="s">
        <v>18176</v>
      </c>
      <c r="I2122" t="s">
        <v>18176</v>
      </c>
      <c r="J2122" s="19" t="s">
        <v>33</v>
      </c>
      <c r="K2122" s="19" t="s">
        <v>28</v>
      </c>
      <c r="L2122" s="10" t="s">
        <v>868</v>
      </c>
      <c r="M2122" s="1">
        <v>25.318404699999999</v>
      </c>
      <c r="N2122" s="1">
        <v>55.474275800000001</v>
      </c>
      <c r="O2122" s="10">
        <f t="shared" si="33"/>
        <v>1073.7463126843659</v>
      </c>
    </row>
    <row r="2123" spans="1:15" ht="16.5" thickBot="1" x14ac:dyDescent="0.3">
      <c r="A2123" t="s">
        <v>17995</v>
      </c>
      <c r="B2123" t="s">
        <v>17994</v>
      </c>
      <c r="C2123" t="s">
        <v>7361</v>
      </c>
      <c r="D2123" s="19" t="s">
        <v>6783</v>
      </c>
      <c r="E2123" t="s">
        <v>7362</v>
      </c>
      <c r="F2123" s="19" t="s">
        <v>522</v>
      </c>
      <c r="G2123" t="s">
        <v>18104</v>
      </c>
      <c r="H2123" t="s">
        <v>18104</v>
      </c>
      <c r="I2123" t="s">
        <v>18845</v>
      </c>
      <c r="J2123" s="19" t="s">
        <v>28</v>
      </c>
      <c r="K2123" s="19" t="s">
        <v>28</v>
      </c>
      <c r="L2123" s="10">
        <v>1437</v>
      </c>
      <c r="M2123" s="2">
        <v>25.018252</v>
      </c>
      <c r="N2123" s="2">
        <v>55.140926499999999</v>
      </c>
      <c r="O2123" s="10">
        <f t="shared" si="33"/>
        <v>1073.7647877522616</v>
      </c>
    </row>
    <row r="2124" spans="1:15" ht="16.5" thickBot="1" x14ac:dyDescent="0.3">
      <c r="A2124" t="s">
        <v>17995</v>
      </c>
      <c r="B2124" t="s">
        <v>17994</v>
      </c>
      <c r="C2124" t="s">
        <v>8075</v>
      </c>
      <c r="D2124" s="19" t="s">
        <v>6783</v>
      </c>
      <c r="E2124" t="s">
        <v>8076</v>
      </c>
      <c r="F2124" s="19" t="s">
        <v>522</v>
      </c>
      <c r="G2124" t="s">
        <v>18104</v>
      </c>
      <c r="H2124" t="s">
        <v>18104</v>
      </c>
      <c r="I2124" t="s">
        <v>18845</v>
      </c>
      <c r="J2124" s="19" t="s">
        <v>28</v>
      </c>
      <c r="K2124" s="19" t="s">
        <v>28</v>
      </c>
      <c r="L2124" s="10">
        <v>1437</v>
      </c>
      <c r="M2124" s="1">
        <v>25.018252</v>
      </c>
      <c r="N2124" s="1">
        <v>55.140926499999999</v>
      </c>
      <c r="O2124" s="10">
        <f t="shared" si="33"/>
        <v>1073.7647877522616</v>
      </c>
    </row>
    <row r="2125" spans="1:15" ht="16.5" thickBot="1" x14ac:dyDescent="0.3">
      <c r="A2125" t="s">
        <v>17995</v>
      </c>
      <c r="B2125" t="s">
        <v>17994</v>
      </c>
      <c r="C2125" t="s">
        <v>11802</v>
      </c>
      <c r="D2125" s="19" t="s">
        <v>6783</v>
      </c>
      <c r="E2125" t="s">
        <v>7362</v>
      </c>
      <c r="F2125" s="19" t="s">
        <v>522</v>
      </c>
      <c r="G2125" t="s">
        <v>18104</v>
      </c>
      <c r="H2125" t="s">
        <v>18104</v>
      </c>
      <c r="I2125" t="s">
        <v>18845</v>
      </c>
      <c r="J2125" s="19" t="s">
        <v>28</v>
      </c>
      <c r="K2125" s="19" t="s">
        <v>28</v>
      </c>
      <c r="L2125" s="10" t="s">
        <v>615</v>
      </c>
      <c r="M2125" s="1">
        <v>25.018252</v>
      </c>
      <c r="N2125" s="1">
        <v>55.140926499999999</v>
      </c>
      <c r="O2125" s="10">
        <f t="shared" si="33"/>
        <v>1073.7647877522616</v>
      </c>
    </row>
    <row r="2126" spans="1:15" ht="16.5" thickBot="1" x14ac:dyDescent="0.3">
      <c r="A2126" t="s">
        <v>17995</v>
      </c>
      <c r="B2126" t="s">
        <v>17994</v>
      </c>
      <c r="C2126" t="s">
        <v>3456</v>
      </c>
      <c r="D2126" s="19" t="s">
        <v>184</v>
      </c>
      <c r="E2126" t="s">
        <v>3457</v>
      </c>
      <c r="F2126" s="19" t="s">
        <v>17999</v>
      </c>
      <c r="G2126" t="s">
        <v>18080</v>
      </c>
      <c r="H2126" t="s">
        <v>18080</v>
      </c>
      <c r="I2126" t="s">
        <v>18255</v>
      </c>
      <c r="J2126" s="19" t="s">
        <v>28</v>
      </c>
      <c r="K2126" s="19" t="s">
        <v>24</v>
      </c>
      <c r="L2126" s="10">
        <v>1057</v>
      </c>
      <c r="M2126" s="1">
        <v>24.4813087</v>
      </c>
      <c r="N2126" s="1">
        <v>54.619881399999997</v>
      </c>
      <c r="O2126" s="10">
        <f t="shared" ref="O2126:O2189" si="34">D2126/L2126</f>
        <v>1073.7937559129612</v>
      </c>
    </row>
    <row r="2127" spans="1:15" ht="16.5" thickBot="1" x14ac:dyDescent="0.3">
      <c r="A2127" t="s">
        <v>17995</v>
      </c>
      <c r="B2127" t="s">
        <v>17994</v>
      </c>
      <c r="C2127" t="s">
        <v>16042</v>
      </c>
      <c r="D2127" s="20">
        <v>1135000</v>
      </c>
      <c r="E2127" t="s">
        <v>3457</v>
      </c>
      <c r="F2127" s="19" t="s">
        <v>17999</v>
      </c>
      <c r="G2127" t="s">
        <v>18080</v>
      </c>
      <c r="H2127" t="s">
        <v>18080</v>
      </c>
      <c r="I2127" t="s">
        <v>18101</v>
      </c>
      <c r="J2127" s="19">
        <v>2</v>
      </c>
      <c r="K2127" s="19">
        <v>3</v>
      </c>
      <c r="L2127" s="10">
        <v>1057</v>
      </c>
      <c r="M2127" s="1">
        <v>24.481509500000001</v>
      </c>
      <c r="N2127" s="1">
        <v>54.620498599999998</v>
      </c>
      <c r="O2127" s="10">
        <f t="shared" si="34"/>
        <v>1073.7937559129612</v>
      </c>
    </row>
    <row r="2128" spans="1:15" ht="16.5" thickBot="1" x14ac:dyDescent="0.3">
      <c r="A2128" t="s">
        <v>17995</v>
      </c>
      <c r="B2128" t="s">
        <v>17994</v>
      </c>
      <c r="C2128" t="s">
        <v>16455</v>
      </c>
      <c r="D2128" s="20">
        <v>1181195</v>
      </c>
      <c r="E2128" t="s">
        <v>16454</v>
      </c>
      <c r="F2128" s="19" t="s">
        <v>17999</v>
      </c>
      <c r="G2128" t="s">
        <v>17998</v>
      </c>
      <c r="H2128" t="s">
        <v>17998</v>
      </c>
      <c r="I2128" t="s">
        <v>18838</v>
      </c>
      <c r="J2128" s="19">
        <v>2</v>
      </c>
      <c r="K2128" s="19">
        <v>3</v>
      </c>
      <c r="L2128" s="10">
        <v>1100</v>
      </c>
      <c r="M2128" s="1">
        <v>24.390213800000001</v>
      </c>
      <c r="N2128" s="1">
        <v>54.673473299999998</v>
      </c>
      <c r="O2128" s="10">
        <f t="shared" si="34"/>
        <v>1073.8136363636363</v>
      </c>
    </row>
    <row r="2129" spans="1:15" ht="16.5" thickBot="1" x14ac:dyDescent="0.3">
      <c r="A2129" t="s">
        <v>17995</v>
      </c>
      <c r="B2129" t="s">
        <v>17994</v>
      </c>
      <c r="C2129" t="s">
        <v>16453</v>
      </c>
      <c r="D2129" s="20">
        <v>1181195</v>
      </c>
      <c r="E2129" t="s">
        <v>16452</v>
      </c>
      <c r="F2129" s="19" t="s">
        <v>17999</v>
      </c>
      <c r="G2129" t="s">
        <v>17998</v>
      </c>
      <c r="H2129" t="s">
        <v>17998</v>
      </c>
      <c r="I2129" t="s">
        <v>18838</v>
      </c>
      <c r="J2129" s="19">
        <v>2</v>
      </c>
      <c r="K2129" s="19">
        <v>3</v>
      </c>
      <c r="L2129" s="10">
        <v>1100</v>
      </c>
      <c r="M2129" s="1">
        <v>24.390213800000001</v>
      </c>
      <c r="N2129" s="1">
        <v>54.673473299999998</v>
      </c>
      <c r="O2129" s="10">
        <f t="shared" si="34"/>
        <v>1073.8136363636363</v>
      </c>
    </row>
    <row r="2130" spans="1:15" ht="16.5" thickBot="1" x14ac:dyDescent="0.3">
      <c r="A2130" t="s">
        <v>17995</v>
      </c>
      <c r="B2130" t="s">
        <v>17994</v>
      </c>
      <c r="C2130" t="s">
        <v>6489</v>
      </c>
      <c r="D2130" s="19" t="s">
        <v>42</v>
      </c>
      <c r="E2130" t="s">
        <v>6490</v>
      </c>
      <c r="F2130" s="19" t="s">
        <v>18003</v>
      </c>
      <c r="G2130" t="s">
        <v>18386</v>
      </c>
      <c r="H2130" t="s">
        <v>18680</v>
      </c>
      <c r="I2130" t="s">
        <v>18635</v>
      </c>
      <c r="J2130" s="19" t="s">
        <v>28</v>
      </c>
      <c r="K2130" s="19" t="s">
        <v>24</v>
      </c>
      <c r="L2130" s="10">
        <v>1490</v>
      </c>
      <c r="M2130" s="1">
        <v>25.078444600000001</v>
      </c>
      <c r="N2130" s="1">
        <v>55.153086399999999</v>
      </c>
      <c r="O2130" s="10">
        <f t="shared" si="34"/>
        <v>1073.8255033557048</v>
      </c>
    </row>
    <row r="2131" spans="1:15" ht="16.5" thickBot="1" x14ac:dyDescent="0.3">
      <c r="A2131" t="s">
        <v>17995</v>
      </c>
      <c r="B2131" t="s">
        <v>17994</v>
      </c>
      <c r="C2131" t="s">
        <v>17247</v>
      </c>
      <c r="D2131" s="20">
        <v>800000</v>
      </c>
      <c r="E2131" t="s">
        <v>17246</v>
      </c>
      <c r="F2131" s="19" t="s">
        <v>18009</v>
      </c>
      <c r="G2131" t="s">
        <v>18059</v>
      </c>
      <c r="H2131" t="s">
        <v>18059</v>
      </c>
      <c r="I2131" t="s">
        <v>18177</v>
      </c>
      <c r="J2131" s="19">
        <v>1</v>
      </c>
      <c r="K2131" s="19">
        <v>2</v>
      </c>
      <c r="L2131" s="10">
        <v>745</v>
      </c>
      <c r="M2131" s="1">
        <v>25.676607099999998</v>
      </c>
      <c r="N2131" s="1">
        <v>55.739780099999997</v>
      </c>
      <c r="O2131" s="10">
        <f t="shared" si="34"/>
        <v>1073.8255033557048</v>
      </c>
    </row>
    <row r="2132" spans="1:15" ht="16.5" thickBot="1" x14ac:dyDescent="0.3">
      <c r="A2132" t="s">
        <v>17995</v>
      </c>
      <c r="B2132" t="s">
        <v>17994</v>
      </c>
      <c r="C2132" t="s">
        <v>14106</v>
      </c>
      <c r="D2132" s="20">
        <v>698000</v>
      </c>
      <c r="E2132" t="s">
        <v>6148</v>
      </c>
      <c r="F2132" s="19" t="s">
        <v>522</v>
      </c>
      <c r="G2132" t="s">
        <v>18073</v>
      </c>
      <c r="H2132" t="s">
        <v>18073</v>
      </c>
      <c r="I2132" t="s">
        <v>18626</v>
      </c>
      <c r="J2132" s="19">
        <v>1</v>
      </c>
      <c r="K2132" s="19">
        <v>2</v>
      </c>
      <c r="L2132" s="10">
        <v>650</v>
      </c>
      <c r="M2132" s="1">
        <v>25.058968700000001</v>
      </c>
      <c r="N2132" s="1">
        <v>55.239319600000002</v>
      </c>
      <c r="O2132" s="10">
        <f t="shared" si="34"/>
        <v>1073.8461538461538</v>
      </c>
    </row>
    <row r="2133" spans="1:15" ht="16.5" thickBot="1" x14ac:dyDescent="0.3">
      <c r="A2133" t="s">
        <v>17995</v>
      </c>
      <c r="B2133" t="s">
        <v>17994</v>
      </c>
      <c r="C2133" t="s">
        <v>4480</v>
      </c>
      <c r="D2133" s="19" t="s">
        <v>760</v>
      </c>
      <c r="E2133" t="s">
        <v>4481</v>
      </c>
      <c r="F2133" s="19" t="s">
        <v>18003</v>
      </c>
      <c r="G2133" t="s">
        <v>18067</v>
      </c>
      <c r="H2133" t="s">
        <v>18117</v>
      </c>
      <c r="I2133" t="s">
        <v>18992</v>
      </c>
      <c r="J2133" s="19" t="s">
        <v>33</v>
      </c>
      <c r="K2133" s="19" t="s">
        <v>28</v>
      </c>
      <c r="L2133" s="10">
        <v>731</v>
      </c>
      <c r="M2133" s="1">
        <v>25.0562234</v>
      </c>
      <c r="N2133" s="1">
        <v>55.203917699999998</v>
      </c>
      <c r="O2133" s="10">
        <f t="shared" si="34"/>
        <v>1073.8714090287278</v>
      </c>
    </row>
    <row r="2134" spans="1:15" ht="16.5" thickBot="1" x14ac:dyDescent="0.3">
      <c r="A2134" t="s">
        <v>17995</v>
      </c>
      <c r="B2134" t="s">
        <v>17994</v>
      </c>
      <c r="C2134" t="s">
        <v>4480</v>
      </c>
      <c r="D2134" s="19" t="s">
        <v>760</v>
      </c>
      <c r="E2134" t="s">
        <v>4481</v>
      </c>
      <c r="F2134" s="19" t="s">
        <v>18003</v>
      </c>
      <c r="G2134" t="s">
        <v>18067</v>
      </c>
      <c r="H2134" t="s">
        <v>18117</v>
      </c>
      <c r="I2134" t="s">
        <v>18992</v>
      </c>
      <c r="J2134" s="19" t="s">
        <v>33</v>
      </c>
      <c r="K2134" s="19" t="s">
        <v>28</v>
      </c>
      <c r="L2134" s="10">
        <v>731</v>
      </c>
      <c r="M2134" s="1">
        <v>25.0562234</v>
      </c>
      <c r="N2134" s="1">
        <v>55.203917699999998</v>
      </c>
      <c r="O2134" s="10">
        <f t="shared" si="34"/>
        <v>1073.8714090287278</v>
      </c>
    </row>
    <row r="2135" spans="1:15" ht="16.5" thickBot="1" x14ac:dyDescent="0.3">
      <c r="A2135" t="s">
        <v>17995</v>
      </c>
      <c r="B2135" t="s">
        <v>17994</v>
      </c>
      <c r="C2135" t="s">
        <v>5668</v>
      </c>
      <c r="D2135" s="19" t="s">
        <v>760</v>
      </c>
      <c r="E2135" t="s">
        <v>5669</v>
      </c>
      <c r="F2135" s="19" t="s">
        <v>18003</v>
      </c>
      <c r="G2135" t="s">
        <v>18067</v>
      </c>
      <c r="H2135" t="s">
        <v>18117</v>
      </c>
      <c r="I2135" t="s">
        <v>18992</v>
      </c>
      <c r="J2135" s="19" t="s">
        <v>33</v>
      </c>
      <c r="K2135" s="19" t="s">
        <v>28</v>
      </c>
      <c r="L2135" s="10">
        <v>731</v>
      </c>
      <c r="M2135" s="1">
        <v>25.0562234</v>
      </c>
      <c r="N2135" s="1">
        <v>55.203917699999998</v>
      </c>
      <c r="O2135" s="10">
        <f t="shared" si="34"/>
        <v>1073.8714090287278</v>
      </c>
    </row>
    <row r="2136" spans="1:15" ht="16.5" thickBot="1" x14ac:dyDescent="0.3">
      <c r="A2136" t="s">
        <v>17995</v>
      </c>
      <c r="B2136" t="s">
        <v>17994</v>
      </c>
      <c r="C2136" t="s">
        <v>7969</v>
      </c>
      <c r="D2136" s="19" t="s">
        <v>5335</v>
      </c>
      <c r="E2136" t="s">
        <v>7970</v>
      </c>
      <c r="F2136" s="19" t="s">
        <v>522</v>
      </c>
      <c r="G2136" t="s">
        <v>18073</v>
      </c>
      <c r="H2136" t="s">
        <v>18073</v>
      </c>
      <c r="I2136" t="s">
        <v>18431</v>
      </c>
      <c r="J2136" s="19" t="s">
        <v>33</v>
      </c>
      <c r="K2136" s="19" t="s">
        <v>28</v>
      </c>
      <c r="L2136" s="10">
        <v>724</v>
      </c>
      <c r="M2136" s="1">
        <v>25.064187499999999</v>
      </c>
      <c r="N2136" s="1">
        <v>55.236437500000001</v>
      </c>
      <c r="O2136" s="10">
        <f t="shared" si="34"/>
        <v>1073.8936464088397</v>
      </c>
    </row>
    <row r="2137" spans="1:15" ht="16.5" thickBot="1" x14ac:dyDescent="0.3">
      <c r="A2137" t="s">
        <v>17995</v>
      </c>
      <c r="B2137" t="s">
        <v>17994</v>
      </c>
      <c r="C2137" t="s">
        <v>9897</v>
      </c>
      <c r="D2137" s="19" t="s">
        <v>5335</v>
      </c>
      <c r="E2137" t="s">
        <v>7970</v>
      </c>
      <c r="F2137" s="19" t="s">
        <v>522</v>
      </c>
      <c r="G2137" t="s">
        <v>18073</v>
      </c>
      <c r="H2137" t="s">
        <v>18073</v>
      </c>
      <c r="I2137" t="s">
        <v>18431</v>
      </c>
      <c r="J2137" s="19" t="s">
        <v>33</v>
      </c>
      <c r="K2137" s="19" t="s">
        <v>28</v>
      </c>
      <c r="L2137" s="10" t="s">
        <v>8890</v>
      </c>
      <c r="M2137" s="1">
        <v>25.064187499999999</v>
      </c>
      <c r="N2137" s="1">
        <v>55.236437500000001</v>
      </c>
      <c r="O2137" s="10">
        <f t="shared" si="34"/>
        <v>1073.8936464088397</v>
      </c>
    </row>
    <row r="2138" spans="1:15" ht="16.5" thickBot="1" x14ac:dyDescent="0.3">
      <c r="A2138" t="s">
        <v>17995</v>
      </c>
      <c r="B2138" t="s">
        <v>17994</v>
      </c>
      <c r="C2138" t="s">
        <v>5458</v>
      </c>
      <c r="D2138" s="19" t="s">
        <v>335</v>
      </c>
      <c r="E2138" t="s">
        <v>5459</v>
      </c>
      <c r="F2138" s="19" t="s">
        <v>18003</v>
      </c>
      <c r="G2138" t="s">
        <v>18067</v>
      </c>
      <c r="H2138" t="s">
        <v>18117</v>
      </c>
      <c r="I2138" t="s">
        <v>18304</v>
      </c>
      <c r="J2138" s="19" t="s">
        <v>0</v>
      </c>
      <c r="K2138" s="19" t="s">
        <v>33</v>
      </c>
      <c r="L2138" s="10">
        <v>433</v>
      </c>
      <c r="M2138" s="1">
        <v>25.0559406</v>
      </c>
      <c r="N2138" s="1">
        <v>55.201175599999999</v>
      </c>
      <c r="O2138" s="10">
        <f t="shared" si="34"/>
        <v>1073.9006928406466</v>
      </c>
    </row>
    <row r="2139" spans="1:15" ht="16.5" thickBot="1" x14ac:dyDescent="0.3">
      <c r="A2139" t="s">
        <v>17995</v>
      </c>
      <c r="B2139" t="s">
        <v>17994</v>
      </c>
      <c r="C2139" t="s">
        <v>9294</v>
      </c>
      <c r="D2139" s="19" t="s">
        <v>335</v>
      </c>
      <c r="E2139" t="s">
        <v>5459</v>
      </c>
      <c r="F2139" s="19" t="s">
        <v>18003</v>
      </c>
      <c r="G2139" t="s">
        <v>18067</v>
      </c>
      <c r="H2139" t="s">
        <v>18117</v>
      </c>
      <c r="I2139" t="s">
        <v>18304</v>
      </c>
      <c r="J2139" s="19" t="s">
        <v>33</v>
      </c>
      <c r="K2139" s="19">
        <v>1</v>
      </c>
      <c r="L2139" s="10" t="s">
        <v>1041</v>
      </c>
      <c r="M2139" s="1">
        <v>25.0559406</v>
      </c>
      <c r="N2139" s="1">
        <v>55.201175599999999</v>
      </c>
      <c r="O2139" s="10">
        <f t="shared" si="34"/>
        <v>1073.9006928406466</v>
      </c>
    </row>
    <row r="2140" spans="1:15" ht="16.5" thickBot="1" x14ac:dyDescent="0.3">
      <c r="A2140" t="s">
        <v>17995</v>
      </c>
      <c r="B2140" t="s">
        <v>17994</v>
      </c>
      <c r="C2140" t="s">
        <v>3224</v>
      </c>
      <c r="D2140" s="19" t="s">
        <v>27</v>
      </c>
      <c r="E2140" t="s">
        <v>3225</v>
      </c>
      <c r="F2140" s="19" t="s">
        <v>17999</v>
      </c>
      <c r="G2140" t="s">
        <v>18184</v>
      </c>
      <c r="H2140" t="s">
        <v>18237</v>
      </c>
      <c r="I2140" t="s">
        <v>18768</v>
      </c>
      <c r="J2140" s="19" t="s">
        <v>24</v>
      </c>
      <c r="K2140" s="19" t="s">
        <v>26</v>
      </c>
      <c r="L2140" s="10">
        <v>1583</v>
      </c>
      <c r="M2140" s="1">
        <v>24.503782000000001</v>
      </c>
      <c r="N2140" s="1">
        <v>54.410112599999998</v>
      </c>
      <c r="O2140" s="10">
        <f t="shared" si="34"/>
        <v>1073.9102969046114</v>
      </c>
    </row>
    <row r="2141" spans="1:15" ht="16.5" thickBot="1" x14ac:dyDescent="0.3">
      <c r="A2141" t="s">
        <v>17995</v>
      </c>
      <c r="B2141" t="s">
        <v>17994</v>
      </c>
      <c r="C2141" t="s">
        <v>6410</v>
      </c>
      <c r="D2141" s="19" t="s">
        <v>27</v>
      </c>
      <c r="E2141" t="s">
        <v>6411</v>
      </c>
      <c r="F2141" s="19" t="s">
        <v>522</v>
      </c>
      <c r="G2141" t="s">
        <v>18665</v>
      </c>
      <c r="H2141" t="s">
        <v>18665</v>
      </c>
      <c r="I2141" t="s">
        <v>18665</v>
      </c>
      <c r="J2141" s="19" t="s">
        <v>24</v>
      </c>
      <c r="K2141" s="19" t="s">
        <v>24</v>
      </c>
      <c r="L2141" s="10">
        <v>1583</v>
      </c>
      <c r="M2141" s="1">
        <v>25.0805422</v>
      </c>
      <c r="N2141" s="1">
        <v>55.140342599999997</v>
      </c>
      <c r="O2141" s="10">
        <f t="shared" si="34"/>
        <v>1073.9102969046114</v>
      </c>
    </row>
    <row r="2142" spans="1:15" ht="16.5" thickBot="1" x14ac:dyDescent="0.3">
      <c r="A2142" t="s">
        <v>17995</v>
      </c>
      <c r="B2142" t="s">
        <v>17994</v>
      </c>
      <c r="C2142" t="s">
        <v>6410</v>
      </c>
      <c r="D2142" s="19" t="s">
        <v>27</v>
      </c>
      <c r="E2142" t="s">
        <v>6411</v>
      </c>
      <c r="F2142" s="19" t="s">
        <v>522</v>
      </c>
      <c r="G2142" t="s">
        <v>18665</v>
      </c>
      <c r="H2142" t="s">
        <v>18665</v>
      </c>
      <c r="I2142" t="s">
        <v>18665</v>
      </c>
      <c r="J2142" s="19" t="s">
        <v>24</v>
      </c>
      <c r="K2142" s="19" t="s">
        <v>24</v>
      </c>
      <c r="L2142" s="10">
        <v>1583</v>
      </c>
      <c r="M2142" s="1">
        <v>25.0805422</v>
      </c>
      <c r="N2142" s="1">
        <v>55.140342599999997</v>
      </c>
      <c r="O2142" s="10">
        <f t="shared" si="34"/>
        <v>1073.9102969046114</v>
      </c>
    </row>
    <row r="2143" spans="1:15" ht="16.5" thickBot="1" x14ac:dyDescent="0.3">
      <c r="A2143" t="s">
        <v>17995</v>
      </c>
      <c r="B2143" t="s">
        <v>17994</v>
      </c>
      <c r="C2143" t="s">
        <v>8722</v>
      </c>
      <c r="D2143" s="19" t="s">
        <v>27</v>
      </c>
      <c r="E2143" t="s">
        <v>8723</v>
      </c>
      <c r="F2143" s="19" t="s">
        <v>17999</v>
      </c>
      <c r="G2143" t="s">
        <v>18184</v>
      </c>
      <c r="H2143" t="s">
        <v>18237</v>
      </c>
      <c r="I2143" t="s">
        <v>18768</v>
      </c>
      <c r="J2143" s="19" t="s">
        <v>24</v>
      </c>
      <c r="K2143" s="19" t="s">
        <v>26</v>
      </c>
      <c r="L2143" s="10" t="s">
        <v>803</v>
      </c>
      <c r="M2143" s="1">
        <v>24.503782000000001</v>
      </c>
      <c r="N2143" s="1">
        <v>54.410112599999998</v>
      </c>
      <c r="O2143" s="10">
        <f t="shared" si="34"/>
        <v>1073.9102969046114</v>
      </c>
    </row>
    <row r="2144" spans="1:15" ht="16.5" thickBot="1" x14ac:dyDescent="0.3">
      <c r="A2144" t="s">
        <v>17995</v>
      </c>
      <c r="B2144" t="s">
        <v>17994</v>
      </c>
      <c r="C2144" t="s">
        <v>14685</v>
      </c>
      <c r="D2144" s="20">
        <v>1700000</v>
      </c>
      <c r="E2144" t="s">
        <v>3225</v>
      </c>
      <c r="F2144" s="19" t="s">
        <v>17999</v>
      </c>
      <c r="G2144" t="s">
        <v>18184</v>
      </c>
      <c r="H2144" t="s">
        <v>18237</v>
      </c>
      <c r="I2144" t="s">
        <v>18772</v>
      </c>
      <c r="J2144" s="19">
        <v>3</v>
      </c>
      <c r="K2144" s="19">
        <v>4</v>
      </c>
      <c r="L2144" s="10">
        <v>1583</v>
      </c>
      <c r="M2144" s="1">
        <v>24.503782000000001</v>
      </c>
      <c r="N2144" s="1">
        <v>54.410112599999998</v>
      </c>
      <c r="O2144" s="10">
        <f t="shared" si="34"/>
        <v>1073.9102969046114</v>
      </c>
    </row>
    <row r="2145" spans="1:15" ht="16.5" thickBot="1" x14ac:dyDescent="0.3">
      <c r="A2145" t="s">
        <v>17995</v>
      </c>
      <c r="B2145" t="s">
        <v>17994</v>
      </c>
      <c r="C2145" t="s">
        <v>9603</v>
      </c>
      <c r="D2145" s="19" t="s">
        <v>1103</v>
      </c>
      <c r="E2145" t="s">
        <v>9604</v>
      </c>
      <c r="F2145" s="19" t="s">
        <v>18003</v>
      </c>
      <c r="G2145" t="s">
        <v>18313</v>
      </c>
      <c r="H2145" t="s">
        <v>18733</v>
      </c>
      <c r="I2145" t="s">
        <v>19035</v>
      </c>
      <c r="J2145" s="19" t="s">
        <v>33</v>
      </c>
      <c r="K2145" s="19">
        <v>1</v>
      </c>
      <c r="L2145" s="10" t="s">
        <v>729</v>
      </c>
      <c r="M2145" s="1">
        <v>25.176705399999999</v>
      </c>
      <c r="N2145" s="1">
        <v>55.272152900000002</v>
      </c>
      <c r="O2145" s="10">
        <f t="shared" si="34"/>
        <v>1073.943661971831</v>
      </c>
    </row>
    <row r="2146" spans="1:15" ht="16.5" thickBot="1" x14ac:dyDescent="0.3">
      <c r="A2146" t="s">
        <v>17995</v>
      </c>
      <c r="B2146" t="s">
        <v>17994</v>
      </c>
      <c r="C2146" t="s">
        <v>6419</v>
      </c>
      <c r="D2146" s="19" t="s">
        <v>1491</v>
      </c>
      <c r="E2146" t="s">
        <v>6420</v>
      </c>
      <c r="F2146" s="19" t="s">
        <v>18003</v>
      </c>
      <c r="G2146" t="s">
        <v>18313</v>
      </c>
      <c r="H2146" t="s">
        <v>19245</v>
      </c>
      <c r="I2146" t="s">
        <v>19244</v>
      </c>
      <c r="J2146" s="19" t="s">
        <v>33</v>
      </c>
      <c r="K2146" s="19" t="s">
        <v>28</v>
      </c>
      <c r="L2146" s="10">
        <v>1663</v>
      </c>
      <c r="M2146" s="1">
        <v>25.188835099999999</v>
      </c>
      <c r="N2146" s="1">
        <v>55.282074299999998</v>
      </c>
      <c r="O2146" s="10">
        <f t="shared" si="34"/>
        <v>1073.962717979555</v>
      </c>
    </row>
    <row r="2147" spans="1:15" ht="16.5" thickBot="1" x14ac:dyDescent="0.3">
      <c r="A2147" t="s">
        <v>17995</v>
      </c>
      <c r="B2147" t="s">
        <v>17994</v>
      </c>
      <c r="C2147" t="s">
        <v>11079</v>
      </c>
      <c r="D2147" s="19" t="s">
        <v>1491</v>
      </c>
      <c r="E2147" t="s">
        <v>6420</v>
      </c>
      <c r="F2147" s="19" t="s">
        <v>18003</v>
      </c>
      <c r="G2147" t="s">
        <v>18313</v>
      </c>
      <c r="H2147" t="s">
        <v>19245</v>
      </c>
      <c r="I2147" t="s">
        <v>19244</v>
      </c>
      <c r="J2147" s="19" t="s">
        <v>33</v>
      </c>
      <c r="K2147" s="19" t="s">
        <v>28</v>
      </c>
      <c r="L2147" s="10" t="s">
        <v>8630</v>
      </c>
      <c r="M2147" s="1">
        <v>25.188835099999999</v>
      </c>
      <c r="N2147" s="1">
        <v>55.282074299999998</v>
      </c>
      <c r="O2147" s="10">
        <f t="shared" si="34"/>
        <v>1073.962717979555</v>
      </c>
    </row>
    <row r="2148" spans="1:15" ht="16.5" thickBot="1" x14ac:dyDescent="0.3">
      <c r="A2148" t="s">
        <v>17995</v>
      </c>
      <c r="B2148" t="s">
        <v>17994</v>
      </c>
      <c r="C2148" t="s">
        <v>13961</v>
      </c>
      <c r="D2148" s="20">
        <v>1786000</v>
      </c>
      <c r="E2148" t="s">
        <v>6420</v>
      </c>
      <c r="F2148" s="19" t="s">
        <v>18003</v>
      </c>
      <c r="G2148" t="s">
        <v>18313</v>
      </c>
      <c r="H2148" t="s">
        <v>19245</v>
      </c>
      <c r="I2148" t="s">
        <v>19244</v>
      </c>
      <c r="J2148" s="19">
        <v>1</v>
      </c>
      <c r="K2148" s="19">
        <v>2</v>
      </c>
      <c r="L2148" s="10">
        <v>1663</v>
      </c>
      <c r="M2148" s="1">
        <v>25.188835099999999</v>
      </c>
      <c r="N2148" s="1">
        <v>55.282074299999998</v>
      </c>
      <c r="O2148" s="10">
        <f t="shared" si="34"/>
        <v>1073.962717979555</v>
      </c>
    </row>
    <row r="2149" spans="1:15" ht="16.5" thickBot="1" x14ac:dyDescent="0.3">
      <c r="A2149" t="s">
        <v>17995</v>
      </c>
      <c r="B2149" t="s">
        <v>17994</v>
      </c>
      <c r="C2149" t="s">
        <v>6080</v>
      </c>
      <c r="D2149" s="19" t="s">
        <v>61</v>
      </c>
      <c r="E2149" t="s">
        <v>6081</v>
      </c>
      <c r="F2149" s="19" t="s">
        <v>18003</v>
      </c>
      <c r="G2149" t="s">
        <v>18022</v>
      </c>
      <c r="H2149" t="s">
        <v>18021</v>
      </c>
      <c r="I2149" t="s">
        <v>18020</v>
      </c>
      <c r="J2149" s="19" t="s">
        <v>0</v>
      </c>
      <c r="K2149" s="19" t="s">
        <v>33</v>
      </c>
      <c r="L2149" s="10">
        <v>419</v>
      </c>
      <c r="M2149" s="1">
        <v>25.043220699999999</v>
      </c>
      <c r="N2149" s="1">
        <v>55.216526500000001</v>
      </c>
      <c r="O2149" s="10">
        <f t="shared" si="34"/>
        <v>1073.9856801909307</v>
      </c>
    </row>
    <row r="2150" spans="1:15" ht="16.5" thickBot="1" x14ac:dyDescent="0.3">
      <c r="A2150" t="s">
        <v>17995</v>
      </c>
      <c r="B2150" t="s">
        <v>17994</v>
      </c>
      <c r="C2150" t="s">
        <v>10994</v>
      </c>
      <c r="D2150" s="19" t="s">
        <v>61</v>
      </c>
      <c r="E2150" t="s">
        <v>6081</v>
      </c>
      <c r="F2150" s="19" t="s">
        <v>18003</v>
      </c>
      <c r="G2150" t="s">
        <v>18022</v>
      </c>
      <c r="H2150" t="s">
        <v>18021</v>
      </c>
      <c r="I2150" t="s">
        <v>18020</v>
      </c>
      <c r="J2150" s="19" t="s">
        <v>33</v>
      </c>
      <c r="K2150" s="19">
        <v>1</v>
      </c>
      <c r="L2150" s="10" t="s">
        <v>8929</v>
      </c>
      <c r="M2150" s="1">
        <v>25.043220699999999</v>
      </c>
      <c r="N2150" s="1">
        <v>55.216526500000001</v>
      </c>
      <c r="O2150" s="10">
        <f t="shared" si="34"/>
        <v>1073.9856801909307</v>
      </c>
    </row>
    <row r="2151" spans="1:15" ht="16.5" thickBot="1" x14ac:dyDescent="0.3">
      <c r="A2151" t="s">
        <v>17995</v>
      </c>
      <c r="B2151" t="s">
        <v>17994</v>
      </c>
      <c r="C2151" t="s">
        <v>16835</v>
      </c>
      <c r="D2151" s="20">
        <v>450000</v>
      </c>
      <c r="E2151" t="s">
        <v>16834</v>
      </c>
      <c r="F2151" s="19" t="s">
        <v>18016</v>
      </c>
      <c r="G2151" t="s">
        <v>18787</v>
      </c>
      <c r="H2151" t="s">
        <v>18787</v>
      </c>
      <c r="I2151" t="s">
        <v>18787</v>
      </c>
      <c r="J2151" s="19" t="s">
        <v>0</v>
      </c>
      <c r="K2151" s="19">
        <v>1</v>
      </c>
      <c r="L2151" s="10">
        <v>419</v>
      </c>
      <c r="M2151" s="1">
        <v>25.314368699999999</v>
      </c>
      <c r="N2151" s="1">
        <v>55.458281399999997</v>
      </c>
      <c r="O2151" s="10">
        <f t="shared" si="34"/>
        <v>1073.9856801909307</v>
      </c>
    </row>
    <row r="2152" spans="1:15" ht="16.5" thickBot="1" x14ac:dyDescent="0.3">
      <c r="A2152" t="s">
        <v>17995</v>
      </c>
      <c r="B2152" t="s">
        <v>17994</v>
      </c>
      <c r="C2152" t="s">
        <v>13188</v>
      </c>
      <c r="D2152" s="20">
        <v>450000</v>
      </c>
      <c r="E2152" t="s">
        <v>13187</v>
      </c>
      <c r="F2152" s="19" t="s">
        <v>18003</v>
      </c>
      <c r="G2152" t="s">
        <v>18022</v>
      </c>
      <c r="H2152" t="s">
        <v>18021</v>
      </c>
      <c r="I2152" t="s">
        <v>18302</v>
      </c>
      <c r="J2152" s="19" t="s">
        <v>0</v>
      </c>
      <c r="K2152" s="19">
        <v>1</v>
      </c>
      <c r="L2152" s="10">
        <v>419</v>
      </c>
      <c r="M2152" s="1">
        <v>25.036434400000001</v>
      </c>
      <c r="N2152" s="1">
        <v>55.205974599999998</v>
      </c>
      <c r="O2152" s="10">
        <f t="shared" si="34"/>
        <v>1073.9856801909307</v>
      </c>
    </row>
    <row r="2153" spans="1:15" ht="16.5" thickBot="1" x14ac:dyDescent="0.3">
      <c r="A2153" t="s">
        <v>17995</v>
      </c>
      <c r="B2153" t="s">
        <v>17994</v>
      </c>
      <c r="C2153" t="s">
        <v>11679</v>
      </c>
      <c r="D2153" s="19" t="s">
        <v>11680</v>
      </c>
      <c r="E2153" t="s">
        <v>11681</v>
      </c>
      <c r="F2153" s="19" t="s">
        <v>522</v>
      </c>
      <c r="G2153" t="s">
        <v>18261</v>
      </c>
      <c r="H2153" t="s">
        <v>18261</v>
      </c>
      <c r="I2153" t="s">
        <v>18404</v>
      </c>
      <c r="J2153" s="19" t="s">
        <v>33</v>
      </c>
      <c r="K2153" s="19" t="s">
        <v>28</v>
      </c>
      <c r="L2153" s="10" t="s">
        <v>8918</v>
      </c>
      <c r="M2153" s="1">
        <v>25.0297698</v>
      </c>
      <c r="N2153" s="1">
        <v>55.236886200000001</v>
      </c>
      <c r="O2153" s="10">
        <f t="shared" si="34"/>
        <v>1074</v>
      </c>
    </row>
    <row r="2154" spans="1:15" ht="16.5" thickBot="1" x14ac:dyDescent="0.3">
      <c r="A2154" t="s">
        <v>17995</v>
      </c>
      <c r="B2154" t="s">
        <v>17994</v>
      </c>
      <c r="C2154" t="s">
        <v>17088</v>
      </c>
      <c r="D2154" s="20">
        <v>1086888</v>
      </c>
      <c r="E2154" t="s">
        <v>17087</v>
      </c>
      <c r="F2154" s="19" t="s">
        <v>18016</v>
      </c>
      <c r="G2154" t="s">
        <v>18050</v>
      </c>
      <c r="H2154" t="s">
        <v>18050</v>
      </c>
      <c r="I2154" t="s">
        <v>19075</v>
      </c>
      <c r="J2154" s="19">
        <v>2</v>
      </c>
      <c r="K2154" s="19">
        <v>2</v>
      </c>
      <c r="L2154" s="10">
        <v>1012</v>
      </c>
      <c r="M2154" s="1">
        <v>25.327631499999999</v>
      </c>
      <c r="N2154" s="1">
        <v>55.3600663</v>
      </c>
      <c r="O2154" s="10">
        <f t="shared" si="34"/>
        <v>1074</v>
      </c>
    </row>
    <row r="2155" spans="1:15" ht="16.5" thickBot="1" x14ac:dyDescent="0.3">
      <c r="A2155" t="s">
        <v>17995</v>
      </c>
      <c r="B2155" t="s">
        <v>17994</v>
      </c>
      <c r="C2155" t="s">
        <v>14143</v>
      </c>
      <c r="D2155" s="20">
        <v>874236</v>
      </c>
      <c r="E2155" t="s">
        <v>11681</v>
      </c>
      <c r="F2155" s="19" t="s">
        <v>522</v>
      </c>
      <c r="G2155" t="s">
        <v>18261</v>
      </c>
      <c r="H2155" t="s">
        <v>18261</v>
      </c>
      <c r="I2155" t="s">
        <v>18404</v>
      </c>
      <c r="J2155" s="19">
        <v>1</v>
      </c>
      <c r="K2155" s="19">
        <v>2</v>
      </c>
      <c r="L2155" s="10">
        <v>814</v>
      </c>
      <c r="M2155" s="1">
        <v>25.0297698</v>
      </c>
      <c r="N2155" s="1">
        <v>55.236886200000001</v>
      </c>
      <c r="O2155" s="10">
        <f t="shared" si="34"/>
        <v>1074</v>
      </c>
    </row>
    <row r="2156" spans="1:15" ht="16.5" thickBot="1" x14ac:dyDescent="0.3">
      <c r="A2156" t="s">
        <v>17995</v>
      </c>
      <c r="B2156" t="s">
        <v>17994</v>
      </c>
      <c r="C2156" t="s">
        <v>5299</v>
      </c>
      <c r="D2156" s="19" t="s">
        <v>167</v>
      </c>
      <c r="E2156" t="s">
        <v>5300</v>
      </c>
      <c r="F2156" s="19" t="s">
        <v>522</v>
      </c>
      <c r="G2156" t="s">
        <v>18202</v>
      </c>
      <c r="H2156" t="s">
        <v>18202</v>
      </c>
      <c r="I2156" t="s">
        <v>18418</v>
      </c>
      <c r="J2156" s="19" t="s">
        <v>28</v>
      </c>
      <c r="K2156" s="19" t="s">
        <v>24</v>
      </c>
      <c r="L2156" s="10">
        <v>1108</v>
      </c>
      <c r="M2156" s="1">
        <v>25.212311400000001</v>
      </c>
      <c r="N2156" s="1">
        <v>55.319116800000003</v>
      </c>
      <c r="O2156" s="10">
        <f t="shared" si="34"/>
        <v>1074.0072202166066</v>
      </c>
    </row>
    <row r="2157" spans="1:15" ht="16.5" thickBot="1" x14ac:dyDescent="0.3">
      <c r="A2157" t="s">
        <v>17995</v>
      </c>
      <c r="B2157" t="s">
        <v>17994</v>
      </c>
      <c r="C2157" t="s">
        <v>17854</v>
      </c>
      <c r="D2157" s="20">
        <v>1449999</v>
      </c>
      <c r="E2157" t="s">
        <v>17853</v>
      </c>
      <c r="F2157" s="19" t="s">
        <v>18003</v>
      </c>
      <c r="G2157" t="s">
        <v>18118</v>
      </c>
      <c r="H2157" t="s">
        <v>18636</v>
      </c>
      <c r="I2157" t="s">
        <v>18769</v>
      </c>
      <c r="J2157" s="19">
        <v>2</v>
      </c>
      <c r="K2157" s="19">
        <v>2</v>
      </c>
      <c r="L2157" s="10">
        <v>1350</v>
      </c>
      <c r="M2157" s="1">
        <v>25.0780937</v>
      </c>
      <c r="N2157" s="1">
        <v>55.151713299999997</v>
      </c>
      <c r="O2157" s="10">
        <f t="shared" si="34"/>
        <v>1074.0733333333333</v>
      </c>
    </row>
    <row r="2158" spans="1:15" ht="16.5" thickBot="1" x14ac:dyDescent="0.3">
      <c r="A2158" t="s">
        <v>17995</v>
      </c>
      <c r="B2158" t="s">
        <v>17994</v>
      </c>
      <c r="C2158" t="s">
        <v>4527</v>
      </c>
      <c r="D2158" s="19" t="s">
        <v>1179</v>
      </c>
      <c r="E2158" t="s">
        <v>4528</v>
      </c>
      <c r="F2158" s="19" t="s">
        <v>18003</v>
      </c>
      <c r="G2158" t="s">
        <v>18329</v>
      </c>
      <c r="H2158" t="s">
        <v>18328</v>
      </c>
      <c r="I2158" t="s">
        <v>18327</v>
      </c>
      <c r="J2158" s="19" t="s">
        <v>0</v>
      </c>
      <c r="K2158" s="19" t="s">
        <v>33</v>
      </c>
      <c r="L2158" s="10">
        <v>405</v>
      </c>
      <c r="M2158" s="1">
        <v>25.024545499999999</v>
      </c>
      <c r="N2158" s="1">
        <v>55.243150399999998</v>
      </c>
      <c r="O2158" s="10">
        <f t="shared" si="34"/>
        <v>1074.0740740740741</v>
      </c>
    </row>
    <row r="2159" spans="1:15" ht="16.5" thickBot="1" x14ac:dyDescent="0.3">
      <c r="A2159" t="s">
        <v>17995</v>
      </c>
      <c r="B2159" t="s">
        <v>17994</v>
      </c>
      <c r="C2159" t="s">
        <v>4527</v>
      </c>
      <c r="D2159" s="19" t="s">
        <v>1179</v>
      </c>
      <c r="E2159" t="s">
        <v>4536</v>
      </c>
      <c r="F2159" s="19" t="s">
        <v>18003</v>
      </c>
      <c r="G2159" t="s">
        <v>18329</v>
      </c>
      <c r="H2159" t="s">
        <v>18328</v>
      </c>
      <c r="I2159" t="s">
        <v>18327</v>
      </c>
      <c r="J2159" s="19" t="s">
        <v>0</v>
      </c>
      <c r="K2159" s="19" t="s">
        <v>33</v>
      </c>
      <c r="L2159" s="10">
        <v>405</v>
      </c>
      <c r="M2159" s="1">
        <v>25.024545499999999</v>
      </c>
      <c r="N2159" s="1">
        <v>55.243150399999998</v>
      </c>
      <c r="O2159" s="10">
        <f t="shared" si="34"/>
        <v>1074.0740740740741</v>
      </c>
    </row>
    <row r="2160" spans="1:15" ht="16.5" thickBot="1" x14ac:dyDescent="0.3">
      <c r="A2160" t="s">
        <v>17995</v>
      </c>
      <c r="B2160" t="s">
        <v>17994</v>
      </c>
      <c r="C2160" t="s">
        <v>6640</v>
      </c>
      <c r="D2160" s="19" t="s">
        <v>565</v>
      </c>
      <c r="E2160" t="s">
        <v>6641</v>
      </c>
      <c r="F2160" s="19" t="s">
        <v>522</v>
      </c>
      <c r="G2160" t="s">
        <v>18386</v>
      </c>
      <c r="H2160" t="s">
        <v>18386</v>
      </c>
      <c r="I2160" t="s">
        <v>19135</v>
      </c>
      <c r="J2160" s="19" t="s">
        <v>33</v>
      </c>
      <c r="K2160" s="19" t="s">
        <v>33</v>
      </c>
      <c r="L2160" s="10">
        <v>1107</v>
      </c>
      <c r="M2160" s="1">
        <v>25.0692834</v>
      </c>
      <c r="N2160" s="1">
        <v>55.141722199999997</v>
      </c>
      <c r="O2160" s="10">
        <f t="shared" si="34"/>
        <v>1074.0740740740741</v>
      </c>
    </row>
    <row r="2161" spans="1:15" ht="16.5" thickBot="1" x14ac:dyDescent="0.3">
      <c r="A2161" t="s">
        <v>17995</v>
      </c>
      <c r="B2161" t="s">
        <v>17994</v>
      </c>
      <c r="C2161" t="s">
        <v>7224</v>
      </c>
      <c r="D2161" s="19" t="s">
        <v>127</v>
      </c>
      <c r="E2161" t="s">
        <v>7225</v>
      </c>
      <c r="F2161" s="19" t="s">
        <v>522</v>
      </c>
      <c r="G2161" t="s">
        <v>18754</v>
      </c>
      <c r="H2161" t="s">
        <v>18754</v>
      </c>
      <c r="I2161" t="s">
        <v>19246</v>
      </c>
      <c r="J2161" s="19" t="s">
        <v>28</v>
      </c>
      <c r="K2161" s="19" t="s">
        <v>24</v>
      </c>
      <c r="L2161" s="10">
        <v>1350</v>
      </c>
      <c r="M2161" s="2">
        <v>25.092043</v>
      </c>
      <c r="N2161" s="2">
        <v>55.170974999999999</v>
      </c>
      <c r="O2161" s="10">
        <f t="shared" si="34"/>
        <v>1074.0740740740741</v>
      </c>
    </row>
    <row r="2162" spans="1:15" ht="16.5" thickBot="1" x14ac:dyDescent="0.3">
      <c r="A2162" t="s">
        <v>17995</v>
      </c>
      <c r="B2162" t="s">
        <v>17994</v>
      </c>
      <c r="C2162" t="s">
        <v>9593</v>
      </c>
      <c r="D2162" s="19" t="s">
        <v>1179</v>
      </c>
      <c r="E2162" t="s">
        <v>4536</v>
      </c>
      <c r="F2162" s="19" t="s">
        <v>18003</v>
      </c>
      <c r="G2162" t="s">
        <v>18329</v>
      </c>
      <c r="H2162" t="s">
        <v>18328</v>
      </c>
      <c r="I2162" t="s">
        <v>18327</v>
      </c>
      <c r="J2162" s="19" t="s">
        <v>33</v>
      </c>
      <c r="K2162" s="19">
        <v>1</v>
      </c>
      <c r="L2162" s="10" t="s">
        <v>8921</v>
      </c>
      <c r="M2162" s="1">
        <v>25.024545499999999</v>
      </c>
      <c r="N2162" s="1">
        <v>55.243150399999998</v>
      </c>
      <c r="O2162" s="10">
        <f t="shared" si="34"/>
        <v>1074.0740740740741</v>
      </c>
    </row>
    <row r="2163" spans="1:15" ht="16.5" thickBot="1" x14ac:dyDescent="0.3">
      <c r="A2163" t="s">
        <v>17995</v>
      </c>
      <c r="B2163" t="s">
        <v>17994</v>
      </c>
      <c r="C2163" t="s">
        <v>9934</v>
      </c>
      <c r="D2163" s="19" t="s">
        <v>127</v>
      </c>
      <c r="E2163" t="s">
        <v>7225</v>
      </c>
      <c r="F2163" s="19" t="s">
        <v>522</v>
      </c>
      <c r="G2163" t="s">
        <v>19126</v>
      </c>
      <c r="H2163" t="s">
        <v>19126</v>
      </c>
      <c r="I2163" t="s">
        <v>19126</v>
      </c>
      <c r="J2163" s="19" t="s">
        <v>28</v>
      </c>
      <c r="K2163" s="19" t="s">
        <v>24</v>
      </c>
      <c r="L2163" s="10" t="s">
        <v>713</v>
      </c>
      <c r="M2163" s="1">
        <v>25.092071799999999</v>
      </c>
      <c r="N2163" s="1">
        <v>55.1713892</v>
      </c>
      <c r="O2163" s="10">
        <f t="shared" si="34"/>
        <v>1074.0740740740741</v>
      </c>
    </row>
    <row r="2164" spans="1:15" ht="16.5" thickBot="1" x14ac:dyDescent="0.3">
      <c r="A2164" t="s">
        <v>17995</v>
      </c>
      <c r="B2164" t="s">
        <v>17994</v>
      </c>
      <c r="C2164" t="s">
        <v>9934</v>
      </c>
      <c r="D2164" s="19" t="s">
        <v>127</v>
      </c>
      <c r="E2164" t="s">
        <v>7225</v>
      </c>
      <c r="F2164" s="19" t="s">
        <v>522</v>
      </c>
      <c r="G2164" t="s">
        <v>19126</v>
      </c>
      <c r="H2164" t="s">
        <v>19126</v>
      </c>
      <c r="I2164" t="s">
        <v>19126</v>
      </c>
      <c r="J2164" s="19" t="s">
        <v>28</v>
      </c>
      <c r="K2164" s="19" t="s">
        <v>24</v>
      </c>
      <c r="L2164" s="10" t="s">
        <v>713</v>
      </c>
      <c r="M2164" s="1">
        <v>25.092071799999999</v>
      </c>
      <c r="N2164" s="1">
        <v>55.1713892</v>
      </c>
      <c r="O2164" s="10">
        <f t="shared" si="34"/>
        <v>1074.0740740740741</v>
      </c>
    </row>
    <row r="2165" spans="1:15" ht="16.5" thickBot="1" x14ac:dyDescent="0.3">
      <c r="A2165" t="s">
        <v>17995</v>
      </c>
      <c r="B2165" t="s">
        <v>17994</v>
      </c>
      <c r="C2165" t="s">
        <v>16096</v>
      </c>
      <c r="D2165" s="20">
        <v>870000</v>
      </c>
      <c r="E2165" t="s">
        <v>16095</v>
      </c>
      <c r="F2165" s="19" t="s">
        <v>17999</v>
      </c>
      <c r="G2165" t="s">
        <v>18080</v>
      </c>
      <c r="H2165" t="s">
        <v>18080</v>
      </c>
      <c r="I2165" t="s">
        <v>18101</v>
      </c>
      <c r="J2165" s="19">
        <v>1</v>
      </c>
      <c r="K2165" s="19">
        <v>1</v>
      </c>
      <c r="L2165" s="10">
        <v>810</v>
      </c>
      <c r="M2165" s="1">
        <v>24.481509500000001</v>
      </c>
      <c r="N2165" s="1">
        <v>54.620498599999998</v>
      </c>
      <c r="O2165" s="10">
        <f t="shared" si="34"/>
        <v>1074.0740740740741</v>
      </c>
    </row>
    <row r="2166" spans="1:15" ht="16.5" thickBot="1" x14ac:dyDescent="0.3">
      <c r="A2166" t="s">
        <v>17995</v>
      </c>
      <c r="B2166" t="s">
        <v>17994</v>
      </c>
      <c r="C2166" t="s">
        <v>14167</v>
      </c>
      <c r="D2166" s="20">
        <v>435000</v>
      </c>
      <c r="E2166" t="s">
        <v>4528</v>
      </c>
      <c r="F2166" s="19" t="s">
        <v>18003</v>
      </c>
      <c r="G2166" t="s">
        <v>18329</v>
      </c>
      <c r="H2166" t="s">
        <v>19013</v>
      </c>
      <c r="I2166" t="s">
        <v>19012</v>
      </c>
      <c r="J2166" s="19" t="s">
        <v>0</v>
      </c>
      <c r="K2166" s="19">
        <v>1</v>
      </c>
      <c r="L2166" s="10">
        <v>405</v>
      </c>
      <c r="M2166" s="1">
        <v>24.9879316</v>
      </c>
      <c r="N2166" s="1">
        <v>55.374976199999999</v>
      </c>
      <c r="O2166" s="10">
        <f t="shared" si="34"/>
        <v>1074.0740740740741</v>
      </c>
    </row>
    <row r="2167" spans="1:15" ht="16.5" thickBot="1" x14ac:dyDescent="0.3">
      <c r="A2167" t="s">
        <v>17995</v>
      </c>
      <c r="B2167" t="s">
        <v>17994</v>
      </c>
      <c r="C2167" t="s">
        <v>14167</v>
      </c>
      <c r="D2167" s="20">
        <v>435000</v>
      </c>
      <c r="E2167" t="s">
        <v>4528</v>
      </c>
      <c r="F2167" s="19" t="s">
        <v>18003</v>
      </c>
      <c r="G2167" t="s">
        <v>18329</v>
      </c>
      <c r="H2167" t="s">
        <v>19013</v>
      </c>
      <c r="I2167" t="s">
        <v>19012</v>
      </c>
      <c r="J2167" s="19" t="s">
        <v>0</v>
      </c>
      <c r="K2167" s="19">
        <v>1</v>
      </c>
      <c r="L2167" s="10">
        <v>405</v>
      </c>
      <c r="M2167" s="1">
        <v>24.9879316</v>
      </c>
      <c r="N2167" s="1">
        <v>55.374976199999999</v>
      </c>
      <c r="O2167" s="10">
        <f t="shared" si="34"/>
        <v>1074.0740740740741</v>
      </c>
    </row>
    <row r="2168" spans="1:15" ht="16.5" thickBot="1" x14ac:dyDescent="0.3">
      <c r="A2168" t="s">
        <v>17995</v>
      </c>
      <c r="B2168" t="s">
        <v>17994</v>
      </c>
      <c r="C2168" t="s">
        <v>17820</v>
      </c>
      <c r="D2168" s="20">
        <v>1450000</v>
      </c>
      <c r="E2168" t="s">
        <v>17819</v>
      </c>
      <c r="F2168" s="19" t="s">
        <v>18003</v>
      </c>
      <c r="G2168" t="s">
        <v>18118</v>
      </c>
      <c r="H2168" t="s">
        <v>18513</v>
      </c>
      <c r="I2168" t="s">
        <v>18973</v>
      </c>
      <c r="J2168" s="19">
        <v>3</v>
      </c>
      <c r="K2168" s="19">
        <v>2</v>
      </c>
      <c r="L2168" s="10">
        <v>1350</v>
      </c>
      <c r="M2168" s="1">
        <v>25.075571100000001</v>
      </c>
      <c r="N2168" s="1">
        <v>55.145252200000002</v>
      </c>
      <c r="O2168" s="10">
        <f t="shared" si="34"/>
        <v>1074.0740740740741</v>
      </c>
    </row>
    <row r="2169" spans="1:15" ht="16.5" thickBot="1" x14ac:dyDescent="0.3">
      <c r="A2169" t="s">
        <v>17995</v>
      </c>
      <c r="B2169" t="s">
        <v>17994</v>
      </c>
      <c r="C2169" t="s">
        <v>16201</v>
      </c>
      <c r="D2169" s="20">
        <v>855000</v>
      </c>
      <c r="E2169" t="s">
        <v>16200</v>
      </c>
      <c r="F2169" s="19" t="s">
        <v>17999</v>
      </c>
      <c r="G2169" t="s">
        <v>17998</v>
      </c>
      <c r="H2169" t="s">
        <v>17998</v>
      </c>
      <c r="I2169" t="s">
        <v>17996</v>
      </c>
      <c r="J2169" s="19">
        <v>2</v>
      </c>
      <c r="K2169" s="19">
        <v>2</v>
      </c>
      <c r="L2169" s="10">
        <v>796</v>
      </c>
      <c r="M2169" s="1">
        <v>24.402289499999998</v>
      </c>
      <c r="N2169" s="1">
        <v>54.679212900000003</v>
      </c>
      <c r="O2169" s="10">
        <f t="shared" si="34"/>
        <v>1074.1206030150754</v>
      </c>
    </row>
    <row r="2170" spans="1:15" ht="16.5" thickBot="1" x14ac:dyDescent="0.3">
      <c r="A2170" t="s">
        <v>17995</v>
      </c>
      <c r="B2170" t="s">
        <v>17994</v>
      </c>
      <c r="C2170" t="s">
        <v>17642</v>
      </c>
      <c r="D2170" s="20">
        <v>420000</v>
      </c>
      <c r="E2170" t="s">
        <v>17641</v>
      </c>
      <c r="F2170" s="19" t="s">
        <v>18003</v>
      </c>
      <c r="G2170" t="s">
        <v>18022</v>
      </c>
      <c r="H2170" t="s">
        <v>18131</v>
      </c>
      <c r="I2170" t="s">
        <v>18381</v>
      </c>
      <c r="J2170" s="19" t="s">
        <v>0</v>
      </c>
      <c r="K2170" s="19">
        <v>1</v>
      </c>
      <c r="L2170" s="10">
        <v>391</v>
      </c>
      <c r="M2170" s="1">
        <v>25.038153399999999</v>
      </c>
      <c r="N2170" s="1">
        <v>55.221047300000002</v>
      </c>
      <c r="O2170" s="10">
        <f t="shared" si="34"/>
        <v>1074.1687979539643</v>
      </c>
    </row>
    <row r="2171" spans="1:15" ht="16.5" thickBot="1" x14ac:dyDescent="0.3">
      <c r="A2171" t="s">
        <v>17995</v>
      </c>
      <c r="B2171" t="s">
        <v>17994</v>
      </c>
      <c r="C2171" t="s">
        <v>14134</v>
      </c>
      <c r="D2171" s="20">
        <v>2100000</v>
      </c>
      <c r="E2171" t="s">
        <v>14133</v>
      </c>
      <c r="F2171" s="19" t="s">
        <v>522</v>
      </c>
      <c r="G2171" t="s">
        <v>19045</v>
      </c>
      <c r="H2171" t="s">
        <v>19045</v>
      </c>
      <c r="I2171" t="s">
        <v>19247</v>
      </c>
      <c r="J2171" s="19">
        <v>3</v>
      </c>
      <c r="K2171" s="19">
        <v>4</v>
      </c>
      <c r="L2171" s="10">
        <v>1955</v>
      </c>
      <c r="M2171" s="1">
        <v>25.0628554</v>
      </c>
      <c r="N2171" s="1">
        <v>55.318777400000002</v>
      </c>
      <c r="O2171" s="10">
        <f t="shared" si="34"/>
        <v>1074.1687979539643</v>
      </c>
    </row>
    <row r="2172" spans="1:15" ht="16.5" thickBot="1" x14ac:dyDescent="0.3">
      <c r="A2172" t="s">
        <v>17995</v>
      </c>
      <c r="B2172" t="s">
        <v>17994</v>
      </c>
      <c r="C2172" t="s">
        <v>14409</v>
      </c>
      <c r="D2172" s="20">
        <v>811000</v>
      </c>
      <c r="E2172" t="s">
        <v>14408</v>
      </c>
      <c r="F2172" s="19" t="s">
        <v>17999</v>
      </c>
      <c r="G2172" t="s">
        <v>18184</v>
      </c>
      <c r="H2172" t="s">
        <v>18345</v>
      </c>
      <c r="I2172" t="s">
        <v>18919</v>
      </c>
      <c r="J2172" s="19">
        <v>1</v>
      </c>
      <c r="K2172" s="19">
        <v>2</v>
      </c>
      <c r="L2172" s="10">
        <v>755</v>
      </c>
      <c r="M2172" s="1">
        <v>24.4932132</v>
      </c>
      <c r="N2172" s="1">
        <v>54.400499500000002</v>
      </c>
      <c r="O2172" s="10">
        <f t="shared" si="34"/>
        <v>1074.1721854304635</v>
      </c>
    </row>
    <row r="2173" spans="1:15" ht="16.5" thickBot="1" x14ac:dyDescent="0.3">
      <c r="A2173" t="s">
        <v>17995</v>
      </c>
      <c r="B2173" t="s">
        <v>17994</v>
      </c>
      <c r="C2173" t="s">
        <v>3958</v>
      </c>
      <c r="D2173" s="19" t="s">
        <v>62</v>
      </c>
      <c r="E2173" t="s">
        <v>3959</v>
      </c>
      <c r="F2173" s="19" t="s">
        <v>522</v>
      </c>
      <c r="G2173" t="s">
        <v>18073</v>
      </c>
      <c r="H2173" t="s">
        <v>18073</v>
      </c>
      <c r="I2173" t="s">
        <v>19014</v>
      </c>
      <c r="J2173" s="19" t="s">
        <v>0</v>
      </c>
      <c r="K2173" s="19" t="s">
        <v>33</v>
      </c>
      <c r="L2173" s="10">
        <v>512</v>
      </c>
      <c r="M2173" s="1">
        <v>25.059430800000001</v>
      </c>
      <c r="N2173" s="1">
        <v>55.242246799999997</v>
      </c>
      <c r="O2173" s="10">
        <f t="shared" si="34"/>
        <v>1074.21875</v>
      </c>
    </row>
    <row r="2174" spans="1:15" ht="16.5" thickBot="1" x14ac:dyDescent="0.3">
      <c r="A2174" t="s">
        <v>17995</v>
      </c>
      <c r="B2174" t="s">
        <v>17994</v>
      </c>
      <c r="C2174" t="s">
        <v>7326</v>
      </c>
      <c r="D2174" s="19" t="s">
        <v>40</v>
      </c>
      <c r="E2174" t="s">
        <v>7327</v>
      </c>
      <c r="F2174" s="19" t="s">
        <v>522</v>
      </c>
      <c r="G2174" t="s">
        <v>18073</v>
      </c>
      <c r="H2174" t="s">
        <v>18073</v>
      </c>
      <c r="I2174" t="s">
        <v>18590</v>
      </c>
      <c r="J2174" s="19" t="s">
        <v>33</v>
      </c>
      <c r="K2174" s="19" t="s">
        <v>28</v>
      </c>
      <c r="L2174" s="10">
        <v>768</v>
      </c>
      <c r="M2174" s="2">
        <v>25.204849299999999</v>
      </c>
      <c r="N2174" s="2">
        <v>55.270782799999999</v>
      </c>
      <c r="O2174" s="10">
        <f t="shared" si="34"/>
        <v>1074.21875</v>
      </c>
    </row>
    <row r="2175" spans="1:15" ht="16.5" thickBot="1" x14ac:dyDescent="0.3">
      <c r="A2175" t="s">
        <v>17995</v>
      </c>
      <c r="B2175" t="s">
        <v>17994</v>
      </c>
      <c r="C2175" t="s">
        <v>9794</v>
      </c>
      <c r="D2175" s="19" t="s">
        <v>40</v>
      </c>
      <c r="E2175" t="s">
        <v>7327</v>
      </c>
      <c r="F2175" s="19" t="s">
        <v>522</v>
      </c>
      <c r="G2175" t="s">
        <v>18073</v>
      </c>
      <c r="H2175" t="s">
        <v>18073</v>
      </c>
      <c r="I2175" t="s">
        <v>18590</v>
      </c>
      <c r="J2175" s="19" t="s">
        <v>33</v>
      </c>
      <c r="K2175" s="19" t="s">
        <v>28</v>
      </c>
      <c r="L2175" s="10" t="s">
        <v>8947</v>
      </c>
      <c r="M2175" s="9">
        <v>25.060534700000002</v>
      </c>
      <c r="N2175" s="9">
        <v>55.2397317</v>
      </c>
      <c r="O2175" s="10">
        <f t="shared" si="34"/>
        <v>1074.21875</v>
      </c>
    </row>
    <row r="2176" spans="1:15" ht="16.5" thickBot="1" x14ac:dyDescent="0.3">
      <c r="A2176" t="s">
        <v>17995</v>
      </c>
      <c r="B2176" t="s">
        <v>17994</v>
      </c>
      <c r="C2176" t="s">
        <v>9161</v>
      </c>
      <c r="D2176" s="19" t="s">
        <v>62</v>
      </c>
      <c r="E2176" t="s">
        <v>9162</v>
      </c>
      <c r="F2176" s="19" t="s">
        <v>18003</v>
      </c>
      <c r="G2176" t="s">
        <v>18073</v>
      </c>
      <c r="H2176" t="s">
        <v>19020</v>
      </c>
      <c r="I2176" t="s">
        <v>19019</v>
      </c>
      <c r="J2176" s="19" t="s">
        <v>33</v>
      </c>
      <c r="K2176" s="19">
        <v>1</v>
      </c>
      <c r="L2176" s="10" t="s">
        <v>1070</v>
      </c>
      <c r="M2176" s="1">
        <v>25.059430800000001</v>
      </c>
      <c r="N2176" s="1">
        <v>55.242246799999997</v>
      </c>
      <c r="O2176" s="10">
        <f t="shared" si="34"/>
        <v>1074.21875</v>
      </c>
    </row>
    <row r="2177" spans="1:15" ht="16.5" thickBot="1" x14ac:dyDescent="0.3">
      <c r="A2177" t="s">
        <v>17995</v>
      </c>
      <c r="B2177" t="s">
        <v>17994</v>
      </c>
      <c r="C2177" t="s">
        <v>9161</v>
      </c>
      <c r="D2177" s="19" t="s">
        <v>62</v>
      </c>
      <c r="E2177" t="s">
        <v>9162</v>
      </c>
      <c r="F2177" s="19" t="s">
        <v>18003</v>
      </c>
      <c r="G2177" t="s">
        <v>18073</v>
      </c>
      <c r="H2177" t="s">
        <v>19020</v>
      </c>
      <c r="I2177" t="s">
        <v>19019</v>
      </c>
      <c r="J2177" s="19" t="s">
        <v>33</v>
      </c>
      <c r="K2177" s="19">
        <v>1</v>
      </c>
      <c r="L2177" s="10" t="s">
        <v>1070</v>
      </c>
      <c r="M2177" s="1">
        <v>25.059430800000001</v>
      </c>
      <c r="N2177" s="1">
        <v>55.242246799999997</v>
      </c>
      <c r="O2177" s="10">
        <f t="shared" si="34"/>
        <v>1074.21875</v>
      </c>
    </row>
    <row r="2178" spans="1:15" ht="16.5" thickBot="1" x14ac:dyDescent="0.3">
      <c r="A2178" t="s">
        <v>17995</v>
      </c>
      <c r="B2178" t="s">
        <v>17994</v>
      </c>
      <c r="C2178" t="s">
        <v>12450</v>
      </c>
      <c r="D2178" s="20">
        <v>550000</v>
      </c>
      <c r="E2178" t="s">
        <v>3959</v>
      </c>
      <c r="F2178" s="19" t="s">
        <v>522</v>
      </c>
      <c r="G2178" t="s">
        <v>18073</v>
      </c>
      <c r="H2178" t="s">
        <v>18073</v>
      </c>
      <c r="I2178" t="s">
        <v>19014</v>
      </c>
      <c r="J2178" s="19" t="s">
        <v>0</v>
      </c>
      <c r="K2178" s="19">
        <v>1</v>
      </c>
      <c r="L2178" s="10">
        <v>512</v>
      </c>
      <c r="M2178" s="1">
        <v>25.059430800000001</v>
      </c>
      <c r="N2178" s="1">
        <v>55.242246799999997</v>
      </c>
      <c r="O2178" s="10">
        <f t="shared" si="34"/>
        <v>1074.21875</v>
      </c>
    </row>
    <row r="2179" spans="1:15" ht="16.5" thickBot="1" x14ac:dyDescent="0.3">
      <c r="A2179" t="s">
        <v>17995</v>
      </c>
      <c r="B2179" t="s">
        <v>17994</v>
      </c>
      <c r="C2179" t="s">
        <v>11219</v>
      </c>
      <c r="D2179" s="19" t="s">
        <v>169</v>
      </c>
      <c r="E2179" t="s">
        <v>11220</v>
      </c>
      <c r="F2179" s="19" t="s">
        <v>18003</v>
      </c>
      <c r="G2179" t="s">
        <v>18386</v>
      </c>
      <c r="H2179" t="s">
        <v>18602</v>
      </c>
      <c r="I2179" t="s">
        <v>18512</v>
      </c>
      <c r="J2179" s="19" t="s">
        <v>28</v>
      </c>
      <c r="K2179" s="19" t="s">
        <v>28</v>
      </c>
      <c r="L2179" s="10" t="s">
        <v>1082</v>
      </c>
      <c r="M2179" s="1">
        <v>25.0656246</v>
      </c>
      <c r="N2179" s="1">
        <v>55.137602100000002</v>
      </c>
      <c r="O2179" s="10">
        <f t="shared" si="34"/>
        <v>1074.2705570291778</v>
      </c>
    </row>
    <row r="2180" spans="1:15" ht="16.5" thickBot="1" x14ac:dyDescent="0.3">
      <c r="A2180" t="s">
        <v>17995</v>
      </c>
      <c r="B2180" t="s">
        <v>17994</v>
      </c>
      <c r="C2180" t="s">
        <v>7119</v>
      </c>
      <c r="D2180" s="19" t="s">
        <v>7120</v>
      </c>
      <c r="E2180" t="s">
        <v>7121</v>
      </c>
      <c r="F2180" s="19" t="s">
        <v>18003</v>
      </c>
      <c r="G2180" t="s">
        <v>18067</v>
      </c>
      <c r="H2180" t="s">
        <v>18096</v>
      </c>
      <c r="I2180" t="s">
        <v>19248</v>
      </c>
      <c r="J2180" s="19" t="s">
        <v>33</v>
      </c>
      <c r="K2180" s="19" t="s">
        <v>28</v>
      </c>
      <c r="L2180" s="10">
        <v>875</v>
      </c>
      <c r="M2180" s="2">
        <v>25.046649299999999</v>
      </c>
      <c r="N2180" s="2">
        <v>55.204580800000002</v>
      </c>
      <c r="O2180" s="10">
        <f t="shared" si="34"/>
        <v>1074.2742857142857</v>
      </c>
    </row>
    <row r="2181" spans="1:15" ht="16.5" thickBot="1" x14ac:dyDescent="0.3">
      <c r="A2181" t="s">
        <v>17995</v>
      </c>
      <c r="B2181" t="s">
        <v>17994</v>
      </c>
      <c r="C2181" t="s">
        <v>10434</v>
      </c>
      <c r="D2181" s="19" t="s">
        <v>7120</v>
      </c>
      <c r="E2181" t="s">
        <v>7121</v>
      </c>
      <c r="F2181" s="19" t="s">
        <v>18003</v>
      </c>
      <c r="G2181" t="s">
        <v>18067</v>
      </c>
      <c r="H2181" t="s">
        <v>18096</v>
      </c>
      <c r="I2181" t="s">
        <v>19248</v>
      </c>
      <c r="J2181" s="19" t="s">
        <v>33</v>
      </c>
      <c r="K2181" s="19" t="s">
        <v>28</v>
      </c>
      <c r="L2181" s="10" t="s">
        <v>889</v>
      </c>
      <c r="M2181" s="1">
        <v>25.046649299999999</v>
      </c>
      <c r="N2181" s="1">
        <v>55.204580800000002</v>
      </c>
      <c r="O2181" s="10">
        <f t="shared" si="34"/>
        <v>1074.2742857142857</v>
      </c>
    </row>
    <row r="2182" spans="1:15" ht="16.5" thickBot="1" x14ac:dyDescent="0.3">
      <c r="A2182" t="s">
        <v>17995</v>
      </c>
      <c r="B2182" t="s">
        <v>17994</v>
      </c>
      <c r="C2182" t="s">
        <v>10434</v>
      </c>
      <c r="D2182" s="19" t="s">
        <v>7120</v>
      </c>
      <c r="E2182" t="s">
        <v>7121</v>
      </c>
      <c r="F2182" s="19" t="s">
        <v>18003</v>
      </c>
      <c r="G2182" t="s">
        <v>18067</v>
      </c>
      <c r="H2182" t="s">
        <v>18096</v>
      </c>
      <c r="I2182" t="s">
        <v>19248</v>
      </c>
      <c r="J2182" s="19" t="s">
        <v>33</v>
      </c>
      <c r="K2182" s="19" t="s">
        <v>28</v>
      </c>
      <c r="L2182" s="10" t="s">
        <v>889</v>
      </c>
      <c r="M2182" s="1">
        <v>25.046649299999999</v>
      </c>
      <c r="N2182" s="1">
        <v>55.204580800000002</v>
      </c>
      <c r="O2182" s="10">
        <f t="shared" si="34"/>
        <v>1074.2742857142857</v>
      </c>
    </row>
    <row r="2183" spans="1:15" ht="16.5" thickBot="1" x14ac:dyDescent="0.3">
      <c r="A2183" t="s">
        <v>17995</v>
      </c>
      <c r="B2183" t="s">
        <v>17994</v>
      </c>
      <c r="C2183" t="s">
        <v>4385</v>
      </c>
      <c r="D2183" s="19" t="s">
        <v>29</v>
      </c>
      <c r="E2183" t="s">
        <v>4386</v>
      </c>
      <c r="F2183" s="19" t="s">
        <v>522</v>
      </c>
      <c r="G2183" t="s">
        <v>18067</v>
      </c>
      <c r="H2183" t="s">
        <v>18083</v>
      </c>
      <c r="I2183" t="s">
        <v>19024</v>
      </c>
      <c r="J2183" s="19" t="s">
        <v>24</v>
      </c>
      <c r="K2183" s="19" t="s">
        <v>24</v>
      </c>
      <c r="L2183" s="10">
        <v>1629</v>
      </c>
      <c r="M2183" s="1">
        <v>25.066607099999999</v>
      </c>
      <c r="N2183" s="1">
        <v>55.202942</v>
      </c>
      <c r="O2183" s="10">
        <f t="shared" si="34"/>
        <v>1074.2786985880909</v>
      </c>
    </row>
    <row r="2184" spans="1:15" ht="16.5" thickBot="1" x14ac:dyDescent="0.3">
      <c r="A2184" t="s">
        <v>17995</v>
      </c>
      <c r="B2184" t="s">
        <v>17994</v>
      </c>
      <c r="C2184" t="s">
        <v>4385</v>
      </c>
      <c r="D2184" s="19" t="s">
        <v>29</v>
      </c>
      <c r="E2184" t="s">
        <v>4386</v>
      </c>
      <c r="F2184" s="19" t="s">
        <v>522</v>
      </c>
      <c r="G2184" t="s">
        <v>18067</v>
      </c>
      <c r="H2184" t="s">
        <v>18083</v>
      </c>
      <c r="I2184" t="s">
        <v>19024</v>
      </c>
      <c r="J2184" s="19" t="s">
        <v>24</v>
      </c>
      <c r="K2184" s="19" t="s">
        <v>24</v>
      </c>
      <c r="L2184" s="10">
        <v>1629</v>
      </c>
      <c r="M2184" s="1">
        <v>25.066607099999999</v>
      </c>
      <c r="N2184" s="1">
        <v>55.202942</v>
      </c>
      <c r="O2184" s="10">
        <f t="shared" si="34"/>
        <v>1074.2786985880909</v>
      </c>
    </row>
    <row r="2185" spans="1:15" ht="16.5" thickBot="1" x14ac:dyDescent="0.3">
      <c r="A2185" t="s">
        <v>17995</v>
      </c>
      <c r="B2185" t="s">
        <v>17994</v>
      </c>
      <c r="C2185" t="s">
        <v>12891</v>
      </c>
      <c r="D2185" s="20">
        <v>1519033</v>
      </c>
      <c r="E2185" t="s">
        <v>12890</v>
      </c>
      <c r="F2185" s="19" t="s">
        <v>522</v>
      </c>
      <c r="G2185" t="s">
        <v>18073</v>
      </c>
      <c r="H2185" t="s">
        <v>18073</v>
      </c>
      <c r="I2185" t="s">
        <v>18712</v>
      </c>
      <c r="J2185" s="19">
        <v>2</v>
      </c>
      <c r="K2185" s="19">
        <v>2</v>
      </c>
      <c r="L2185" s="10">
        <v>1414</v>
      </c>
      <c r="M2185" s="1">
        <v>25.056638100000001</v>
      </c>
      <c r="N2185" s="1">
        <v>55.236601800000003</v>
      </c>
      <c r="O2185" s="10">
        <f t="shared" si="34"/>
        <v>1074.2807637906649</v>
      </c>
    </row>
    <row r="2186" spans="1:15" ht="16.5" thickBot="1" x14ac:dyDescent="0.3">
      <c r="A2186" t="s">
        <v>17995</v>
      </c>
      <c r="B2186" t="s">
        <v>17994</v>
      </c>
      <c r="C2186" t="s">
        <v>3315</v>
      </c>
      <c r="D2186" s="19" t="s">
        <v>86</v>
      </c>
      <c r="E2186" t="s">
        <v>3316</v>
      </c>
      <c r="F2186" s="19" t="s">
        <v>463</v>
      </c>
      <c r="G2186" t="s">
        <v>18309</v>
      </c>
      <c r="H2186" t="s">
        <v>18308</v>
      </c>
      <c r="I2186" t="s">
        <v>18807</v>
      </c>
      <c r="J2186" s="19" t="s">
        <v>33</v>
      </c>
      <c r="K2186" s="19" t="s">
        <v>28</v>
      </c>
      <c r="L2186" s="10">
        <v>875</v>
      </c>
      <c r="M2186" s="1">
        <v>24.449615600000001</v>
      </c>
      <c r="N2186" s="1">
        <v>54.605982599999997</v>
      </c>
      <c r="O2186" s="10">
        <f t="shared" si="34"/>
        <v>1074.2857142857142</v>
      </c>
    </row>
    <row r="2187" spans="1:15" ht="16.5" thickBot="1" x14ac:dyDescent="0.3">
      <c r="A2187" t="s">
        <v>17995</v>
      </c>
      <c r="B2187" t="s">
        <v>17994</v>
      </c>
      <c r="C2187" t="s">
        <v>4871</v>
      </c>
      <c r="D2187" s="19" t="s">
        <v>4872</v>
      </c>
      <c r="E2187" t="s">
        <v>4873</v>
      </c>
      <c r="F2187" s="19" t="s">
        <v>18003</v>
      </c>
      <c r="G2187" t="s">
        <v>18067</v>
      </c>
      <c r="H2187" t="s">
        <v>18142</v>
      </c>
      <c r="I2187" t="s">
        <v>18486</v>
      </c>
      <c r="J2187" s="19" t="s">
        <v>33</v>
      </c>
      <c r="K2187" s="19" t="s">
        <v>28</v>
      </c>
      <c r="L2187" s="10">
        <v>740</v>
      </c>
      <c r="M2187" s="1">
        <v>25.050217799999999</v>
      </c>
      <c r="N2187" s="1">
        <v>55.213527599999999</v>
      </c>
      <c r="O2187" s="10">
        <f t="shared" si="34"/>
        <v>1074.322972972973</v>
      </c>
    </row>
    <row r="2188" spans="1:15" ht="16.5" thickBot="1" x14ac:dyDescent="0.3">
      <c r="A2188" t="s">
        <v>17995</v>
      </c>
      <c r="B2188" t="s">
        <v>17994</v>
      </c>
      <c r="C2188" t="s">
        <v>4871</v>
      </c>
      <c r="D2188" s="19" t="s">
        <v>4872</v>
      </c>
      <c r="E2188" t="s">
        <v>4873</v>
      </c>
      <c r="F2188" s="19" t="s">
        <v>18003</v>
      </c>
      <c r="G2188" t="s">
        <v>18067</v>
      </c>
      <c r="H2188" t="s">
        <v>18142</v>
      </c>
      <c r="I2188" t="s">
        <v>18486</v>
      </c>
      <c r="J2188" s="19" t="s">
        <v>33</v>
      </c>
      <c r="K2188" s="19" t="s">
        <v>28</v>
      </c>
      <c r="L2188" s="10">
        <v>740</v>
      </c>
      <c r="M2188" s="1">
        <v>25.050217799999999</v>
      </c>
      <c r="N2188" s="1">
        <v>55.213527599999999</v>
      </c>
      <c r="O2188" s="10">
        <f t="shared" si="34"/>
        <v>1074.322972972973</v>
      </c>
    </row>
    <row r="2189" spans="1:15" ht="16.5" thickBot="1" x14ac:dyDescent="0.3">
      <c r="A2189" t="s">
        <v>17995</v>
      </c>
      <c r="B2189" t="s">
        <v>17994</v>
      </c>
      <c r="C2189" t="s">
        <v>4716</v>
      </c>
      <c r="D2189" s="19" t="s">
        <v>181</v>
      </c>
      <c r="E2189" t="s">
        <v>4717</v>
      </c>
      <c r="F2189" s="19" t="s">
        <v>522</v>
      </c>
      <c r="G2189" t="s">
        <v>18011</v>
      </c>
      <c r="H2189" t="s">
        <v>18011</v>
      </c>
      <c r="I2189" t="s">
        <v>18722</v>
      </c>
      <c r="J2189" s="19" t="s">
        <v>24</v>
      </c>
      <c r="K2189" s="19" t="s">
        <v>26</v>
      </c>
      <c r="L2189" s="10">
        <v>1722</v>
      </c>
      <c r="M2189" s="1">
        <v>25.089459999999999</v>
      </c>
      <c r="N2189" s="1">
        <v>55.148927700000002</v>
      </c>
      <c r="O2189" s="10">
        <f t="shared" si="34"/>
        <v>1074.3321718931475</v>
      </c>
    </row>
    <row r="2190" spans="1:15" ht="16.5" thickBot="1" x14ac:dyDescent="0.3">
      <c r="A2190" t="s">
        <v>17995</v>
      </c>
      <c r="B2190" t="s">
        <v>17994</v>
      </c>
      <c r="C2190" t="s">
        <v>9458</v>
      </c>
      <c r="D2190" s="19" t="s">
        <v>181</v>
      </c>
      <c r="E2190" t="s">
        <v>9459</v>
      </c>
      <c r="F2190" s="19" t="s">
        <v>522</v>
      </c>
      <c r="G2190" t="s">
        <v>18011</v>
      </c>
      <c r="H2190" t="s">
        <v>18011</v>
      </c>
      <c r="I2190" t="s">
        <v>18722</v>
      </c>
      <c r="J2190" s="19" t="s">
        <v>24</v>
      </c>
      <c r="K2190" s="19" t="s">
        <v>26</v>
      </c>
      <c r="L2190" s="10" t="s">
        <v>387</v>
      </c>
      <c r="M2190" s="1">
        <v>25.089459999999999</v>
      </c>
      <c r="N2190" s="1">
        <v>55.148927700000002</v>
      </c>
      <c r="O2190" s="10">
        <f t="shared" ref="O2190:O2253" si="35">D2190/L2190</f>
        <v>1074.3321718931475</v>
      </c>
    </row>
    <row r="2191" spans="1:15" ht="16.5" thickBot="1" x14ac:dyDescent="0.3">
      <c r="A2191" t="s">
        <v>17995</v>
      </c>
      <c r="B2191" t="s">
        <v>17994</v>
      </c>
      <c r="C2191" t="s">
        <v>10665</v>
      </c>
      <c r="D2191" s="19" t="s">
        <v>181</v>
      </c>
      <c r="E2191" t="s">
        <v>10666</v>
      </c>
      <c r="F2191" s="19" t="s">
        <v>18003</v>
      </c>
      <c r="G2191" t="s">
        <v>18386</v>
      </c>
      <c r="H2191" t="s">
        <v>19414</v>
      </c>
      <c r="I2191" t="s">
        <v>18746</v>
      </c>
      <c r="J2191" s="19" t="s">
        <v>28</v>
      </c>
      <c r="K2191" s="19" t="s">
        <v>26</v>
      </c>
      <c r="L2191" s="10" t="s">
        <v>387</v>
      </c>
      <c r="M2191" s="1">
        <v>25.080689100000001</v>
      </c>
      <c r="N2191" s="1">
        <v>55.152779000000002</v>
      </c>
      <c r="O2191" s="10">
        <f t="shared" si="35"/>
        <v>1074.3321718931475</v>
      </c>
    </row>
    <row r="2192" spans="1:15" ht="16.5" thickBot="1" x14ac:dyDescent="0.3">
      <c r="A2192" t="s">
        <v>17995</v>
      </c>
      <c r="B2192" t="s">
        <v>17994</v>
      </c>
      <c r="C2192" t="s">
        <v>10665</v>
      </c>
      <c r="D2192" s="19" t="s">
        <v>181</v>
      </c>
      <c r="E2192" t="s">
        <v>10666</v>
      </c>
      <c r="F2192" s="19" t="s">
        <v>18003</v>
      </c>
      <c r="G2192" t="s">
        <v>18386</v>
      </c>
      <c r="H2192" t="s">
        <v>19414</v>
      </c>
      <c r="I2192" t="s">
        <v>18746</v>
      </c>
      <c r="J2192" s="19" t="s">
        <v>28</v>
      </c>
      <c r="K2192" s="19" t="s">
        <v>26</v>
      </c>
      <c r="L2192" s="10" t="s">
        <v>387</v>
      </c>
      <c r="M2192" s="13">
        <v>25.080689100000001</v>
      </c>
      <c r="N2192" s="17">
        <v>55.152779000000002</v>
      </c>
      <c r="O2192" s="10">
        <f t="shared" si="35"/>
        <v>1074.3321718931475</v>
      </c>
    </row>
    <row r="2193" spans="1:15" ht="16.5" thickBot="1" x14ac:dyDescent="0.3">
      <c r="A2193" t="s">
        <v>17995</v>
      </c>
      <c r="B2193" t="s">
        <v>17994</v>
      </c>
      <c r="C2193" t="s">
        <v>13236</v>
      </c>
      <c r="D2193" s="20">
        <v>1850000</v>
      </c>
      <c r="E2193" t="s">
        <v>4717</v>
      </c>
      <c r="F2193" s="19" t="s">
        <v>522</v>
      </c>
      <c r="G2193" t="s">
        <v>18011</v>
      </c>
      <c r="H2193" t="s">
        <v>18011</v>
      </c>
      <c r="I2193" t="s">
        <v>18722</v>
      </c>
      <c r="J2193" s="19">
        <v>3</v>
      </c>
      <c r="K2193" s="19">
        <v>4</v>
      </c>
      <c r="L2193" s="10">
        <v>1722</v>
      </c>
      <c r="M2193" s="11">
        <v>25.089459999999999</v>
      </c>
      <c r="N2193" s="15">
        <v>55.148927700000002</v>
      </c>
      <c r="O2193" s="10">
        <f t="shared" si="35"/>
        <v>1074.3321718931475</v>
      </c>
    </row>
    <row r="2194" spans="1:15" ht="16.5" thickBot="1" x14ac:dyDescent="0.3">
      <c r="A2194" t="s">
        <v>17995</v>
      </c>
      <c r="B2194" t="s">
        <v>17994</v>
      </c>
      <c r="C2194" t="s">
        <v>17957</v>
      </c>
      <c r="D2194" s="20">
        <v>1575000</v>
      </c>
      <c r="E2194" t="s">
        <v>17956</v>
      </c>
      <c r="F2194" s="19" t="s">
        <v>18003</v>
      </c>
      <c r="G2194" t="s">
        <v>18220</v>
      </c>
      <c r="H2194" t="s">
        <v>18690</v>
      </c>
      <c r="I2194" t="s">
        <v>18775</v>
      </c>
      <c r="J2194" s="19">
        <v>2</v>
      </c>
      <c r="K2194" s="19">
        <v>3</v>
      </c>
      <c r="L2194" s="10">
        <v>1466</v>
      </c>
      <c r="M2194" s="11">
        <v>25.224907600000002</v>
      </c>
      <c r="N2194" s="15">
        <v>55.4412764</v>
      </c>
      <c r="O2194" s="10">
        <f t="shared" si="35"/>
        <v>1074.3519781718962</v>
      </c>
    </row>
    <row r="2195" spans="1:15" ht="16.5" thickBot="1" x14ac:dyDescent="0.3">
      <c r="A2195" t="s">
        <v>17995</v>
      </c>
      <c r="B2195" t="s">
        <v>17994</v>
      </c>
      <c r="C2195" t="s">
        <v>1686</v>
      </c>
      <c r="D2195" s="19" t="s">
        <v>1687</v>
      </c>
      <c r="E2195" t="s">
        <v>1525</v>
      </c>
      <c r="F2195" s="19" t="s">
        <v>18016</v>
      </c>
      <c r="G2195" t="s">
        <v>18026</v>
      </c>
      <c r="H2195" t="s">
        <v>18050</v>
      </c>
      <c r="I2195" t="s">
        <v>18166</v>
      </c>
      <c r="J2195" s="19" t="s">
        <v>0</v>
      </c>
      <c r="K2195" s="19" t="s">
        <v>33</v>
      </c>
      <c r="L2195" s="10">
        <v>390</v>
      </c>
      <c r="M2195" s="11">
        <v>25.323690200000001</v>
      </c>
      <c r="N2195" s="15">
        <v>55.3624072</v>
      </c>
      <c r="O2195" s="10">
        <f t="shared" si="35"/>
        <v>1074.3589743589744</v>
      </c>
    </row>
    <row r="2196" spans="1:15" ht="16.5" thickBot="1" x14ac:dyDescent="0.3">
      <c r="A2196" t="s">
        <v>17995</v>
      </c>
      <c r="B2196" t="s">
        <v>17994</v>
      </c>
      <c r="C2196" t="s">
        <v>17172</v>
      </c>
      <c r="D2196" s="20">
        <v>1257000</v>
      </c>
      <c r="E2196" t="s">
        <v>17162</v>
      </c>
      <c r="F2196" s="19" t="s">
        <v>18009</v>
      </c>
      <c r="G2196" t="s">
        <v>18076</v>
      </c>
      <c r="H2196" t="s">
        <v>18075</v>
      </c>
      <c r="I2196" t="s">
        <v>18074</v>
      </c>
      <c r="J2196" s="19">
        <v>2</v>
      </c>
      <c r="K2196" s="19">
        <v>3</v>
      </c>
      <c r="L2196" s="10">
        <v>1170</v>
      </c>
      <c r="M2196" s="11">
        <v>25.724440699999999</v>
      </c>
      <c r="N2196" s="15">
        <v>55.844035300000002</v>
      </c>
      <c r="O2196" s="10">
        <f t="shared" si="35"/>
        <v>1074.3589743589744</v>
      </c>
    </row>
    <row r="2197" spans="1:15" ht="16.5" thickBot="1" x14ac:dyDescent="0.3">
      <c r="A2197" t="s">
        <v>17995</v>
      </c>
      <c r="B2197" t="s">
        <v>17994</v>
      </c>
      <c r="C2197" t="s">
        <v>1376</v>
      </c>
      <c r="D2197" s="19" t="s">
        <v>47</v>
      </c>
      <c r="E2197" t="s">
        <v>1377</v>
      </c>
      <c r="F2197" s="19" t="s">
        <v>18016</v>
      </c>
      <c r="G2197" t="s">
        <v>18064</v>
      </c>
      <c r="H2197" t="s">
        <v>18064</v>
      </c>
      <c r="I2197" t="s">
        <v>18063</v>
      </c>
      <c r="J2197" s="19" t="s">
        <v>33</v>
      </c>
      <c r="K2197" s="19" t="s">
        <v>33</v>
      </c>
      <c r="L2197" s="10">
        <v>605</v>
      </c>
      <c r="M2197" s="11">
        <v>25.307686799999999</v>
      </c>
      <c r="N2197" s="15">
        <v>55.467733600000003</v>
      </c>
      <c r="O2197" s="10">
        <f t="shared" si="35"/>
        <v>1074.3801652892562</v>
      </c>
    </row>
    <row r="2198" spans="1:15" ht="16.5" thickBot="1" x14ac:dyDescent="0.3">
      <c r="A2198" t="s">
        <v>17995</v>
      </c>
      <c r="B2198" t="s">
        <v>17994</v>
      </c>
      <c r="C2198" t="s">
        <v>4686</v>
      </c>
      <c r="D2198" s="19" t="s">
        <v>23</v>
      </c>
      <c r="E2198" t="s">
        <v>356</v>
      </c>
      <c r="F2198" s="19" t="s">
        <v>522</v>
      </c>
      <c r="G2198" t="s">
        <v>18011</v>
      </c>
      <c r="H2198" t="s">
        <v>18011</v>
      </c>
      <c r="I2198" t="s">
        <v>19081</v>
      </c>
      <c r="J2198" s="19" t="s">
        <v>24</v>
      </c>
      <c r="K2198" s="19" t="s">
        <v>25</v>
      </c>
      <c r="L2198" s="10">
        <v>2420</v>
      </c>
      <c r="M2198" s="11">
        <v>25.071352699999998</v>
      </c>
      <c r="N2198" s="15">
        <v>55.135911900000004</v>
      </c>
      <c r="O2198" s="10">
        <f t="shared" si="35"/>
        <v>1074.3801652892562</v>
      </c>
    </row>
    <row r="2199" spans="1:15" ht="16.5" thickBot="1" x14ac:dyDescent="0.3">
      <c r="A2199" t="s">
        <v>17995</v>
      </c>
      <c r="B2199" t="s">
        <v>17994</v>
      </c>
      <c r="C2199" t="s">
        <v>12009</v>
      </c>
      <c r="D2199" s="20">
        <v>780000</v>
      </c>
      <c r="E2199" t="s">
        <v>12008</v>
      </c>
      <c r="F2199" s="19" t="s">
        <v>522</v>
      </c>
      <c r="G2199" t="s">
        <v>18027</v>
      </c>
      <c r="H2199" t="s">
        <v>18027</v>
      </c>
      <c r="I2199" t="s">
        <v>18776</v>
      </c>
      <c r="J2199" s="19">
        <v>1</v>
      </c>
      <c r="K2199" s="19">
        <v>2</v>
      </c>
      <c r="L2199" s="10">
        <v>726</v>
      </c>
      <c r="M2199" s="11">
        <v>25.060538699999999</v>
      </c>
      <c r="N2199" s="15">
        <v>55.202322199999998</v>
      </c>
      <c r="O2199" s="10">
        <f t="shared" si="35"/>
        <v>1074.3801652892562</v>
      </c>
    </row>
    <row r="2200" spans="1:15" ht="16.5" thickBot="1" x14ac:dyDescent="0.3">
      <c r="A2200" t="s">
        <v>17995</v>
      </c>
      <c r="B2200" t="s">
        <v>17994</v>
      </c>
      <c r="C2200" t="s">
        <v>5364</v>
      </c>
      <c r="D2200" s="19" t="s">
        <v>5365</v>
      </c>
      <c r="E2200" t="s">
        <v>564</v>
      </c>
      <c r="F2200" s="19" t="s">
        <v>522</v>
      </c>
      <c r="G2200" t="s">
        <v>18153</v>
      </c>
      <c r="H2200" t="s">
        <v>18153</v>
      </c>
      <c r="I2200" t="s">
        <v>18152</v>
      </c>
      <c r="J2200" s="19" t="s">
        <v>33</v>
      </c>
      <c r="K2200" s="19" t="s">
        <v>28</v>
      </c>
      <c r="L2200" s="10">
        <v>766</v>
      </c>
      <c r="M2200" s="11">
        <v>25.095671100000001</v>
      </c>
      <c r="N2200" s="15">
        <v>55.323881200000002</v>
      </c>
      <c r="O2200" s="10">
        <f t="shared" si="35"/>
        <v>1074.4112271540471</v>
      </c>
    </row>
    <row r="2201" spans="1:15" ht="16.5" thickBot="1" x14ac:dyDescent="0.3">
      <c r="A2201" t="s">
        <v>17995</v>
      </c>
      <c r="B2201" t="s">
        <v>17994</v>
      </c>
      <c r="C2201" t="s">
        <v>7546</v>
      </c>
      <c r="D2201" s="19" t="s">
        <v>5365</v>
      </c>
      <c r="E2201" t="s">
        <v>4931</v>
      </c>
      <c r="F2201" s="19" t="s">
        <v>522</v>
      </c>
      <c r="G2201" t="s">
        <v>18153</v>
      </c>
      <c r="H2201" t="s">
        <v>18153</v>
      </c>
      <c r="I2201" t="s">
        <v>18152</v>
      </c>
      <c r="J2201" s="19" t="s">
        <v>33</v>
      </c>
      <c r="K2201" s="19" t="s">
        <v>28</v>
      </c>
      <c r="L2201" s="10">
        <v>766</v>
      </c>
      <c r="M2201" s="5">
        <v>25.095671100000001</v>
      </c>
      <c r="N2201" s="6">
        <v>55.323881200000002</v>
      </c>
      <c r="O2201" s="10">
        <f t="shared" si="35"/>
        <v>1074.4112271540471</v>
      </c>
    </row>
    <row r="2202" spans="1:15" ht="16.5" thickBot="1" x14ac:dyDescent="0.3">
      <c r="A2202" t="s">
        <v>17995</v>
      </c>
      <c r="B2202" t="s">
        <v>17994</v>
      </c>
      <c r="C2202" t="s">
        <v>10106</v>
      </c>
      <c r="D2202" s="19" t="s">
        <v>5365</v>
      </c>
      <c r="E2202" t="s">
        <v>564</v>
      </c>
      <c r="F2202" s="19" t="s">
        <v>522</v>
      </c>
      <c r="G2202" t="s">
        <v>18153</v>
      </c>
      <c r="H2202" t="s">
        <v>18153</v>
      </c>
      <c r="I2202" t="s">
        <v>18152</v>
      </c>
      <c r="J2202" s="19" t="s">
        <v>33</v>
      </c>
      <c r="K2202" s="19" t="s">
        <v>28</v>
      </c>
      <c r="L2202" s="10" t="s">
        <v>8695</v>
      </c>
      <c r="M2202" s="11">
        <v>25.095671100000001</v>
      </c>
      <c r="N2202" s="15">
        <v>55.323881200000002</v>
      </c>
      <c r="O2202" s="10">
        <f t="shared" si="35"/>
        <v>1074.4112271540471</v>
      </c>
    </row>
    <row r="2203" spans="1:15" ht="16.5" thickBot="1" x14ac:dyDescent="0.3">
      <c r="A2203" t="s">
        <v>17995</v>
      </c>
      <c r="B2203" t="s">
        <v>17994</v>
      </c>
      <c r="C2203" t="s">
        <v>10129</v>
      </c>
      <c r="D2203" s="19" t="s">
        <v>5365</v>
      </c>
      <c r="E2203" t="s">
        <v>4931</v>
      </c>
      <c r="F2203" s="19" t="s">
        <v>522</v>
      </c>
      <c r="G2203" t="s">
        <v>18153</v>
      </c>
      <c r="H2203" t="s">
        <v>18153</v>
      </c>
      <c r="I2203" t="s">
        <v>18152</v>
      </c>
      <c r="J2203" s="19" t="s">
        <v>33</v>
      </c>
      <c r="K2203" s="19" t="s">
        <v>28</v>
      </c>
      <c r="L2203" s="10" t="s">
        <v>8695</v>
      </c>
      <c r="M2203" s="11">
        <v>25.095671100000001</v>
      </c>
      <c r="N2203" s="15">
        <v>55.323881200000002</v>
      </c>
      <c r="O2203" s="10">
        <f t="shared" si="35"/>
        <v>1074.4112271540471</v>
      </c>
    </row>
    <row r="2204" spans="1:15" ht="16.5" thickBot="1" x14ac:dyDescent="0.3">
      <c r="A2204" t="s">
        <v>17995</v>
      </c>
      <c r="B2204" t="s">
        <v>17994</v>
      </c>
      <c r="C2204" t="s">
        <v>11202</v>
      </c>
      <c r="D2204" s="19" t="s">
        <v>5365</v>
      </c>
      <c r="E2204" t="s">
        <v>4931</v>
      </c>
      <c r="F2204" s="19" t="s">
        <v>522</v>
      </c>
      <c r="G2204" t="s">
        <v>18153</v>
      </c>
      <c r="H2204" t="s">
        <v>18153</v>
      </c>
      <c r="I2204" t="s">
        <v>18152</v>
      </c>
      <c r="J2204" s="19" t="s">
        <v>33</v>
      </c>
      <c r="K2204" s="19" t="s">
        <v>28</v>
      </c>
      <c r="L2204" s="10" t="s">
        <v>8695</v>
      </c>
      <c r="M2204" s="11">
        <v>25.095671100000001</v>
      </c>
      <c r="N2204" s="15">
        <v>55.323881200000002</v>
      </c>
      <c r="O2204" s="10">
        <f t="shared" si="35"/>
        <v>1074.4112271540471</v>
      </c>
    </row>
    <row r="2205" spans="1:15" ht="16.5" thickBot="1" x14ac:dyDescent="0.3">
      <c r="A2205" t="s">
        <v>17995</v>
      </c>
      <c r="B2205" t="s">
        <v>17994</v>
      </c>
      <c r="C2205" t="s">
        <v>14002</v>
      </c>
      <c r="D2205" s="20">
        <v>461999</v>
      </c>
      <c r="E2205" t="s">
        <v>14001</v>
      </c>
      <c r="F2205" s="19" t="s">
        <v>522</v>
      </c>
      <c r="G2205" t="s">
        <v>18104</v>
      </c>
      <c r="H2205" t="s">
        <v>18104</v>
      </c>
      <c r="I2205" t="s">
        <v>18352</v>
      </c>
      <c r="J2205" s="19" t="s">
        <v>0</v>
      </c>
      <c r="K2205" s="19">
        <v>1</v>
      </c>
      <c r="L2205" s="10">
        <v>430</v>
      </c>
      <c r="M2205" s="11">
        <v>25.025166800000001</v>
      </c>
      <c r="N2205" s="15">
        <v>55.145861099999998</v>
      </c>
      <c r="O2205" s="10">
        <f t="shared" si="35"/>
        <v>1074.4162790697674</v>
      </c>
    </row>
    <row r="2206" spans="1:15" ht="16.5" thickBot="1" x14ac:dyDescent="0.3">
      <c r="A2206" t="s">
        <v>17995</v>
      </c>
      <c r="B2206" t="s">
        <v>17994</v>
      </c>
      <c r="C2206" t="s">
        <v>1436</v>
      </c>
      <c r="D2206" s="19" t="s">
        <v>1437</v>
      </c>
      <c r="E2206" t="s">
        <v>1438</v>
      </c>
      <c r="F2206" s="19" t="s">
        <v>18016</v>
      </c>
      <c r="G2206" t="s">
        <v>18173</v>
      </c>
      <c r="H2206" t="s">
        <v>18173</v>
      </c>
      <c r="I2206" t="s">
        <v>18175</v>
      </c>
      <c r="J2206" s="19" t="s">
        <v>0</v>
      </c>
      <c r="K2206" s="19" t="s">
        <v>33</v>
      </c>
      <c r="L2206" s="10">
        <v>430</v>
      </c>
      <c r="M2206" s="11">
        <v>25.338911800000002</v>
      </c>
      <c r="N2206" s="15">
        <v>55.396440599999998</v>
      </c>
      <c r="O2206" s="10">
        <f t="shared" si="35"/>
        <v>1074.4186046511627</v>
      </c>
    </row>
    <row r="2207" spans="1:15" ht="16.5" thickBot="1" x14ac:dyDescent="0.3">
      <c r="A2207" t="s">
        <v>17995</v>
      </c>
      <c r="B2207" t="s">
        <v>17994</v>
      </c>
      <c r="C2207" t="s">
        <v>1446</v>
      </c>
      <c r="D2207" s="19" t="s">
        <v>1437</v>
      </c>
      <c r="E2207" t="s">
        <v>1447</v>
      </c>
      <c r="F2207" s="19" t="s">
        <v>18016</v>
      </c>
      <c r="G2207" t="s">
        <v>18173</v>
      </c>
      <c r="H2207" t="s">
        <v>18173</v>
      </c>
      <c r="I2207" t="s">
        <v>18493</v>
      </c>
      <c r="J2207" s="19" t="s">
        <v>0</v>
      </c>
      <c r="K2207" s="19" t="s">
        <v>33</v>
      </c>
      <c r="L2207" s="10">
        <v>430</v>
      </c>
      <c r="M2207" s="11">
        <v>25.318404699999999</v>
      </c>
      <c r="N2207" s="15">
        <v>55.474275800000001</v>
      </c>
      <c r="O2207" s="10">
        <f t="shared" si="35"/>
        <v>1074.4186046511627</v>
      </c>
    </row>
    <row r="2208" spans="1:15" ht="16.5" thickBot="1" x14ac:dyDescent="0.3">
      <c r="A2208" t="s">
        <v>17995</v>
      </c>
      <c r="B2208" t="s">
        <v>17994</v>
      </c>
      <c r="C2208" t="s">
        <v>11281</v>
      </c>
      <c r="D2208" s="19" t="s">
        <v>1437</v>
      </c>
      <c r="E2208" t="s">
        <v>1438</v>
      </c>
      <c r="F2208" s="19" t="s">
        <v>18016</v>
      </c>
      <c r="G2208" t="s">
        <v>18176</v>
      </c>
      <c r="H2208" t="s">
        <v>18176</v>
      </c>
      <c r="I2208" t="s">
        <v>18176</v>
      </c>
      <c r="J2208" s="19" t="s">
        <v>33</v>
      </c>
      <c r="K2208" s="19">
        <v>1</v>
      </c>
      <c r="L2208" s="10" t="s">
        <v>1046</v>
      </c>
      <c r="M2208" s="11">
        <v>25.318404699999999</v>
      </c>
      <c r="N2208" s="15">
        <v>55.474275800000001</v>
      </c>
      <c r="O2208" s="10">
        <f t="shared" si="35"/>
        <v>1074.4186046511627</v>
      </c>
    </row>
    <row r="2209" spans="1:15" ht="16.5" thickBot="1" x14ac:dyDescent="0.3">
      <c r="A2209" t="s">
        <v>17995</v>
      </c>
      <c r="B2209" t="s">
        <v>17994</v>
      </c>
      <c r="C2209" t="s">
        <v>7159</v>
      </c>
      <c r="D2209" s="19" t="s">
        <v>589</v>
      </c>
      <c r="E2209" t="s">
        <v>7160</v>
      </c>
      <c r="F2209" s="19" t="s">
        <v>522</v>
      </c>
      <c r="G2209" t="s">
        <v>18734</v>
      </c>
      <c r="H2209" t="s">
        <v>18734</v>
      </c>
      <c r="I2209" t="s">
        <v>18734</v>
      </c>
      <c r="J2209" s="19" t="s">
        <v>33</v>
      </c>
      <c r="K2209" s="19" t="s">
        <v>33</v>
      </c>
      <c r="L2209" s="10">
        <v>833</v>
      </c>
      <c r="M2209" s="12">
        <v>25.183164699999999</v>
      </c>
      <c r="N2209" s="16">
        <v>55.272886999999997</v>
      </c>
      <c r="O2209" s="10">
        <f t="shared" si="35"/>
        <v>1074.4297719087635</v>
      </c>
    </row>
    <row r="2210" spans="1:15" ht="16.5" thickBot="1" x14ac:dyDescent="0.3">
      <c r="A2210" t="s">
        <v>17995</v>
      </c>
      <c r="B2210" t="s">
        <v>17994</v>
      </c>
      <c r="C2210" t="s">
        <v>11918</v>
      </c>
      <c r="D2210" s="19" t="s">
        <v>589</v>
      </c>
      <c r="E2210" t="s">
        <v>11919</v>
      </c>
      <c r="F2210" s="19" t="s">
        <v>522</v>
      </c>
      <c r="G2210" t="s">
        <v>18734</v>
      </c>
      <c r="H2210" t="s">
        <v>18734</v>
      </c>
      <c r="I2210" t="s">
        <v>18734</v>
      </c>
      <c r="J2210" s="19" t="s">
        <v>33</v>
      </c>
      <c r="K2210" s="19" t="s">
        <v>33</v>
      </c>
      <c r="L2210" s="10" t="s">
        <v>998</v>
      </c>
      <c r="M2210" s="11">
        <v>25.183164699999999</v>
      </c>
      <c r="N2210" s="15">
        <v>55.272886999999997</v>
      </c>
      <c r="O2210" s="10">
        <f t="shared" si="35"/>
        <v>1074.4297719087635</v>
      </c>
    </row>
    <row r="2211" spans="1:15" ht="16.5" thickBot="1" x14ac:dyDescent="0.3">
      <c r="A2211" t="s">
        <v>17995</v>
      </c>
      <c r="B2211" t="s">
        <v>17994</v>
      </c>
      <c r="C2211" t="s">
        <v>6859</v>
      </c>
      <c r="D2211" s="19" t="s">
        <v>270</v>
      </c>
      <c r="E2211" t="s">
        <v>6860</v>
      </c>
      <c r="F2211" s="19" t="s">
        <v>522</v>
      </c>
      <c r="G2211" t="s">
        <v>18011</v>
      </c>
      <c r="H2211" t="s">
        <v>18011</v>
      </c>
      <c r="I2211" t="s">
        <v>19078</v>
      </c>
      <c r="J2211" s="19" t="s">
        <v>28</v>
      </c>
      <c r="K2211" s="19" t="s">
        <v>24</v>
      </c>
      <c r="L2211" s="10">
        <v>1303</v>
      </c>
      <c r="M2211" s="12">
        <v>25.087942000000002</v>
      </c>
      <c r="N2211" s="16">
        <v>55.147500000000001</v>
      </c>
      <c r="O2211" s="10">
        <f t="shared" si="35"/>
        <v>1074.4428242517267</v>
      </c>
    </row>
    <row r="2212" spans="1:15" ht="16.5" thickBot="1" x14ac:dyDescent="0.3">
      <c r="A2212" t="s">
        <v>17995</v>
      </c>
      <c r="B2212" t="s">
        <v>17994</v>
      </c>
      <c r="C2212" t="s">
        <v>1346</v>
      </c>
      <c r="D2212" s="19" t="s">
        <v>1251</v>
      </c>
      <c r="E2212" t="s">
        <v>1347</v>
      </c>
      <c r="F2212" s="19" t="s">
        <v>18016</v>
      </c>
      <c r="G2212" t="s">
        <v>18176</v>
      </c>
      <c r="H2212" t="s">
        <v>18176</v>
      </c>
      <c r="I2212" t="s">
        <v>18176</v>
      </c>
      <c r="J2212" s="19" t="s">
        <v>0</v>
      </c>
      <c r="K2212" s="19" t="s">
        <v>33</v>
      </c>
      <c r="L2212" s="10">
        <v>376</v>
      </c>
      <c r="M2212" s="11">
        <v>25.318404699999999</v>
      </c>
      <c r="N2212" s="15">
        <v>55.474275800000001</v>
      </c>
      <c r="O2212" s="10">
        <f t="shared" si="35"/>
        <v>1074.4680851063829</v>
      </c>
    </row>
    <row r="2213" spans="1:15" ht="16.5" thickBot="1" x14ac:dyDescent="0.3">
      <c r="A2213" t="s">
        <v>17995</v>
      </c>
      <c r="B2213" t="s">
        <v>17994</v>
      </c>
      <c r="C2213" t="s">
        <v>1571</v>
      </c>
      <c r="D2213" s="19" t="s">
        <v>1251</v>
      </c>
      <c r="E2213" t="s">
        <v>1572</v>
      </c>
      <c r="F2213" s="19" t="s">
        <v>18016</v>
      </c>
      <c r="G2213" t="s">
        <v>18176</v>
      </c>
      <c r="H2213" t="s">
        <v>18176</v>
      </c>
      <c r="I2213" t="s">
        <v>18176</v>
      </c>
      <c r="J2213" s="19" t="s">
        <v>0</v>
      </c>
      <c r="K2213" s="19" t="s">
        <v>33</v>
      </c>
      <c r="L2213" s="10">
        <v>376</v>
      </c>
      <c r="M2213" s="11">
        <v>25.318404699999999</v>
      </c>
      <c r="N2213" s="15">
        <v>55.474275800000001</v>
      </c>
      <c r="O2213" s="10">
        <f t="shared" si="35"/>
        <v>1074.4680851063829</v>
      </c>
    </row>
    <row r="2214" spans="1:15" ht="16.5" thickBot="1" x14ac:dyDescent="0.3">
      <c r="A2214" t="s">
        <v>17995</v>
      </c>
      <c r="B2214" t="s">
        <v>17994</v>
      </c>
      <c r="C2214" t="s">
        <v>11291</v>
      </c>
      <c r="D2214" s="19" t="s">
        <v>1251</v>
      </c>
      <c r="E2214" t="s">
        <v>1572</v>
      </c>
      <c r="F2214" s="19" t="s">
        <v>18016</v>
      </c>
      <c r="G2214" t="s">
        <v>18176</v>
      </c>
      <c r="H2214" t="s">
        <v>18176</v>
      </c>
      <c r="I2214" t="s">
        <v>18176</v>
      </c>
      <c r="J2214" s="19" t="s">
        <v>33</v>
      </c>
      <c r="K2214" s="19">
        <v>1</v>
      </c>
      <c r="L2214" s="10" t="s">
        <v>8669</v>
      </c>
      <c r="M2214" s="11">
        <v>25.318404699999999</v>
      </c>
      <c r="N2214" s="15">
        <v>55.474275800000001</v>
      </c>
      <c r="O2214" s="10">
        <f t="shared" si="35"/>
        <v>1074.4680851063829</v>
      </c>
    </row>
    <row r="2215" spans="1:15" ht="16.5" thickBot="1" x14ac:dyDescent="0.3">
      <c r="A2215" t="s">
        <v>17995</v>
      </c>
      <c r="B2215" t="s">
        <v>17994</v>
      </c>
      <c r="C2215" t="s">
        <v>11322</v>
      </c>
      <c r="D2215" s="19" t="s">
        <v>1251</v>
      </c>
      <c r="E2215" t="s">
        <v>1347</v>
      </c>
      <c r="F2215" s="19" t="s">
        <v>18016</v>
      </c>
      <c r="G2215" t="s">
        <v>18176</v>
      </c>
      <c r="H2215" t="s">
        <v>18176</v>
      </c>
      <c r="I2215" t="s">
        <v>18176</v>
      </c>
      <c r="J2215" s="19" t="s">
        <v>33</v>
      </c>
      <c r="K2215" s="19">
        <v>1</v>
      </c>
      <c r="L2215" s="10" t="s">
        <v>8669</v>
      </c>
      <c r="M2215" s="11">
        <v>25.318404699999999</v>
      </c>
      <c r="N2215" s="15">
        <v>55.474275800000001</v>
      </c>
      <c r="O2215" s="10">
        <f t="shared" si="35"/>
        <v>1074.4680851063829</v>
      </c>
    </row>
    <row r="2216" spans="1:15" ht="16.5" thickBot="1" x14ac:dyDescent="0.3">
      <c r="A2216" t="s">
        <v>17995</v>
      </c>
      <c r="B2216" t="s">
        <v>17994</v>
      </c>
      <c r="C2216" t="s">
        <v>17101</v>
      </c>
      <c r="D2216" s="20">
        <v>404000</v>
      </c>
      <c r="E2216" t="s">
        <v>17100</v>
      </c>
      <c r="F2216" s="19" t="s">
        <v>18016</v>
      </c>
      <c r="G2216" t="s">
        <v>18173</v>
      </c>
      <c r="H2216" t="s">
        <v>18173</v>
      </c>
      <c r="I2216" t="s">
        <v>18175</v>
      </c>
      <c r="J2216" s="19">
        <v>1</v>
      </c>
      <c r="K2216" s="19">
        <v>2</v>
      </c>
      <c r="L2216" s="10">
        <v>376</v>
      </c>
      <c r="M2216" s="11">
        <v>25.338911800000002</v>
      </c>
      <c r="N2216" s="15">
        <v>55.396440599999998</v>
      </c>
      <c r="O2216" s="10">
        <f t="shared" si="35"/>
        <v>1074.4680851063829</v>
      </c>
    </row>
    <row r="2217" spans="1:15" ht="16.5" thickBot="1" x14ac:dyDescent="0.3">
      <c r="A2217" t="s">
        <v>17995</v>
      </c>
      <c r="B2217" t="s">
        <v>17994</v>
      </c>
      <c r="C2217" t="s">
        <v>10768</v>
      </c>
      <c r="D2217" s="19" t="s">
        <v>568</v>
      </c>
      <c r="E2217" t="s">
        <v>10769</v>
      </c>
      <c r="F2217" s="19" t="s">
        <v>18003</v>
      </c>
      <c r="G2217" t="s">
        <v>18067</v>
      </c>
      <c r="H2217" t="s">
        <v>18142</v>
      </c>
      <c r="I2217" t="s">
        <v>18486</v>
      </c>
      <c r="J2217" s="19" t="s">
        <v>33</v>
      </c>
      <c r="K2217" s="19" t="s">
        <v>28</v>
      </c>
      <c r="L2217" s="10" t="s">
        <v>9191</v>
      </c>
      <c r="M2217" s="11">
        <v>25.050217799999999</v>
      </c>
      <c r="N2217" s="15">
        <v>55.213527599999999</v>
      </c>
      <c r="O2217" s="10">
        <f t="shared" si="35"/>
        <v>1074.4798534798535</v>
      </c>
    </row>
    <row r="2218" spans="1:15" ht="16.5" thickBot="1" x14ac:dyDescent="0.3">
      <c r="A2218" t="s">
        <v>17995</v>
      </c>
      <c r="B2218" t="s">
        <v>17994</v>
      </c>
      <c r="C2218" t="s">
        <v>4405</v>
      </c>
      <c r="D2218" s="19" t="s">
        <v>126</v>
      </c>
      <c r="E2218" t="s">
        <v>4406</v>
      </c>
      <c r="F2218" s="19" t="s">
        <v>18003</v>
      </c>
      <c r="G2218" t="s">
        <v>18386</v>
      </c>
      <c r="H2218" t="s">
        <v>18420</v>
      </c>
      <c r="I2218" t="s">
        <v>18419</v>
      </c>
      <c r="J2218" s="19" t="s">
        <v>28</v>
      </c>
      <c r="K2218" s="19" t="s">
        <v>28</v>
      </c>
      <c r="L2218" s="10">
        <v>819</v>
      </c>
      <c r="M2218" s="11">
        <v>25.076447000000002</v>
      </c>
      <c r="N2218" s="15">
        <v>55.146011000000001</v>
      </c>
      <c r="O2218" s="10">
        <f t="shared" si="35"/>
        <v>1074.4810744810745</v>
      </c>
    </row>
    <row r="2219" spans="1:15" ht="16.5" thickBot="1" x14ac:dyDescent="0.3">
      <c r="A2219" t="s">
        <v>17995</v>
      </c>
      <c r="B2219" t="s">
        <v>17994</v>
      </c>
      <c r="C2219" t="s">
        <v>8043</v>
      </c>
      <c r="D2219" s="19" t="s">
        <v>38</v>
      </c>
      <c r="E2219" t="s">
        <v>8044</v>
      </c>
      <c r="F2219" s="19" t="s">
        <v>522</v>
      </c>
      <c r="G2219" t="s">
        <v>18108</v>
      </c>
      <c r="H2219" t="s">
        <v>18108</v>
      </c>
      <c r="I2219" t="s">
        <v>18229</v>
      </c>
      <c r="J2219" s="19" t="s">
        <v>33</v>
      </c>
      <c r="K2219" s="19" t="s">
        <v>33</v>
      </c>
      <c r="L2219" s="10">
        <v>698</v>
      </c>
      <c r="M2219" s="11">
        <v>25.004805999999999</v>
      </c>
      <c r="N2219" s="15">
        <v>55.296374700000001</v>
      </c>
      <c r="O2219" s="10">
        <f t="shared" si="35"/>
        <v>1074.4985673352435</v>
      </c>
    </row>
    <row r="2220" spans="1:15" ht="16.5" thickBot="1" x14ac:dyDescent="0.3">
      <c r="A2220" t="s">
        <v>17995</v>
      </c>
      <c r="B2220" t="s">
        <v>17994</v>
      </c>
      <c r="C2220" t="s">
        <v>10183</v>
      </c>
      <c r="D2220" s="19" t="s">
        <v>38</v>
      </c>
      <c r="E2220" t="s">
        <v>8044</v>
      </c>
      <c r="F2220" s="19" t="s">
        <v>522</v>
      </c>
      <c r="G2220" t="s">
        <v>18230</v>
      </c>
      <c r="H2220" t="s">
        <v>18230</v>
      </c>
      <c r="I2220" t="s">
        <v>18230</v>
      </c>
      <c r="J2220" s="19" t="s">
        <v>33</v>
      </c>
      <c r="K2220" s="19" t="s">
        <v>33</v>
      </c>
      <c r="L2220" s="10" t="s">
        <v>8849</v>
      </c>
      <c r="M2220" s="11">
        <v>25.000281099999999</v>
      </c>
      <c r="N2220" s="15">
        <v>55.292205299999999</v>
      </c>
      <c r="O2220" s="10">
        <f t="shared" si="35"/>
        <v>1074.4985673352435</v>
      </c>
    </row>
    <row r="2221" spans="1:15" ht="16.5" thickBot="1" x14ac:dyDescent="0.3">
      <c r="A2221" t="s">
        <v>17995</v>
      </c>
      <c r="B2221" t="s">
        <v>17994</v>
      </c>
      <c r="C2221" t="s">
        <v>15449</v>
      </c>
      <c r="D2221" s="20">
        <v>750000</v>
      </c>
      <c r="E2221" t="s">
        <v>15448</v>
      </c>
      <c r="F2221" s="19" t="s">
        <v>17999</v>
      </c>
      <c r="G2221" t="s">
        <v>18080</v>
      </c>
      <c r="H2221" t="s">
        <v>18080</v>
      </c>
      <c r="I2221" t="s">
        <v>18101</v>
      </c>
      <c r="J2221" s="19">
        <v>1</v>
      </c>
      <c r="K2221" s="19">
        <v>2</v>
      </c>
      <c r="L2221" s="10">
        <v>698</v>
      </c>
      <c r="M2221" s="11">
        <v>24.481509500000001</v>
      </c>
      <c r="N2221" s="15">
        <v>54.620498599999998</v>
      </c>
      <c r="O2221" s="10">
        <f t="shared" si="35"/>
        <v>1074.4985673352435</v>
      </c>
    </row>
    <row r="2222" spans="1:15" ht="16.5" thickBot="1" x14ac:dyDescent="0.3">
      <c r="A2222" t="s">
        <v>17995</v>
      </c>
      <c r="B2222" t="s">
        <v>17994</v>
      </c>
      <c r="C2222" t="s">
        <v>14319</v>
      </c>
      <c r="D2222" s="20">
        <v>750000</v>
      </c>
      <c r="E2222" t="s">
        <v>14318</v>
      </c>
      <c r="F2222" s="19" t="s">
        <v>17999</v>
      </c>
      <c r="G2222" t="s">
        <v>18080</v>
      </c>
      <c r="H2222" t="s">
        <v>18080</v>
      </c>
      <c r="I2222" t="s">
        <v>18101</v>
      </c>
      <c r="J2222" s="19">
        <v>1</v>
      </c>
      <c r="K2222" s="19">
        <v>1</v>
      </c>
      <c r="L2222" s="10">
        <v>698</v>
      </c>
      <c r="M2222" s="11">
        <v>24.481509500000001</v>
      </c>
      <c r="N2222" s="15">
        <v>54.620498599999998</v>
      </c>
      <c r="O2222" s="10">
        <f t="shared" si="35"/>
        <v>1074.4985673352435</v>
      </c>
    </row>
    <row r="2223" spans="1:15" ht="16.5" thickBot="1" x14ac:dyDescent="0.3">
      <c r="A2223" t="s">
        <v>17995</v>
      </c>
      <c r="B2223" t="s">
        <v>17994</v>
      </c>
      <c r="C2223" t="s">
        <v>12812</v>
      </c>
      <c r="D2223" s="20">
        <v>649000</v>
      </c>
      <c r="E2223" t="s">
        <v>5593</v>
      </c>
      <c r="F2223" s="19" t="s">
        <v>18003</v>
      </c>
      <c r="G2223" t="s">
        <v>18108</v>
      </c>
      <c r="H2223" t="s">
        <v>18107</v>
      </c>
      <c r="I2223" t="s">
        <v>18361</v>
      </c>
      <c r="J2223" s="19">
        <v>1</v>
      </c>
      <c r="K2223" s="19">
        <v>1</v>
      </c>
      <c r="L2223" s="10">
        <v>604</v>
      </c>
      <c r="M2223" s="11">
        <v>25.003790899999998</v>
      </c>
      <c r="N2223" s="15">
        <v>55.292974299999997</v>
      </c>
      <c r="O2223" s="10">
        <f t="shared" si="35"/>
        <v>1074.5033112582782</v>
      </c>
    </row>
    <row r="2224" spans="1:15" ht="16.5" thickBot="1" x14ac:dyDescent="0.3">
      <c r="A2224" t="s">
        <v>17995</v>
      </c>
      <c r="B2224" t="s">
        <v>17994</v>
      </c>
      <c r="C2224" t="s">
        <v>11943</v>
      </c>
      <c r="D2224" s="20">
        <v>1600000</v>
      </c>
      <c r="E2224" t="s">
        <v>11942</v>
      </c>
      <c r="F2224" s="19" t="s">
        <v>18003</v>
      </c>
      <c r="G2224" t="s">
        <v>18755</v>
      </c>
      <c r="H2224" t="s">
        <v>18753</v>
      </c>
      <c r="I2224" t="s">
        <v>18752</v>
      </c>
      <c r="J2224" s="19">
        <v>2</v>
      </c>
      <c r="K2224" s="19">
        <v>2</v>
      </c>
      <c r="L2224" s="10">
        <v>1489</v>
      </c>
      <c r="M2224" s="11">
        <v>25.090634399999999</v>
      </c>
      <c r="N2224" s="15">
        <v>55.1740201</v>
      </c>
      <c r="O2224" s="10">
        <f t="shared" si="35"/>
        <v>1074.5466756212222</v>
      </c>
    </row>
    <row r="2225" spans="1:15" ht="16.5" thickBot="1" x14ac:dyDescent="0.3">
      <c r="A2225" t="s">
        <v>17995</v>
      </c>
      <c r="B2225" t="s">
        <v>17994</v>
      </c>
      <c r="C2225" t="s">
        <v>7050</v>
      </c>
      <c r="D2225" s="19" t="s">
        <v>159</v>
      </c>
      <c r="E2225" t="s">
        <v>7051</v>
      </c>
      <c r="F2225" s="19" t="s">
        <v>522</v>
      </c>
      <c r="G2225" t="s">
        <v>18202</v>
      </c>
      <c r="H2225" t="s">
        <v>18202</v>
      </c>
      <c r="I2225" t="s">
        <v>18269</v>
      </c>
      <c r="J2225" s="19" t="s">
        <v>24</v>
      </c>
      <c r="K2225" s="19" t="s">
        <v>24</v>
      </c>
      <c r="L2225" s="10">
        <v>1395</v>
      </c>
      <c r="M2225" s="12">
        <v>25.2125439</v>
      </c>
      <c r="N2225" s="16">
        <v>55.316122499999999</v>
      </c>
      <c r="O2225" s="10">
        <f t="shared" si="35"/>
        <v>1074.5519713261649</v>
      </c>
    </row>
    <row r="2226" spans="1:15" ht="16.5" thickBot="1" x14ac:dyDescent="0.3">
      <c r="A2226" t="s">
        <v>17995</v>
      </c>
      <c r="B2226" t="s">
        <v>17994</v>
      </c>
      <c r="C2226" t="s">
        <v>3118</v>
      </c>
      <c r="D2226" s="19" t="s">
        <v>148</v>
      </c>
      <c r="E2226" t="s">
        <v>3119</v>
      </c>
      <c r="F2226" s="19" t="s">
        <v>463</v>
      </c>
      <c r="G2226" t="s">
        <v>18309</v>
      </c>
      <c r="H2226" t="s">
        <v>18308</v>
      </c>
      <c r="I2226" t="s">
        <v>19220</v>
      </c>
      <c r="J2226" s="19" t="s">
        <v>24</v>
      </c>
      <c r="K2226" s="19" t="s">
        <v>26</v>
      </c>
      <c r="L2226" s="10">
        <v>2280</v>
      </c>
      <c r="M2226" s="11">
        <v>24.451942299999999</v>
      </c>
      <c r="N2226" s="15">
        <v>54.605769700000003</v>
      </c>
      <c r="O2226" s="10">
        <f t="shared" si="35"/>
        <v>1074.5614035087719</v>
      </c>
    </row>
    <row r="2227" spans="1:15" ht="16.5" thickBot="1" x14ac:dyDescent="0.3">
      <c r="A2227" t="s">
        <v>17995</v>
      </c>
      <c r="B2227" t="s">
        <v>17994</v>
      </c>
      <c r="C2227" t="s">
        <v>3688</v>
      </c>
      <c r="D2227" s="19" t="s">
        <v>27</v>
      </c>
      <c r="E2227" t="s">
        <v>3689</v>
      </c>
      <c r="F2227" s="19" t="s">
        <v>463</v>
      </c>
      <c r="G2227" t="s">
        <v>18309</v>
      </c>
      <c r="H2227" t="s">
        <v>18308</v>
      </c>
      <c r="I2227" t="s">
        <v>19131</v>
      </c>
      <c r="J2227" s="19" t="s">
        <v>28</v>
      </c>
      <c r="K2227" s="19" t="s">
        <v>24</v>
      </c>
      <c r="L2227" s="10">
        <v>1582</v>
      </c>
      <c r="M2227" s="11">
        <v>24.451303200000002</v>
      </c>
      <c r="N2227" s="15">
        <v>54.604549499999997</v>
      </c>
      <c r="O2227" s="10">
        <f t="shared" si="35"/>
        <v>1074.5891276864729</v>
      </c>
    </row>
    <row r="2228" spans="1:15" ht="16.5" thickBot="1" x14ac:dyDescent="0.3">
      <c r="A2228" t="s">
        <v>17995</v>
      </c>
      <c r="B2228" t="s">
        <v>17994</v>
      </c>
      <c r="C2228" t="s">
        <v>5869</v>
      </c>
      <c r="D2228" s="19" t="s">
        <v>36</v>
      </c>
      <c r="E2228" t="s">
        <v>5870</v>
      </c>
      <c r="F2228" s="19" t="s">
        <v>522</v>
      </c>
      <c r="G2228" t="s">
        <v>18313</v>
      </c>
      <c r="H2228" t="s">
        <v>18313</v>
      </c>
      <c r="I2228" t="s">
        <v>18975</v>
      </c>
      <c r="J2228" s="19" t="s">
        <v>33</v>
      </c>
      <c r="K2228" s="19" t="s">
        <v>28</v>
      </c>
      <c r="L2228" s="10">
        <v>791</v>
      </c>
      <c r="M2228" s="11">
        <v>25.185443299999999</v>
      </c>
      <c r="N2228" s="15">
        <v>55.261824599999997</v>
      </c>
      <c r="O2228" s="10">
        <f t="shared" si="35"/>
        <v>1074.5891276864729</v>
      </c>
    </row>
    <row r="2229" spans="1:15" ht="16.5" thickBot="1" x14ac:dyDescent="0.3">
      <c r="A2229" t="s">
        <v>17995</v>
      </c>
      <c r="B2229" t="s">
        <v>17994</v>
      </c>
      <c r="C2229" t="s">
        <v>5869</v>
      </c>
      <c r="D2229" s="19" t="s">
        <v>36</v>
      </c>
      <c r="E2229" t="s">
        <v>5870</v>
      </c>
      <c r="F2229" s="19" t="s">
        <v>522</v>
      </c>
      <c r="G2229" t="s">
        <v>18313</v>
      </c>
      <c r="H2229" t="s">
        <v>18313</v>
      </c>
      <c r="I2229" t="s">
        <v>18975</v>
      </c>
      <c r="J2229" s="19" t="s">
        <v>33</v>
      </c>
      <c r="K2229" s="19" t="s">
        <v>28</v>
      </c>
      <c r="L2229" s="10">
        <v>791</v>
      </c>
      <c r="M2229" s="11">
        <v>25.185443299999999</v>
      </c>
      <c r="N2229" s="15">
        <v>55.261824599999997</v>
      </c>
      <c r="O2229" s="10">
        <f t="shared" si="35"/>
        <v>1074.5891276864729</v>
      </c>
    </row>
    <row r="2230" spans="1:15" ht="16.5" thickBot="1" x14ac:dyDescent="0.3">
      <c r="A2230" t="s">
        <v>17995</v>
      </c>
      <c r="B2230" t="s">
        <v>17994</v>
      </c>
      <c r="C2230" t="s">
        <v>8435</v>
      </c>
      <c r="D2230" s="19" t="s">
        <v>27</v>
      </c>
      <c r="E2230" t="s">
        <v>3689</v>
      </c>
      <c r="F2230" s="19" t="s">
        <v>463</v>
      </c>
      <c r="G2230" t="s">
        <v>18309</v>
      </c>
      <c r="H2230" t="s">
        <v>18308</v>
      </c>
      <c r="I2230" t="s">
        <v>19131</v>
      </c>
      <c r="J2230" s="19" t="s">
        <v>28</v>
      </c>
      <c r="K2230" s="19" t="s">
        <v>24</v>
      </c>
      <c r="L2230" s="10" t="s">
        <v>390</v>
      </c>
      <c r="M2230" s="11">
        <v>24.451303200000002</v>
      </c>
      <c r="N2230" s="15">
        <v>54.604549499999997</v>
      </c>
      <c r="O2230" s="10">
        <f t="shared" si="35"/>
        <v>1074.5891276864729</v>
      </c>
    </row>
    <row r="2231" spans="1:15" ht="16.5" thickBot="1" x14ac:dyDescent="0.3">
      <c r="A2231" t="s">
        <v>17995</v>
      </c>
      <c r="B2231" t="s">
        <v>17994</v>
      </c>
      <c r="C2231" t="s">
        <v>17360</v>
      </c>
      <c r="D2231" s="20">
        <v>850000</v>
      </c>
      <c r="E2231" t="s">
        <v>17359</v>
      </c>
      <c r="F2231" s="19" t="s">
        <v>18003</v>
      </c>
      <c r="G2231" t="s">
        <v>18027</v>
      </c>
      <c r="H2231" t="s">
        <v>18490</v>
      </c>
      <c r="I2231" t="s">
        <v>18820</v>
      </c>
      <c r="J2231" s="19">
        <v>1</v>
      </c>
      <c r="K2231" s="19">
        <v>2</v>
      </c>
      <c r="L2231" s="10">
        <v>791</v>
      </c>
      <c r="M2231" s="11">
        <v>25.062029500000001</v>
      </c>
      <c r="N2231" s="15">
        <v>55.210240200000001</v>
      </c>
      <c r="O2231" s="10">
        <f t="shared" si="35"/>
        <v>1074.5891276864729</v>
      </c>
    </row>
    <row r="2232" spans="1:15" ht="16.5" thickBot="1" x14ac:dyDescent="0.3">
      <c r="A2232" t="s">
        <v>17995</v>
      </c>
      <c r="B2232" t="s">
        <v>17994</v>
      </c>
      <c r="C2232" t="s">
        <v>17131</v>
      </c>
      <c r="D2232" s="20">
        <v>720000</v>
      </c>
      <c r="E2232" t="s">
        <v>17130</v>
      </c>
      <c r="F2232" s="19" t="s">
        <v>18016</v>
      </c>
      <c r="G2232" t="s">
        <v>18119</v>
      </c>
      <c r="H2232" t="s">
        <v>18121</v>
      </c>
      <c r="I2232" t="s">
        <v>18227</v>
      </c>
      <c r="J2232" s="19">
        <v>1</v>
      </c>
      <c r="K2232" s="19">
        <v>2</v>
      </c>
      <c r="L2232" s="10">
        <v>670</v>
      </c>
      <c r="M2232" s="11">
        <v>25.317312999999999</v>
      </c>
      <c r="N2232" s="15">
        <v>55.458886499999998</v>
      </c>
      <c r="O2232" s="10">
        <f t="shared" si="35"/>
        <v>1074.6268656716418</v>
      </c>
    </row>
    <row r="2233" spans="1:15" ht="16.5" thickBot="1" x14ac:dyDescent="0.3">
      <c r="A2233" t="s">
        <v>17995</v>
      </c>
      <c r="B2233" t="s">
        <v>17994</v>
      </c>
      <c r="C2233" t="s">
        <v>1314</v>
      </c>
      <c r="D2233" s="19" t="s">
        <v>90</v>
      </c>
      <c r="E2233" t="s">
        <v>1315</v>
      </c>
      <c r="F2233" s="19" t="s">
        <v>18016</v>
      </c>
      <c r="G2233" t="s">
        <v>18064</v>
      </c>
      <c r="H2233" t="s">
        <v>18064</v>
      </c>
      <c r="I2233" t="s">
        <v>18085</v>
      </c>
      <c r="J2233" s="19" t="s">
        <v>33</v>
      </c>
      <c r="K2233" s="19" t="s">
        <v>28</v>
      </c>
      <c r="L2233" s="10">
        <v>763</v>
      </c>
      <c r="M2233" s="11">
        <v>25.317312999999999</v>
      </c>
      <c r="N2233" s="15">
        <v>55.458886499999998</v>
      </c>
      <c r="O2233" s="10">
        <f t="shared" si="35"/>
        <v>1074.7051114023591</v>
      </c>
    </row>
    <row r="2234" spans="1:15" ht="16.5" thickBot="1" x14ac:dyDescent="0.3">
      <c r="A2234" t="s">
        <v>17995</v>
      </c>
      <c r="B2234" t="s">
        <v>17994</v>
      </c>
      <c r="C2234" t="s">
        <v>17232</v>
      </c>
      <c r="D2234" s="20">
        <v>1021000</v>
      </c>
      <c r="E2234" t="s">
        <v>17181</v>
      </c>
      <c r="F2234" s="19" t="s">
        <v>18015</v>
      </c>
      <c r="G2234" t="s">
        <v>18511</v>
      </c>
      <c r="H2234" t="s">
        <v>18511</v>
      </c>
      <c r="I2234" t="s">
        <v>18511</v>
      </c>
      <c r="J2234" s="19">
        <v>1</v>
      </c>
      <c r="K2234" s="19">
        <v>2</v>
      </c>
      <c r="L2234" s="10">
        <v>950</v>
      </c>
      <c r="M2234" s="11">
        <v>25.800692600000001</v>
      </c>
      <c r="N2234" s="15">
        <v>55.976199399999999</v>
      </c>
      <c r="O2234" s="10">
        <f t="shared" si="35"/>
        <v>1074.7368421052631</v>
      </c>
    </row>
    <row r="2235" spans="1:15" ht="16.5" thickBot="1" x14ac:dyDescent="0.3">
      <c r="A2235" t="s">
        <v>17995</v>
      </c>
      <c r="B2235" t="s">
        <v>17994</v>
      </c>
      <c r="C2235" t="s">
        <v>17231</v>
      </c>
      <c r="D2235" s="20">
        <v>1021000</v>
      </c>
      <c r="E2235" t="s">
        <v>17230</v>
      </c>
      <c r="F2235" s="19" t="s">
        <v>18015</v>
      </c>
      <c r="G2235" t="s">
        <v>18511</v>
      </c>
      <c r="H2235" t="s">
        <v>18511</v>
      </c>
      <c r="I2235" t="s">
        <v>18511</v>
      </c>
      <c r="J2235" s="19">
        <v>1</v>
      </c>
      <c r="K2235" s="19">
        <v>2</v>
      </c>
      <c r="L2235" s="10">
        <v>950</v>
      </c>
      <c r="M2235" s="11">
        <v>25.800692600000001</v>
      </c>
      <c r="N2235" s="15">
        <v>55.976199399999999</v>
      </c>
      <c r="O2235" s="10">
        <f t="shared" si="35"/>
        <v>1074.7368421052631</v>
      </c>
    </row>
    <row r="2236" spans="1:15" ht="16.5" thickBot="1" x14ac:dyDescent="0.3">
      <c r="A2236" t="s">
        <v>17995</v>
      </c>
      <c r="B2236" t="s">
        <v>17994</v>
      </c>
      <c r="C2236" t="s">
        <v>17229</v>
      </c>
      <c r="D2236" s="20">
        <v>1021000</v>
      </c>
      <c r="E2236" t="s">
        <v>17228</v>
      </c>
      <c r="F2236" s="19" t="s">
        <v>18015</v>
      </c>
      <c r="G2236" t="s">
        <v>18511</v>
      </c>
      <c r="H2236" t="s">
        <v>18511</v>
      </c>
      <c r="I2236" t="s">
        <v>18511</v>
      </c>
      <c r="J2236" s="19">
        <v>1</v>
      </c>
      <c r="K2236" s="19">
        <v>2</v>
      </c>
      <c r="L2236" s="10">
        <v>950</v>
      </c>
      <c r="M2236" s="11">
        <v>25.800692600000001</v>
      </c>
      <c r="N2236" s="15">
        <v>55.976199399999999</v>
      </c>
      <c r="O2236" s="10">
        <f t="shared" si="35"/>
        <v>1074.7368421052631</v>
      </c>
    </row>
    <row r="2237" spans="1:15" ht="16.5" thickBot="1" x14ac:dyDescent="0.3">
      <c r="A2237" t="s">
        <v>17995</v>
      </c>
      <c r="B2237" t="s">
        <v>17994</v>
      </c>
      <c r="C2237" t="s">
        <v>17227</v>
      </c>
      <c r="D2237" s="20">
        <v>1021000</v>
      </c>
      <c r="E2237" t="s">
        <v>17226</v>
      </c>
      <c r="F2237" s="19" t="s">
        <v>18015</v>
      </c>
      <c r="G2237" t="s">
        <v>18511</v>
      </c>
      <c r="H2237" t="s">
        <v>18511</v>
      </c>
      <c r="I2237" t="s">
        <v>18511</v>
      </c>
      <c r="J2237" s="19">
        <v>1</v>
      </c>
      <c r="K2237" s="19">
        <v>2</v>
      </c>
      <c r="L2237" s="10">
        <v>950</v>
      </c>
      <c r="M2237" s="11">
        <v>25.800692600000001</v>
      </c>
      <c r="N2237" s="15">
        <v>55.976199399999999</v>
      </c>
      <c r="O2237" s="10">
        <f t="shared" si="35"/>
        <v>1074.7368421052631</v>
      </c>
    </row>
    <row r="2238" spans="1:15" ht="16.5" thickBot="1" x14ac:dyDescent="0.3">
      <c r="A2238" t="s">
        <v>17995</v>
      </c>
      <c r="B2238" t="s">
        <v>17994</v>
      </c>
      <c r="C2238" t="s">
        <v>17218</v>
      </c>
      <c r="D2238" s="20">
        <v>1021000</v>
      </c>
      <c r="E2238" t="s">
        <v>17217</v>
      </c>
      <c r="F2238" s="19" t="s">
        <v>18015</v>
      </c>
      <c r="G2238" t="s">
        <v>18511</v>
      </c>
      <c r="H2238" t="s">
        <v>18511</v>
      </c>
      <c r="I2238" t="s">
        <v>18511</v>
      </c>
      <c r="J2238" s="19">
        <v>1</v>
      </c>
      <c r="K2238" s="19">
        <v>2</v>
      </c>
      <c r="L2238" s="10">
        <v>950</v>
      </c>
      <c r="M2238" s="11">
        <v>25.800692600000001</v>
      </c>
      <c r="N2238" s="15">
        <v>55.976199399999999</v>
      </c>
      <c r="O2238" s="10">
        <f t="shared" si="35"/>
        <v>1074.7368421052631</v>
      </c>
    </row>
    <row r="2239" spans="1:15" ht="16.5" thickBot="1" x14ac:dyDescent="0.3">
      <c r="A2239" t="s">
        <v>17995</v>
      </c>
      <c r="B2239" t="s">
        <v>17994</v>
      </c>
      <c r="C2239" t="s">
        <v>17205</v>
      </c>
      <c r="D2239" s="20">
        <v>1021000</v>
      </c>
      <c r="E2239" t="s">
        <v>17204</v>
      </c>
      <c r="F2239" s="19" t="s">
        <v>18015</v>
      </c>
      <c r="G2239" t="s">
        <v>18511</v>
      </c>
      <c r="H2239" t="s">
        <v>18511</v>
      </c>
      <c r="I2239" t="s">
        <v>18511</v>
      </c>
      <c r="J2239" s="19">
        <v>1</v>
      </c>
      <c r="K2239" s="19">
        <v>2</v>
      </c>
      <c r="L2239" s="10">
        <v>950</v>
      </c>
      <c r="M2239" s="11">
        <v>25.800692600000001</v>
      </c>
      <c r="N2239" s="15">
        <v>55.976199399999999</v>
      </c>
      <c r="O2239" s="10">
        <f t="shared" si="35"/>
        <v>1074.7368421052631</v>
      </c>
    </row>
    <row r="2240" spans="1:15" ht="16.5" thickBot="1" x14ac:dyDescent="0.3">
      <c r="A2240" t="s">
        <v>17995</v>
      </c>
      <c r="B2240" t="s">
        <v>17994</v>
      </c>
      <c r="C2240" t="s">
        <v>17198</v>
      </c>
      <c r="D2240" s="20">
        <v>1021000</v>
      </c>
      <c r="E2240" t="s">
        <v>17197</v>
      </c>
      <c r="F2240" s="19" t="s">
        <v>18015</v>
      </c>
      <c r="G2240" t="s">
        <v>18511</v>
      </c>
      <c r="H2240" t="s">
        <v>18511</v>
      </c>
      <c r="I2240" t="s">
        <v>18511</v>
      </c>
      <c r="J2240" s="19">
        <v>1</v>
      </c>
      <c r="K2240" s="19">
        <v>2</v>
      </c>
      <c r="L2240" s="10">
        <v>950</v>
      </c>
      <c r="M2240" s="11">
        <v>25.800692600000001</v>
      </c>
      <c r="N2240" s="15">
        <v>55.976199399999999</v>
      </c>
      <c r="O2240" s="10">
        <f t="shared" si="35"/>
        <v>1074.7368421052631</v>
      </c>
    </row>
    <row r="2241" spans="1:15" ht="16.5" thickBot="1" x14ac:dyDescent="0.3">
      <c r="A2241" t="s">
        <v>17995</v>
      </c>
      <c r="B2241" t="s">
        <v>17994</v>
      </c>
      <c r="C2241" t="s">
        <v>17196</v>
      </c>
      <c r="D2241" s="20">
        <v>1021000</v>
      </c>
      <c r="E2241" t="s">
        <v>17181</v>
      </c>
      <c r="F2241" s="19" t="s">
        <v>18015</v>
      </c>
      <c r="G2241" t="s">
        <v>18511</v>
      </c>
      <c r="H2241" t="s">
        <v>18511</v>
      </c>
      <c r="I2241" t="s">
        <v>18511</v>
      </c>
      <c r="J2241" s="19">
        <v>1</v>
      </c>
      <c r="K2241" s="19">
        <v>2</v>
      </c>
      <c r="L2241" s="10">
        <v>950</v>
      </c>
      <c r="M2241" s="11">
        <v>25.800692600000001</v>
      </c>
      <c r="N2241" s="15">
        <v>55.976199399999999</v>
      </c>
      <c r="O2241" s="10">
        <f t="shared" si="35"/>
        <v>1074.7368421052631</v>
      </c>
    </row>
    <row r="2242" spans="1:15" ht="16.5" thickBot="1" x14ac:dyDescent="0.3">
      <c r="A2242" t="s">
        <v>17995</v>
      </c>
      <c r="B2242" t="s">
        <v>17994</v>
      </c>
      <c r="C2242" t="s">
        <v>17194</v>
      </c>
      <c r="D2242" s="20">
        <v>1021000</v>
      </c>
      <c r="E2242" t="s">
        <v>17193</v>
      </c>
      <c r="F2242" s="19" t="s">
        <v>18015</v>
      </c>
      <c r="G2242" t="s">
        <v>18511</v>
      </c>
      <c r="H2242" t="s">
        <v>18511</v>
      </c>
      <c r="I2242" t="s">
        <v>18511</v>
      </c>
      <c r="J2242" s="19">
        <v>1</v>
      </c>
      <c r="K2242" s="19">
        <v>2</v>
      </c>
      <c r="L2242" s="10">
        <v>950</v>
      </c>
      <c r="M2242" s="11">
        <v>25.800692600000001</v>
      </c>
      <c r="N2242" s="15">
        <v>55.976199399999999</v>
      </c>
      <c r="O2242" s="10">
        <f t="shared" si="35"/>
        <v>1074.7368421052631</v>
      </c>
    </row>
    <row r="2243" spans="1:15" ht="16.5" thickBot="1" x14ac:dyDescent="0.3">
      <c r="A2243" t="s">
        <v>17995</v>
      </c>
      <c r="B2243" t="s">
        <v>17994</v>
      </c>
      <c r="C2243" t="s">
        <v>13270</v>
      </c>
      <c r="D2243" s="20">
        <v>1380000</v>
      </c>
      <c r="E2243" t="s">
        <v>13269</v>
      </c>
      <c r="F2243" s="19" t="s">
        <v>18003</v>
      </c>
      <c r="G2243" t="s">
        <v>18005</v>
      </c>
      <c r="H2243" t="s">
        <v>19059</v>
      </c>
      <c r="I2243" t="s">
        <v>19108</v>
      </c>
      <c r="J2243" s="19">
        <v>1</v>
      </c>
      <c r="K2243" s="19">
        <v>2</v>
      </c>
      <c r="L2243" s="10">
        <v>1284</v>
      </c>
      <c r="M2243" s="11">
        <v>25.166375800000001</v>
      </c>
      <c r="N2243" s="15">
        <v>55.276657399999998</v>
      </c>
      <c r="O2243" s="10">
        <f t="shared" si="35"/>
        <v>1074.766355140187</v>
      </c>
    </row>
    <row r="2244" spans="1:15" ht="16.5" thickBot="1" x14ac:dyDescent="0.3">
      <c r="A2244" t="s">
        <v>17995</v>
      </c>
      <c r="B2244" t="s">
        <v>17994</v>
      </c>
      <c r="C2244" t="s">
        <v>3380</v>
      </c>
      <c r="D2244" s="19" t="s">
        <v>92</v>
      </c>
      <c r="E2244" t="s">
        <v>3381</v>
      </c>
      <c r="F2244" s="19" t="s">
        <v>17999</v>
      </c>
      <c r="G2244" t="s">
        <v>18184</v>
      </c>
      <c r="H2244" t="s">
        <v>18183</v>
      </c>
      <c r="I2244" t="s">
        <v>18549</v>
      </c>
      <c r="J2244" s="19" t="s">
        <v>28</v>
      </c>
      <c r="K2244" s="19" t="s">
        <v>24</v>
      </c>
      <c r="L2244" s="10">
        <v>1163</v>
      </c>
      <c r="M2244" s="11">
        <v>24.490317099999999</v>
      </c>
      <c r="N2244" s="15">
        <v>54.396381599999998</v>
      </c>
      <c r="O2244" s="10">
        <f t="shared" si="35"/>
        <v>1074.8065348237317</v>
      </c>
    </row>
    <row r="2245" spans="1:15" ht="16.5" thickBot="1" x14ac:dyDescent="0.3">
      <c r="A2245" t="s">
        <v>17995</v>
      </c>
      <c r="B2245" t="s">
        <v>17994</v>
      </c>
      <c r="C2245" t="s">
        <v>4064</v>
      </c>
      <c r="D2245" s="19" t="s">
        <v>109</v>
      </c>
      <c r="E2245" t="s">
        <v>4065</v>
      </c>
      <c r="F2245" s="19" t="s">
        <v>18003</v>
      </c>
      <c r="G2245" t="s">
        <v>18061</v>
      </c>
      <c r="H2245" t="s">
        <v>18977</v>
      </c>
      <c r="I2245" t="s">
        <v>19167</v>
      </c>
      <c r="J2245" s="19" t="s">
        <v>33</v>
      </c>
      <c r="K2245" s="19" t="s">
        <v>28</v>
      </c>
      <c r="L2245" s="10">
        <v>2326</v>
      </c>
      <c r="M2245" s="11">
        <v>25.207489500000001</v>
      </c>
      <c r="N2245" s="15">
        <v>55.2625253</v>
      </c>
      <c r="O2245" s="10">
        <f t="shared" si="35"/>
        <v>1074.8065348237317</v>
      </c>
    </row>
    <row r="2246" spans="1:15" ht="16.5" thickBot="1" x14ac:dyDescent="0.3">
      <c r="A2246" t="s">
        <v>17995</v>
      </c>
      <c r="B2246" t="s">
        <v>17994</v>
      </c>
      <c r="C2246" t="s">
        <v>16442</v>
      </c>
      <c r="D2246" s="20">
        <v>1250000</v>
      </c>
      <c r="E2246" t="s">
        <v>16441</v>
      </c>
      <c r="F2246" s="19" t="s">
        <v>17999</v>
      </c>
      <c r="G2246" t="s">
        <v>18184</v>
      </c>
      <c r="H2246" t="s">
        <v>18183</v>
      </c>
      <c r="I2246" t="s">
        <v>18549</v>
      </c>
      <c r="J2246" s="19">
        <v>2</v>
      </c>
      <c r="K2246" s="19">
        <v>3</v>
      </c>
      <c r="L2246" s="10">
        <v>1163</v>
      </c>
      <c r="M2246" s="11">
        <v>24.490317099999999</v>
      </c>
      <c r="N2246" s="15">
        <v>54.396381599999998</v>
      </c>
      <c r="O2246" s="10">
        <f t="shared" si="35"/>
        <v>1074.8065348237317</v>
      </c>
    </row>
    <row r="2247" spans="1:15" ht="16.5" thickBot="1" x14ac:dyDescent="0.3">
      <c r="A2247" t="s">
        <v>17995</v>
      </c>
      <c r="B2247" t="s">
        <v>17994</v>
      </c>
      <c r="C2247" t="s">
        <v>15483</v>
      </c>
      <c r="D2247" s="20">
        <v>1250000</v>
      </c>
      <c r="E2247" t="s">
        <v>3381</v>
      </c>
      <c r="F2247" s="19" t="s">
        <v>17999</v>
      </c>
      <c r="G2247" t="s">
        <v>18184</v>
      </c>
      <c r="H2247" t="s">
        <v>18183</v>
      </c>
      <c r="I2247" t="s">
        <v>18549</v>
      </c>
      <c r="J2247" s="19">
        <v>2</v>
      </c>
      <c r="K2247" s="19">
        <v>3</v>
      </c>
      <c r="L2247" s="10">
        <v>1163</v>
      </c>
      <c r="M2247" s="11">
        <v>24.490317099999999</v>
      </c>
      <c r="N2247" s="15">
        <v>54.396381599999998</v>
      </c>
      <c r="O2247" s="10">
        <f t="shared" si="35"/>
        <v>1074.8065348237317</v>
      </c>
    </row>
    <row r="2248" spans="1:15" ht="16.5" thickBot="1" x14ac:dyDescent="0.3">
      <c r="A2248" t="s">
        <v>17995</v>
      </c>
      <c r="B2248" t="s">
        <v>17994</v>
      </c>
      <c r="C2248" t="s">
        <v>15794</v>
      </c>
      <c r="D2248" s="20">
        <v>2061518</v>
      </c>
      <c r="E2248" t="s">
        <v>15793</v>
      </c>
      <c r="F2248" s="19" t="s">
        <v>17999</v>
      </c>
      <c r="G2248" t="s">
        <v>18184</v>
      </c>
      <c r="H2248" t="s">
        <v>18184</v>
      </c>
      <c r="I2248" t="s">
        <v>18918</v>
      </c>
      <c r="J2248" s="19">
        <v>3</v>
      </c>
      <c r="K2248" s="19">
        <v>4</v>
      </c>
      <c r="L2248" s="10">
        <v>1918</v>
      </c>
      <c r="M2248" s="11">
        <v>24.4932132</v>
      </c>
      <c r="N2248" s="15">
        <v>54.400499500000002</v>
      </c>
      <c r="O2248" s="10">
        <f t="shared" si="35"/>
        <v>1074.8269030239833</v>
      </c>
    </row>
    <row r="2249" spans="1:15" ht="16.5" thickBot="1" x14ac:dyDescent="0.3">
      <c r="A2249" t="s">
        <v>17995</v>
      </c>
      <c r="B2249" t="s">
        <v>17994</v>
      </c>
      <c r="C2249" t="s">
        <v>9729</v>
      </c>
      <c r="D2249" s="19" t="s">
        <v>67</v>
      </c>
      <c r="E2249" t="s">
        <v>9730</v>
      </c>
      <c r="F2249" s="19" t="s">
        <v>522</v>
      </c>
      <c r="G2249" t="s">
        <v>18510</v>
      </c>
      <c r="H2249" t="s">
        <v>18510</v>
      </c>
      <c r="I2249" t="s">
        <v>18509</v>
      </c>
      <c r="J2249" s="19" t="s">
        <v>33</v>
      </c>
      <c r="K2249" s="19" t="s">
        <v>33</v>
      </c>
      <c r="L2249" s="10" t="s">
        <v>856</v>
      </c>
      <c r="M2249" s="11">
        <v>25.100377099999999</v>
      </c>
      <c r="N2249" s="15">
        <v>55.175018199999997</v>
      </c>
      <c r="O2249" s="10">
        <f t="shared" si="35"/>
        <v>1074.8299319727892</v>
      </c>
    </row>
    <row r="2250" spans="1:15" ht="16.5" thickBot="1" x14ac:dyDescent="0.3">
      <c r="A2250" t="s">
        <v>17995</v>
      </c>
      <c r="B2250" t="s">
        <v>17994</v>
      </c>
      <c r="C2250" t="s">
        <v>17177</v>
      </c>
      <c r="D2250" s="20">
        <v>1257575</v>
      </c>
      <c r="E2250" t="s">
        <v>17162</v>
      </c>
      <c r="F2250" s="19" t="s">
        <v>18009</v>
      </c>
      <c r="G2250" t="s">
        <v>18076</v>
      </c>
      <c r="H2250" t="s">
        <v>18075</v>
      </c>
      <c r="I2250" t="s">
        <v>18074</v>
      </c>
      <c r="J2250" s="19">
        <v>2</v>
      </c>
      <c r="K2250" s="19">
        <v>3</v>
      </c>
      <c r="L2250" s="10">
        <v>1170</v>
      </c>
      <c r="M2250" s="11">
        <v>25.724440699999999</v>
      </c>
      <c r="N2250" s="15">
        <v>55.844035300000002</v>
      </c>
      <c r="O2250" s="10">
        <f t="shared" si="35"/>
        <v>1074.8504273504273</v>
      </c>
    </row>
    <row r="2251" spans="1:15" ht="16.5" thickBot="1" x14ac:dyDescent="0.3">
      <c r="A2251" t="s">
        <v>17995</v>
      </c>
      <c r="B2251" t="s">
        <v>17994</v>
      </c>
      <c r="C2251" t="s">
        <v>17166</v>
      </c>
      <c r="D2251" s="20">
        <v>1257575</v>
      </c>
      <c r="E2251" t="s">
        <v>17162</v>
      </c>
      <c r="F2251" s="19" t="s">
        <v>18009</v>
      </c>
      <c r="G2251" t="s">
        <v>18076</v>
      </c>
      <c r="H2251" t="s">
        <v>18075</v>
      </c>
      <c r="I2251" t="s">
        <v>18074</v>
      </c>
      <c r="J2251" s="19">
        <v>2</v>
      </c>
      <c r="K2251" s="19">
        <v>3</v>
      </c>
      <c r="L2251" s="10">
        <v>1170</v>
      </c>
      <c r="M2251" s="11">
        <v>25.724440699999999</v>
      </c>
      <c r="N2251" s="15">
        <v>55.844035300000002</v>
      </c>
      <c r="O2251" s="10">
        <f t="shared" si="35"/>
        <v>1074.8504273504273</v>
      </c>
    </row>
    <row r="2252" spans="1:15" ht="16.5" thickBot="1" x14ac:dyDescent="0.3">
      <c r="A2252" t="s">
        <v>17995</v>
      </c>
      <c r="B2252" t="s">
        <v>17994</v>
      </c>
      <c r="C2252" t="s">
        <v>3480</v>
      </c>
      <c r="D2252" s="19" t="s">
        <v>190</v>
      </c>
      <c r="E2252" t="s">
        <v>3481</v>
      </c>
      <c r="F2252" s="19" t="s">
        <v>17999</v>
      </c>
      <c r="G2252" t="s">
        <v>18184</v>
      </c>
      <c r="H2252" t="s">
        <v>18237</v>
      </c>
      <c r="I2252" t="s">
        <v>18123</v>
      </c>
      <c r="J2252" s="19" t="s">
        <v>28</v>
      </c>
      <c r="K2252" s="19" t="s">
        <v>24</v>
      </c>
      <c r="L2252" s="10">
        <v>1442</v>
      </c>
      <c r="M2252" s="11">
        <v>24.4998504</v>
      </c>
      <c r="N2252" s="15">
        <v>54.410527500000001</v>
      </c>
      <c r="O2252" s="10">
        <f t="shared" si="35"/>
        <v>1074.8959778085991</v>
      </c>
    </row>
    <row r="2253" spans="1:15" ht="16.5" thickBot="1" x14ac:dyDescent="0.3">
      <c r="A2253" t="s">
        <v>17995</v>
      </c>
      <c r="B2253" t="s">
        <v>17994</v>
      </c>
      <c r="C2253" t="s">
        <v>9448</v>
      </c>
      <c r="D2253" s="19" t="s">
        <v>34</v>
      </c>
      <c r="E2253" t="s">
        <v>9449</v>
      </c>
      <c r="F2253" s="19" t="s">
        <v>18003</v>
      </c>
      <c r="G2253" t="s">
        <v>18002</v>
      </c>
      <c r="H2253" t="s">
        <v>18001</v>
      </c>
      <c r="I2253" t="s">
        <v>18781</v>
      </c>
      <c r="J2253" s="19" t="s">
        <v>28</v>
      </c>
      <c r="K2253" s="19" t="s">
        <v>24</v>
      </c>
      <c r="L2253" s="10" t="s">
        <v>1043</v>
      </c>
      <c r="M2253" s="11">
        <v>25.150924199999999</v>
      </c>
      <c r="N2253" s="15">
        <v>55.295905400000002</v>
      </c>
      <c r="O2253" s="10">
        <f t="shared" si="35"/>
        <v>1074.9185667752442</v>
      </c>
    </row>
    <row r="2254" spans="1:15" ht="16.5" thickBot="1" x14ac:dyDescent="0.3">
      <c r="A2254" t="s">
        <v>17995</v>
      </c>
      <c r="B2254" t="s">
        <v>17994</v>
      </c>
      <c r="C2254" t="s">
        <v>6623</v>
      </c>
      <c r="D2254" s="19" t="s">
        <v>6624</v>
      </c>
      <c r="E2254" t="s">
        <v>6625</v>
      </c>
      <c r="F2254" s="19" t="s">
        <v>18003</v>
      </c>
      <c r="G2254" t="s">
        <v>18067</v>
      </c>
      <c r="H2254" t="s">
        <v>18117</v>
      </c>
      <c r="I2254" t="s">
        <v>18777</v>
      </c>
      <c r="J2254" s="19" t="s">
        <v>28</v>
      </c>
      <c r="K2254" s="19" t="s">
        <v>24</v>
      </c>
      <c r="L2254" s="10">
        <v>1093</v>
      </c>
      <c r="M2254" s="11">
        <v>25.055634900000001</v>
      </c>
      <c r="N2254" s="15">
        <v>55.196930500000001</v>
      </c>
      <c r="O2254" s="10">
        <f t="shared" ref="O2254:O2317" si="36">D2254/L2254</f>
        <v>1074.9313815187556</v>
      </c>
    </row>
    <row r="2255" spans="1:15" ht="16.5" thickBot="1" x14ac:dyDescent="0.3">
      <c r="A2255" t="s">
        <v>17995</v>
      </c>
      <c r="B2255" t="s">
        <v>17994</v>
      </c>
      <c r="C2255" t="s">
        <v>6626</v>
      </c>
      <c r="D2255" s="19" t="s">
        <v>6624</v>
      </c>
      <c r="E2255" t="s">
        <v>6627</v>
      </c>
      <c r="F2255" s="19" t="s">
        <v>18003</v>
      </c>
      <c r="G2255" t="s">
        <v>18067</v>
      </c>
      <c r="H2255" t="s">
        <v>18117</v>
      </c>
      <c r="I2255" t="s">
        <v>18777</v>
      </c>
      <c r="J2255" s="19" t="s">
        <v>28</v>
      </c>
      <c r="K2255" s="19" t="s">
        <v>24</v>
      </c>
      <c r="L2255" s="10">
        <v>1093</v>
      </c>
      <c r="M2255" s="11">
        <v>25.055634900000001</v>
      </c>
      <c r="N2255" s="15">
        <v>55.196930500000001</v>
      </c>
      <c r="O2255" s="10">
        <f t="shared" si="36"/>
        <v>1074.9313815187556</v>
      </c>
    </row>
    <row r="2256" spans="1:15" ht="16.5" thickBot="1" x14ac:dyDescent="0.3">
      <c r="A2256" t="s">
        <v>17995</v>
      </c>
      <c r="B2256" t="s">
        <v>17994</v>
      </c>
      <c r="C2256" t="s">
        <v>11913</v>
      </c>
      <c r="D2256" s="19" t="s">
        <v>6624</v>
      </c>
      <c r="E2256" t="s">
        <v>11914</v>
      </c>
      <c r="F2256" s="19" t="s">
        <v>18003</v>
      </c>
      <c r="G2256" t="s">
        <v>18067</v>
      </c>
      <c r="H2256" t="s">
        <v>18117</v>
      </c>
      <c r="I2256" t="s">
        <v>18777</v>
      </c>
      <c r="J2256" s="19" t="s">
        <v>28</v>
      </c>
      <c r="K2256" s="19" t="s">
        <v>24</v>
      </c>
      <c r="L2256" s="10" t="s">
        <v>800</v>
      </c>
      <c r="M2256" s="11">
        <v>25.055634900000001</v>
      </c>
      <c r="N2256" s="15">
        <v>55.196930500000001</v>
      </c>
      <c r="O2256" s="10">
        <f t="shared" si="36"/>
        <v>1074.9313815187556</v>
      </c>
    </row>
    <row r="2257" spans="1:15" ht="16.5" thickBot="1" x14ac:dyDescent="0.3">
      <c r="A2257" t="s">
        <v>17995</v>
      </c>
      <c r="B2257" t="s">
        <v>17994</v>
      </c>
      <c r="C2257" t="s">
        <v>11915</v>
      </c>
      <c r="D2257" s="19" t="s">
        <v>6624</v>
      </c>
      <c r="E2257" t="s">
        <v>11916</v>
      </c>
      <c r="F2257" s="19" t="s">
        <v>18003</v>
      </c>
      <c r="G2257" t="s">
        <v>18067</v>
      </c>
      <c r="H2257" t="s">
        <v>18117</v>
      </c>
      <c r="I2257" t="s">
        <v>18777</v>
      </c>
      <c r="J2257" s="19" t="s">
        <v>28</v>
      </c>
      <c r="K2257" s="19" t="s">
        <v>24</v>
      </c>
      <c r="L2257" s="10" t="s">
        <v>800</v>
      </c>
      <c r="M2257" s="11">
        <v>25.055634900000001</v>
      </c>
      <c r="N2257" s="15">
        <v>55.196930500000001</v>
      </c>
      <c r="O2257" s="10">
        <f t="shared" si="36"/>
        <v>1074.9313815187556</v>
      </c>
    </row>
    <row r="2258" spans="1:15" ht="16.5" thickBot="1" x14ac:dyDescent="0.3">
      <c r="A2258" t="s">
        <v>17995</v>
      </c>
      <c r="B2258" t="s">
        <v>17994</v>
      </c>
      <c r="C2258" t="s">
        <v>7867</v>
      </c>
      <c r="D2258" s="19" t="s">
        <v>7868</v>
      </c>
      <c r="E2258" t="s">
        <v>7869</v>
      </c>
      <c r="F2258" s="19" t="s">
        <v>522</v>
      </c>
      <c r="G2258" t="s">
        <v>18073</v>
      </c>
      <c r="H2258" t="s">
        <v>18073</v>
      </c>
      <c r="I2258" t="s">
        <v>18995</v>
      </c>
      <c r="J2258" s="19" t="s">
        <v>28</v>
      </c>
      <c r="K2258" s="19" t="s">
        <v>24</v>
      </c>
      <c r="L2258" s="10">
        <v>1049</v>
      </c>
      <c r="M2258" s="11">
        <v>25.064117899999999</v>
      </c>
      <c r="N2258" s="15">
        <v>55.235199199999997</v>
      </c>
      <c r="O2258" s="10">
        <f t="shared" si="36"/>
        <v>1074.9418493803623</v>
      </c>
    </row>
    <row r="2259" spans="1:15" ht="16.5" thickBot="1" x14ac:dyDescent="0.3">
      <c r="A2259" t="s">
        <v>17995</v>
      </c>
      <c r="B2259" t="s">
        <v>17994</v>
      </c>
      <c r="C2259" t="s">
        <v>10308</v>
      </c>
      <c r="D2259" s="19" t="s">
        <v>7868</v>
      </c>
      <c r="E2259" t="s">
        <v>7869</v>
      </c>
      <c r="F2259" s="19" t="s">
        <v>522</v>
      </c>
      <c r="G2259" t="s">
        <v>18073</v>
      </c>
      <c r="H2259" t="s">
        <v>18073</v>
      </c>
      <c r="I2259" t="s">
        <v>18995</v>
      </c>
      <c r="J2259" s="19" t="s">
        <v>28</v>
      </c>
      <c r="K2259" s="19" t="s">
        <v>24</v>
      </c>
      <c r="L2259" s="10" t="s">
        <v>385</v>
      </c>
      <c r="M2259" s="11">
        <v>25.064117899999999</v>
      </c>
      <c r="N2259" s="15">
        <v>55.235199199999997</v>
      </c>
      <c r="O2259" s="10">
        <f t="shared" si="36"/>
        <v>1074.9418493803623</v>
      </c>
    </row>
    <row r="2260" spans="1:15" ht="16.5" thickBot="1" x14ac:dyDescent="0.3">
      <c r="A2260" t="s">
        <v>17995</v>
      </c>
      <c r="B2260" t="s">
        <v>17994</v>
      </c>
      <c r="C2260" t="s">
        <v>10308</v>
      </c>
      <c r="D2260" s="19" t="s">
        <v>7868</v>
      </c>
      <c r="E2260" t="s">
        <v>7869</v>
      </c>
      <c r="F2260" s="19" t="s">
        <v>522</v>
      </c>
      <c r="G2260" t="s">
        <v>18073</v>
      </c>
      <c r="H2260" t="s">
        <v>18073</v>
      </c>
      <c r="I2260" t="s">
        <v>18995</v>
      </c>
      <c r="J2260" s="19" t="s">
        <v>28</v>
      </c>
      <c r="K2260" s="19" t="s">
        <v>24</v>
      </c>
      <c r="L2260" s="10" t="s">
        <v>385</v>
      </c>
      <c r="M2260" s="11">
        <v>25.064117899999999</v>
      </c>
      <c r="N2260" s="15">
        <v>55.235199199999997</v>
      </c>
      <c r="O2260" s="10">
        <f t="shared" si="36"/>
        <v>1074.9418493803623</v>
      </c>
    </row>
    <row r="2261" spans="1:15" ht="16.5" thickBot="1" x14ac:dyDescent="0.3">
      <c r="A2261" t="s">
        <v>17995</v>
      </c>
      <c r="B2261" t="s">
        <v>17994</v>
      </c>
      <c r="C2261" t="s">
        <v>4167</v>
      </c>
      <c r="D2261" s="19" t="s">
        <v>75</v>
      </c>
      <c r="E2261" t="s">
        <v>4168</v>
      </c>
      <c r="F2261" s="19" t="s">
        <v>18003</v>
      </c>
      <c r="G2261" t="s">
        <v>18043</v>
      </c>
      <c r="H2261" t="s">
        <v>18091</v>
      </c>
      <c r="I2261" t="s">
        <v>18355</v>
      </c>
      <c r="J2261" s="19" t="s">
        <v>0</v>
      </c>
      <c r="K2261" s="19" t="s">
        <v>33</v>
      </c>
      <c r="L2261" s="10">
        <v>400</v>
      </c>
      <c r="M2261" s="11">
        <v>25.143712499999999</v>
      </c>
      <c r="N2261" s="15">
        <v>55.403723200000002</v>
      </c>
      <c r="O2261" s="10">
        <f t="shared" si="36"/>
        <v>1075</v>
      </c>
    </row>
    <row r="2262" spans="1:15" ht="16.5" thickBot="1" x14ac:dyDescent="0.3">
      <c r="A2262" t="s">
        <v>17995</v>
      </c>
      <c r="B2262" t="s">
        <v>17994</v>
      </c>
      <c r="C2262" t="s">
        <v>4245</v>
      </c>
      <c r="D2262" s="19" t="s">
        <v>4246</v>
      </c>
      <c r="E2262" t="s">
        <v>4247</v>
      </c>
      <c r="F2262" s="19" t="s">
        <v>18003</v>
      </c>
      <c r="G2262" t="s">
        <v>18067</v>
      </c>
      <c r="H2262" t="s">
        <v>18325</v>
      </c>
      <c r="I2262" t="s">
        <v>18324</v>
      </c>
      <c r="J2262" s="19" t="s">
        <v>33</v>
      </c>
      <c r="K2262" s="19" t="s">
        <v>28</v>
      </c>
      <c r="L2262" s="10">
        <v>767</v>
      </c>
      <c r="M2262" s="11">
        <v>25.060197500000001</v>
      </c>
      <c r="N2262" s="15">
        <v>55.209350499999999</v>
      </c>
      <c r="O2262" s="10">
        <f t="shared" si="36"/>
        <v>1075</v>
      </c>
    </row>
    <row r="2263" spans="1:15" ht="16.5" thickBot="1" x14ac:dyDescent="0.3">
      <c r="A2263" t="s">
        <v>17995</v>
      </c>
      <c r="B2263" t="s">
        <v>17994</v>
      </c>
      <c r="C2263" t="s">
        <v>5988</v>
      </c>
      <c r="D2263" s="19" t="s">
        <v>75</v>
      </c>
      <c r="E2263" t="s">
        <v>5989</v>
      </c>
      <c r="F2263" s="19" t="s">
        <v>522</v>
      </c>
      <c r="G2263" t="s">
        <v>18108</v>
      </c>
      <c r="H2263" t="s">
        <v>18108</v>
      </c>
      <c r="I2263" t="s">
        <v>18840</v>
      </c>
      <c r="J2263" s="19" t="s">
        <v>0</v>
      </c>
      <c r="K2263" s="19" t="s">
        <v>33</v>
      </c>
      <c r="L2263" s="10">
        <v>400</v>
      </c>
      <c r="M2263" s="11">
        <v>25.004384399999999</v>
      </c>
      <c r="N2263" s="15">
        <v>55.285202699999999</v>
      </c>
      <c r="O2263" s="10">
        <f t="shared" si="36"/>
        <v>1075</v>
      </c>
    </row>
    <row r="2264" spans="1:15" ht="16.5" thickBot="1" x14ac:dyDescent="0.3">
      <c r="A2264" t="s">
        <v>17995</v>
      </c>
      <c r="B2264" t="s">
        <v>17994</v>
      </c>
      <c r="C2264" t="s">
        <v>4167</v>
      </c>
      <c r="D2264" s="19" t="s">
        <v>75</v>
      </c>
      <c r="E2264" t="s">
        <v>4168</v>
      </c>
      <c r="F2264" s="19" t="s">
        <v>18003</v>
      </c>
      <c r="G2264" t="s">
        <v>18043</v>
      </c>
      <c r="H2264" t="s">
        <v>18091</v>
      </c>
      <c r="I2264" t="s">
        <v>18355</v>
      </c>
      <c r="J2264" s="19" t="s">
        <v>0</v>
      </c>
      <c r="K2264" s="19" t="s">
        <v>33</v>
      </c>
      <c r="L2264" s="10">
        <v>400</v>
      </c>
      <c r="M2264" s="11">
        <v>25.143712499999999</v>
      </c>
      <c r="N2264" s="15">
        <v>55.403723200000002</v>
      </c>
      <c r="O2264" s="10">
        <f t="shared" si="36"/>
        <v>1075</v>
      </c>
    </row>
    <row r="2265" spans="1:15" ht="16.5" thickBot="1" x14ac:dyDescent="0.3">
      <c r="A2265" t="s">
        <v>17995</v>
      </c>
      <c r="B2265" t="s">
        <v>17994</v>
      </c>
      <c r="C2265" t="s">
        <v>4245</v>
      </c>
      <c r="D2265" s="19" t="s">
        <v>4246</v>
      </c>
      <c r="E2265" t="s">
        <v>4247</v>
      </c>
      <c r="F2265" s="19" t="s">
        <v>18003</v>
      </c>
      <c r="G2265" t="s">
        <v>18067</v>
      </c>
      <c r="H2265" t="s">
        <v>18325</v>
      </c>
      <c r="I2265" t="s">
        <v>18324</v>
      </c>
      <c r="J2265" s="19" t="s">
        <v>33</v>
      </c>
      <c r="K2265" s="19" t="s">
        <v>28</v>
      </c>
      <c r="L2265" s="10">
        <v>767</v>
      </c>
      <c r="M2265" s="11">
        <v>25.060197500000001</v>
      </c>
      <c r="N2265" s="15">
        <v>55.209350499999999</v>
      </c>
      <c r="O2265" s="10">
        <f t="shared" si="36"/>
        <v>1075</v>
      </c>
    </row>
    <row r="2266" spans="1:15" ht="16.5" thickBot="1" x14ac:dyDescent="0.3">
      <c r="A2266" t="s">
        <v>17995</v>
      </c>
      <c r="B2266" t="s">
        <v>17994</v>
      </c>
      <c r="C2266" t="s">
        <v>4245</v>
      </c>
      <c r="D2266" s="19" t="s">
        <v>4246</v>
      </c>
      <c r="E2266" t="s">
        <v>4247</v>
      </c>
      <c r="F2266" s="19" t="s">
        <v>18003</v>
      </c>
      <c r="G2266" t="s">
        <v>18067</v>
      </c>
      <c r="H2266" t="s">
        <v>18325</v>
      </c>
      <c r="I2266" t="s">
        <v>18324</v>
      </c>
      <c r="J2266" s="19" t="s">
        <v>33</v>
      </c>
      <c r="K2266" s="19" t="s">
        <v>28</v>
      </c>
      <c r="L2266" s="10">
        <v>767</v>
      </c>
      <c r="M2266" s="11">
        <v>25.060197500000001</v>
      </c>
      <c r="N2266" s="15">
        <v>55.209350499999999</v>
      </c>
      <c r="O2266" s="10">
        <f t="shared" si="36"/>
        <v>1075</v>
      </c>
    </row>
    <row r="2267" spans="1:15" ht="16.5" thickBot="1" x14ac:dyDescent="0.3">
      <c r="A2267" t="s">
        <v>17995</v>
      </c>
      <c r="B2267" t="s">
        <v>17994</v>
      </c>
      <c r="C2267" t="s">
        <v>7696</v>
      </c>
      <c r="D2267" s="19" t="s">
        <v>75</v>
      </c>
      <c r="E2267" t="s">
        <v>7648</v>
      </c>
      <c r="F2267" s="19" t="s">
        <v>18003</v>
      </c>
      <c r="G2267" t="s">
        <v>18067</v>
      </c>
      <c r="H2267" t="s">
        <v>18147</v>
      </c>
      <c r="I2267" t="s">
        <v>18372</v>
      </c>
      <c r="J2267" s="19" t="s">
        <v>0</v>
      </c>
      <c r="K2267" s="19" t="s">
        <v>33</v>
      </c>
      <c r="L2267" s="10">
        <v>400</v>
      </c>
      <c r="M2267" s="11">
        <v>25.057312</v>
      </c>
      <c r="N2267" s="15">
        <v>55.2125688</v>
      </c>
      <c r="O2267" s="10">
        <f t="shared" si="36"/>
        <v>1075</v>
      </c>
    </row>
    <row r="2268" spans="1:15" ht="16.5" thickBot="1" x14ac:dyDescent="0.3">
      <c r="A2268" t="s">
        <v>17995</v>
      </c>
      <c r="B2268" t="s">
        <v>17994</v>
      </c>
      <c r="C2268" t="s">
        <v>10057</v>
      </c>
      <c r="D2268" s="19" t="s">
        <v>75</v>
      </c>
      <c r="E2268" t="s">
        <v>10058</v>
      </c>
      <c r="F2268" s="19" t="s">
        <v>522</v>
      </c>
      <c r="G2268" t="s">
        <v>18104</v>
      </c>
      <c r="H2268" t="s">
        <v>18104</v>
      </c>
      <c r="I2268" t="s">
        <v>18352</v>
      </c>
      <c r="J2268" s="19" t="s">
        <v>33</v>
      </c>
      <c r="K2268" s="19">
        <v>1</v>
      </c>
      <c r="L2268" s="10" t="s">
        <v>981</v>
      </c>
      <c r="M2268" s="11">
        <v>25.025166800000001</v>
      </c>
      <c r="N2268" s="15">
        <v>55.145861099999998</v>
      </c>
      <c r="O2268" s="10">
        <f t="shared" si="36"/>
        <v>1075</v>
      </c>
    </row>
    <row r="2269" spans="1:15" ht="16.5" thickBot="1" x14ac:dyDescent="0.3">
      <c r="A2269" t="s">
        <v>17995</v>
      </c>
      <c r="B2269" t="s">
        <v>17994</v>
      </c>
      <c r="C2269" t="s">
        <v>10222</v>
      </c>
      <c r="D2269" s="19" t="s">
        <v>75</v>
      </c>
      <c r="E2269" t="s">
        <v>7648</v>
      </c>
      <c r="F2269" s="19" t="s">
        <v>18003</v>
      </c>
      <c r="G2269" t="s">
        <v>18067</v>
      </c>
      <c r="H2269" t="s">
        <v>18147</v>
      </c>
      <c r="I2269" t="s">
        <v>18372</v>
      </c>
      <c r="J2269" s="19" t="s">
        <v>33</v>
      </c>
      <c r="K2269" s="19">
        <v>1</v>
      </c>
      <c r="L2269" s="10" t="s">
        <v>981</v>
      </c>
      <c r="M2269" s="11">
        <v>25.057312</v>
      </c>
      <c r="N2269" s="15">
        <v>55.2125688</v>
      </c>
      <c r="O2269" s="10">
        <f t="shared" si="36"/>
        <v>1075</v>
      </c>
    </row>
    <row r="2270" spans="1:15" ht="16.5" thickBot="1" x14ac:dyDescent="0.3">
      <c r="A2270" t="s">
        <v>17995</v>
      </c>
      <c r="B2270" t="s">
        <v>17994</v>
      </c>
      <c r="C2270" t="s">
        <v>11838</v>
      </c>
      <c r="D2270" s="19" t="s">
        <v>4246</v>
      </c>
      <c r="E2270" t="s">
        <v>4247</v>
      </c>
      <c r="F2270" s="19" t="s">
        <v>18003</v>
      </c>
      <c r="G2270" t="s">
        <v>18067</v>
      </c>
      <c r="H2270" t="s">
        <v>18325</v>
      </c>
      <c r="I2270" t="s">
        <v>18324</v>
      </c>
      <c r="J2270" s="19" t="s">
        <v>33</v>
      </c>
      <c r="K2270" s="19" t="s">
        <v>28</v>
      </c>
      <c r="L2270" s="10" t="s">
        <v>8941</v>
      </c>
      <c r="M2270" s="11">
        <v>25.060197500000001</v>
      </c>
      <c r="N2270" s="15">
        <v>55.209350499999999</v>
      </c>
      <c r="O2270" s="10">
        <f t="shared" si="36"/>
        <v>1075</v>
      </c>
    </row>
    <row r="2271" spans="1:15" ht="16.5" thickBot="1" x14ac:dyDescent="0.3">
      <c r="A2271" t="s">
        <v>17995</v>
      </c>
      <c r="B2271" t="s">
        <v>17994</v>
      </c>
      <c r="C2271" t="s">
        <v>9097</v>
      </c>
      <c r="D2271" s="19" t="s">
        <v>75</v>
      </c>
      <c r="E2271" t="s">
        <v>5989</v>
      </c>
      <c r="F2271" s="19" t="s">
        <v>522</v>
      </c>
      <c r="G2271" t="s">
        <v>18108</v>
      </c>
      <c r="H2271" t="s">
        <v>18108</v>
      </c>
      <c r="I2271" t="s">
        <v>18840</v>
      </c>
      <c r="J2271" s="19" t="s">
        <v>33</v>
      </c>
      <c r="K2271" s="19">
        <v>1</v>
      </c>
      <c r="L2271" s="10" t="s">
        <v>981</v>
      </c>
      <c r="M2271" s="11">
        <v>25.004384399999999</v>
      </c>
      <c r="N2271" s="15">
        <v>55.285202699999999</v>
      </c>
      <c r="O2271" s="10">
        <f t="shared" si="36"/>
        <v>1075</v>
      </c>
    </row>
    <row r="2272" spans="1:15" ht="16.5" thickBot="1" x14ac:dyDescent="0.3">
      <c r="A2272" t="s">
        <v>17995</v>
      </c>
      <c r="B2272" t="s">
        <v>17994</v>
      </c>
      <c r="C2272" t="s">
        <v>9128</v>
      </c>
      <c r="D2272" s="19" t="s">
        <v>75</v>
      </c>
      <c r="E2272" t="s">
        <v>9129</v>
      </c>
      <c r="F2272" s="19" t="s">
        <v>522</v>
      </c>
      <c r="G2272" t="s">
        <v>18108</v>
      </c>
      <c r="H2272" t="s">
        <v>18108</v>
      </c>
      <c r="I2272" t="s">
        <v>18840</v>
      </c>
      <c r="J2272" s="19" t="s">
        <v>33</v>
      </c>
      <c r="K2272" s="19">
        <v>1</v>
      </c>
      <c r="L2272" s="10" t="s">
        <v>981</v>
      </c>
      <c r="M2272" s="11">
        <v>25.004384399999999</v>
      </c>
      <c r="N2272" s="15">
        <v>55.285202699999999</v>
      </c>
      <c r="O2272" s="10">
        <f t="shared" si="36"/>
        <v>1075</v>
      </c>
    </row>
    <row r="2273" spans="1:15" ht="16.5" thickBot="1" x14ac:dyDescent="0.3">
      <c r="A2273" t="s">
        <v>17995</v>
      </c>
      <c r="B2273" t="s">
        <v>17994</v>
      </c>
      <c r="C2273" t="s">
        <v>17011</v>
      </c>
      <c r="D2273" s="20">
        <v>430000</v>
      </c>
      <c r="E2273" t="s">
        <v>17010</v>
      </c>
      <c r="F2273" s="19" t="s">
        <v>18016</v>
      </c>
      <c r="G2273" t="s">
        <v>18119</v>
      </c>
      <c r="H2273" t="s">
        <v>18121</v>
      </c>
      <c r="I2273" t="s">
        <v>18227</v>
      </c>
      <c r="J2273" s="19" t="s">
        <v>0</v>
      </c>
      <c r="K2273" s="19">
        <v>1</v>
      </c>
      <c r="L2273" s="10">
        <v>400</v>
      </c>
      <c r="M2273" s="11">
        <v>25.317312999999999</v>
      </c>
      <c r="N2273" s="15">
        <v>55.458886499999998</v>
      </c>
      <c r="O2273" s="10">
        <f t="shared" si="36"/>
        <v>1075</v>
      </c>
    </row>
    <row r="2274" spans="1:15" ht="16.5" thickBot="1" x14ac:dyDescent="0.3">
      <c r="A2274" t="s">
        <v>17995</v>
      </c>
      <c r="B2274" t="s">
        <v>17994</v>
      </c>
      <c r="C2274" t="s">
        <v>17004</v>
      </c>
      <c r="D2274" s="20">
        <v>430000</v>
      </c>
      <c r="E2274" t="s">
        <v>17003</v>
      </c>
      <c r="F2274" s="19" t="s">
        <v>18016</v>
      </c>
      <c r="G2274" t="s">
        <v>18119</v>
      </c>
      <c r="H2274" t="s">
        <v>18121</v>
      </c>
      <c r="I2274" t="s">
        <v>18227</v>
      </c>
      <c r="J2274" s="19" t="s">
        <v>0</v>
      </c>
      <c r="K2274" s="19">
        <v>1</v>
      </c>
      <c r="L2274" s="10">
        <v>400</v>
      </c>
      <c r="M2274" s="11">
        <v>25.317312999999999</v>
      </c>
      <c r="N2274" s="15">
        <v>55.458886499999998</v>
      </c>
      <c r="O2274" s="10">
        <f t="shared" si="36"/>
        <v>1075</v>
      </c>
    </row>
    <row r="2275" spans="1:15" ht="16.5" thickBot="1" x14ac:dyDescent="0.3">
      <c r="A2275" t="s">
        <v>17995</v>
      </c>
      <c r="B2275" t="s">
        <v>17994</v>
      </c>
      <c r="C2275" t="s">
        <v>16963</v>
      </c>
      <c r="D2275" s="20">
        <v>430000</v>
      </c>
      <c r="E2275" t="s">
        <v>16962</v>
      </c>
      <c r="F2275" s="19" t="s">
        <v>18016</v>
      </c>
      <c r="G2275" t="s">
        <v>18119</v>
      </c>
      <c r="H2275" t="s">
        <v>18121</v>
      </c>
      <c r="I2275" t="s">
        <v>18227</v>
      </c>
      <c r="J2275" s="19" t="s">
        <v>0</v>
      </c>
      <c r="K2275" s="19">
        <v>1</v>
      </c>
      <c r="L2275" s="10">
        <v>400</v>
      </c>
      <c r="M2275" s="11">
        <v>25.317312999999999</v>
      </c>
      <c r="N2275" s="15">
        <v>55.458886499999998</v>
      </c>
      <c r="O2275" s="10">
        <f t="shared" si="36"/>
        <v>1075</v>
      </c>
    </row>
    <row r="2276" spans="1:15" ht="16.5" thickBot="1" x14ac:dyDescent="0.3">
      <c r="A2276" t="s">
        <v>17995</v>
      </c>
      <c r="B2276" t="s">
        <v>17994</v>
      </c>
      <c r="C2276" t="s">
        <v>16656</v>
      </c>
      <c r="D2276" s="20">
        <v>860000</v>
      </c>
      <c r="E2276" t="s">
        <v>16140</v>
      </c>
      <c r="F2276" s="19" t="s">
        <v>17999</v>
      </c>
      <c r="G2276" t="s">
        <v>17998</v>
      </c>
      <c r="H2276" t="s">
        <v>17998</v>
      </c>
      <c r="I2276" t="s">
        <v>17996</v>
      </c>
      <c r="J2276" s="19">
        <v>2</v>
      </c>
      <c r="K2276" s="19">
        <v>2</v>
      </c>
      <c r="L2276" s="10">
        <v>800</v>
      </c>
      <c r="M2276" s="11">
        <v>24.402289499999998</v>
      </c>
      <c r="N2276" s="15">
        <v>54.679212900000003</v>
      </c>
      <c r="O2276" s="10">
        <f t="shared" si="36"/>
        <v>1075</v>
      </c>
    </row>
    <row r="2277" spans="1:15" ht="16.5" thickBot="1" x14ac:dyDescent="0.3">
      <c r="A2277" t="s">
        <v>17995</v>
      </c>
      <c r="B2277" t="s">
        <v>17994</v>
      </c>
      <c r="C2277" t="s">
        <v>16627</v>
      </c>
      <c r="D2277" s="20">
        <v>860000</v>
      </c>
      <c r="E2277" t="s">
        <v>16378</v>
      </c>
      <c r="F2277" s="19" t="s">
        <v>17999</v>
      </c>
      <c r="G2277" t="s">
        <v>18377</v>
      </c>
      <c r="H2277" t="s">
        <v>18377</v>
      </c>
      <c r="I2277" t="s">
        <v>18377</v>
      </c>
      <c r="J2277" s="19">
        <v>2</v>
      </c>
      <c r="K2277" s="19">
        <v>2</v>
      </c>
      <c r="L2277" s="10">
        <v>800</v>
      </c>
      <c r="M2277" s="11">
        <v>24.426673399999999</v>
      </c>
      <c r="N2277" s="15">
        <v>54.614978999999998</v>
      </c>
      <c r="O2277" s="10">
        <f t="shared" si="36"/>
        <v>1075</v>
      </c>
    </row>
    <row r="2278" spans="1:15" ht="16.5" thickBot="1" x14ac:dyDescent="0.3">
      <c r="A2278" t="s">
        <v>17995</v>
      </c>
      <c r="B2278" t="s">
        <v>17994</v>
      </c>
      <c r="C2278" t="s">
        <v>16456</v>
      </c>
      <c r="D2278" s="20">
        <v>860000</v>
      </c>
      <c r="E2278" t="s">
        <v>16140</v>
      </c>
      <c r="F2278" s="19" t="s">
        <v>17999</v>
      </c>
      <c r="G2278" t="s">
        <v>19088</v>
      </c>
      <c r="H2278" t="s">
        <v>19088</v>
      </c>
      <c r="I2278" t="s">
        <v>19088</v>
      </c>
      <c r="J2278" s="19">
        <v>2</v>
      </c>
      <c r="K2278" s="19">
        <v>2</v>
      </c>
      <c r="L2278" s="10">
        <v>800</v>
      </c>
      <c r="M2278" s="11">
        <v>24.425997599999999</v>
      </c>
      <c r="N2278" s="15">
        <v>54.7129835</v>
      </c>
      <c r="O2278" s="10">
        <f t="shared" si="36"/>
        <v>1075</v>
      </c>
    </row>
    <row r="2279" spans="1:15" ht="16.5" thickBot="1" x14ac:dyDescent="0.3">
      <c r="A2279" t="s">
        <v>17995</v>
      </c>
      <c r="B2279" t="s">
        <v>17994</v>
      </c>
      <c r="C2279" t="s">
        <v>16379</v>
      </c>
      <c r="D2279" s="20">
        <v>860000</v>
      </c>
      <c r="E2279" t="s">
        <v>16378</v>
      </c>
      <c r="F2279" s="19" t="s">
        <v>17999</v>
      </c>
      <c r="G2279" t="s">
        <v>19249</v>
      </c>
      <c r="H2279" t="s">
        <v>19249</v>
      </c>
      <c r="I2279" t="s">
        <v>19249</v>
      </c>
      <c r="J2279" s="19">
        <v>2</v>
      </c>
      <c r="K2279" s="19">
        <v>2</v>
      </c>
      <c r="L2279" s="10">
        <v>800</v>
      </c>
      <c r="M2279" s="11">
        <v>24.3645262</v>
      </c>
      <c r="N2279" s="15">
        <v>54.660674</v>
      </c>
      <c r="O2279" s="10">
        <f t="shared" si="36"/>
        <v>1075</v>
      </c>
    </row>
    <row r="2280" spans="1:15" ht="16.5" thickBot="1" x14ac:dyDescent="0.3">
      <c r="A2280" t="s">
        <v>17995</v>
      </c>
      <c r="B2280" t="s">
        <v>17994</v>
      </c>
      <c r="C2280" t="s">
        <v>16141</v>
      </c>
      <c r="D2280" s="20">
        <v>860000</v>
      </c>
      <c r="E2280" t="s">
        <v>16140</v>
      </c>
      <c r="F2280" s="19" t="s">
        <v>17999</v>
      </c>
      <c r="G2280" t="s">
        <v>18373</v>
      </c>
      <c r="H2280" t="s">
        <v>18373</v>
      </c>
      <c r="I2280" t="s">
        <v>18373</v>
      </c>
      <c r="J2280" s="19">
        <v>2</v>
      </c>
      <c r="K2280" s="19">
        <v>2</v>
      </c>
      <c r="L2280" s="10">
        <v>800</v>
      </c>
      <c r="M2280" s="11">
        <v>24.453883999999999</v>
      </c>
      <c r="N2280" s="15">
        <v>54.377343799999998</v>
      </c>
      <c r="O2280" s="10">
        <f t="shared" si="36"/>
        <v>1075</v>
      </c>
    </row>
    <row r="2281" spans="1:15" ht="16.5" thickBot="1" x14ac:dyDescent="0.3">
      <c r="A2281" t="s">
        <v>17995</v>
      </c>
      <c r="B2281" t="s">
        <v>17994</v>
      </c>
      <c r="C2281" t="s">
        <v>16008</v>
      </c>
      <c r="D2281" s="20">
        <v>430000</v>
      </c>
      <c r="E2281" t="s">
        <v>2071</v>
      </c>
      <c r="F2281" s="19" t="s">
        <v>17999</v>
      </c>
      <c r="G2281" t="s">
        <v>18911</v>
      </c>
      <c r="H2281" t="s">
        <v>18935</v>
      </c>
      <c r="I2281" t="s">
        <v>18934</v>
      </c>
      <c r="J2281" s="19">
        <v>1</v>
      </c>
      <c r="K2281" s="19">
        <v>1</v>
      </c>
      <c r="L2281" s="10">
        <v>400</v>
      </c>
      <c r="M2281" s="11">
        <v>24.497904800000001</v>
      </c>
      <c r="N2281" s="15">
        <v>54.391829899999998</v>
      </c>
      <c r="O2281" s="10">
        <f t="shared" si="36"/>
        <v>1075</v>
      </c>
    </row>
    <row r="2282" spans="1:15" ht="16.5" thickBot="1" x14ac:dyDescent="0.3">
      <c r="A2282" t="s">
        <v>17995</v>
      </c>
      <c r="B2282" t="s">
        <v>17994</v>
      </c>
      <c r="C2282" t="s">
        <v>12410</v>
      </c>
      <c r="D2282" s="20">
        <v>430000</v>
      </c>
      <c r="E2282" t="s">
        <v>6153</v>
      </c>
      <c r="F2282" s="19" t="s">
        <v>522</v>
      </c>
      <c r="G2282" t="s">
        <v>18261</v>
      </c>
      <c r="H2282" t="s">
        <v>18261</v>
      </c>
      <c r="I2282" t="s">
        <v>18990</v>
      </c>
      <c r="J2282" s="19" t="s">
        <v>0</v>
      </c>
      <c r="K2282" s="19">
        <v>1</v>
      </c>
      <c r="L2282" s="10">
        <v>400</v>
      </c>
      <c r="M2282" s="11">
        <v>25.036933699999999</v>
      </c>
      <c r="N2282" s="15">
        <v>55.238022700000002</v>
      </c>
      <c r="O2282" s="10">
        <f t="shared" si="36"/>
        <v>1075</v>
      </c>
    </row>
    <row r="2283" spans="1:15" ht="16.5" thickBot="1" x14ac:dyDescent="0.3">
      <c r="A2283" t="s">
        <v>17995</v>
      </c>
      <c r="B2283" t="s">
        <v>17994</v>
      </c>
      <c r="C2283" t="s">
        <v>17431</v>
      </c>
      <c r="D2283" s="20">
        <v>430000</v>
      </c>
      <c r="E2283" t="s">
        <v>17430</v>
      </c>
      <c r="F2283" s="19" t="s">
        <v>18003</v>
      </c>
      <c r="G2283" t="s">
        <v>18329</v>
      </c>
      <c r="H2283" t="s">
        <v>19013</v>
      </c>
      <c r="I2283" t="s">
        <v>19012</v>
      </c>
      <c r="J2283" s="19" t="s">
        <v>0</v>
      </c>
      <c r="K2283" s="19">
        <v>1</v>
      </c>
      <c r="L2283" s="10">
        <v>400</v>
      </c>
      <c r="M2283" s="11">
        <v>24.9879316</v>
      </c>
      <c r="N2283" s="15">
        <v>55.374976199999999</v>
      </c>
      <c r="O2283" s="10">
        <f t="shared" si="36"/>
        <v>1075</v>
      </c>
    </row>
    <row r="2284" spans="1:15" ht="16.5" thickBot="1" x14ac:dyDescent="0.3">
      <c r="A2284" t="s">
        <v>17995</v>
      </c>
      <c r="B2284" t="s">
        <v>17994</v>
      </c>
      <c r="C2284" t="s">
        <v>17724</v>
      </c>
      <c r="D2284" s="20">
        <v>2150000</v>
      </c>
      <c r="E2284" t="s">
        <v>17723</v>
      </c>
      <c r="F2284" s="19" t="s">
        <v>18003</v>
      </c>
      <c r="G2284" t="s">
        <v>18118</v>
      </c>
      <c r="H2284" t="s">
        <v>18636</v>
      </c>
      <c r="I2284" t="s">
        <v>18851</v>
      </c>
      <c r="J2284" s="19">
        <v>3</v>
      </c>
      <c r="K2284" s="19">
        <v>4</v>
      </c>
      <c r="L2284" s="10">
        <v>2000</v>
      </c>
      <c r="M2284" s="11">
        <v>25.078175300000002</v>
      </c>
      <c r="N2284" s="15">
        <v>55.151121400000001</v>
      </c>
      <c r="O2284" s="10">
        <f t="shared" si="36"/>
        <v>1075</v>
      </c>
    </row>
    <row r="2285" spans="1:15" ht="16.5" thickBot="1" x14ac:dyDescent="0.3">
      <c r="A2285" t="s">
        <v>17995</v>
      </c>
      <c r="B2285" t="s">
        <v>17994</v>
      </c>
      <c r="C2285" t="s">
        <v>13710</v>
      </c>
      <c r="D2285" s="20">
        <v>860000</v>
      </c>
      <c r="E2285" t="s">
        <v>13709</v>
      </c>
      <c r="F2285" s="19" t="s">
        <v>522</v>
      </c>
      <c r="G2285" t="s">
        <v>18073</v>
      </c>
      <c r="H2285" t="s">
        <v>18073</v>
      </c>
      <c r="I2285" t="s">
        <v>18834</v>
      </c>
      <c r="J2285" s="19">
        <v>1</v>
      </c>
      <c r="K2285" s="19">
        <v>2</v>
      </c>
      <c r="L2285" s="10">
        <v>800</v>
      </c>
      <c r="M2285" s="11">
        <v>25.066916899999999</v>
      </c>
      <c r="N2285" s="15">
        <v>55.247422</v>
      </c>
      <c r="O2285" s="10">
        <f t="shared" si="36"/>
        <v>1075</v>
      </c>
    </row>
    <row r="2286" spans="1:15" ht="16.5" thickBot="1" x14ac:dyDescent="0.3">
      <c r="A2286" t="s">
        <v>17995</v>
      </c>
      <c r="B2286" t="s">
        <v>17994</v>
      </c>
      <c r="C2286" t="s">
        <v>2031</v>
      </c>
      <c r="D2286" s="19" t="s">
        <v>1611</v>
      </c>
      <c r="E2286" t="s">
        <v>2032</v>
      </c>
      <c r="F2286" s="19" t="s">
        <v>17999</v>
      </c>
      <c r="G2286" t="s">
        <v>18080</v>
      </c>
      <c r="H2286" t="s">
        <v>18080</v>
      </c>
      <c r="I2286" t="s">
        <v>18255</v>
      </c>
      <c r="J2286" s="19" t="s">
        <v>33</v>
      </c>
      <c r="K2286" s="19" t="s">
        <v>33</v>
      </c>
      <c r="L2286" s="10">
        <v>693</v>
      </c>
      <c r="M2286" s="11">
        <v>24.4813087</v>
      </c>
      <c r="N2286" s="15">
        <v>54.619881399999997</v>
      </c>
      <c r="O2286" s="10">
        <f t="shared" si="36"/>
        <v>1075.0360750360751</v>
      </c>
    </row>
    <row r="2287" spans="1:15" ht="16.5" thickBot="1" x14ac:dyDescent="0.3">
      <c r="A2287" t="s">
        <v>17995</v>
      </c>
      <c r="B2287" t="s">
        <v>17994</v>
      </c>
      <c r="C2287" t="s">
        <v>4023</v>
      </c>
      <c r="D2287" s="19" t="s">
        <v>4022</v>
      </c>
      <c r="E2287" t="s">
        <v>4024</v>
      </c>
      <c r="F2287" s="19" t="s">
        <v>18003</v>
      </c>
      <c r="G2287" t="s">
        <v>18067</v>
      </c>
      <c r="H2287" t="s">
        <v>18083</v>
      </c>
      <c r="I2287" t="s">
        <v>18161</v>
      </c>
      <c r="J2287" s="19" t="s">
        <v>0</v>
      </c>
      <c r="K2287" s="19" t="s">
        <v>33</v>
      </c>
      <c r="L2287" s="10">
        <v>493</v>
      </c>
      <c r="M2287" s="11">
        <v>25.0650236</v>
      </c>
      <c r="N2287" s="15">
        <v>55.208552300000001</v>
      </c>
      <c r="O2287" s="10">
        <f t="shared" si="36"/>
        <v>1075.0486815415823</v>
      </c>
    </row>
    <row r="2288" spans="1:15" ht="16.5" thickBot="1" x14ac:dyDescent="0.3">
      <c r="A2288" t="s">
        <v>17995</v>
      </c>
      <c r="B2288" t="s">
        <v>17994</v>
      </c>
      <c r="C2288" t="s">
        <v>9787</v>
      </c>
      <c r="D2288" s="19" t="s">
        <v>4022</v>
      </c>
      <c r="E2288" t="s">
        <v>9788</v>
      </c>
      <c r="F2288" s="19" t="s">
        <v>18003</v>
      </c>
      <c r="G2288" t="s">
        <v>18067</v>
      </c>
      <c r="H2288" t="s">
        <v>18083</v>
      </c>
      <c r="I2288" t="s">
        <v>18161</v>
      </c>
      <c r="J2288" s="19" t="s">
        <v>33</v>
      </c>
      <c r="K2288" s="19">
        <v>1</v>
      </c>
      <c r="L2288" s="10" t="s">
        <v>1076</v>
      </c>
      <c r="M2288" s="5">
        <v>25.0650236</v>
      </c>
      <c r="N2288" s="6">
        <v>55.208552300000001</v>
      </c>
      <c r="O2288" s="10">
        <f t="shared" si="36"/>
        <v>1075.0486815415823</v>
      </c>
    </row>
    <row r="2289" spans="1:15" ht="16.5" thickBot="1" x14ac:dyDescent="0.3">
      <c r="A2289" t="s">
        <v>17995</v>
      </c>
      <c r="B2289" t="s">
        <v>17994</v>
      </c>
      <c r="C2289" t="s">
        <v>9291</v>
      </c>
      <c r="D2289" s="19" t="s">
        <v>4022</v>
      </c>
      <c r="E2289" t="s">
        <v>4024</v>
      </c>
      <c r="F2289" s="19" t="s">
        <v>18003</v>
      </c>
      <c r="G2289" t="s">
        <v>18067</v>
      </c>
      <c r="H2289" t="s">
        <v>18083</v>
      </c>
      <c r="I2289" t="s">
        <v>18161</v>
      </c>
      <c r="J2289" s="19" t="s">
        <v>33</v>
      </c>
      <c r="K2289" s="19">
        <v>1</v>
      </c>
      <c r="L2289" s="10" t="s">
        <v>1076</v>
      </c>
      <c r="M2289" s="11">
        <v>25.0650236</v>
      </c>
      <c r="N2289" s="15">
        <v>55.208552300000001</v>
      </c>
      <c r="O2289" s="10">
        <f t="shared" si="36"/>
        <v>1075.0486815415823</v>
      </c>
    </row>
    <row r="2290" spans="1:15" ht="16.5" thickBot="1" x14ac:dyDescent="0.3">
      <c r="A2290" t="s">
        <v>17995</v>
      </c>
      <c r="B2290" t="s">
        <v>17994</v>
      </c>
      <c r="C2290" t="s">
        <v>11617</v>
      </c>
      <c r="D2290" s="19" t="s">
        <v>758</v>
      </c>
      <c r="E2290" t="s">
        <v>11618</v>
      </c>
      <c r="F2290" s="19" t="s">
        <v>522</v>
      </c>
      <c r="G2290" t="s">
        <v>18073</v>
      </c>
      <c r="H2290" t="s">
        <v>18073</v>
      </c>
      <c r="I2290" t="s">
        <v>18871</v>
      </c>
      <c r="J2290" s="19" t="s">
        <v>33</v>
      </c>
      <c r="K2290" s="19" t="s">
        <v>28</v>
      </c>
      <c r="L2290" s="10" t="s">
        <v>8873</v>
      </c>
      <c r="M2290" s="11">
        <v>25.062845100000001</v>
      </c>
      <c r="N2290" s="15">
        <v>55.233161199999998</v>
      </c>
      <c r="O2290" s="10">
        <f t="shared" si="36"/>
        <v>1075.0605326876514</v>
      </c>
    </row>
    <row r="2291" spans="1:15" ht="16.5" thickBot="1" x14ac:dyDescent="0.3">
      <c r="A2291" t="s">
        <v>17995</v>
      </c>
      <c r="B2291" t="s">
        <v>17994</v>
      </c>
      <c r="C2291" t="s">
        <v>2563</v>
      </c>
      <c r="D2291" s="19" t="s">
        <v>111</v>
      </c>
      <c r="E2291" t="s">
        <v>2564</v>
      </c>
      <c r="F2291" s="19" t="s">
        <v>17999</v>
      </c>
      <c r="G2291" t="s">
        <v>18184</v>
      </c>
      <c r="H2291" t="s">
        <v>18237</v>
      </c>
      <c r="I2291" t="s">
        <v>18768</v>
      </c>
      <c r="J2291" s="19" t="s">
        <v>33</v>
      </c>
      <c r="K2291" s="19" t="s">
        <v>33</v>
      </c>
      <c r="L2291" s="10">
        <v>679</v>
      </c>
      <c r="M2291" s="11">
        <v>24.503782000000001</v>
      </c>
      <c r="N2291" s="15">
        <v>54.410112599999998</v>
      </c>
      <c r="O2291" s="10">
        <f t="shared" si="36"/>
        <v>1075.1104565537555</v>
      </c>
    </row>
    <row r="2292" spans="1:15" ht="16.5" thickBot="1" x14ac:dyDescent="0.3">
      <c r="A2292" t="s">
        <v>17995</v>
      </c>
      <c r="B2292" t="s">
        <v>17994</v>
      </c>
      <c r="C2292" t="s">
        <v>3531</v>
      </c>
      <c r="D2292" s="19" t="s">
        <v>111</v>
      </c>
      <c r="E2292" t="s">
        <v>3532</v>
      </c>
      <c r="F2292" s="19" t="s">
        <v>17999</v>
      </c>
      <c r="G2292" t="s">
        <v>18184</v>
      </c>
      <c r="H2292" t="s">
        <v>18237</v>
      </c>
      <c r="I2292" t="s">
        <v>18467</v>
      </c>
      <c r="J2292" s="19" t="s">
        <v>33</v>
      </c>
      <c r="K2292" s="19" t="s">
        <v>33</v>
      </c>
      <c r="L2292" s="10">
        <v>679</v>
      </c>
      <c r="M2292" s="11">
        <v>24.5090571</v>
      </c>
      <c r="N2292" s="15">
        <v>54.407767800000002</v>
      </c>
      <c r="O2292" s="10">
        <f t="shared" si="36"/>
        <v>1075.1104565537555</v>
      </c>
    </row>
    <row r="2293" spans="1:15" ht="16.5" thickBot="1" x14ac:dyDescent="0.3">
      <c r="A2293" t="s">
        <v>17995</v>
      </c>
      <c r="B2293" t="s">
        <v>17994</v>
      </c>
      <c r="C2293" t="s">
        <v>6619</v>
      </c>
      <c r="D2293" s="19" t="s">
        <v>111</v>
      </c>
      <c r="E2293" t="s">
        <v>6620</v>
      </c>
      <c r="F2293" s="19" t="s">
        <v>18003</v>
      </c>
      <c r="G2293" t="s">
        <v>18011</v>
      </c>
      <c r="H2293" t="s">
        <v>18892</v>
      </c>
      <c r="I2293" t="s">
        <v>18891</v>
      </c>
      <c r="J2293" s="19" t="s">
        <v>33</v>
      </c>
      <c r="K2293" s="19" t="s">
        <v>28</v>
      </c>
      <c r="L2293" s="10">
        <v>679</v>
      </c>
      <c r="M2293" s="11">
        <v>25.070425100000001</v>
      </c>
      <c r="N2293" s="15">
        <v>55.135944500000001</v>
      </c>
      <c r="O2293" s="10">
        <f t="shared" si="36"/>
        <v>1075.1104565537555</v>
      </c>
    </row>
    <row r="2294" spans="1:15" ht="16.5" thickBot="1" x14ac:dyDescent="0.3">
      <c r="A2294" t="s">
        <v>17995</v>
      </c>
      <c r="B2294" t="s">
        <v>17994</v>
      </c>
      <c r="C2294" t="s">
        <v>8693</v>
      </c>
      <c r="D2294" s="19" t="s">
        <v>111</v>
      </c>
      <c r="E2294" t="s">
        <v>3532</v>
      </c>
      <c r="F2294" s="19" t="s">
        <v>17999</v>
      </c>
      <c r="G2294" t="s">
        <v>18184</v>
      </c>
      <c r="H2294" t="s">
        <v>18237</v>
      </c>
      <c r="I2294" t="s">
        <v>18467</v>
      </c>
      <c r="J2294" s="19" t="s">
        <v>33</v>
      </c>
      <c r="K2294" s="19" t="s">
        <v>33</v>
      </c>
      <c r="L2294" s="10" t="s">
        <v>8694</v>
      </c>
      <c r="M2294" s="11">
        <v>24.5090571</v>
      </c>
      <c r="N2294" s="15">
        <v>54.407767800000002</v>
      </c>
      <c r="O2294" s="10">
        <f t="shared" si="36"/>
        <v>1075.1104565537555</v>
      </c>
    </row>
    <row r="2295" spans="1:15" ht="16.5" thickBot="1" x14ac:dyDescent="0.3">
      <c r="A2295" t="s">
        <v>17995</v>
      </c>
      <c r="B2295" t="s">
        <v>17994</v>
      </c>
      <c r="C2295" t="s">
        <v>15239</v>
      </c>
      <c r="D2295" s="20">
        <v>730000</v>
      </c>
      <c r="E2295" t="s">
        <v>15238</v>
      </c>
      <c r="F2295" s="19" t="s">
        <v>17999</v>
      </c>
      <c r="G2295" t="s">
        <v>18184</v>
      </c>
      <c r="H2295" t="s">
        <v>18237</v>
      </c>
      <c r="I2295" t="s">
        <v>18467</v>
      </c>
      <c r="J2295" s="19">
        <v>1</v>
      </c>
      <c r="K2295" s="19">
        <v>1</v>
      </c>
      <c r="L2295" s="10">
        <v>679</v>
      </c>
      <c r="M2295" s="11">
        <v>24.5090571</v>
      </c>
      <c r="N2295" s="15">
        <v>54.407767800000002</v>
      </c>
      <c r="O2295" s="10">
        <f t="shared" si="36"/>
        <v>1075.1104565537555</v>
      </c>
    </row>
    <row r="2296" spans="1:15" ht="16.5" thickBot="1" x14ac:dyDescent="0.3">
      <c r="A2296" t="s">
        <v>17995</v>
      </c>
      <c r="B2296" t="s">
        <v>17994</v>
      </c>
      <c r="C2296" t="s">
        <v>5910</v>
      </c>
      <c r="D2296" s="19" t="s">
        <v>748</v>
      </c>
      <c r="E2296" t="s">
        <v>5911</v>
      </c>
      <c r="F2296" s="19" t="s">
        <v>522</v>
      </c>
      <c r="G2296" t="s">
        <v>18104</v>
      </c>
      <c r="H2296" t="s">
        <v>18104</v>
      </c>
      <c r="I2296" t="s">
        <v>18400</v>
      </c>
      <c r="J2296" s="19" t="s">
        <v>0</v>
      </c>
      <c r="K2296" s="19" t="s">
        <v>33</v>
      </c>
      <c r="L2296" s="10">
        <v>386</v>
      </c>
      <c r="M2296" s="11">
        <v>25.0263372</v>
      </c>
      <c r="N2296" s="15">
        <v>55.157048699999997</v>
      </c>
      <c r="O2296" s="10">
        <f t="shared" si="36"/>
        <v>1075.1295336787564</v>
      </c>
    </row>
    <row r="2297" spans="1:15" ht="16.5" thickBot="1" x14ac:dyDescent="0.3">
      <c r="A2297" t="s">
        <v>17995</v>
      </c>
      <c r="B2297" t="s">
        <v>17994</v>
      </c>
      <c r="C2297" t="s">
        <v>5910</v>
      </c>
      <c r="D2297" s="19" t="s">
        <v>748</v>
      </c>
      <c r="E2297" t="s">
        <v>5911</v>
      </c>
      <c r="F2297" s="19" t="s">
        <v>522</v>
      </c>
      <c r="G2297" t="s">
        <v>18104</v>
      </c>
      <c r="H2297" t="s">
        <v>18104</v>
      </c>
      <c r="I2297" t="s">
        <v>18400</v>
      </c>
      <c r="J2297" s="19" t="s">
        <v>0</v>
      </c>
      <c r="K2297" s="19" t="s">
        <v>33</v>
      </c>
      <c r="L2297" s="10">
        <v>386</v>
      </c>
      <c r="M2297" s="11">
        <v>25.0263372</v>
      </c>
      <c r="N2297" s="15">
        <v>55.157048699999997</v>
      </c>
      <c r="O2297" s="10">
        <f t="shared" si="36"/>
        <v>1075.1295336787564</v>
      </c>
    </row>
    <row r="2298" spans="1:15" ht="16.5" thickBot="1" x14ac:dyDescent="0.3">
      <c r="A2298" t="s">
        <v>17995</v>
      </c>
      <c r="B2298" t="s">
        <v>17994</v>
      </c>
      <c r="C2298" t="s">
        <v>9727</v>
      </c>
      <c r="D2298" s="19" t="s">
        <v>748</v>
      </c>
      <c r="E2298" t="s">
        <v>5911</v>
      </c>
      <c r="F2298" s="19" t="s">
        <v>522</v>
      </c>
      <c r="G2298" t="s">
        <v>18104</v>
      </c>
      <c r="H2298" t="s">
        <v>18104</v>
      </c>
      <c r="I2298" t="s">
        <v>18400</v>
      </c>
      <c r="J2298" s="19" t="s">
        <v>33</v>
      </c>
      <c r="K2298" s="19">
        <v>1</v>
      </c>
      <c r="L2298" s="10" t="s">
        <v>9100</v>
      </c>
      <c r="M2298" s="11">
        <v>25.0263372</v>
      </c>
      <c r="N2298" s="15">
        <v>55.157048699999997</v>
      </c>
      <c r="O2298" s="10">
        <f t="shared" si="36"/>
        <v>1075.1295336787564</v>
      </c>
    </row>
    <row r="2299" spans="1:15" ht="16.5" thickBot="1" x14ac:dyDescent="0.3">
      <c r="A2299" t="s">
        <v>17995</v>
      </c>
      <c r="B2299" t="s">
        <v>17994</v>
      </c>
      <c r="C2299" t="s">
        <v>10717</v>
      </c>
      <c r="D2299" s="19" t="s">
        <v>748</v>
      </c>
      <c r="E2299" t="s">
        <v>749</v>
      </c>
      <c r="F2299" s="19" t="s">
        <v>522</v>
      </c>
      <c r="G2299" t="s">
        <v>18104</v>
      </c>
      <c r="H2299" t="s">
        <v>18104</v>
      </c>
      <c r="I2299" t="s">
        <v>18400</v>
      </c>
      <c r="J2299" s="19" t="s">
        <v>33</v>
      </c>
      <c r="K2299" s="19">
        <v>1</v>
      </c>
      <c r="L2299" s="10" t="s">
        <v>9100</v>
      </c>
      <c r="M2299" s="11">
        <v>25.0263372</v>
      </c>
      <c r="N2299" s="15">
        <v>55.157048699999997</v>
      </c>
      <c r="O2299" s="10">
        <f t="shared" si="36"/>
        <v>1075.1295336787564</v>
      </c>
    </row>
    <row r="2300" spans="1:15" ht="16.5" thickBot="1" x14ac:dyDescent="0.3">
      <c r="A2300" t="s">
        <v>17995</v>
      </c>
      <c r="B2300" t="s">
        <v>17994</v>
      </c>
      <c r="C2300" t="s">
        <v>13059</v>
      </c>
      <c r="D2300" s="20">
        <v>415000</v>
      </c>
      <c r="E2300" t="s">
        <v>13058</v>
      </c>
      <c r="F2300" s="19" t="s">
        <v>18003</v>
      </c>
      <c r="G2300" t="s">
        <v>18104</v>
      </c>
      <c r="H2300" t="s">
        <v>18198</v>
      </c>
      <c r="I2300" t="s">
        <v>18400</v>
      </c>
      <c r="J2300" s="19" t="s">
        <v>0</v>
      </c>
      <c r="K2300" s="19">
        <v>1</v>
      </c>
      <c r="L2300" s="10">
        <v>386</v>
      </c>
      <c r="M2300" s="11">
        <v>25.027266300000001</v>
      </c>
      <c r="N2300" s="15">
        <v>55.155842399999997</v>
      </c>
      <c r="O2300" s="10">
        <f t="shared" si="36"/>
        <v>1075.1295336787564</v>
      </c>
    </row>
    <row r="2301" spans="1:15" ht="16.5" thickBot="1" x14ac:dyDescent="0.3">
      <c r="A2301" t="s">
        <v>17995</v>
      </c>
      <c r="B2301" t="s">
        <v>17994</v>
      </c>
      <c r="C2301" t="s">
        <v>6717</v>
      </c>
      <c r="D2301" s="19" t="s">
        <v>132</v>
      </c>
      <c r="E2301" t="s">
        <v>6718</v>
      </c>
      <c r="F2301" s="19" t="s">
        <v>522</v>
      </c>
      <c r="G2301" t="s">
        <v>18073</v>
      </c>
      <c r="H2301" t="s">
        <v>18073</v>
      </c>
      <c r="I2301" t="s">
        <v>19047</v>
      </c>
      <c r="J2301" s="19" t="s">
        <v>33</v>
      </c>
      <c r="K2301" s="19" t="s">
        <v>28</v>
      </c>
      <c r="L2301" s="10">
        <v>758</v>
      </c>
      <c r="M2301" s="11">
        <v>25.058314800000002</v>
      </c>
      <c r="N2301" s="15">
        <v>55.238913400000001</v>
      </c>
      <c r="O2301" s="10">
        <f t="shared" si="36"/>
        <v>1075.1978891820581</v>
      </c>
    </row>
    <row r="2302" spans="1:15" ht="16.5" thickBot="1" x14ac:dyDescent="0.3">
      <c r="A2302" t="s">
        <v>17995</v>
      </c>
      <c r="B2302" t="s">
        <v>17994</v>
      </c>
      <c r="C2302" t="s">
        <v>10931</v>
      </c>
      <c r="D2302" s="19" t="s">
        <v>132</v>
      </c>
      <c r="E2302" t="s">
        <v>6718</v>
      </c>
      <c r="F2302" s="19" t="s">
        <v>522</v>
      </c>
      <c r="G2302" t="s">
        <v>18073</v>
      </c>
      <c r="H2302" t="s">
        <v>18073</v>
      </c>
      <c r="I2302" t="s">
        <v>19047</v>
      </c>
      <c r="J2302" s="19" t="s">
        <v>33</v>
      </c>
      <c r="K2302" s="19" t="s">
        <v>28</v>
      </c>
      <c r="L2302" s="10" t="s">
        <v>489</v>
      </c>
      <c r="M2302" s="11">
        <v>25.058314800000002</v>
      </c>
      <c r="N2302" s="15">
        <v>55.238913400000001</v>
      </c>
      <c r="O2302" s="10">
        <f t="shared" si="36"/>
        <v>1075.1978891820581</v>
      </c>
    </row>
    <row r="2303" spans="1:15" ht="16.5" thickBot="1" x14ac:dyDescent="0.3">
      <c r="A2303" t="s">
        <v>17995</v>
      </c>
      <c r="B2303" t="s">
        <v>17994</v>
      </c>
      <c r="C2303" t="s">
        <v>17636</v>
      </c>
      <c r="D2303" s="20">
        <v>1439750</v>
      </c>
      <c r="E2303" t="s">
        <v>17634</v>
      </c>
      <c r="F2303" s="19" t="s">
        <v>522</v>
      </c>
      <c r="G2303" t="s">
        <v>18073</v>
      </c>
      <c r="H2303" t="s">
        <v>18073</v>
      </c>
      <c r="I2303" t="s">
        <v>18706</v>
      </c>
      <c r="J2303" s="19">
        <v>2</v>
      </c>
      <c r="K2303" s="19">
        <v>3</v>
      </c>
      <c r="L2303" s="10">
        <v>1339</v>
      </c>
      <c r="M2303" s="11">
        <v>25.064466800000002</v>
      </c>
      <c r="N2303" s="15">
        <v>55.232819599999999</v>
      </c>
      <c r="O2303" s="10">
        <f t="shared" si="36"/>
        <v>1075.2427184466019</v>
      </c>
    </row>
    <row r="2304" spans="1:15" ht="16.5" thickBot="1" x14ac:dyDescent="0.3">
      <c r="A2304" t="s">
        <v>17995</v>
      </c>
      <c r="B2304" t="s">
        <v>17994</v>
      </c>
      <c r="C2304" t="s">
        <v>17635</v>
      </c>
      <c r="D2304" s="20">
        <v>1439750</v>
      </c>
      <c r="E2304" t="s">
        <v>17634</v>
      </c>
      <c r="F2304" s="19" t="s">
        <v>522</v>
      </c>
      <c r="G2304" t="s">
        <v>18073</v>
      </c>
      <c r="H2304" t="s">
        <v>18073</v>
      </c>
      <c r="I2304" t="s">
        <v>18706</v>
      </c>
      <c r="J2304" s="19">
        <v>2</v>
      </c>
      <c r="K2304" s="19">
        <v>3</v>
      </c>
      <c r="L2304" s="10">
        <v>1339</v>
      </c>
      <c r="M2304" s="11">
        <v>25.064466800000002</v>
      </c>
      <c r="N2304" s="15">
        <v>55.232819599999999</v>
      </c>
      <c r="O2304" s="10">
        <f t="shared" si="36"/>
        <v>1075.2427184466019</v>
      </c>
    </row>
    <row r="2305" spans="1:15" ht="16.5" thickBot="1" x14ac:dyDescent="0.3">
      <c r="A2305" t="s">
        <v>17995</v>
      </c>
      <c r="B2305" t="s">
        <v>17994</v>
      </c>
      <c r="C2305" t="s">
        <v>1666</v>
      </c>
      <c r="D2305" s="19" t="s">
        <v>64</v>
      </c>
      <c r="E2305" t="s">
        <v>1667</v>
      </c>
      <c r="F2305" s="19" t="s">
        <v>18016</v>
      </c>
      <c r="G2305" t="s">
        <v>18173</v>
      </c>
      <c r="H2305" t="s">
        <v>18606</v>
      </c>
      <c r="I2305" t="s">
        <v>19250</v>
      </c>
      <c r="J2305" s="19" t="s">
        <v>28</v>
      </c>
      <c r="K2305" s="19" t="s">
        <v>24</v>
      </c>
      <c r="L2305" s="10">
        <v>1116</v>
      </c>
      <c r="M2305" s="11">
        <v>25.346155499999998</v>
      </c>
      <c r="N2305" s="15">
        <v>55.421093200000001</v>
      </c>
      <c r="O2305" s="10">
        <f t="shared" si="36"/>
        <v>1075.2688172043011</v>
      </c>
    </row>
    <row r="2306" spans="1:15" ht="16.5" thickBot="1" x14ac:dyDescent="0.3">
      <c r="A2306" t="s">
        <v>17995</v>
      </c>
      <c r="B2306" t="s">
        <v>17994</v>
      </c>
      <c r="C2306" t="s">
        <v>4083</v>
      </c>
      <c r="D2306" s="19" t="s">
        <v>64</v>
      </c>
      <c r="E2306" t="s">
        <v>4084</v>
      </c>
      <c r="F2306" s="19" t="s">
        <v>18003</v>
      </c>
      <c r="G2306" t="s">
        <v>18313</v>
      </c>
      <c r="H2306" t="s">
        <v>18941</v>
      </c>
      <c r="I2306" t="s">
        <v>18940</v>
      </c>
      <c r="J2306" s="19" t="s">
        <v>28</v>
      </c>
      <c r="K2306" s="19" t="s">
        <v>24</v>
      </c>
      <c r="L2306" s="10">
        <v>1116</v>
      </c>
      <c r="M2306" s="11">
        <v>25.178401699999998</v>
      </c>
      <c r="N2306" s="15">
        <v>55.266399300000003</v>
      </c>
      <c r="O2306" s="10">
        <f t="shared" si="36"/>
        <v>1075.2688172043011</v>
      </c>
    </row>
    <row r="2307" spans="1:15" ht="16.5" thickBot="1" x14ac:dyDescent="0.3">
      <c r="A2307" t="s">
        <v>17995</v>
      </c>
      <c r="B2307" t="s">
        <v>17994</v>
      </c>
      <c r="C2307" t="s">
        <v>4444</v>
      </c>
      <c r="D2307" s="19" t="s">
        <v>64</v>
      </c>
      <c r="E2307" t="s">
        <v>4445</v>
      </c>
      <c r="F2307" s="19" t="s">
        <v>522</v>
      </c>
      <c r="G2307" t="s">
        <v>18313</v>
      </c>
      <c r="H2307" t="s">
        <v>18313</v>
      </c>
      <c r="I2307" t="s">
        <v>19051</v>
      </c>
      <c r="J2307" s="19" t="s">
        <v>33</v>
      </c>
      <c r="K2307" s="19" t="s">
        <v>28</v>
      </c>
      <c r="L2307" s="10">
        <v>1116</v>
      </c>
      <c r="M2307" s="11">
        <v>25.192164900000002</v>
      </c>
      <c r="N2307" s="15">
        <v>55.291377699999998</v>
      </c>
      <c r="O2307" s="10">
        <f t="shared" si="36"/>
        <v>1075.2688172043011</v>
      </c>
    </row>
    <row r="2308" spans="1:15" ht="16.5" thickBot="1" x14ac:dyDescent="0.3">
      <c r="A2308" t="s">
        <v>17995</v>
      </c>
      <c r="B2308" t="s">
        <v>17994</v>
      </c>
      <c r="C2308" t="s">
        <v>4540</v>
      </c>
      <c r="D2308" s="19" t="s">
        <v>53</v>
      </c>
      <c r="E2308" t="s">
        <v>4541</v>
      </c>
      <c r="F2308" s="19" t="s">
        <v>522</v>
      </c>
      <c r="G2308" t="s">
        <v>18108</v>
      </c>
      <c r="H2308" t="s">
        <v>18108</v>
      </c>
      <c r="I2308" t="s">
        <v>18229</v>
      </c>
      <c r="J2308" s="19" t="s">
        <v>33</v>
      </c>
      <c r="K2308" s="19" t="s">
        <v>33</v>
      </c>
      <c r="L2308" s="10">
        <v>744</v>
      </c>
      <c r="M2308" s="11">
        <v>25.004805999999999</v>
      </c>
      <c r="N2308" s="15">
        <v>55.296374700000001</v>
      </c>
      <c r="O2308" s="10">
        <f t="shared" si="36"/>
        <v>1075.2688172043011</v>
      </c>
    </row>
    <row r="2309" spans="1:15" ht="16.5" thickBot="1" x14ac:dyDescent="0.3">
      <c r="A2309" t="s">
        <v>17995</v>
      </c>
      <c r="B2309" t="s">
        <v>17994</v>
      </c>
      <c r="C2309" t="s">
        <v>4083</v>
      </c>
      <c r="D2309" s="19" t="s">
        <v>64</v>
      </c>
      <c r="E2309" t="s">
        <v>4084</v>
      </c>
      <c r="F2309" s="19" t="s">
        <v>18003</v>
      </c>
      <c r="G2309" t="s">
        <v>18313</v>
      </c>
      <c r="H2309" t="s">
        <v>18941</v>
      </c>
      <c r="I2309" t="s">
        <v>18940</v>
      </c>
      <c r="J2309" s="19" t="s">
        <v>28</v>
      </c>
      <c r="K2309" s="19" t="s">
        <v>24</v>
      </c>
      <c r="L2309" s="10">
        <v>1116</v>
      </c>
      <c r="M2309" s="11">
        <v>25.178401699999998</v>
      </c>
      <c r="N2309" s="15">
        <v>55.266399300000003</v>
      </c>
      <c r="O2309" s="10">
        <f t="shared" si="36"/>
        <v>1075.2688172043011</v>
      </c>
    </row>
    <row r="2310" spans="1:15" ht="16.5" thickBot="1" x14ac:dyDescent="0.3">
      <c r="A2310" t="s">
        <v>17995</v>
      </c>
      <c r="B2310" t="s">
        <v>17994</v>
      </c>
      <c r="C2310" t="s">
        <v>6514</v>
      </c>
      <c r="D2310" s="19" t="s">
        <v>89</v>
      </c>
      <c r="E2310" t="s">
        <v>6515</v>
      </c>
      <c r="F2310" s="19" t="s">
        <v>522</v>
      </c>
      <c r="G2310" t="s">
        <v>18313</v>
      </c>
      <c r="H2310" t="s">
        <v>18313</v>
      </c>
      <c r="I2310" t="s">
        <v>18986</v>
      </c>
      <c r="J2310" s="19" t="s">
        <v>33</v>
      </c>
      <c r="K2310" s="19" t="s">
        <v>24</v>
      </c>
      <c r="L2310" s="10">
        <v>930</v>
      </c>
      <c r="M2310" s="11">
        <v>25.1801289</v>
      </c>
      <c r="N2310" s="15">
        <v>55.270531499999997</v>
      </c>
      <c r="O2310" s="10">
        <f t="shared" si="36"/>
        <v>1075.2688172043011</v>
      </c>
    </row>
    <row r="2311" spans="1:15" ht="16.5" thickBot="1" x14ac:dyDescent="0.3">
      <c r="A2311" t="s">
        <v>17995</v>
      </c>
      <c r="B2311" t="s">
        <v>17994</v>
      </c>
      <c r="C2311" t="s">
        <v>6514</v>
      </c>
      <c r="D2311" s="19" t="s">
        <v>89</v>
      </c>
      <c r="E2311" t="s">
        <v>6515</v>
      </c>
      <c r="F2311" s="19" t="s">
        <v>522</v>
      </c>
      <c r="G2311" t="s">
        <v>18313</v>
      </c>
      <c r="H2311" t="s">
        <v>18313</v>
      </c>
      <c r="I2311" t="s">
        <v>18986</v>
      </c>
      <c r="J2311" s="19" t="s">
        <v>33</v>
      </c>
      <c r="K2311" s="19" t="s">
        <v>24</v>
      </c>
      <c r="L2311" s="10">
        <v>930</v>
      </c>
      <c r="M2311" s="11">
        <v>25.1801289</v>
      </c>
      <c r="N2311" s="15">
        <v>55.270531499999997</v>
      </c>
      <c r="O2311" s="10">
        <f t="shared" si="36"/>
        <v>1075.2688172043011</v>
      </c>
    </row>
    <row r="2312" spans="1:15" ht="16.5" thickBot="1" x14ac:dyDescent="0.3">
      <c r="A2312" t="s">
        <v>17995</v>
      </c>
      <c r="B2312" t="s">
        <v>17994</v>
      </c>
      <c r="C2312" t="s">
        <v>6704</v>
      </c>
      <c r="D2312" s="19" t="s">
        <v>49</v>
      </c>
      <c r="E2312" t="s">
        <v>6705</v>
      </c>
      <c r="F2312" s="19" t="s">
        <v>522</v>
      </c>
      <c r="G2312" t="s">
        <v>18108</v>
      </c>
      <c r="H2312" t="s">
        <v>18108</v>
      </c>
      <c r="I2312" t="s">
        <v>18566</v>
      </c>
      <c r="J2312" s="19" t="s">
        <v>33</v>
      </c>
      <c r="K2312" s="19" t="s">
        <v>33</v>
      </c>
      <c r="L2312" s="10">
        <v>651</v>
      </c>
      <c r="M2312" s="11">
        <v>25.204849299999999</v>
      </c>
      <c r="N2312" s="15">
        <v>55.270782799999999</v>
      </c>
      <c r="O2312" s="10">
        <f t="shared" si="36"/>
        <v>1075.2688172043011</v>
      </c>
    </row>
    <row r="2313" spans="1:15" ht="16.5" thickBot="1" x14ac:dyDescent="0.3">
      <c r="A2313" t="s">
        <v>17995</v>
      </c>
      <c r="B2313" t="s">
        <v>17994</v>
      </c>
      <c r="C2313" t="s">
        <v>7211</v>
      </c>
      <c r="D2313" s="19" t="s">
        <v>37</v>
      </c>
      <c r="E2313" t="s">
        <v>7212</v>
      </c>
      <c r="F2313" s="19" t="s">
        <v>522</v>
      </c>
      <c r="G2313" t="s">
        <v>18073</v>
      </c>
      <c r="H2313" t="s">
        <v>18073</v>
      </c>
      <c r="I2313" t="s">
        <v>18072</v>
      </c>
      <c r="J2313" s="19" t="s">
        <v>0</v>
      </c>
      <c r="K2313" s="19" t="s">
        <v>33</v>
      </c>
      <c r="L2313" s="10">
        <v>465</v>
      </c>
      <c r="M2313" s="12">
        <v>25.056138700000002</v>
      </c>
      <c r="N2313" s="16">
        <v>55.240783299999997</v>
      </c>
      <c r="O2313" s="10">
        <f t="shared" si="36"/>
        <v>1075.2688172043011</v>
      </c>
    </row>
    <row r="2314" spans="1:15" ht="16.5" thickBot="1" x14ac:dyDescent="0.3">
      <c r="A2314" t="s">
        <v>17995</v>
      </c>
      <c r="B2314" t="s">
        <v>17994</v>
      </c>
      <c r="C2314" t="s">
        <v>7308</v>
      </c>
      <c r="D2314" s="19" t="s">
        <v>27</v>
      </c>
      <c r="E2314" t="s">
        <v>7309</v>
      </c>
      <c r="F2314" s="19" t="s">
        <v>18003</v>
      </c>
      <c r="G2314" t="s">
        <v>18313</v>
      </c>
      <c r="H2314" t="s">
        <v>19022</v>
      </c>
      <c r="I2314" t="s">
        <v>19021</v>
      </c>
      <c r="J2314" s="19" t="s">
        <v>33</v>
      </c>
      <c r="K2314" s="19" t="s">
        <v>28</v>
      </c>
      <c r="L2314" s="10">
        <v>1581</v>
      </c>
      <c r="M2314" s="12">
        <v>25.183164699999999</v>
      </c>
      <c r="N2314" s="16">
        <v>55.272886999999997</v>
      </c>
      <c r="O2314" s="10">
        <f t="shared" si="36"/>
        <v>1075.2688172043011</v>
      </c>
    </row>
    <row r="2315" spans="1:15" ht="16.5" thickBot="1" x14ac:dyDescent="0.3">
      <c r="A2315" t="s">
        <v>17995</v>
      </c>
      <c r="B2315" t="s">
        <v>17994</v>
      </c>
      <c r="C2315" t="s">
        <v>11808</v>
      </c>
      <c r="D2315" s="19" t="s">
        <v>89</v>
      </c>
      <c r="E2315" t="s">
        <v>6515</v>
      </c>
      <c r="F2315" s="19" t="s">
        <v>522</v>
      </c>
      <c r="G2315" t="s">
        <v>18734</v>
      </c>
      <c r="H2315" t="s">
        <v>18734</v>
      </c>
      <c r="I2315" t="s">
        <v>18734</v>
      </c>
      <c r="J2315" s="19" t="s">
        <v>33</v>
      </c>
      <c r="K2315" s="19" t="s">
        <v>24</v>
      </c>
      <c r="L2315" s="10" t="s">
        <v>8648</v>
      </c>
      <c r="M2315" s="11">
        <v>25.183164699999999</v>
      </c>
      <c r="N2315" s="15">
        <v>55.272886999999997</v>
      </c>
      <c r="O2315" s="10">
        <f t="shared" si="36"/>
        <v>1075.2688172043011</v>
      </c>
    </row>
    <row r="2316" spans="1:15" ht="16.5" thickBot="1" x14ac:dyDescent="0.3">
      <c r="A2316" t="s">
        <v>17995</v>
      </c>
      <c r="B2316" t="s">
        <v>17994</v>
      </c>
      <c r="C2316" t="s">
        <v>11844</v>
      </c>
      <c r="D2316" s="19" t="s">
        <v>37</v>
      </c>
      <c r="E2316" t="s">
        <v>7212</v>
      </c>
      <c r="F2316" s="19" t="s">
        <v>522</v>
      </c>
      <c r="G2316" t="s">
        <v>18073</v>
      </c>
      <c r="H2316" t="s">
        <v>18073</v>
      </c>
      <c r="I2316" t="s">
        <v>18072</v>
      </c>
      <c r="J2316" s="19" t="s">
        <v>33</v>
      </c>
      <c r="K2316" s="19">
        <v>1</v>
      </c>
      <c r="L2316" s="10" t="s">
        <v>8768</v>
      </c>
      <c r="M2316" s="11">
        <v>25.056138700000002</v>
      </c>
      <c r="N2316" s="15">
        <v>55.240783299999997</v>
      </c>
      <c r="O2316" s="10">
        <f t="shared" si="36"/>
        <v>1075.2688172043011</v>
      </c>
    </row>
    <row r="2317" spans="1:15" ht="16.5" thickBot="1" x14ac:dyDescent="0.3">
      <c r="A2317" t="s">
        <v>17995</v>
      </c>
      <c r="B2317" t="s">
        <v>17994</v>
      </c>
      <c r="C2317" t="s">
        <v>16779</v>
      </c>
      <c r="D2317" s="20">
        <v>1000000</v>
      </c>
      <c r="E2317" t="s">
        <v>16760</v>
      </c>
      <c r="F2317" s="19" t="s">
        <v>18016</v>
      </c>
      <c r="G2317" t="s">
        <v>18050</v>
      </c>
      <c r="H2317" t="s">
        <v>18050</v>
      </c>
      <c r="I2317" t="s">
        <v>18956</v>
      </c>
      <c r="J2317" s="19">
        <v>2</v>
      </c>
      <c r="K2317" s="19">
        <v>2</v>
      </c>
      <c r="L2317" s="10">
        <v>930</v>
      </c>
      <c r="M2317" s="11">
        <v>25.320650199999999</v>
      </c>
      <c r="N2317" s="15">
        <v>55.359501600000002</v>
      </c>
      <c r="O2317" s="10">
        <f t="shared" si="36"/>
        <v>1075.2688172043011</v>
      </c>
    </row>
    <row r="2318" spans="1:15" ht="16.5" thickBot="1" x14ac:dyDescent="0.3">
      <c r="A2318" t="s">
        <v>17995</v>
      </c>
      <c r="B2318" t="s">
        <v>17994</v>
      </c>
      <c r="C2318" t="s">
        <v>15540</v>
      </c>
      <c r="D2318" s="20">
        <v>1800000</v>
      </c>
      <c r="E2318" t="s">
        <v>15539</v>
      </c>
      <c r="F2318" s="19" t="s">
        <v>17999</v>
      </c>
      <c r="G2318" t="s">
        <v>18184</v>
      </c>
      <c r="H2318" t="s">
        <v>18345</v>
      </c>
      <c r="I2318" t="s">
        <v>18534</v>
      </c>
      <c r="J2318" s="19">
        <v>3</v>
      </c>
      <c r="K2318" s="19">
        <v>4</v>
      </c>
      <c r="L2318" s="10">
        <v>1674</v>
      </c>
      <c r="M2318" s="11">
        <v>24.496991399999999</v>
      </c>
      <c r="N2318" s="15">
        <v>54.4027581</v>
      </c>
      <c r="O2318" s="10">
        <f t="shared" ref="O2318:O2381" si="37">D2318/L2318</f>
        <v>1075.2688172043011</v>
      </c>
    </row>
    <row r="2319" spans="1:15" ht="16.5" thickBot="1" x14ac:dyDescent="0.3">
      <c r="A2319" t="s">
        <v>17995</v>
      </c>
      <c r="B2319" t="s">
        <v>17994</v>
      </c>
      <c r="C2319" t="s">
        <v>12003</v>
      </c>
      <c r="D2319" s="20">
        <v>4000000</v>
      </c>
      <c r="E2319" t="s">
        <v>12002</v>
      </c>
      <c r="F2319" s="19" t="s">
        <v>18003</v>
      </c>
      <c r="G2319" t="s">
        <v>18162</v>
      </c>
      <c r="H2319" t="s">
        <v>19018</v>
      </c>
      <c r="I2319" t="s">
        <v>19017</v>
      </c>
      <c r="J2319" s="19">
        <v>3</v>
      </c>
      <c r="K2319" s="19">
        <v>4</v>
      </c>
      <c r="L2319" s="10">
        <v>3720</v>
      </c>
      <c r="M2319" s="11">
        <v>25.1055618</v>
      </c>
      <c r="N2319" s="15">
        <v>55.149051700000001</v>
      </c>
      <c r="O2319" s="10">
        <f t="shared" si="37"/>
        <v>1075.2688172043011</v>
      </c>
    </row>
    <row r="2320" spans="1:15" ht="16.5" thickBot="1" x14ac:dyDescent="0.3">
      <c r="A2320" t="s">
        <v>17995</v>
      </c>
      <c r="B2320" t="s">
        <v>17994</v>
      </c>
      <c r="C2320" t="s">
        <v>13141</v>
      </c>
      <c r="D2320" s="20">
        <v>800000</v>
      </c>
      <c r="E2320" t="s">
        <v>4541</v>
      </c>
      <c r="F2320" s="19" t="s">
        <v>522</v>
      </c>
      <c r="G2320" t="s">
        <v>18108</v>
      </c>
      <c r="H2320" t="s">
        <v>18108</v>
      </c>
      <c r="I2320" t="s">
        <v>18229</v>
      </c>
      <c r="J2320" s="19">
        <v>1</v>
      </c>
      <c r="K2320" s="19">
        <v>1</v>
      </c>
      <c r="L2320" s="10">
        <v>744</v>
      </c>
      <c r="M2320" s="11">
        <v>25.004805999999999</v>
      </c>
      <c r="N2320" s="15">
        <v>55.296374700000001</v>
      </c>
      <c r="O2320" s="10">
        <f t="shared" si="37"/>
        <v>1075.2688172043011</v>
      </c>
    </row>
    <row r="2321" spans="1:15" ht="16.5" thickBot="1" x14ac:dyDescent="0.3">
      <c r="A2321" t="s">
        <v>17995</v>
      </c>
      <c r="B2321" t="s">
        <v>17994</v>
      </c>
      <c r="C2321" t="s">
        <v>12981</v>
      </c>
      <c r="D2321" s="20">
        <v>1200000</v>
      </c>
      <c r="E2321" t="s">
        <v>12980</v>
      </c>
      <c r="F2321" s="19" t="s">
        <v>18003</v>
      </c>
      <c r="G2321" t="s">
        <v>18313</v>
      </c>
      <c r="H2321" t="s">
        <v>19251</v>
      </c>
      <c r="I2321" t="s">
        <v>6876</v>
      </c>
      <c r="J2321" s="19">
        <v>2</v>
      </c>
      <c r="K2321" s="19">
        <v>3</v>
      </c>
      <c r="L2321" s="10">
        <v>1116</v>
      </c>
      <c r="M2321" s="11">
        <v>25.178401699999998</v>
      </c>
      <c r="N2321" s="15">
        <v>55.266399300000003</v>
      </c>
      <c r="O2321" s="10">
        <f t="shared" si="37"/>
        <v>1075.2688172043011</v>
      </c>
    </row>
    <row r="2322" spans="1:15" ht="16.5" thickBot="1" x14ac:dyDescent="0.3">
      <c r="A2322" t="s">
        <v>17995</v>
      </c>
      <c r="B2322" t="s">
        <v>17994</v>
      </c>
      <c r="C2322" t="s">
        <v>12837</v>
      </c>
      <c r="D2322" s="20">
        <v>1500000</v>
      </c>
      <c r="E2322" t="s">
        <v>12836</v>
      </c>
      <c r="F2322" s="19" t="s">
        <v>522</v>
      </c>
      <c r="G2322" t="s">
        <v>18011</v>
      </c>
      <c r="H2322" t="s">
        <v>18011</v>
      </c>
      <c r="I2322" t="s">
        <v>18722</v>
      </c>
      <c r="J2322" s="19">
        <v>2</v>
      </c>
      <c r="K2322" s="19">
        <v>3</v>
      </c>
      <c r="L2322" s="10">
        <v>1395</v>
      </c>
      <c r="M2322" s="11">
        <v>25.089459999999999</v>
      </c>
      <c r="N2322" s="15">
        <v>55.148927700000002</v>
      </c>
      <c r="O2322" s="10">
        <f t="shared" si="37"/>
        <v>1075.2688172043011</v>
      </c>
    </row>
    <row r="2323" spans="1:15" ht="16.5" thickBot="1" x14ac:dyDescent="0.3">
      <c r="A2323" t="s">
        <v>17995</v>
      </c>
      <c r="B2323" t="s">
        <v>17994</v>
      </c>
      <c r="C2323" t="s">
        <v>12715</v>
      </c>
      <c r="D2323" s="20">
        <v>1200000</v>
      </c>
      <c r="E2323" t="s">
        <v>12714</v>
      </c>
      <c r="F2323" s="19" t="s">
        <v>522</v>
      </c>
      <c r="G2323" t="s">
        <v>18313</v>
      </c>
      <c r="H2323" t="s">
        <v>18313</v>
      </c>
      <c r="I2323" t="s">
        <v>19051</v>
      </c>
      <c r="J2323" s="19">
        <v>1</v>
      </c>
      <c r="K2323" s="19">
        <v>2</v>
      </c>
      <c r="L2323" s="10">
        <v>1116</v>
      </c>
      <c r="M2323" s="11">
        <v>25.192164900000002</v>
      </c>
      <c r="N2323" s="15">
        <v>55.291377699999998</v>
      </c>
      <c r="O2323" s="10">
        <f t="shared" si="37"/>
        <v>1075.2688172043011</v>
      </c>
    </row>
    <row r="2324" spans="1:15" ht="16.5" thickBot="1" x14ac:dyDescent="0.3">
      <c r="A2324" t="s">
        <v>17995</v>
      </c>
      <c r="B2324" t="s">
        <v>17994</v>
      </c>
      <c r="C2324" t="s">
        <v>13728</v>
      </c>
      <c r="D2324" s="20">
        <v>700000</v>
      </c>
      <c r="E2324" t="s">
        <v>13727</v>
      </c>
      <c r="F2324" s="19" t="s">
        <v>18003</v>
      </c>
      <c r="G2324" t="s">
        <v>18088</v>
      </c>
      <c r="H2324" t="s">
        <v>18138</v>
      </c>
      <c r="I2324" t="s">
        <v>18137</v>
      </c>
      <c r="J2324" s="19">
        <v>1</v>
      </c>
      <c r="K2324" s="19">
        <v>1</v>
      </c>
      <c r="L2324" s="10">
        <v>651</v>
      </c>
      <c r="M2324" s="11">
        <v>25.0367514</v>
      </c>
      <c r="N2324" s="15">
        <v>55.200645700000003</v>
      </c>
      <c r="O2324" s="10">
        <f t="shared" si="37"/>
        <v>1075.2688172043011</v>
      </c>
    </row>
    <row r="2325" spans="1:15" ht="16.5" thickBot="1" x14ac:dyDescent="0.3">
      <c r="A2325" t="s">
        <v>17995</v>
      </c>
      <c r="B2325" t="s">
        <v>17994</v>
      </c>
      <c r="C2325" t="s">
        <v>3322</v>
      </c>
      <c r="D2325" s="19" t="s">
        <v>3323</v>
      </c>
      <c r="E2325" t="s">
        <v>3324</v>
      </c>
      <c r="F2325" s="19" t="s">
        <v>17999</v>
      </c>
      <c r="G2325" t="s">
        <v>18383</v>
      </c>
      <c r="H2325" t="s">
        <v>18383</v>
      </c>
      <c r="I2325" t="s">
        <v>18383</v>
      </c>
      <c r="J2325" s="19" t="s">
        <v>33</v>
      </c>
      <c r="K2325" s="19" t="s">
        <v>28</v>
      </c>
      <c r="L2325" s="10">
        <v>525</v>
      </c>
      <c r="M2325" s="11">
        <v>24.494243699999998</v>
      </c>
      <c r="N2325" s="15">
        <v>54.406860299999998</v>
      </c>
      <c r="O2325" s="10">
        <f t="shared" si="37"/>
        <v>1075.2971428571429</v>
      </c>
    </row>
    <row r="2326" spans="1:15" ht="16.5" thickBot="1" x14ac:dyDescent="0.3">
      <c r="A2326" t="s">
        <v>17995</v>
      </c>
      <c r="B2326" t="s">
        <v>17994</v>
      </c>
      <c r="C2326" t="s">
        <v>8583</v>
      </c>
      <c r="D2326" s="19" t="s">
        <v>3323</v>
      </c>
      <c r="E2326" t="s">
        <v>3324</v>
      </c>
      <c r="F2326" s="19" t="s">
        <v>17999</v>
      </c>
      <c r="G2326" t="s">
        <v>18383</v>
      </c>
      <c r="H2326" t="s">
        <v>18383</v>
      </c>
      <c r="I2326" t="s">
        <v>18383</v>
      </c>
      <c r="J2326" s="19" t="s">
        <v>33</v>
      </c>
      <c r="K2326" s="19" t="s">
        <v>28</v>
      </c>
      <c r="L2326" s="10" t="s">
        <v>923</v>
      </c>
      <c r="M2326" s="11">
        <v>24.494243699999998</v>
      </c>
      <c r="N2326" s="15">
        <v>54.406860299999998</v>
      </c>
      <c r="O2326" s="10">
        <f t="shared" si="37"/>
        <v>1075.2971428571429</v>
      </c>
    </row>
    <row r="2327" spans="1:15" ht="16.5" thickBot="1" x14ac:dyDescent="0.3">
      <c r="A2327" t="s">
        <v>17995</v>
      </c>
      <c r="B2327" t="s">
        <v>17994</v>
      </c>
      <c r="C2327" t="s">
        <v>16516</v>
      </c>
      <c r="D2327" s="20">
        <v>564531</v>
      </c>
      <c r="E2327" t="s">
        <v>16515</v>
      </c>
      <c r="F2327" s="19" t="s">
        <v>17999</v>
      </c>
      <c r="G2327" t="s">
        <v>18258</v>
      </c>
      <c r="H2327" t="s">
        <v>18258</v>
      </c>
      <c r="I2327" t="s">
        <v>18257</v>
      </c>
      <c r="J2327" s="19">
        <v>1</v>
      </c>
      <c r="K2327" s="19">
        <v>2</v>
      </c>
      <c r="L2327" s="10">
        <v>525</v>
      </c>
      <c r="M2327" s="11">
        <v>24.4942736</v>
      </c>
      <c r="N2327" s="15">
        <v>54.387543200000003</v>
      </c>
      <c r="O2327" s="10">
        <f t="shared" si="37"/>
        <v>1075.2971428571429</v>
      </c>
    </row>
    <row r="2328" spans="1:15" ht="16.5" thickBot="1" x14ac:dyDescent="0.3">
      <c r="A2328" t="s">
        <v>17995</v>
      </c>
      <c r="B2328" t="s">
        <v>17994</v>
      </c>
      <c r="C2328" t="s">
        <v>16440</v>
      </c>
      <c r="D2328" s="20">
        <v>564531</v>
      </c>
      <c r="E2328" t="s">
        <v>16439</v>
      </c>
      <c r="F2328" s="19" t="s">
        <v>17999</v>
      </c>
      <c r="G2328" t="s">
        <v>18258</v>
      </c>
      <c r="H2328" t="s">
        <v>18258</v>
      </c>
      <c r="I2328" t="s">
        <v>18257</v>
      </c>
      <c r="J2328" s="19">
        <v>1</v>
      </c>
      <c r="K2328" s="19">
        <v>2</v>
      </c>
      <c r="L2328" s="10">
        <v>525</v>
      </c>
      <c r="M2328" s="11">
        <v>24.4942736</v>
      </c>
      <c r="N2328" s="15">
        <v>54.387543200000003</v>
      </c>
      <c r="O2328" s="10">
        <f t="shared" si="37"/>
        <v>1075.2971428571429</v>
      </c>
    </row>
    <row r="2329" spans="1:15" ht="16.5" thickBot="1" x14ac:dyDescent="0.3">
      <c r="A2329" t="s">
        <v>17995</v>
      </c>
      <c r="B2329" t="s">
        <v>17994</v>
      </c>
      <c r="C2329" t="s">
        <v>17728</v>
      </c>
      <c r="D2329" s="20">
        <v>888206</v>
      </c>
      <c r="E2329" t="s">
        <v>17727</v>
      </c>
      <c r="F2329" s="19" t="s">
        <v>522</v>
      </c>
      <c r="G2329" t="s">
        <v>18073</v>
      </c>
      <c r="H2329" t="s">
        <v>18073</v>
      </c>
      <c r="I2329" t="s">
        <v>18871</v>
      </c>
      <c r="J2329" s="19">
        <v>1</v>
      </c>
      <c r="K2329" s="19">
        <v>2</v>
      </c>
      <c r="L2329" s="10">
        <v>826</v>
      </c>
      <c r="M2329" s="11">
        <v>25.062845100000001</v>
      </c>
      <c r="N2329" s="15">
        <v>55.233161199999998</v>
      </c>
      <c r="O2329" s="10">
        <f t="shared" si="37"/>
        <v>1075.3099273607747</v>
      </c>
    </row>
    <row r="2330" spans="1:15" ht="16.5" thickBot="1" x14ac:dyDescent="0.3">
      <c r="A2330" t="s">
        <v>17995</v>
      </c>
      <c r="B2330" t="s">
        <v>17994</v>
      </c>
      <c r="C2330" t="s">
        <v>13283</v>
      </c>
      <c r="D2330" s="20">
        <v>888206</v>
      </c>
      <c r="E2330" t="s">
        <v>13282</v>
      </c>
      <c r="F2330" s="19" t="s">
        <v>522</v>
      </c>
      <c r="G2330" t="s">
        <v>18073</v>
      </c>
      <c r="H2330" t="s">
        <v>18073</v>
      </c>
      <c r="I2330" t="s">
        <v>18871</v>
      </c>
      <c r="J2330" s="19">
        <v>1</v>
      </c>
      <c r="K2330" s="19">
        <v>2</v>
      </c>
      <c r="L2330" s="10">
        <v>826</v>
      </c>
      <c r="M2330" s="11">
        <v>25.062845100000001</v>
      </c>
      <c r="N2330" s="15">
        <v>55.233161199999998</v>
      </c>
      <c r="O2330" s="10">
        <f t="shared" si="37"/>
        <v>1075.3099273607747</v>
      </c>
    </row>
    <row r="2331" spans="1:15" ht="16.5" thickBot="1" x14ac:dyDescent="0.3">
      <c r="A2331" t="s">
        <v>17995</v>
      </c>
      <c r="B2331" t="s">
        <v>17994</v>
      </c>
      <c r="C2331" t="s">
        <v>2696</v>
      </c>
      <c r="D2331" s="19" t="s">
        <v>2460</v>
      </c>
      <c r="E2331" t="s">
        <v>2697</v>
      </c>
      <c r="F2331" s="19" t="s">
        <v>17999</v>
      </c>
      <c r="G2331" t="s">
        <v>17998</v>
      </c>
      <c r="H2331" t="s">
        <v>17997</v>
      </c>
      <c r="I2331" t="s">
        <v>17996</v>
      </c>
      <c r="J2331" s="19" t="s">
        <v>28</v>
      </c>
      <c r="K2331" s="19" t="s">
        <v>28</v>
      </c>
      <c r="L2331" s="10">
        <v>790</v>
      </c>
      <c r="M2331" s="11">
        <v>24.402289499999998</v>
      </c>
      <c r="N2331" s="15">
        <v>54.679212900000003</v>
      </c>
      <c r="O2331" s="10">
        <f t="shared" si="37"/>
        <v>1075.3164556962026</v>
      </c>
    </row>
    <row r="2332" spans="1:15" ht="16.5" thickBot="1" x14ac:dyDescent="0.3">
      <c r="A2332" t="s">
        <v>17995</v>
      </c>
      <c r="B2332" t="s">
        <v>17994</v>
      </c>
      <c r="C2332" t="s">
        <v>14764</v>
      </c>
      <c r="D2332" s="20">
        <v>785000</v>
      </c>
      <c r="E2332" t="s">
        <v>14763</v>
      </c>
      <c r="F2332" s="19" t="s">
        <v>17999</v>
      </c>
      <c r="G2332" t="s">
        <v>18184</v>
      </c>
      <c r="H2332" t="s">
        <v>18237</v>
      </c>
      <c r="I2332" t="s">
        <v>18467</v>
      </c>
      <c r="J2332" s="19">
        <v>1</v>
      </c>
      <c r="K2332" s="19">
        <v>2</v>
      </c>
      <c r="L2332" s="10">
        <v>730</v>
      </c>
      <c r="M2332" s="11">
        <v>24.5090571</v>
      </c>
      <c r="N2332" s="15">
        <v>54.407767800000002</v>
      </c>
      <c r="O2332" s="10">
        <f t="shared" si="37"/>
        <v>1075.3424657534247</v>
      </c>
    </row>
    <row r="2333" spans="1:15" ht="16.5" thickBot="1" x14ac:dyDescent="0.3">
      <c r="A2333" t="s">
        <v>17995</v>
      </c>
      <c r="B2333" t="s">
        <v>17994</v>
      </c>
      <c r="C2333" t="s">
        <v>7239</v>
      </c>
      <c r="D2333" s="19" t="s">
        <v>751</v>
      </c>
      <c r="E2333" t="s">
        <v>7240</v>
      </c>
      <c r="F2333" s="19" t="s">
        <v>522</v>
      </c>
      <c r="G2333" t="s">
        <v>18043</v>
      </c>
      <c r="H2333" t="s">
        <v>18043</v>
      </c>
      <c r="I2333" t="s">
        <v>18391</v>
      </c>
      <c r="J2333" s="19" t="s">
        <v>33</v>
      </c>
      <c r="K2333" s="19" t="s">
        <v>28</v>
      </c>
      <c r="L2333" s="10">
        <v>650</v>
      </c>
      <c r="M2333" s="12">
        <v>25.167210000000001</v>
      </c>
      <c r="N2333" s="16">
        <v>55.396118899999998</v>
      </c>
      <c r="O2333" s="10">
        <f t="shared" si="37"/>
        <v>1075.3846153846155</v>
      </c>
    </row>
    <row r="2334" spans="1:15" ht="16.5" thickBot="1" x14ac:dyDescent="0.3">
      <c r="A2334" t="s">
        <v>17995</v>
      </c>
      <c r="B2334" t="s">
        <v>17994</v>
      </c>
      <c r="C2334" t="s">
        <v>7376</v>
      </c>
      <c r="D2334" s="19" t="s">
        <v>751</v>
      </c>
      <c r="E2334" t="s">
        <v>7240</v>
      </c>
      <c r="F2334" s="19" t="s">
        <v>522</v>
      </c>
      <c r="G2334" t="s">
        <v>18043</v>
      </c>
      <c r="H2334" t="s">
        <v>18043</v>
      </c>
      <c r="I2334" t="s">
        <v>18391</v>
      </c>
      <c r="J2334" s="19" t="s">
        <v>33</v>
      </c>
      <c r="K2334" s="19" t="s">
        <v>28</v>
      </c>
      <c r="L2334" s="10">
        <v>650</v>
      </c>
      <c r="M2334" s="5">
        <v>25.167210000000001</v>
      </c>
      <c r="N2334" s="6">
        <v>55.396118899999998</v>
      </c>
      <c r="O2334" s="10">
        <f t="shared" si="37"/>
        <v>1075.3846153846155</v>
      </c>
    </row>
    <row r="2335" spans="1:15" ht="16.5" thickBot="1" x14ac:dyDescent="0.3">
      <c r="A2335" t="s">
        <v>17995</v>
      </c>
      <c r="B2335" t="s">
        <v>17994</v>
      </c>
      <c r="C2335" t="s">
        <v>7376</v>
      </c>
      <c r="D2335" s="19" t="s">
        <v>751</v>
      </c>
      <c r="E2335" t="s">
        <v>7240</v>
      </c>
      <c r="F2335" s="19" t="s">
        <v>522</v>
      </c>
      <c r="G2335" t="s">
        <v>18043</v>
      </c>
      <c r="H2335" t="s">
        <v>18043</v>
      </c>
      <c r="I2335" t="s">
        <v>18391</v>
      </c>
      <c r="J2335" s="19" t="s">
        <v>33</v>
      </c>
      <c r="K2335" s="19" t="s">
        <v>28</v>
      </c>
      <c r="L2335" s="10">
        <v>650</v>
      </c>
      <c r="M2335" s="5">
        <v>25.167210000000001</v>
      </c>
      <c r="N2335" s="6">
        <v>55.396118899999998</v>
      </c>
      <c r="O2335" s="10">
        <f t="shared" si="37"/>
        <v>1075.3846153846155</v>
      </c>
    </row>
    <row r="2336" spans="1:15" ht="16.5" thickBot="1" x14ac:dyDescent="0.3">
      <c r="A2336" t="s">
        <v>17995</v>
      </c>
      <c r="B2336" t="s">
        <v>17994</v>
      </c>
      <c r="C2336" t="s">
        <v>7475</v>
      </c>
      <c r="D2336" s="19" t="s">
        <v>751</v>
      </c>
      <c r="E2336" t="s">
        <v>7476</v>
      </c>
      <c r="F2336" s="19" t="s">
        <v>18003</v>
      </c>
      <c r="G2336" t="s">
        <v>18067</v>
      </c>
      <c r="H2336" t="s">
        <v>18132</v>
      </c>
      <c r="I2336" t="s">
        <v>18428</v>
      </c>
      <c r="J2336" s="19" t="s">
        <v>33</v>
      </c>
      <c r="K2336" s="19" t="s">
        <v>28</v>
      </c>
      <c r="L2336" s="10">
        <v>650</v>
      </c>
      <c r="M2336" s="5">
        <v>25.063812899999999</v>
      </c>
      <c r="N2336" s="6">
        <v>55.217568800000002</v>
      </c>
      <c r="O2336" s="10">
        <f t="shared" si="37"/>
        <v>1075.3846153846155</v>
      </c>
    </row>
    <row r="2337" spans="1:15" ht="16.5" thickBot="1" x14ac:dyDescent="0.3">
      <c r="A2337" t="s">
        <v>17995</v>
      </c>
      <c r="B2337" t="s">
        <v>17994</v>
      </c>
      <c r="C2337" t="s">
        <v>10154</v>
      </c>
      <c r="D2337" s="19" t="s">
        <v>751</v>
      </c>
      <c r="E2337" t="s">
        <v>7476</v>
      </c>
      <c r="F2337" s="19" t="s">
        <v>18003</v>
      </c>
      <c r="G2337" t="s">
        <v>18067</v>
      </c>
      <c r="H2337" t="s">
        <v>18132</v>
      </c>
      <c r="I2337" t="s">
        <v>18428</v>
      </c>
      <c r="J2337" s="19" t="s">
        <v>33</v>
      </c>
      <c r="K2337" s="19" t="s">
        <v>28</v>
      </c>
      <c r="L2337" s="10" t="s">
        <v>952</v>
      </c>
      <c r="M2337" s="11">
        <v>25.063812899999999</v>
      </c>
      <c r="N2337" s="15">
        <v>55.217568800000002</v>
      </c>
      <c r="O2337" s="10">
        <f t="shared" si="37"/>
        <v>1075.3846153846155</v>
      </c>
    </row>
    <row r="2338" spans="1:15" ht="16.5" thickBot="1" x14ac:dyDescent="0.3">
      <c r="A2338" t="s">
        <v>17995</v>
      </c>
      <c r="B2338" t="s">
        <v>17994</v>
      </c>
      <c r="C2338" t="s">
        <v>17122</v>
      </c>
      <c r="D2338" s="20">
        <v>699000</v>
      </c>
      <c r="E2338" t="s">
        <v>17121</v>
      </c>
      <c r="F2338" s="19" t="s">
        <v>18016</v>
      </c>
      <c r="G2338" t="s">
        <v>18064</v>
      </c>
      <c r="H2338" t="s">
        <v>18064</v>
      </c>
      <c r="I2338" t="s">
        <v>18063</v>
      </c>
      <c r="J2338" s="19">
        <v>1</v>
      </c>
      <c r="K2338" s="19">
        <v>2</v>
      </c>
      <c r="L2338" s="10">
        <v>650</v>
      </c>
      <c r="M2338" s="11">
        <v>25.307686799999999</v>
      </c>
      <c r="N2338" s="15">
        <v>55.467733600000003</v>
      </c>
      <c r="O2338" s="10">
        <f t="shared" si="37"/>
        <v>1075.3846153846155</v>
      </c>
    </row>
    <row r="2339" spans="1:15" ht="16.5" thickBot="1" x14ac:dyDescent="0.3">
      <c r="A2339" t="s">
        <v>17995</v>
      </c>
      <c r="B2339" t="s">
        <v>17994</v>
      </c>
      <c r="C2339" t="s">
        <v>1352</v>
      </c>
      <c r="D2339" s="19" t="s">
        <v>1124</v>
      </c>
      <c r="E2339" t="s">
        <v>1353</v>
      </c>
      <c r="F2339" s="19" t="s">
        <v>18016</v>
      </c>
      <c r="G2339" t="s">
        <v>18064</v>
      </c>
      <c r="H2339" t="s">
        <v>18205</v>
      </c>
      <c r="I2339" t="s">
        <v>18374</v>
      </c>
      <c r="J2339" s="19" t="s">
        <v>33</v>
      </c>
      <c r="K2339" s="19" t="s">
        <v>33</v>
      </c>
      <c r="L2339" s="10">
        <v>451</v>
      </c>
      <c r="M2339" s="11">
        <v>25.307686799999999</v>
      </c>
      <c r="N2339" s="15">
        <v>55.467733600000003</v>
      </c>
      <c r="O2339" s="10">
        <f t="shared" si="37"/>
        <v>1075.3880266075389</v>
      </c>
    </row>
    <row r="2340" spans="1:15" ht="16.5" thickBot="1" x14ac:dyDescent="0.3">
      <c r="A2340" t="s">
        <v>17995</v>
      </c>
      <c r="B2340" t="s">
        <v>17994</v>
      </c>
      <c r="C2340" t="s">
        <v>9113</v>
      </c>
      <c r="D2340" s="19" t="s">
        <v>9114</v>
      </c>
      <c r="E2340" t="s">
        <v>8959</v>
      </c>
      <c r="F2340" s="19" t="s">
        <v>522</v>
      </c>
      <c r="G2340" t="s">
        <v>18073</v>
      </c>
      <c r="H2340" t="s">
        <v>18073</v>
      </c>
      <c r="I2340" t="s">
        <v>18871</v>
      </c>
      <c r="J2340" s="19" t="s">
        <v>33</v>
      </c>
      <c r="K2340" s="19" t="s">
        <v>28</v>
      </c>
      <c r="L2340" s="10" t="s">
        <v>944</v>
      </c>
      <c r="M2340" s="11">
        <v>25.062845100000001</v>
      </c>
      <c r="N2340" s="15">
        <v>55.233161199999998</v>
      </c>
      <c r="O2340" s="10">
        <f t="shared" si="37"/>
        <v>1075.4087061668681</v>
      </c>
    </row>
    <row r="2341" spans="1:15" ht="16.5" thickBot="1" x14ac:dyDescent="0.3">
      <c r="A2341" t="s">
        <v>17995</v>
      </c>
      <c r="B2341" t="s">
        <v>17994</v>
      </c>
      <c r="C2341" t="s">
        <v>3064</v>
      </c>
      <c r="D2341" s="19" t="s">
        <v>2211</v>
      </c>
      <c r="E2341" t="s">
        <v>3065</v>
      </c>
      <c r="F2341" s="19" t="s">
        <v>17999</v>
      </c>
      <c r="G2341" t="s">
        <v>18013</v>
      </c>
      <c r="H2341" t="s">
        <v>18013</v>
      </c>
      <c r="I2341" t="s">
        <v>18366</v>
      </c>
      <c r="J2341" s="19" t="s">
        <v>28</v>
      </c>
      <c r="K2341" s="19" t="s">
        <v>24</v>
      </c>
      <c r="L2341" s="10">
        <v>1100</v>
      </c>
      <c r="M2341" s="11">
        <v>24.4372477</v>
      </c>
      <c r="N2341" s="15">
        <v>54.618043299999997</v>
      </c>
      <c r="O2341" s="10">
        <f t="shared" si="37"/>
        <v>1075.4545454545455</v>
      </c>
    </row>
    <row r="2342" spans="1:15" ht="16.5" thickBot="1" x14ac:dyDescent="0.3">
      <c r="A2342" t="s">
        <v>17995</v>
      </c>
      <c r="B2342" t="s">
        <v>17994</v>
      </c>
      <c r="C2342" t="s">
        <v>16389</v>
      </c>
      <c r="D2342" s="20">
        <v>1183000</v>
      </c>
      <c r="E2342" t="s">
        <v>16388</v>
      </c>
      <c r="F2342" s="19" t="s">
        <v>17999</v>
      </c>
      <c r="G2342" t="s">
        <v>18013</v>
      </c>
      <c r="H2342" t="s">
        <v>18013</v>
      </c>
      <c r="I2342" t="s">
        <v>18012</v>
      </c>
      <c r="J2342" s="19">
        <v>2</v>
      </c>
      <c r="K2342" s="19">
        <v>3</v>
      </c>
      <c r="L2342" s="10">
        <v>1100</v>
      </c>
      <c r="M2342" s="11">
        <v>24.434226899999999</v>
      </c>
      <c r="N2342" s="15">
        <v>54.621968199999998</v>
      </c>
      <c r="O2342" s="10">
        <f t="shared" si="37"/>
        <v>1075.4545454545455</v>
      </c>
    </row>
    <row r="2343" spans="1:15" ht="16.5" thickBot="1" x14ac:dyDescent="0.3">
      <c r="A2343" t="s">
        <v>17995</v>
      </c>
      <c r="B2343" t="s">
        <v>17994</v>
      </c>
      <c r="C2343" t="s">
        <v>11046</v>
      </c>
      <c r="D2343" s="19" t="s">
        <v>11047</v>
      </c>
      <c r="E2343" t="s">
        <v>11048</v>
      </c>
      <c r="F2343" s="19" t="s">
        <v>18003</v>
      </c>
      <c r="G2343" t="s">
        <v>18067</v>
      </c>
      <c r="H2343" t="s">
        <v>18142</v>
      </c>
      <c r="I2343" t="s">
        <v>18604</v>
      </c>
      <c r="J2343" s="19" t="s">
        <v>33</v>
      </c>
      <c r="K2343" s="19" t="s">
        <v>28</v>
      </c>
      <c r="L2343" s="10" t="s">
        <v>852</v>
      </c>
      <c r="M2343" s="11">
        <v>25.0480853</v>
      </c>
      <c r="N2343" s="15">
        <v>55.2063408</v>
      </c>
      <c r="O2343" s="10">
        <f t="shared" si="37"/>
        <v>1075.4704402515724</v>
      </c>
    </row>
    <row r="2344" spans="1:15" ht="16.5" thickBot="1" x14ac:dyDescent="0.3">
      <c r="A2344" t="s">
        <v>17995</v>
      </c>
      <c r="B2344" t="s">
        <v>17994</v>
      </c>
      <c r="C2344" t="s">
        <v>5308</v>
      </c>
      <c r="D2344" s="19" t="s">
        <v>217</v>
      </c>
      <c r="E2344" t="s">
        <v>5309</v>
      </c>
      <c r="F2344" s="19" t="s">
        <v>522</v>
      </c>
      <c r="G2344" t="s">
        <v>18011</v>
      </c>
      <c r="H2344" t="s">
        <v>18011</v>
      </c>
      <c r="I2344" t="s">
        <v>19091</v>
      </c>
      <c r="J2344" s="19" t="s">
        <v>28</v>
      </c>
      <c r="K2344" s="19" t="s">
        <v>28</v>
      </c>
      <c r="L2344" s="10">
        <v>1325</v>
      </c>
      <c r="M2344" s="11">
        <v>25.073407400000001</v>
      </c>
      <c r="N2344" s="15">
        <v>55.138681599999998</v>
      </c>
      <c r="O2344" s="10">
        <f t="shared" si="37"/>
        <v>1075.4716981132076</v>
      </c>
    </row>
    <row r="2345" spans="1:15" ht="16.5" thickBot="1" x14ac:dyDescent="0.3">
      <c r="A2345" t="s">
        <v>17995</v>
      </c>
      <c r="B2345" t="s">
        <v>17994</v>
      </c>
      <c r="C2345" t="s">
        <v>9888</v>
      </c>
      <c r="D2345" s="19" t="s">
        <v>217</v>
      </c>
      <c r="E2345" t="s">
        <v>5309</v>
      </c>
      <c r="F2345" s="19" t="s">
        <v>522</v>
      </c>
      <c r="G2345" t="s">
        <v>18011</v>
      </c>
      <c r="H2345" t="s">
        <v>18011</v>
      </c>
      <c r="I2345" t="s">
        <v>19091</v>
      </c>
      <c r="J2345" s="19" t="s">
        <v>28</v>
      </c>
      <c r="K2345" s="19" t="s">
        <v>28</v>
      </c>
      <c r="L2345" s="10" t="s">
        <v>673</v>
      </c>
      <c r="M2345" s="11">
        <v>25.073407400000001</v>
      </c>
      <c r="N2345" s="15">
        <v>55.138681599999998</v>
      </c>
      <c r="O2345" s="10">
        <f t="shared" si="37"/>
        <v>1075.4716981132076</v>
      </c>
    </row>
    <row r="2346" spans="1:15" ht="16.5" thickBot="1" x14ac:dyDescent="0.3">
      <c r="A2346" t="s">
        <v>17995</v>
      </c>
      <c r="B2346" t="s">
        <v>17994</v>
      </c>
      <c r="C2346" t="s">
        <v>3857</v>
      </c>
      <c r="D2346" s="19" t="s">
        <v>986</v>
      </c>
      <c r="E2346" t="s">
        <v>3858</v>
      </c>
      <c r="F2346" s="19" t="s">
        <v>17999</v>
      </c>
      <c r="G2346" t="s">
        <v>18184</v>
      </c>
      <c r="H2346" t="s">
        <v>18371</v>
      </c>
      <c r="I2346" t="s">
        <v>18344</v>
      </c>
      <c r="J2346" s="19" t="s">
        <v>0</v>
      </c>
      <c r="K2346" s="19" t="s">
        <v>33</v>
      </c>
      <c r="L2346" s="10">
        <v>423</v>
      </c>
      <c r="M2346" s="11">
        <v>24.496991399999999</v>
      </c>
      <c r="N2346" s="15">
        <v>54.4027581</v>
      </c>
      <c r="O2346" s="10">
        <f t="shared" si="37"/>
        <v>1075.6501182033096</v>
      </c>
    </row>
    <row r="2347" spans="1:15" ht="16.5" thickBot="1" x14ac:dyDescent="0.3">
      <c r="A2347" t="s">
        <v>17995</v>
      </c>
      <c r="B2347" t="s">
        <v>17994</v>
      </c>
      <c r="C2347" t="s">
        <v>14749</v>
      </c>
      <c r="D2347" s="20">
        <v>455000</v>
      </c>
      <c r="E2347" t="s">
        <v>14748</v>
      </c>
      <c r="F2347" s="19" t="s">
        <v>17999</v>
      </c>
      <c r="G2347" t="s">
        <v>18184</v>
      </c>
      <c r="H2347" t="s">
        <v>18345</v>
      </c>
      <c r="I2347" t="s">
        <v>18344</v>
      </c>
      <c r="J2347" s="19" t="s">
        <v>0</v>
      </c>
      <c r="K2347" s="19">
        <v>1</v>
      </c>
      <c r="L2347" s="10">
        <v>423</v>
      </c>
      <c r="M2347" s="11">
        <v>24.496991399999999</v>
      </c>
      <c r="N2347" s="15">
        <v>54.4027581</v>
      </c>
      <c r="O2347" s="10">
        <f t="shared" si="37"/>
        <v>1075.6501182033096</v>
      </c>
    </row>
    <row r="2348" spans="1:15" ht="16.5" thickBot="1" x14ac:dyDescent="0.3">
      <c r="A2348" t="s">
        <v>17995</v>
      </c>
      <c r="B2348" t="s">
        <v>17994</v>
      </c>
      <c r="C2348" t="s">
        <v>5941</v>
      </c>
      <c r="D2348" s="19" t="s">
        <v>127</v>
      </c>
      <c r="E2348" t="s">
        <v>5942</v>
      </c>
      <c r="F2348" s="19" t="s">
        <v>18003</v>
      </c>
      <c r="G2348" t="s">
        <v>18386</v>
      </c>
      <c r="H2348" t="s">
        <v>18770</v>
      </c>
      <c r="I2348" t="s">
        <v>18769</v>
      </c>
      <c r="J2348" s="19" t="s">
        <v>28</v>
      </c>
      <c r="K2348" s="19" t="s">
        <v>24</v>
      </c>
      <c r="L2348" s="10">
        <v>1348</v>
      </c>
      <c r="M2348" s="11">
        <v>25.0780937</v>
      </c>
      <c r="N2348" s="15">
        <v>55.151713299999997</v>
      </c>
      <c r="O2348" s="10">
        <f t="shared" si="37"/>
        <v>1075.6676557863502</v>
      </c>
    </row>
    <row r="2349" spans="1:15" ht="16.5" thickBot="1" x14ac:dyDescent="0.3">
      <c r="A2349" t="s">
        <v>17995</v>
      </c>
      <c r="B2349" t="s">
        <v>17994</v>
      </c>
      <c r="C2349" t="s">
        <v>9672</v>
      </c>
      <c r="D2349" s="19" t="s">
        <v>127</v>
      </c>
      <c r="E2349" t="s">
        <v>9673</v>
      </c>
      <c r="F2349" s="19" t="s">
        <v>18003</v>
      </c>
      <c r="G2349" t="s">
        <v>18386</v>
      </c>
      <c r="H2349" t="s">
        <v>18770</v>
      </c>
      <c r="I2349" t="s">
        <v>18769</v>
      </c>
      <c r="J2349" s="19" t="s">
        <v>28</v>
      </c>
      <c r="K2349" s="19" t="s">
        <v>24</v>
      </c>
      <c r="L2349" s="10" t="s">
        <v>8658</v>
      </c>
      <c r="M2349" s="11">
        <v>25.0780937</v>
      </c>
      <c r="N2349" s="15">
        <v>55.151713299999997</v>
      </c>
      <c r="O2349" s="10">
        <f t="shared" si="37"/>
        <v>1075.6676557863502</v>
      </c>
    </row>
    <row r="2350" spans="1:15" ht="16.5" thickBot="1" x14ac:dyDescent="0.3">
      <c r="A2350" t="s">
        <v>17995</v>
      </c>
      <c r="B2350" t="s">
        <v>17994</v>
      </c>
      <c r="C2350" t="s">
        <v>12512</v>
      </c>
      <c r="D2350" s="20">
        <v>1450000</v>
      </c>
      <c r="E2350" t="s">
        <v>5942</v>
      </c>
      <c r="F2350" s="19" t="s">
        <v>18003</v>
      </c>
      <c r="G2350" t="s">
        <v>18118</v>
      </c>
      <c r="H2350" t="s">
        <v>18636</v>
      </c>
      <c r="I2350" t="s">
        <v>18769</v>
      </c>
      <c r="J2350" s="19">
        <v>2</v>
      </c>
      <c r="K2350" s="19">
        <v>3</v>
      </c>
      <c r="L2350" s="10">
        <v>1348</v>
      </c>
      <c r="M2350" s="11">
        <v>25.0780937</v>
      </c>
      <c r="N2350" s="15">
        <v>55.151713299999997</v>
      </c>
      <c r="O2350" s="10">
        <f t="shared" si="37"/>
        <v>1075.6676557863502</v>
      </c>
    </row>
    <row r="2351" spans="1:15" ht="16.5" thickBot="1" x14ac:dyDescent="0.3">
      <c r="A2351" t="s">
        <v>17995</v>
      </c>
      <c r="B2351" t="s">
        <v>17994</v>
      </c>
      <c r="C2351" t="s">
        <v>1433</v>
      </c>
      <c r="D2351" s="19" t="s">
        <v>1434</v>
      </c>
      <c r="E2351" t="s">
        <v>1435</v>
      </c>
      <c r="F2351" s="19" t="s">
        <v>18016</v>
      </c>
      <c r="G2351" t="s">
        <v>18173</v>
      </c>
      <c r="H2351" t="s">
        <v>18173</v>
      </c>
      <c r="I2351" t="s">
        <v>18493</v>
      </c>
      <c r="J2351" s="19" t="s">
        <v>33</v>
      </c>
      <c r="K2351" s="19" t="s">
        <v>28</v>
      </c>
      <c r="L2351" s="10">
        <v>725</v>
      </c>
      <c r="M2351" s="11">
        <v>25.318404699999999</v>
      </c>
      <c r="N2351" s="15">
        <v>55.474275800000001</v>
      </c>
      <c r="O2351" s="10">
        <f t="shared" si="37"/>
        <v>1075.7103448275861</v>
      </c>
    </row>
    <row r="2352" spans="1:15" ht="16.5" thickBot="1" x14ac:dyDescent="0.3">
      <c r="A2352" t="s">
        <v>17995</v>
      </c>
      <c r="B2352" t="s">
        <v>17994</v>
      </c>
      <c r="C2352" t="s">
        <v>8201</v>
      </c>
      <c r="D2352" s="19" t="s">
        <v>92</v>
      </c>
      <c r="E2352" t="s">
        <v>8202</v>
      </c>
      <c r="F2352" s="19" t="s">
        <v>522</v>
      </c>
      <c r="G2352" t="s">
        <v>18073</v>
      </c>
      <c r="H2352" t="s">
        <v>18073</v>
      </c>
      <c r="I2352" t="s">
        <v>18871</v>
      </c>
      <c r="J2352" s="19" t="s">
        <v>28</v>
      </c>
      <c r="K2352" s="19" t="s">
        <v>24</v>
      </c>
      <c r="L2352" s="10">
        <v>1162</v>
      </c>
      <c r="M2352" s="11">
        <v>25.062845100000001</v>
      </c>
      <c r="N2352" s="15">
        <v>55.233161199999998</v>
      </c>
      <c r="O2352" s="10">
        <f t="shared" si="37"/>
        <v>1075.7314974182443</v>
      </c>
    </row>
    <row r="2353" spans="1:15" ht="16.5" thickBot="1" x14ac:dyDescent="0.3">
      <c r="A2353" t="s">
        <v>17995</v>
      </c>
      <c r="B2353" t="s">
        <v>17994</v>
      </c>
      <c r="C2353" t="s">
        <v>11118</v>
      </c>
      <c r="D2353" s="19" t="s">
        <v>92</v>
      </c>
      <c r="E2353" t="s">
        <v>8202</v>
      </c>
      <c r="F2353" s="19" t="s">
        <v>522</v>
      </c>
      <c r="G2353" t="s">
        <v>18073</v>
      </c>
      <c r="H2353" t="s">
        <v>18073</v>
      </c>
      <c r="I2353" t="s">
        <v>18871</v>
      </c>
      <c r="J2353" s="19" t="s">
        <v>28</v>
      </c>
      <c r="K2353" s="19" t="s">
        <v>24</v>
      </c>
      <c r="L2353" s="10" t="s">
        <v>817</v>
      </c>
      <c r="M2353" s="11">
        <v>25.062845100000001</v>
      </c>
      <c r="N2353" s="15">
        <v>55.233161199999998</v>
      </c>
      <c r="O2353" s="10">
        <f t="shared" si="37"/>
        <v>1075.7314974182443</v>
      </c>
    </row>
    <row r="2354" spans="1:15" ht="16.5" thickBot="1" x14ac:dyDescent="0.3">
      <c r="A2354" t="s">
        <v>17995</v>
      </c>
      <c r="B2354" t="s">
        <v>17994</v>
      </c>
      <c r="C2354" t="s">
        <v>11118</v>
      </c>
      <c r="D2354" s="19" t="s">
        <v>92</v>
      </c>
      <c r="E2354" t="s">
        <v>8202</v>
      </c>
      <c r="F2354" s="19" t="s">
        <v>522</v>
      </c>
      <c r="G2354" t="s">
        <v>18073</v>
      </c>
      <c r="H2354" t="s">
        <v>18073</v>
      </c>
      <c r="I2354" t="s">
        <v>18871</v>
      </c>
      <c r="J2354" s="19" t="s">
        <v>28</v>
      </c>
      <c r="K2354" s="19" t="s">
        <v>24</v>
      </c>
      <c r="L2354" s="10" t="s">
        <v>817</v>
      </c>
      <c r="M2354" s="11">
        <v>25.062845100000001</v>
      </c>
      <c r="N2354" s="15">
        <v>55.233161199999998</v>
      </c>
      <c r="O2354" s="10">
        <f t="shared" si="37"/>
        <v>1075.7314974182443</v>
      </c>
    </row>
    <row r="2355" spans="1:15" ht="16.5" thickBot="1" x14ac:dyDescent="0.3">
      <c r="A2355" t="s">
        <v>17995</v>
      </c>
      <c r="B2355" t="s">
        <v>17994</v>
      </c>
      <c r="C2355" t="s">
        <v>13118</v>
      </c>
      <c r="D2355" s="20">
        <v>1250000</v>
      </c>
      <c r="E2355" t="s">
        <v>8202</v>
      </c>
      <c r="F2355" s="19" t="s">
        <v>522</v>
      </c>
      <c r="G2355" t="s">
        <v>18073</v>
      </c>
      <c r="H2355" t="s">
        <v>18073</v>
      </c>
      <c r="I2355" t="s">
        <v>18871</v>
      </c>
      <c r="J2355" s="19">
        <v>2</v>
      </c>
      <c r="K2355" s="19">
        <v>3</v>
      </c>
      <c r="L2355" s="10">
        <v>1162</v>
      </c>
      <c r="M2355" s="11">
        <v>25.062845100000001</v>
      </c>
      <c r="N2355" s="15">
        <v>55.233161199999998</v>
      </c>
      <c r="O2355" s="10">
        <f t="shared" si="37"/>
        <v>1075.7314974182443</v>
      </c>
    </row>
    <row r="2356" spans="1:15" ht="16.5" thickBot="1" x14ac:dyDescent="0.3">
      <c r="A2356" t="s">
        <v>17995</v>
      </c>
      <c r="B2356" t="s">
        <v>17994</v>
      </c>
      <c r="C2356" t="s">
        <v>1255</v>
      </c>
      <c r="D2356" s="19" t="s">
        <v>1256</v>
      </c>
      <c r="E2356" t="s">
        <v>1257</v>
      </c>
      <c r="F2356" s="19" t="s">
        <v>18016</v>
      </c>
      <c r="G2356" t="s">
        <v>18173</v>
      </c>
      <c r="H2356" t="s">
        <v>18173</v>
      </c>
      <c r="I2356" t="s">
        <v>18493</v>
      </c>
      <c r="J2356" s="19" t="s">
        <v>33</v>
      </c>
      <c r="K2356" s="19" t="s">
        <v>28</v>
      </c>
      <c r="L2356" s="10">
        <v>726</v>
      </c>
      <c r="M2356" s="11">
        <v>25.318404699999999</v>
      </c>
      <c r="N2356" s="15">
        <v>55.474275800000001</v>
      </c>
      <c r="O2356" s="10">
        <f t="shared" si="37"/>
        <v>1075.7575757575758</v>
      </c>
    </row>
    <row r="2357" spans="1:15" ht="16.5" thickBot="1" x14ac:dyDescent="0.3">
      <c r="A2357" t="s">
        <v>17995</v>
      </c>
      <c r="B2357" t="s">
        <v>17994</v>
      </c>
      <c r="C2357" t="s">
        <v>1371</v>
      </c>
      <c r="D2357" s="19" t="s">
        <v>1256</v>
      </c>
      <c r="E2357" t="s">
        <v>1372</v>
      </c>
      <c r="F2357" s="19" t="s">
        <v>18016</v>
      </c>
      <c r="G2357" t="s">
        <v>18176</v>
      </c>
      <c r="H2357" t="s">
        <v>18176</v>
      </c>
      <c r="I2357" t="s">
        <v>18176</v>
      </c>
      <c r="J2357" s="19" t="s">
        <v>33</v>
      </c>
      <c r="K2357" s="19" t="s">
        <v>28</v>
      </c>
      <c r="L2357" s="10">
        <v>726</v>
      </c>
      <c r="M2357" s="11">
        <v>25.318404699999999</v>
      </c>
      <c r="N2357" s="15">
        <v>55.474275800000001</v>
      </c>
      <c r="O2357" s="10">
        <f t="shared" si="37"/>
        <v>1075.7575757575758</v>
      </c>
    </row>
    <row r="2358" spans="1:15" ht="16.5" thickBot="1" x14ac:dyDescent="0.3">
      <c r="A2358" t="s">
        <v>17995</v>
      </c>
      <c r="B2358" t="s">
        <v>17994</v>
      </c>
      <c r="C2358" t="s">
        <v>1600</v>
      </c>
      <c r="D2358" s="19" t="s">
        <v>1256</v>
      </c>
      <c r="E2358" t="s">
        <v>1601</v>
      </c>
      <c r="F2358" s="19" t="s">
        <v>18016</v>
      </c>
      <c r="G2358" t="s">
        <v>18173</v>
      </c>
      <c r="H2358" t="s">
        <v>18173</v>
      </c>
      <c r="I2358" t="s">
        <v>18493</v>
      </c>
      <c r="J2358" s="19" t="s">
        <v>33</v>
      </c>
      <c r="K2358" s="19" t="s">
        <v>28</v>
      </c>
      <c r="L2358" s="10">
        <v>726</v>
      </c>
      <c r="M2358" s="11">
        <v>25.318404699999999</v>
      </c>
      <c r="N2358" s="15">
        <v>55.474275800000001</v>
      </c>
      <c r="O2358" s="10">
        <f t="shared" si="37"/>
        <v>1075.7575757575758</v>
      </c>
    </row>
    <row r="2359" spans="1:15" ht="16.5" thickBot="1" x14ac:dyDescent="0.3">
      <c r="A2359" t="s">
        <v>17995</v>
      </c>
      <c r="B2359" t="s">
        <v>17994</v>
      </c>
      <c r="C2359" t="s">
        <v>1789</v>
      </c>
      <c r="D2359" s="19" t="s">
        <v>1256</v>
      </c>
      <c r="E2359" t="s">
        <v>1252</v>
      </c>
      <c r="F2359" s="19" t="s">
        <v>18016</v>
      </c>
      <c r="G2359" t="s">
        <v>18173</v>
      </c>
      <c r="H2359" t="s">
        <v>18173</v>
      </c>
      <c r="I2359" t="s">
        <v>18493</v>
      </c>
      <c r="J2359" s="19" t="s">
        <v>33</v>
      </c>
      <c r="K2359" s="19" t="s">
        <v>28</v>
      </c>
      <c r="L2359" s="10">
        <v>726</v>
      </c>
      <c r="M2359" s="11">
        <v>25.318404699999999</v>
      </c>
      <c r="N2359" s="15">
        <v>55.474275800000001</v>
      </c>
      <c r="O2359" s="10">
        <f t="shared" si="37"/>
        <v>1075.7575757575758</v>
      </c>
    </row>
    <row r="2360" spans="1:15" ht="16.5" thickBot="1" x14ac:dyDescent="0.3">
      <c r="A2360" t="s">
        <v>17995</v>
      </c>
      <c r="B2360" t="s">
        <v>17994</v>
      </c>
      <c r="C2360" t="s">
        <v>11324</v>
      </c>
      <c r="D2360" s="19" t="s">
        <v>1256</v>
      </c>
      <c r="E2360" t="s">
        <v>1372</v>
      </c>
      <c r="F2360" s="19" t="s">
        <v>18016</v>
      </c>
      <c r="G2360" t="s">
        <v>18176</v>
      </c>
      <c r="H2360" t="s">
        <v>18176</v>
      </c>
      <c r="I2360" t="s">
        <v>18176</v>
      </c>
      <c r="J2360" s="19" t="s">
        <v>33</v>
      </c>
      <c r="K2360" s="19" t="s">
        <v>28</v>
      </c>
      <c r="L2360" s="10" t="s">
        <v>847</v>
      </c>
      <c r="M2360" s="11">
        <v>25.318404699999999</v>
      </c>
      <c r="N2360" s="15">
        <v>55.474275800000001</v>
      </c>
      <c r="O2360" s="10">
        <f t="shared" si="37"/>
        <v>1075.7575757575758</v>
      </c>
    </row>
    <row r="2361" spans="1:15" ht="16.5" thickBot="1" x14ac:dyDescent="0.3">
      <c r="A2361" t="s">
        <v>17995</v>
      </c>
      <c r="B2361" t="s">
        <v>17994</v>
      </c>
      <c r="C2361" t="s">
        <v>17042</v>
      </c>
      <c r="D2361" s="20">
        <v>781000</v>
      </c>
      <c r="E2361" t="s">
        <v>17041</v>
      </c>
      <c r="F2361" s="19" t="s">
        <v>18016</v>
      </c>
      <c r="G2361" t="s">
        <v>18173</v>
      </c>
      <c r="H2361" t="s">
        <v>18173</v>
      </c>
      <c r="I2361" t="s">
        <v>18493</v>
      </c>
      <c r="J2361" s="19">
        <v>1</v>
      </c>
      <c r="K2361" s="19">
        <v>2</v>
      </c>
      <c r="L2361" s="10">
        <v>726</v>
      </c>
      <c r="M2361" s="11">
        <v>25.318404699999999</v>
      </c>
      <c r="N2361" s="15">
        <v>55.474275800000001</v>
      </c>
      <c r="O2361" s="10">
        <f t="shared" si="37"/>
        <v>1075.7575757575758</v>
      </c>
    </row>
    <row r="2362" spans="1:15" ht="16.5" thickBot="1" x14ac:dyDescent="0.3">
      <c r="A2362" t="s">
        <v>17995</v>
      </c>
      <c r="B2362" t="s">
        <v>17994</v>
      </c>
      <c r="C2362" t="s">
        <v>7487</v>
      </c>
      <c r="D2362" s="19" t="s">
        <v>742</v>
      </c>
      <c r="E2362" t="s">
        <v>7488</v>
      </c>
      <c r="F2362" s="19" t="s">
        <v>18003</v>
      </c>
      <c r="G2362" t="s">
        <v>18067</v>
      </c>
      <c r="H2362" t="s">
        <v>18117</v>
      </c>
      <c r="I2362" t="s">
        <v>18304</v>
      </c>
      <c r="J2362" s="19" t="s">
        <v>0</v>
      </c>
      <c r="K2362" s="19" t="s">
        <v>33</v>
      </c>
      <c r="L2362" s="10">
        <v>409</v>
      </c>
      <c r="M2362" s="5">
        <v>25.0559406</v>
      </c>
      <c r="N2362" s="6">
        <v>55.201175599999999</v>
      </c>
      <c r="O2362" s="10">
        <f t="shared" si="37"/>
        <v>1075.7946210268949</v>
      </c>
    </row>
    <row r="2363" spans="1:15" ht="16.5" thickBot="1" x14ac:dyDescent="0.3">
      <c r="A2363" t="s">
        <v>17995</v>
      </c>
      <c r="B2363" t="s">
        <v>17994</v>
      </c>
      <c r="C2363" t="s">
        <v>13625</v>
      </c>
      <c r="D2363" s="20">
        <v>1220000</v>
      </c>
      <c r="E2363" t="s">
        <v>13624</v>
      </c>
      <c r="F2363" s="19" t="s">
        <v>522</v>
      </c>
      <c r="G2363" t="s">
        <v>18329</v>
      </c>
      <c r="H2363" t="s">
        <v>18329</v>
      </c>
      <c r="I2363" t="s">
        <v>18773</v>
      </c>
      <c r="J2363" s="19">
        <v>2</v>
      </c>
      <c r="K2363" s="19">
        <v>2</v>
      </c>
      <c r="L2363" s="10">
        <v>1134</v>
      </c>
      <c r="M2363" s="11">
        <v>25.021876299999999</v>
      </c>
      <c r="N2363" s="15">
        <v>55.243244599999997</v>
      </c>
      <c r="O2363" s="10">
        <f t="shared" si="37"/>
        <v>1075.8377425044091</v>
      </c>
    </row>
    <row r="2364" spans="1:15" ht="16.5" thickBot="1" x14ac:dyDescent="0.3">
      <c r="A2364" t="s">
        <v>17995</v>
      </c>
      <c r="B2364" t="s">
        <v>17994</v>
      </c>
      <c r="C2364" t="s">
        <v>1958</v>
      </c>
      <c r="D2364" s="19" t="s">
        <v>96</v>
      </c>
      <c r="E2364" t="s">
        <v>1959</v>
      </c>
      <c r="F2364" s="19" t="s">
        <v>17999</v>
      </c>
      <c r="G2364" t="s">
        <v>18184</v>
      </c>
      <c r="H2364" t="s">
        <v>18183</v>
      </c>
      <c r="I2364" t="s">
        <v>18348</v>
      </c>
      <c r="J2364" s="19" t="s">
        <v>33</v>
      </c>
      <c r="K2364" s="19" t="s">
        <v>28</v>
      </c>
      <c r="L2364" s="10">
        <v>883</v>
      </c>
      <c r="M2364" s="11">
        <v>24.492764300000001</v>
      </c>
      <c r="N2364" s="15">
        <v>54.392759699999999</v>
      </c>
      <c r="O2364" s="10">
        <f t="shared" si="37"/>
        <v>1075.8776896942243</v>
      </c>
    </row>
    <row r="2365" spans="1:15" ht="16.5" thickBot="1" x14ac:dyDescent="0.3">
      <c r="A2365" t="s">
        <v>17995</v>
      </c>
      <c r="B2365" t="s">
        <v>17994</v>
      </c>
      <c r="C2365" t="s">
        <v>3213</v>
      </c>
      <c r="D2365" s="19" t="s">
        <v>81</v>
      </c>
      <c r="E2365" t="s">
        <v>3214</v>
      </c>
      <c r="F2365" s="19" t="s">
        <v>463</v>
      </c>
      <c r="G2365" t="s">
        <v>18184</v>
      </c>
      <c r="H2365" t="s">
        <v>18371</v>
      </c>
      <c r="I2365" t="s">
        <v>18678</v>
      </c>
      <c r="J2365" s="19" t="s">
        <v>24</v>
      </c>
      <c r="K2365" s="19" t="s">
        <v>26</v>
      </c>
      <c r="L2365" s="10">
        <v>1673</v>
      </c>
      <c r="M2365" s="11">
        <v>24.496991399999999</v>
      </c>
      <c r="N2365" s="15">
        <v>54.4027581</v>
      </c>
      <c r="O2365" s="10">
        <f t="shared" si="37"/>
        <v>1075.9115361625823</v>
      </c>
    </row>
    <row r="2366" spans="1:15" ht="16.5" thickBot="1" x14ac:dyDescent="0.3">
      <c r="A2366" t="s">
        <v>17995</v>
      </c>
      <c r="B2366" t="s">
        <v>17994</v>
      </c>
      <c r="C2366" t="s">
        <v>8757</v>
      </c>
      <c r="D2366" s="19" t="s">
        <v>81</v>
      </c>
      <c r="E2366" t="s">
        <v>3214</v>
      </c>
      <c r="F2366" s="19" t="s">
        <v>463</v>
      </c>
      <c r="G2366" t="s">
        <v>18184</v>
      </c>
      <c r="H2366" t="s">
        <v>18371</v>
      </c>
      <c r="I2366" t="s">
        <v>18678</v>
      </c>
      <c r="J2366" s="19" t="s">
        <v>24</v>
      </c>
      <c r="K2366" s="19" t="s">
        <v>26</v>
      </c>
      <c r="L2366" s="10" t="s">
        <v>643</v>
      </c>
      <c r="M2366" s="11">
        <v>24.496991399999999</v>
      </c>
      <c r="N2366" s="15">
        <v>54.4027581</v>
      </c>
      <c r="O2366" s="10">
        <f t="shared" si="37"/>
        <v>1075.9115361625823</v>
      </c>
    </row>
    <row r="2367" spans="1:15" ht="16.5" thickBot="1" x14ac:dyDescent="0.3">
      <c r="A2367" t="s">
        <v>17995</v>
      </c>
      <c r="B2367" t="s">
        <v>17994</v>
      </c>
      <c r="C2367" t="s">
        <v>15573</v>
      </c>
      <c r="D2367" s="20">
        <v>1800000</v>
      </c>
      <c r="E2367" t="s">
        <v>3214</v>
      </c>
      <c r="F2367" s="19" t="s">
        <v>17999</v>
      </c>
      <c r="G2367" t="s">
        <v>18184</v>
      </c>
      <c r="H2367" t="s">
        <v>18345</v>
      </c>
      <c r="I2367" t="s">
        <v>18794</v>
      </c>
      <c r="J2367" s="19">
        <v>3</v>
      </c>
      <c r="K2367" s="19">
        <v>4</v>
      </c>
      <c r="L2367" s="10">
        <v>1673</v>
      </c>
      <c r="M2367" s="11">
        <v>24.496991399999999</v>
      </c>
      <c r="N2367" s="15">
        <v>54.4027581</v>
      </c>
      <c r="O2367" s="10">
        <f t="shared" si="37"/>
        <v>1075.9115361625823</v>
      </c>
    </row>
    <row r="2368" spans="1:15" ht="16.5" thickBot="1" x14ac:dyDescent="0.3">
      <c r="A2368" t="s">
        <v>17995</v>
      </c>
      <c r="B2368" t="s">
        <v>17994</v>
      </c>
      <c r="C2368" t="s">
        <v>14807</v>
      </c>
      <c r="D2368" s="20">
        <v>1800000</v>
      </c>
      <c r="E2368" t="s">
        <v>14806</v>
      </c>
      <c r="F2368" s="19" t="s">
        <v>17999</v>
      </c>
      <c r="G2368" t="s">
        <v>18184</v>
      </c>
      <c r="H2368" t="s">
        <v>18345</v>
      </c>
      <c r="I2368" t="s">
        <v>18794</v>
      </c>
      <c r="J2368" s="19">
        <v>3</v>
      </c>
      <c r="K2368" s="19">
        <v>4</v>
      </c>
      <c r="L2368" s="10">
        <v>1673</v>
      </c>
      <c r="M2368" s="11">
        <v>24.496991399999999</v>
      </c>
      <c r="N2368" s="15">
        <v>54.4027581</v>
      </c>
      <c r="O2368" s="10">
        <f t="shared" si="37"/>
        <v>1075.9115361625823</v>
      </c>
    </row>
    <row r="2369" spans="1:15" ht="16.5" thickBot="1" x14ac:dyDescent="0.3">
      <c r="A2369" t="s">
        <v>17995</v>
      </c>
      <c r="B2369" t="s">
        <v>17994</v>
      </c>
      <c r="C2369" t="s">
        <v>1533</v>
      </c>
      <c r="D2369" s="19" t="s">
        <v>36</v>
      </c>
      <c r="E2369" t="s">
        <v>1534</v>
      </c>
      <c r="F2369" s="19" t="s">
        <v>18016</v>
      </c>
      <c r="G2369" t="s">
        <v>18176</v>
      </c>
      <c r="H2369" t="s">
        <v>18176</v>
      </c>
      <c r="I2369" t="s">
        <v>18176</v>
      </c>
      <c r="J2369" s="19" t="s">
        <v>33</v>
      </c>
      <c r="K2369" s="19" t="s">
        <v>28</v>
      </c>
      <c r="L2369" s="10">
        <v>790</v>
      </c>
      <c r="M2369" s="11">
        <v>25.318404699999999</v>
      </c>
      <c r="N2369" s="15">
        <v>55.474275800000001</v>
      </c>
      <c r="O2369" s="10">
        <f t="shared" si="37"/>
        <v>1075.9493670886077</v>
      </c>
    </row>
    <row r="2370" spans="1:15" ht="16.5" thickBot="1" x14ac:dyDescent="0.3">
      <c r="A2370" t="s">
        <v>17995</v>
      </c>
      <c r="B2370" t="s">
        <v>17994</v>
      </c>
      <c r="C2370" t="s">
        <v>6336</v>
      </c>
      <c r="D2370" s="19" t="s">
        <v>110</v>
      </c>
      <c r="E2370" t="s">
        <v>6337</v>
      </c>
      <c r="F2370" s="19" t="s">
        <v>522</v>
      </c>
      <c r="G2370" t="s">
        <v>18313</v>
      </c>
      <c r="H2370" t="s">
        <v>18313</v>
      </c>
      <c r="I2370" t="s">
        <v>18515</v>
      </c>
      <c r="J2370" s="19" t="s">
        <v>33</v>
      </c>
      <c r="K2370" s="19" t="s">
        <v>28</v>
      </c>
      <c r="L2370" s="10">
        <v>711</v>
      </c>
      <c r="M2370" s="11">
        <v>25.178992000000001</v>
      </c>
      <c r="N2370" s="15">
        <v>55.271101999999999</v>
      </c>
      <c r="O2370" s="10">
        <f t="shared" si="37"/>
        <v>1075.9493670886077</v>
      </c>
    </row>
    <row r="2371" spans="1:15" ht="16.5" thickBot="1" x14ac:dyDescent="0.3">
      <c r="A2371" t="s">
        <v>17995</v>
      </c>
      <c r="B2371" t="s">
        <v>17994</v>
      </c>
      <c r="C2371" t="s">
        <v>9940</v>
      </c>
      <c r="D2371" s="19" t="s">
        <v>110</v>
      </c>
      <c r="E2371" t="s">
        <v>6337</v>
      </c>
      <c r="F2371" s="19" t="s">
        <v>522</v>
      </c>
      <c r="G2371" t="s">
        <v>18313</v>
      </c>
      <c r="H2371" t="s">
        <v>18313</v>
      </c>
      <c r="I2371" t="s">
        <v>18515</v>
      </c>
      <c r="J2371" s="19" t="s">
        <v>33</v>
      </c>
      <c r="K2371" s="19" t="s">
        <v>28</v>
      </c>
      <c r="L2371" s="10" t="s">
        <v>8517</v>
      </c>
      <c r="M2371" s="11">
        <v>25.178992000000001</v>
      </c>
      <c r="N2371" s="15">
        <v>55.271101999999999</v>
      </c>
      <c r="O2371" s="10">
        <f t="shared" si="37"/>
        <v>1075.9493670886077</v>
      </c>
    </row>
    <row r="2372" spans="1:15" ht="16.5" thickBot="1" x14ac:dyDescent="0.3">
      <c r="A2372" t="s">
        <v>17995</v>
      </c>
      <c r="B2372" t="s">
        <v>17994</v>
      </c>
      <c r="C2372" t="s">
        <v>9940</v>
      </c>
      <c r="D2372" s="19" t="s">
        <v>110</v>
      </c>
      <c r="E2372" t="s">
        <v>6337</v>
      </c>
      <c r="F2372" s="19" t="s">
        <v>522</v>
      </c>
      <c r="G2372" t="s">
        <v>18313</v>
      </c>
      <c r="H2372" t="s">
        <v>18313</v>
      </c>
      <c r="I2372" t="s">
        <v>18515</v>
      </c>
      <c r="J2372" s="19" t="s">
        <v>33</v>
      </c>
      <c r="K2372" s="19" t="s">
        <v>28</v>
      </c>
      <c r="L2372" s="10" t="s">
        <v>8517</v>
      </c>
      <c r="M2372" s="11">
        <v>25.178992000000001</v>
      </c>
      <c r="N2372" s="15">
        <v>55.271101999999999</v>
      </c>
      <c r="O2372" s="10">
        <f t="shared" si="37"/>
        <v>1075.9493670886077</v>
      </c>
    </row>
    <row r="2373" spans="1:15" ht="16.5" thickBot="1" x14ac:dyDescent="0.3">
      <c r="A2373" t="s">
        <v>17995</v>
      </c>
      <c r="B2373" t="s">
        <v>17994</v>
      </c>
      <c r="C2373" t="s">
        <v>4225</v>
      </c>
      <c r="D2373" s="19" t="s">
        <v>296</v>
      </c>
      <c r="E2373" t="s">
        <v>4226</v>
      </c>
      <c r="F2373" s="19" t="s">
        <v>522</v>
      </c>
      <c r="G2373" t="s">
        <v>18199</v>
      </c>
      <c r="H2373" t="s">
        <v>18199</v>
      </c>
      <c r="I2373" t="s">
        <v>18199</v>
      </c>
      <c r="J2373" s="19" t="s">
        <v>28</v>
      </c>
      <c r="K2373" s="19" t="s">
        <v>24</v>
      </c>
      <c r="L2373" s="10">
        <v>2500</v>
      </c>
      <c r="M2373" s="11">
        <v>25.025166800000001</v>
      </c>
      <c r="N2373" s="15">
        <v>55.145861099999998</v>
      </c>
      <c r="O2373" s="10">
        <f t="shared" si="37"/>
        <v>1076</v>
      </c>
    </row>
    <row r="2374" spans="1:15" ht="16.5" thickBot="1" x14ac:dyDescent="0.3">
      <c r="A2374" t="s">
        <v>17995</v>
      </c>
      <c r="B2374" t="s">
        <v>17994</v>
      </c>
      <c r="C2374" t="s">
        <v>4225</v>
      </c>
      <c r="D2374" s="19" t="s">
        <v>296</v>
      </c>
      <c r="E2374" t="s">
        <v>4226</v>
      </c>
      <c r="F2374" s="19" t="s">
        <v>522</v>
      </c>
      <c r="G2374" t="s">
        <v>18199</v>
      </c>
      <c r="H2374" t="s">
        <v>18199</v>
      </c>
      <c r="I2374" t="s">
        <v>18199</v>
      </c>
      <c r="J2374" s="19" t="s">
        <v>28</v>
      </c>
      <c r="K2374" s="19" t="s">
        <v>24</v>
      </c>
      <c r="L2374" s="10">
        <v>2500</v>
      </c>
      <c r="M2374" s="11">
        <v>25.025166800000001</v>
      </c>
      <c r="N2374" s="15">
        <v>55.145861099999998</v>
      </c>
      <c r="O2374" s="10">
        <f t="shared" si="37"/>
        <v>1076</v>
      </c>
    </row>
    <row r="2375" spans="1:15" ht="16.5" thickBot="1" x14ac:dyDescent="0.3">
      <c r="A2375" t="s">
        <v>17995</v>
      </c>
      <c r="B2375" t="s">
        <v>17994</v>
      </c>
      <c r="C2375" t="s">
        <v>15892</v>
      </c>
      <c r="D2375" s="20">
        <v>746754</v>
      </c>
      <c r="E2375" t="s">
        <v>15891</v>
      </c>
      <c r="F2375" s="19" t="s">
        <v>17999</v>
      </c>
      <c r="G2375" t="s">
        <v>18184</v>
      </c>
      <c r="H2375" t="s">
        <v>18237</v>
      </c>
      <c r="I2375" t="s">
        <v>18467</v>
      </c>
      <c r="J2375" s="19">
        <v>1</v>
      </c>
      <c r="K2375" s="19">
        <v>1</v>
      </c>
      <c r="L2375" s="10">
        <v>694</v>
      </c>
      <c r="M2375" s="11">
        <v>24.5090571</v>
      </c>
      <c r="N2375" s="15">
        <v>54.407767800000002</v>
      </c>
      <c r="O2375" s="10">
        <f t="shared" si="37"/>
        <v>1076.014409221902</v>
      </c>
    </row>
    <row r="2376" spans="1:15" ht="16.5" thickBot="1" x14ac:dyDescent="0.3">
      <c r="A2376" t="s">
        <v>17995</v>
      </c>
      <c r="B2376" t="s">
        <v>17994</v>
      </c>
      <c r="C2376" t="s">
        <v>1149</v>
      </c>
      <c r="D2376" s="19" t="s">
        <v>1150</v>
      </c>
      <c r="E2376" t="s">
        <v>1151</v>
      </c>
      <c r="F2376" s="19" t="s">
        <v>18009</v>
      </c>
      <c r="G2376" t="s">
        <v>18076</v>
      </c>
      <c r="H2376" t="s">
        <v>18076</v>
      </c>
      <c r="I2376" t="s">
        <v>18074</v>
      </c>
      <c r="J2376" s="19" t="s">
        <v>33</v>
      </c>
      <c r="K2376" s="19" t="s">
        <v>33</v>
      </c>
      <c r="L2376" s="10">
        <v>826</v>
      </c>
      <c r="M2376" s="11">
        <v>25.724440699999999</v>
      </c>
      <c r="N2376" s="15">
        <v>55.844035300000002</v>
      </c>
      <c r="O2376" s="10">
        <f t="shared" si="37"/>
        <v>1076.0290556900727</v>
      </c>
    </row>
    <row r="2377" spans="1:15" ht="16.5" thickBot="1" x14ac:dyDescent="0.3">
      <c r="A2377" t="s">
        <v>17995</v>
      </c>
      <c r="B2377" t="s">
        <v>17994</v>
      </c>
      <c r="C2377" t="s">
        <v>11227</v>
      </c>
      <c r="D2377" s="19" t="s">
        <v>1150</v>
      </c>
      <c r="E2377" t="s">
        <v>1151</v>
      </c>
      <c r="F2377" s="19" t="s">
        <v>18009</v>
      </c>
      <c r="G2377" t="s">
        <v>18076</v>
      </c>
      <c r="H2377" t="s">
        <v>18076</v>
      </c>
      <c r="I2377" t="s">
        <v>18074</v>
      </c>
      <c r="J2377" s="19" t="s">
        <v>33</v>
      </c>
      <c r="K2377" s="19" t="s">
        <v>33</v>
      </c>
      <c r="L2377" s="10" t="s">
        <v>8873</v>
      </c>
      <c r="M2377" s="11">
        <v>25.724440699999999</v>
      </c>
      <c r="N2377" s="15">
        <v>55.844035300000002</v>
      </c>
      <c r="O2377" s="10">
        <f t="shared" si="37"/>
        <v>1076.0290556900727</v>
      </c>
    </row>
    <row r="2378" spans="1:15" ht="16.5" thickBot="1" x14ac:dyDescent="0.3">
      <c r="A2378" t="s">
        <v>17995</v>
      </c>
      <c r="B2378" t="s">
        <v>17994</v>
      </c>
      <c r="C2378" t="s">
        <v>17147</v>
      </c>
      <c r="D2378" s="20">
        <v>888800</v>
      </c>
      <c r="E2378" t="s">
        <v>1151</v>
      </c>
      <c r="F2378" s="19" t="s">
        <v>18009</v>
      </c>
      <c r="G2378" t="s">
        <v>18076</v>
      </c>
      <c r="H2378" t="s">
        <v>18075</v>
      </c>
      <c r="I2378" t="s">
        <v>18074</v>
      </c>
      <c r="J2378" s="19">
        <v>1</v>
      </c>
      <c r="K2378" s="19">
        <v>1</v>
      </c>
      <c r="L2378" s="10">
        <v>826</v>
      </c>
      <c r="M2378" s="11">
        <v>25.724440699999999</v>
      </c>
      <c r="N2378" s="15">
        <v>55.844035300000002</v>
      </c>
      <c r="O2378" s="10">
        <f t="shared" si="37"/>
        <v>1076.0290556900727</v>
      </c>
    </row>
    <row r="2379" spans="1:15" ht="16.5" thickBot="1" x14ac:dyDescent="0.3">
      <c r="A2379" t="s">
        <v>17995</v>
      </c>
      <c r="B2379" t="s">
        <v>17994</v>
      </c>
      <c r="C2379" t="s">
        <v>2241</v>
      </c>
      <c r="D2379" s="19" t="s">
        <v>38</v>
      </c>
      <c r="E2379" t="s">
        <v>2242</v>
      </c>
      <c r="F2379" s="19" t="s">
        <v>17999</v>
      </c>
      <c r="G2379" t="s">
        <v>18184</v>
      </c>
      <c r="H2379" t="s">
        <v>18237</v>
      </c>
      <c r="I2379" t="s">
        <v>18768</v>
      </c>
      <c r="J2379" s="19" t="s">
        <v>33</v>
      </c>
      <c r="K2379" s="19" t="s">
        <v>28</v>
      </c>
      <c r="L2379" s="10">
        <v>697</v>
      </c>
      <c r="M2379" s="11">
        <v>24.503782000000001</v>
      </c>
      <c r="N2379" s="15">
        <v>54.410112599999998</v>
      </c>
      <c r="O2379" s="10">
        <f t="shared" si="37"/>
        <v>1076.0401721664275</v>
      </c>
    </row>
    <row r="2380" spans="1:15" ht="16.5" thickBot="1" x14ac:dyDescent="0.3">
      <c r="A2380" t="s">
        <v>17995</v>
      </c>
      <c r="B2380" t="s">
        <v>17994</v>
      </c>
      <c r="C2380" t="s">
        <v>15577</v>
      </c>
      <c r="D2380" s="20">
        <v>750000</v>
      </c>
      <c r="E2380" t="s">
        <v>15576</v>
      </c>
      <c r="F2380" s="19" t="s">
        <v>17999</v>
      </c>
      <c r="G2380" t="s">
        <v>18184</v>
      </c>
      <c r="H2380" t="s">
        <v>18237</v>
      </c>
      <c r="I2380" t="s">
        <v>18947</v>
      </c>
      <c r="J2380" s="19">
        <v>1</v>
      </c>
      <c r="K2380" s="19">
        <v>2</v>
      </c>
      <c r="L2380" s="10">
        <v>697</v>
      </c>
      <c r="M2380" s="11">
        <v>24.503782000000001</v>
      </c>
      <c r="N2380" s="15">
        <v>54.410112599999998</v>
      </c>
      <c r="O2380" s="10">
        <f t="shared" si="37"/>
        <v>1076.0401721664275</v>
      </c>
    </row>
    <row r="2381" spans="1:15" ht="16.5" thickBot="1" x14ac:dyDescent="0.3">
      <c r="A2381" t="s">
        <v>17995</v>
      </c>
      <c r="B2381" t="s">
        <v>17994</v>
      </c>
      <c r="C2381" t="s">
        <v>14459</v>
      </c>
      <c r="D2381" s="20">
        <v>750000</v>
      </c>
      <c r="E2381" t="s">
        <v>14458</v>
      </c>
      <c r="F2381" s="19" t="s">
        <v>17999</v>
      </c>
      <c r="G2381" t="s">
        <v>18184</v>
      </c>
      <c r="H2381" t="s">
        <v>18237</v>
      </c>
      <c r="I2381" t="s">
        <v>18947</v>
      </c>
      <c r="J2381" s="19">
        <v>1</v>
      </c>
      <c r="K2381" s="19">
        <v>2</v>
      </c>
      <c r="L2381" s="10">
        <v>697</v>
      </c>
      <c r="M2381" s="11">
        <v>24.503782000000001</v>
      </c>
      <c r="N2381" s="15">
        <v>54.410112599999998</v>
      </c>
      <c r="O2381" s="10">
        <f t="shared" si="37"/>
        <v>1076.0401721664275</v>
      </c>
    </row>
    <row r="2382" spans="1:15" ht="16.5" thickBot="1" x14ac:dyDescent="0.3">
      <c r="A2382" t="s">
        <v>17995</v>
      </c>
      <c r="B2382" t="s">
        <v>17994</v>
      </c>
      <c r="C2382" t="s">
        <v>12448</v>
      </c>
      <c r="D2382" s="20">
        <v>1160000</v>
      </c>
      <c r="E2382" t="s">
        <v>12447</v>
      </c>
      <c r="F2382" s="19" t="s">
        <v>18003</v>
      </c>
      <c r="G2382" t="s">
        <v>18329</v>
      </c>
      <c r="H2382" t="s">
        <v>18540</v>
      </c>
      <c r="I2382" t="s">
        <v>18921</v>
      </c>
      <c r="J2382" s="19">
        <v>1</v>
      </c>
      <c r="K2382" s="19">
        <v>2</v>
      </c>
      <c r="L2382" s="10">
        <v>1078</v>
      </c>
      <c r="M2382" s="11">
        <v>25.029236900000001</v>
      </c>
      <c r="N2382" s="15">
        <v>55.252779599999997</v>
      </c>
      <c r="O2382" s="10">
        <f t="shared" ref="O2382:O2445" si="38">D2382/L2382</f>
        <v>1076.0667903525045</v>
      </c>
    </row>
    <row r="2383" spans="1:15" ht="16.5" thickBot="1" x14ac:dyDescent="0.3">
      <c r="A2383" t="s">
        <v>17995</v>
      </c>
      <c r="B2383" t="s">
        <v>17994</v>
      </c>
      <c r="C2383" t="s">
        <v>16889</v>
      </c>
      <c r="D2383" s="20">
        <v>806000</v>
      </c>
      <c r="E2383" t="s">
        <v>16888</v>
      </c>
      <c r="F2383" s="19" t="s">
        <v>18016</v>
      </c>
      <c r="G2383" t="s">
        <v>18173</v>
      </c>
      <c r="H2383" t="s">
        <v>18173</v>
      </c>
      <c r="I2383" t="s">
        <v>18493</v>
      </c>
      <c r="J2383" s="19">
        <v>1</v>
      </c>
      <c r="K2383" s="19">
        <v>2</v>
      </c>
      <c r="L2383" s="10">
        <v>749</v>
      </c>
      <c r="M2383" s="11">
        <v>25.318404699999999</v>
      </c>
      <c r="N2383" s="15">
        <v>55.474275800000001</v>
      </c>
      <c r="O2383" s="10">
        <f t="shared" si="38"/>
        <v>1076.1014686248332</v>
      </c>
    </row>
    <row r="2384" spans="1:15" ht="16.5" thickBot="1" x14ac:dyDescent="0.3">
      <c r="A2384" t="s">
        <v>17995</v>
      </c>
      <c r="B2384" t="s">
        <v>17994</v>
      </c>
      <c r="C2384" t="s">
        <v>17663</v>
      </c>
      <c r="D2384" s="20">
        <v>707000</v>
      </c>
      <c r="E2384" t="s">
        <v>13555</v>
      </c>
      <c r="F2384" s="19" t="s">
        <v>522</v>
      </c>
      <c r="G2384" t="s">
        <v>18261</v>
      </c>
      <c r="H2384" t="s">
        <v>18261</v>
      </c>
      <c r="I2384" t="s">
        <v>18260</v>
      </c>
      <c r="J2384" s="19">
        <v>1</v>
      </c>
      <c r="K2384" s="19">
        <v>2</v>
      </c>
      <c r="L2384" s="10">
        <v>657</v>
      </c>
      <c r="M2384" s="11">
        <v>25.0413508</v>
      </c>
      <c r="N2384" s="15">
        <v>55.246337799999999</v>
      </c>
      <c r="O2384" s="10">
        <f t="shared" si="38"/>
        <v>1076.1035007610351</v>
      </c>
    </row>
    <row r="2385" spans="1:15" ht="16.5" thickBot="1" x14ac:dyDescent="0.3">
      <c r="A2385" t="s">
        <v>17995</v>
      </c>
      <c r="B2385" t="s">
        <v>17994</v>
      </c>
      <c r="C2385" t="s">
        <v>8224</v>
      </c>
      <c r="D2385" s="19" t="s">
        <v>233</v>
      </c>
      <c r="E2385" t="s">
        <v>8225</v>
      </c>
      <c r="F2385" s="19" t="s">
        <v>522</v>
      </c>
      <c r="G2385" t="s">
        <v>19105</v>
      </c>
      <c r="H2385" t="s">
        <v>19104</v>
      </c>
      <c r="I2385" t="s">
        <v>19103</v>
      </c>
      <c r="J2385" s="19" t="s">
        <v>28</v>
      </c>
      <c r="K2385" s="19" t="s">
        <v>28</v>
      </c>
      <c r="L2385" s="10">
        <v>1300</v>
      </c>
      <c r="M2385" s="11">
        <v>25.184052699999999</v>
      </c>
      <c r="N2385" s="15">
        <v>55.334063899999997</v>
      </c>
      <c r="O2385" s="10">
        <f t="shared" si="38"/>
        <v>1076.1538461538462</v>
      </c>
    </row>
    <row r="2386" spans="1:15" ht="16.5" thickBot="1" x14ac:dyDescent="0.3">
      <c r="A2386" t="s">
        <v>17995</v>
      </c>
      <c r="B2386" t="s">
        <v>17994</v>
      </c>
      <c r="C2386" t="s">
        <v>8226</v>
      </c>
      <c r="D2386" s="19" t="s">
        <v>233</v>
      </c>
      <c r="E2386" t="s">
        <v>8227</v>
      </c>
      <c r="F2386" s="19" t="s">
        <v>522</v>
      </c>
      <c r="G2386" t="s">
        <v>19105</v>
      </c>
      <c r="H2386" t="s">
        <v>19104</v>
      </c>
      <c r="I2386" t="s">
        <v>19103</v>
      </c>
      <c r="J2386" s="19" t="s">
        <v>28</v>
      </c>
      <c r="K2386" s="19" t="s">
        <v>28</v>
      </c>
      <c r="L2386" s="10">
        <v>1300</v>
      </c>
      <c r="M2386" s="11">
        <v>25.184052699999999</v>
      </c>
      <c r="N2386" s="15">
        <v>55.334063899999997</v>
      </c>
      <c r="O2386" s="10">
        <f t="shared" si="38"/>
        <v>1076.1538461538462</v>
      </c>
    </row>
    <row r="2387" spans="1:15" ht="16.5" thickBot="1" x14ac:dyDescent="0.3">
      <c r="A2387" t="s">
        <v>17995</v>
      </c>
      <c r="B2387" t="s">
        <v>17994</v>
      </c>
      <c r="C2387" t="s">
        <v>8228</v>
      </c>
      <c r="D2387" s="19" t="s">
        <v>233</v>
      </c>
      <c r="E2387" t="s">
        <v>8229</v>
      </c>
      <c r="F2387" s="19" t="s">
        <v>522</v>
      </c>
      <c r="G2387" t="s">
        <v>19105</v>
      </c>
      <c r="H2387" t="s">
        <v>19104</v>
      </c>
      <c r="I2387" t="s">
        <v>19103</v>
      </c>
      <c r="J2387" s="19" t="s">
        <v>28</v>
      </c>
      <c r="K2387" s="19" t="s">
        <v>28</v>
      </c>
      <c r="L2387" s="10">
        <v>1300</v>
      </c>
      <c r="M2387" s="11">
        <v>25.184052699999999</v>
      </c>
      <c r="N2387" s="15">
        <v>55.334063899999997</v>
      </c>
      <c r="O2387" s="10">
        <f t="shared" si="38"/>
        <v>1076.1538461538462</v>
      </c>
    </row>
    <row r="2388" spans="1:15" ht="16.5" thickBot="1" x14ac:dyDescent="0.3">
      <c r="A2388" t="s">
        <v>17995</v>
      </c>
      <c r="B2388" t="s">
        <v>17994</v>
      </c>
      <c r="C2388" t="s">
        <v>11034</v>
      </c>
      <c r="D2388" s="19" t="s">
        <v>233</v>
      </c>
      <c r="E2388" t="s">
        <v>11035</v>
      </c>
      <c r="F2388" s="19" t="s">
        <v>522</v>
      </c>
      <c r="G2388" t="s">
        <v>19105</v>
      </c>
      <c r="H2388" t="s">
        <v>19104</v>
      </c>
      <c r="I2388" t="s">
        <v>19103</v>
      </c>
      <c r="J2388" s="19" t="s">
        <v>28</v>
      </c>
      <c r="K2388" s="19" t="s">
        <v>28</v>
      </c>
      <c r="L2388" s="10" t="s">
        <v>398</v>
      </c>
      <c r="M2388" s="11">
        <v>25.184052699999999</v>
      </c>
      <c r="N2388" s="15">
        <v>55.334063899999997</v>
      </c>
      <c r="O2388" s="10">
        <f t="shared" si="38"/>
        <v>1076.1538461538462</v>
      </c>
    </row>
    <row r="2389" spans="1:15" ht="16.5" thickBot="1" x14ac:dyDescent="0.3">
      <c r="A2389" t="s">
        <v>17995</v>
      </c>
      <c r="B2389" t="s">
        <v>17994</v>
      </c>
      <c r="C2389" t="s">
        <v>11036</v>
      </c>
      <c r="D2389" s="19" t="s">
        <v>233</v>
      </c>
      <c r="E2389" t="s">
        <v>8229</v>
      </c>
      <c r="F2389" s="19" t="s">
        <v>522</v>
      </c>
      <c r="G2389" t="s">
        <v>19105</v>
      </c>
      <c r="H2389" t="s">
        <v>19104</v>
      </c>
      <c r="I2389" t="s">
        <v>19103</v>
      </c>
      <c r="J2389" s="19" t="s">
        <v>28</v>
      </c>
      <c r="K2389" s="19" t="s">
        <v>28</v>
      </c>
      <c r="L2389" s="10" t="s">
        <v>398</v>
      </c>
      <c r="M2389" s="11">
        <v>25.184052699999999</v>
      </c>
      <c r="N2389" s="15">
        <v>55.334063899999997</v>
      </c>
      <c r="O2389" s="10">
        <f t="shared" si="38"/>
        <v>1076.1538461538462</v>
      </c>
    </row>
    <row r="2390" spans="1:15" ht="16.5" thickBot="1" x14ac:dyDescent="0.3">
      <c r="A2390" t="s">
        <v>17995</v>
      </c>
      <c r="B2390" t="s">
        <v>17994</v>
      </c>
      <c r="C2390" t="s">
        <v>11037</v>
      </c>
      <c r="D2390" s="19" t="s">
        <v>233</v>
      </c>
      <c r="E2390" t="s">
        <v>8227</v>
      </c>
      <c r="F2390" s="19" t="s">
        <v>522</v>
      </c>
      <c r="G2390" t="s">
        <v>19105</v>
      </c>
      <c r="H2390" t="s">
        <v>19104</v>
      </c>
      <c r="I2390" t="s">
        <v>19103</v>
      </c>
      <c r="J2390" s="19" t="s">
        <v>28</v>
      </c>
      <c r="K2390" s="19" t="s">
        <v>28</v>
      </c>
      <c r="L2390" s="10" t="s">
        <v>398</v>
      </c>
      <c r="M2390" s="11">
        <v>25.184052699999999</v>
      </c>
      <c r="N2390" s="15">
        <v>55.334063899999997</v>
      </c>
      <c r="O2390" s="10">
        <f t="shared" si="38"/>
        <v>1076.1538461538462</v>
      </c>
    </row>
    <row r="2391" spans="1:15" ht="16.5" thickBot="1" x14ac:dyDescent="0.3">
      <c r="A2391" t="s">
        <v>17995</v>
      </c>
      <c r="B2391" t="s">
        <v>17994</v>
      </c>
      <c r="C2391" t="s">
        <v>11038</v>
      </c>
      <c r="D2391" s="19" t="s">
        <v>233</v>
      </c>
      <c r="E2391" t="s">
        <v>8225</v>
      </c>
      <c r="F2391" s="19" t="s">
        <v>522</v>
      </c>
      <c r="G2391" t="s">
        <v>19105</v>
      </c>
      <c r="H2391" t="s">
        <v>19104</v>
      </c>
      <c r="I2391" t="s">
        <v>19103</v>
      </c>
      <c r="J2391" s="19" t="s">
        <v>28</v>
      </c>
      <c r="K2391" s="19" t="s">
        <v>28</v>
      </c>
      <c r="L2391" s="10" t="s">
        <v>398</v>
      </c>
      <c r="M2391" s="11">
        <v>25.184052699999999</v>
      </c>
      <c r="N2391" s="15">
        <v>55.334063899999997</v>
      </c>
      <c r="O2391" s="10">
        <f t="shared" si="38"/>
        <v>1076.1538461538462</v>
      </c>
    </row>
    <row r="2392" spans="1:15" ht="16.5" thickBot="1" x14ac:dyDescent="0.3">
      <c r="A2392" t="s">
        <v>17995</v>
      </c>
      <c r="B2392" t="s">
        <v>17994</v>
      </c>
      <c r="C2392" t="s">
        <v>15699</v>
      </c>
      <c r="D2392" s="20">
        <v>1399000</v>
      </c>
      <c r="E2392" t="s">
        <v>15698</v>
      </c>
      <c r="F2392" s="19" t="s">
        <v>17999</v>
      </c>
      <c r="G2392" t="s">
        <v>18184</v>
      </c>
      <c r="H2392" t="s">
        <v>18183</v>
      </c>
      <c r="I2392" t="s">
        <v>18614</v>
      </c>
      <c r="J2392" s="19">
        <v>2</v>
      </c>
      <c r="K2392" s="19">
        <v>3</v>
      </c>
      <c r="L2392" s="10">
        <v>1300</v>
      </c>
      <c r="M2392" s="11">
        <v>24.490914</v>
      </c>
      <c r="N2392" s="15">
        <v>54.393740600000001</v>
      </c>
      <c r="O2392" s="10">
        <f t="shared" si="38"/>
        <v>1076.1538461538462</v>
      </c>
    </row>
    <row r="2393" spans="1:15" ht="16.5" thickBot="1" x14ac:dyDescent="0.3">
      <c r="A2393" t="s">
        <v>17995</v>
      </c>
      <c r="B2393" t="s">
        <v>17994</v>
      </c>
      <c r="C2393" t="s">
        <v>3021</v>
      </c>
      <c r="D2393" s="19" t="s">
        <v>181</v>
      </c>
      <c r="E2393" t="s">
        <v>3022</v>
      </c>
      <c r="F2393" s="19" t="s">
        <v>463</v>
      </c>
      <c r="G2393" t="s">
        <v>18184</v>
      </c>
      <c r="H2393" t="s">
        <v>18237</v>
      </c>
      <c r="I2393" t="s">
        <v>18886</v>
      </c>
      <c r="J2393" s="19" t="s">
        <v>28</v>
      </c>
      <c r="K2393" s="19">
        <v>2</v>
      </c>
      <c r="L2393" s="10">
        <v>1719</v>
      </c>
      <c r="M2393" s="11">
        <v>24.494154900000002</v>
      </c>
      <c r="N2393" s="15">
        <v>54.408911500000002</v>
      </c>
      <c r="O2393" s="10">
        <f t="shared" si="38"/>
        <v>1076.2070971495054</v>
      </c>
    </row>
    <row r="2394" spans="1:15" ht="16.5" thickBot="1" x14ac:dyDescent="0.3">
      <c r="A2394" t="s">
        <v>17995</v>
      </c>
      <c r="B2394" t="s">
        <v>17994</v>
      </c>
      <c r="C2394" t="s">
        <v>15205</v>
      </c>
      <c r="D2394" s="20">
        <v>1850000</v>
      </c>
      <c r="E2394" t="s">
        <v>15204</v>
      </c>
      <c r="F2394" s="19" t="s">
        <v>17999</v>
      </c>
      <c r="G2394" t="s">
        <v>18184</v>
      </c>
      <c r="H2394" t="s">
        <v>18237</v>
      </c>
      <c r="I2394" t="s">
        <v>18886</v>
      </c>
      <c r="J2394" s="19">
        <v>2</v>
      </c>
      <c r="K2394" s="19">
        <v>4</v>
      </c>
      <c r="L2394" s="10">
        <v>1719</v>
      </c>
      <c r="M2394" s="11">
        <v>24.496267599999999</v>
      </c>
      <c r="N2394" s="15">
        <v>54.408684999999998</v>
      </c>
      <c r="O2394" s="10">
        <f t="shared" si="38"/>
        <v>1076.2070971495054</v>
      </c>
    </row>
    <row r="2395" spans="1:15" ht="16.5" thickBot="1" x14ac:dyDescent="0.3">
      <c r="A2395" t="s">
        <v>17995</v>
      </c>
      <c r="B2395" t="s">
        <v>17994</v>
      </c>
      <c r="C2395" t="s">
        <v>12499</v>
      </c>
      <c r="D2395" s="20">
        <v>1200000</v>
      </c>
      <c r="E2395" t="s">
        <v>12498</v>
      </c>
      <c r="F2395" s="19" t="s">
        <v>522</v>
      </c>
      <c r="G2395" t="s">
        <v>18313</v>
      </c>
      <c r="H2395" t="s">
        <v>18313</v>
      </c>
      <c r="I2395" t="s">
        <v>19051</v>
      </c>
      <c r="J2395" s="19">
        <v>1</v>
      </c>
      <c r="K2395" s="19">
        <v>2</v>
      </c>
      <c r="L2395" s="10">
        <v>1115</v>
      </c>
      <c r="M2395" s="11">
        <v>25.192164900000002</v>
      </c>
      <c r="N2395" s="15">
        <v>55.291377699999998</v>
      </c>
      <c r="O2395" s="10">
        <f t="shared" si="38"/>
        <v>1076.2331838565021</v>
      </c>
    </row>
    <row r="2396" spans="1:15" ht="16.5" thickBot="1" x14ac:dyDescent="0.3">
      <c r="A2396" t="s">
        <v>17995</v>
      </c>
      <c r="B2396" t="s">
        <v>17994</v>
      </c>
      <c r="C2396" t="s">
        <v>4470</v>
      </c>
      <c r="D2396" s="19" t="s">
        <v>29</v>
      </c>
      <c r="E2396" t="s">
        <v>4471</v>
      </c>
      <c r="F2396" s="19" t="s">
        <v>522</v>
      </c>
      <c r="G2396" t="s">
        <v>18313</v>
      </c>
      <c r="H2396" t="s">
        <v>18313</v>
      </c>
      <c r="I2396" t="s">
        <v>19252</v>
      </c>
      <c r="J2396" s="19" t="s">
        <v>28</v>
      </c>
      <c r="K2396" s="19" t="s">
        <v>24</v>
      </c>
      <c r="L2396" s="10">
        <v>1626</v>
      </c>
      <c r="M2396" s="11">
        <v>25.183164699999999</v>
      </c>
      <c r="N2396" s="15">
        <v>55.272886999999997</v>
      </c>
      <c r="O2396" s="10">
        <f t="shared" si="38"/>
        <v>1076.260762607626</v>
      </c>
    </row>
    <row r="2397" spans="1:15" ht="16.5" thickBot="1" x14ac:dyDescent="0.3">
      <c r="A2397" t="s">
        <v>17995</v>
      </c>
      <c r="B2397" t="s">
        <v>17994</v>
      </c>
      <c r="C2397" t="s">
        <v>9403</v>
      </c>
      <c r="D2397" s="19" t="s">
        <v>29</v>
      </c>
      <c r="E2397" t="s">
        <v>4471</v>
      </c>
      <c r="F2397" s="19" t="s">
        <v>522</v>
      </c>
      <c r="G2397" t="s">
        <v>18313</v>
      </c>
      <c r="H2397" t="s">
        <v>18313</v>
      </c>
      <c r="I2397" t="s">
        <v>19252</v>
      </c>
      <c r="J2397" s="19" t="s">
        <v>28</v>
      </c>
      <c r="K2397" s="19" t="s">
        <v>24</v>
      </c>
      <c r="L2397" s="10" t="s">
        <v>692</v>
      </c>
      <c r="M2397" s="11">
        <v>25.183164699999999</v>
      </c>
      <c r="N2397" s="15">
        <v>55.272886999999997</v>
      </c>
      <c r="O2397" s="10">
        <f t="shared" si="38"/>
        <v>1076.260762607626</v>
      </c>
    </row>
    <row r="2398" spans="1:15" ht="16.5" thickBot="1" x14ac:dyDescent="0.3">
      <c r="A2398" t="s">
        <v>17995</v>
      </c>
      <c r="B2398" t="s">
        <v>17994</v>
      </c>
      <c r="C2398" t="s">
        <v>2869</v>
      </c>
      <c r="D2398" s="19" t="s">
        <v>105</v>
      </c>
      <c r="E2398" t="s">
        <v>2870</v>
      </c>
      <c r="F2398" s="19" t="s">
        <v>17999</v>
      </c>
      <c r="G2398" t="s">
        <v>18184</v>
      </c>
      <c r="H2398" t="s">
        <v>18237</v>
      </c>
      <c r="I2398" t="s">
        <v>18467</v>
      </c>
      <c r="J2398" s="19" t="s">
        <v>28</v>
      </c>
      <c r="K2398" s="19" t="s">
        <v>28</v>
      </c>
      <c r="L2398" s="10">
        <v>1022</v>
      </c>
      <c r="M2398" s="11">
        <v>24.5090571</v>
      </c>
      <c r="N2398" s="15">
        <v>54.407767800000002</v>
      </c>
      <c r="O2398" s="10">
        <f t="shared" si="38"/>
        <v>1076.3209393346381</v>
      </c>
    </row>
    <row r="2399" spans="1:15" ht="16.5" thickBot="1" x14ac:dyDescent="0.3">
      <c r="A2399" t="s">
        <v>17995</v>
      </c>
      <c r="B2399" t="s">
        <v>17994</v>
      </c>
      <c r="C2399" t="s">
        <v>5935</v>
      </c>
      <c r="D2399" s="19" t="s">
        <v>211</v>
      </c>
      <c r="E2399" t="s">
        <v>5936</v>
      </c>
      <c r="F2399" s="19" t="s">
        <v>18003</v>
      </c>
      <c r="G2399" t="s">
        <v>18386</v>
      </c>
      <c r="H2399" t="s">
        <v>19042</v>
      </c>
      <c r="I2399" t="s">
        <v>19155</v>
      </c>
      <c r="J2399" s="19" t="s">
        <v>28</v>
      </c>
      <c r="K2399" s="19" t="s">
        <v>28</v>
      </c>
      <c r="L2399" s="10">
        <v>2044</v>
      </c>
      <c r="M2399" s="11">
        <v>25.080247499999999</v>
      </c>
      <c r="N2399" s="15">
        <v>55.151283100000001</v>
      </c>
      <c r="O2399" s="10">
        <f t="shared" si="38"/>
        <v>1076.3209393346381</v>
      </c>
    </row>
    <row r="2400" spans="1:15" ht="16.5" thickBot="1" x14ac:dyDescent="0.3">
      <c r="A2400" t="s">
        <v>17995</v>
      </c>
      <c r="B2400" t="s">
        <v>17994</v>
      </c>
      <c r="C2400" t="s">
        <v>5935</v>
      </c>
      <c r="D2400" s="19" t="s">
        <v>211</v>
      </c>
      <c r="E2400" t="s">
        <v>5936</v>
      </c>
      <c r="F2400" s="19" t="s">
        <v>18003</v>
      </c>
      <c r="G2400" t="s">
        <v>18386</v>
      </c>
      <c r="H2400" t="s">
        <v>19042</v>
      </c>
      <c r="I2400" t="s">
        <v>19155</v>
      </c>
      <c r="J2400" s="19" t="s">
        <v>28</v>
      </c>
      <c r="K2400" s="19" t="s">
        <v>28</v>
      </c>
      <c r="L2400" s="10">
        <v>2044</v>
      </c>
      <c r="M2400" s="11">
        <v>25.080247499999999</v>
      </c>
      <c r="N2400" s="15">
        <v>55.151283100000001</v>
      </c>
      <c r="O2400" s="10">
        <f t="shared" si="38"/>
        <v>1076.3209393346381</v>
      </c>
    </row>
    <row r="2401" spans="1:15" ht="16.5" thickBot="1" x14ac:dyDescent="0.3">
      <c r="A2401" t="s">
        <v>17995</v>
      </c>
      <c r="B2401" t="s">
        <v>17994</v>
      </c>
      <c r="C2401" t="s">
        <v>15567</v>
      </c>
      <c r="D2401" s="20">
        <v>1100000</v>
      </c>
      <c r="E2401" t="s">
        <v>15566</v>
      </c>
      <c r="F2401" s="19" t="s">
        <v>17999</v>
      </c>
      <c r="G2401" t="s">
        <v>18184</v>
      </c>
      <c r="H2401" t="s">
        <v>18237</v>
      </c>
      <c r="I2401" t="s">
        <v>18467</v>
      </c>
      <c r="J2401" s="19">
        <v>2</v>
      </c>
      <c r="K2401" s="19">
        <v>2</v>
      </c>
      <c r="L2401" s="10">
        <v>1022</v>
      </c>
      <c r="M2401" s="11">
        <v>24.5090571</v>
      </c>
      <c r="N2401" s="15">
        <v>54.407767800000002</v>
      </c>
      <c r="O2401" s="10">
        <f t="shared" si="38"/>
        <v>1076.3209393346381</v>
      </c>
    </row>
    <row r="2402" spans="1:15" ht="16.5" thickBot="1" x14ac:dyDescent="0.3">
      <c r="A2402" t="s">
        <v>17995</v>
      </c>
      <c r="B2402" t="s">
        <v>17994</v>
      </c>
      <c r="C2402" t="s">
        <v>15350</v>
      </c>
      <c r="D2402" s="20">
        <v>1100000</v>
      </c>
      <c r="E2402" t="s">
        <v>2870</v>
      </c>
      <c r="F2402" s="19" t="s">
        <v>17999</v>
      </c>
      <c r="G2402" t="s">
        <v>18184</v>
      </c>
      <c r="H2402" t="s">
        <v>18237</v>
      </c>
      <c r="I2402" t="s">
        <v>18467</v>
      </c>
      <c r="J2402" s="19">
        <v>2</v>
      </c>
      <c r="K2402" s="19">
        <v>2</v>
      </c>
      <c r="L2402" s="10">
        <v>1022</v>
      </c>
      <c r="M2402" s="11">
        <v>24.5090571</v>
      </c>
      <c r="N2402" s="15">
        <v>54.407767800000002</v>
      </c>
      <c r="O2402" s="10">
        <f t="shared" si="38"/>
        <v>1076.3209393346381</v>
      </c>
    </row>
    <row r="2403" spans="1:15" ht="16.5" thickBot="1" x14ac:dyDescent="0.3">
      <c r="A2403" t="s">
        <v>17995</v>
      </c>
      <c r="B2403" t="s">
        <v>17994</v>
      </c>
      <c r="C2403" t="s">
        <v>7560</v>
      </c>
      <c r="D2403" s="19" t="s">
        <v>7561</v>
      </c>
      <c r="E2403" t="s">
        <v>7562</v>
      </c>
      <c r="F2403" s="19" t="s">
        <v>522</v>
      </c>
      <c r="G2403" t="s">
        <v>18073</v>
      </c>
      <c r="H2403" t="s">
        <v>18073</v>
      </c>
      <c r="I2403" t="s">
        <v>18995</v>
      </c>
      <c r="J2403" s="19" t="s">
        <v>33</v>
      </c>
      <c r="K2403" s="19" t="s">
        <v>28</v>
      </c>
      <c r="L2403" s="10">
        <v>708</v>
      </c>
      <c r="M2403" s="5">
        <v>25.064117899999999</v>
      </c>
      <c r="N2403" s="6">
        <v>55.235199199999997</v>
      </c>
      <c r="O2403" s="10">
        <f t="shared" si="38"/>
        <v>1076.3827683615818</v>
      </c>
    </row>
    <row r="2404" spans="1:15" ht="16.5" thickBot="1" x14ac:dyDescent="0.3">
      <c r="A2404" t="s">
        <v>17995</v>
      </c>
      <c r="B2404" t="s">
        <v>17994</v>
      </c>
      <c r="C2404" t="s">
        <v>5736</v>
      </c>
      <c r="D2404" s="19" t="s">
        <v>784</v>
      </c>
      <c r="E2404" t="s">
        <v>5737</v>
      </c>
      <c r="F2404" s="19" t="s">
        <v>18003</v>
      </c>
      <c r="G2404" t="s">
        <v>18386</v>
      </c>
      <c r="H2404" t="s">
        <v>18726</v>
      </c>
      <c r="I2404" t="s">
        <v>18725</v>
      </c>
      <c r="J2404" s="19" t="s">
        <v>33</v>
      </c>
      <c r="K2404" s="19" t="s">
        <v>33</v>
      </c>
      <c r="L2404" s="10">
        <v>720</v>
      </c>
      <c r="M2404" s="11">
        <v>25.077432999999999</v>
      </c>
      <c r="N2404" s="15">
        <v>55.147213999999998</v>
      </c>
      <c r="O2404" s="10">
        <f t="shared" si="38"/>
        <v>1076.3888888888889</v>
      </c>
    </row>
    <row r="2405" spans="1:15" ht="16.5" thickBot="1" x14ac:dyDescent="0.3">
      <c r="A2405" t="s">
        <v>17995</v>
      </c>
      <c r="B2405" t="s">
        <v>17994</v>
      </c>
      <c r="C2405" t="s">
        <v>5736</v>
      </c>
      <c r="D2405" s="19" t="s">
        <v>784</v>
      </c>
      <c r="E2405" t="s">
        <v>5737</v>
      </c>
      <c r="F2405" s="19" t="s">
        <v>18003</v>
      </c>
      <c r="G2405" t="s">
        <v>18386</v>
      </c>
      <c r="H2405" t="s">
        <v>18726</v>
      </c>
      <c r="I2405" t="s">
        <v>18725</v>
      </c>
      <c r="J2405" s="19" t="s">
        <v>33</v>
      </c>
      <c r="K2405" s="19" t="s">
        <v>33</v>
      </c>
      <c r="L2405" s="10">
        <v>720</v>
      </c>
      <c r="M2405" s="11">
        <v>25.077432999999999</v>
      </c>
      <c r="N2405" s="15">
        <v>55.147213999999998</v>
      </c>
      <c r="O2405" s="10">
        <f t="shared" si="38"/>
        <v>1076.3888888888889</v>
      </c>
    </row>
    <row r="2406" spans="1:15" ht="16.5" thickBot="1" x14ac:dyDescent="0.3">
      <c r="A2406" t="s">
        <v>17995</v>
      </c>
      <c r="B2406" t="s">
        <v>17994</v>
      </c>
      <c r="C2406" t="s">
        <v>7988</v>
      </c>
      <c r="D2406" s="19" t="s">
        <v>1188</v>
      </c>
      <c r="E2406" t="s">
        <v>7989</v>
      </c>
      <c r="F2406" s="19" t="s">
        <v>522</v>
      </c>
      <c r="G2406" t="s">
        <v>18266</v>
      </c>
      <c r="H2406" t="s">
        <v>18266</v>
      </c>
      <c r="I2406" t="s">
        <v>18557</v>
      </c>
      <c r="J2406" s="19" t="s">
        <v>0</v>
      </c>
      <c r="K2406" s="19" t="s">
        <v>33</v>
      </c>
      <c r="L2406" s="10">
        <v>432</v>
      </c>
      <c r="M2406" s="11">
        <v>24.9872139</v>
      </c>
      <c r="N2406" s="15">
        <v>55.373616800000001</v>
      </c>
      <c r="O2406" s="10">
        <f t="shared" si="38"/>
        <v>1076.3888888888889</v>
      </c>
    </row>
    <row r="2407" spans="1:15" ht="16.5" thickBot="1" x14ac:dyDescent="0.3">
      <c r="A2407" t="s">
        <v>17995</v>
      </c>
      <c r="B2407" t="s">
        <v>17994</v>
      </c>
      <c r="C2407" t="s">
        <v>9602</v>
      </c>
      <c r="D2407" s="19" t="s">
        <v>784</v>
      </c>
      <c r="E2407" t="s">
        <v>5737</v>
      </c>
      <c r="F2407" s="19" t="s">
        <v>18003</v>
      </c>
      <c r="G2407" t="s">
        <v>18386</v>
      </c>
      <c r="H2407" t="s">
        <v>18726</v>
      </c>
      <c r="I2407" t="s">
        <v>18725</v>
      </c>
      <c r="J2407" s="19" t="s">
        <v>33</v>
      </c>
      <c r="K2407" s="19" t="s">
        <v>33</v>
      </c>
      <c r="L2407" s="10" t="s">
        <v>711</v>
      </c>
      <c r="M2407" s="11">
        <v>25.077432999999999</v>
      </c>
      <c r="N2407" s="15">
        <v>55.147213999999998</v>
      </c>
      <c r="O2407" s="10">
        <f t="shared" si="38"/>
        <v>1076.3888888888889</v>
      </c>
    </row>
    <row r="2408" spans="1:15" ht="16.5" thickBot="1" x14ac:dyDescent="0.3">
      <c r="A2408" t="s">
        <v>17995</v>
      </c>
      <c r="B2408" t="s">
        <v>17994</v>
      </c>
      <c r="C2408" t="s">
        <v>16851</v>
      </c>
      <c r="D2408" s="20">
        <v>465000</v>
      </c>
      <c r="E2408" t="s">
        <v>16850</v>
      </c>
      <c r="F2408" s="19" t="s">
        <v>18016</v>
      </c>
      <c r="G2408" t="s">
        <v>18064</v>
      </c>
      <c r="H2408" t="s">
        <v>18064</v>
      </c>
      <c r="I2408" t="s">
        <v>18063</v>
      </c>
      <c r="J2408" s="19">
        <v>1</v>
      </c>
      <c r="K2408" s="19">
        <v>2</v>
      </c>
      <c r="L2408" s="10">
        <v>432</v>
      </c>
      <c r="M2408" s="11">
        <v>25.307686799999999</v>
      </c>
      <c r="N2408" s="15">
        <v>55.467733600000003</v>
      </c>
      <c r="O2408" s="10">
        <f t="shared" si="38"/>
        <v>1076.3888888888889</v>
      </c>
    </row>
    <row r="2409" spans="1:15" ht="16.5" thickBot="1" x14ac:dyDescent="0.3">
      <c r="A2409" t="s">
        <v>17995</v>
      </c>
      <c r="B2409" t="s">
        <v>17994</v>
      </c>
      <c r="C2409" t="s">
        <v>17697</v>
      </c>
      <c r="D2409" s="20">
        <v>914999</v>
      </c>
      <c r="E2409" t="s">
        <v>17696</v>
      </c>
      <c r="F2409" s="19" t="s">
        <v>522</v>
      </c>
      <c r="G2409" t="s">
        <v>18027</v>
      </c>
      <c r="H2409" t="s">
        <v>18027</v>
      </c>
      <c r="I2409" t="s">
        <v>18254</v>
      </c>
      <c r="J2409" s="19">
        <v>1</v>
      </c>
      <c r="K2409" s="19">
        <v>2</v>
      </c>
      <c r="L2409" s="10">
        <v>850</v>
      </c>
      <c r="M2409" s="11">
        <v>25.0666875</v>
      </c>
      <c r="N2409" s="15">
        <v>55.206312500000003</v>
      </c>
      <c r="O2409" s="10">
        <f t="shared" si="38"/>
        <v>1076.4694117647059</v>
      </c>
    </row>
    <row r="2410" spans="1:15" ht="16.5" thickBot="1" x14ac:dyDescent="0.3">
      <c r="A2410" t="s">
        <v>17995</v>
      </c>
      <c r="B2410" t="s">
        <v>17994</v>
      </c>
      <c r="C2410" t="s">
        <v>10557</v>
      </c>
      <c r="D2410" s="19" t="s">
        <v>30</v>
      </c>
      <c r="E2410" t="s">
        <v>10558</v>
      </c>
      <c r="F2410" s="19" t="s">
        <v>522</v>
      </c>
      <c r="G2410" t="s">
        <v>18011</v>
      </c>
      <c r="H2410" t="s">
        <v>18011</v>
      </c>
      <c r="I2410" t="s">
        <v>18417</v>
      </c>
      <c r="J2410" s="19" t="s">
        <v>24</v>
      </c>
      <c r="K2410" s="19" t="s">
        <v>24</v>
      </c>
      <c r="L2410" s="10" t="s">
        <v>453</v>
      </c>
      <c r="M2410" s="11">
        <v>25.067689399999999</v>
      </c>
      <c r="N2410" s="15">
        <v>55.131245300000003</v>
      </c>
      <c r="O2410" s="10">
        <f t="shared" si="38"/>
        <v>1076.4872521246459</v>
      </c>
    </row>
    <row r="2411" spans="1:15" ht="16.5" thickBot="1" x14ac:dyDescent="0.3">
      <c r="A2411" t="s">
        <v>17995</v>
      </c>
      <c r="B2411" t="s">
        <v>17994</v>
      </c>
      <c r="C2411" t="s">
        <v>14168</v>
      </c>
      <c r="D2411" s="20">
        <v>1900000</v>
      </c>
      <c r="E2411" t="s">
        <v>10558</v>
      </c>
      <c r="F2411" s="19" t="s">
        <v>522</v>
      </c>
      <c r="G2411" t="s">
        <v>18011</v>
      </c>
      <c r="H2411" t="s">
        <v>18011</v>
      </c>
      <c r="I2411" t="s">
        <v>18833</v>
      </c>
      <c r="J2411" s="19">
        <v>3</v>
      </c>
      <c r="K2411" s="19">
        <v>3</v>
      </c>
      <c r="L2411" s="10">
        <v>1765</v>
      </c>
      <c r="M2411" s="11">
        <v>25.0677366</v>
      </c>
      <c r="N2411" s="15">
        <v>55.130946100000003</v>
      </c>
      <c r="O2411" s="10">
        <f t="shared" si="38"/>
        <v>1076.4872521246459</v>
      </c>
    </row>
    <row r="2412" spans="1:15" ht="16.5" thickBot="1" x14ac:dyDescent="0.3">
      <c r="A2412" t="s">
        <v>17995</v>
      </c>
      <c r="B2412" t="s">
        <v>17994</v>
      </c>
      <c r="C2412" t="s">
        <v>14168</v>
      </c>
      <c r="D2412" s="20">
        <v>1900000</v>
      </c>
      <c r="E2412" t="s">
        <v>10558</v>
      </c>
      <c r="F2412" s="19" t="s">
        <v>522</v>
      </c>
      <c r="G2412" t="s">
        <v>18011</v>
      </c>
      <c r="H2412" t="s">
        <v>18011</v>
      </c>
      <c r="I2412" t="s">
        <v>18833</v>
      </c>
      <c r="J2412" s="19">
        <v>3</v>
      </c>
      <c r="K2412" s="19">
        <v>3</v>
      </c>
      <c r="L2412" s="10">
        <v>1765</v>
      </c>
      <c r="M2412" s="11">
        <v>25.0677366</v>
      </c>
      <c r="N2412" s="15">
        <v>55.130946100000003</v>
      </c>
      <c r="O2412" s="10">
        <f t="shared" si="38"/>
        <v>1076.4872521246459</v>
      </c>
    </row>
    <row r="2413" spans="1:15" ht="16.5" thickBot="1" x14ac:dyDescent="0.3">
      <c r="A2413" t="s">
        <v>17995</v>
      </c>
      <c r="B2413" t="s">
        <v>17994</v>
      </c>
      <c r="C2413" t="s">
        <v>3586</v>
      </c>
      <c r="D2413" s="19" t="s">
        <v>3587</v>
      </c>
      <c r="E2413" t="s">
        <v>3588</v>
      </c>
      <c r="F2413" s="19" t="s">
        <v>17999</v>
      </c>
      <c r="G2413" t="s">
        <v>18080</v>
      </c>
      <c r="H2413" t="s">
        <v>18079</v>
      </c>
      <c r="I2413" t="s">
        <v>18245</v>
      </c>
      <c r="J2413" s="19" t="s">
        <v>24</v>
      </c>
      <c r="K2413" s="19" t="s">
        <v>24</v>
      </c>
      <c r="L2413" s="10">
        <v>1300</v>
      </c>
      <c r="M2413" s="11">
        <v>24.457979699999999</v>
      </c>
      <c r="N2413" s="15">
        <v>54.600055900000001</v>
      </c>
      <c r="O2413" s="10">
        <f t="shared" si="38"/>
        <v>1076.5915384615384</v>
      </c>
    </row>
    <row r="2414" spans="1:15" ht="16.5" thickBot="1" x14ac:dyDescent="0.3">
      <c r="A2414" t="s">
        <v>17995</v>
      </c>
      <c r="B2414" t="s">
        <v>17994</v>
      </c>
      <c r="C2414" t="s">
        <v>8494</v>
      </c>
      <c r="D2414" s="19" t="s">
        <v>3587</v>
      </c>
      <c r="E2414" t="s">
        <v>3588</v>
      </c>
      <c r="F2414" s="19" t="s">
        <v>17999</v>
      </c>
      <c r="G2414" t="s">
        <v>18080</v>
      </c>
      <c r="H2414" t="s">
        <v>18079</v>
      </c>
      <c r="I2414" t="s">
        <v>18245</v>
      </c>
      <c r="J2414" s="19" t="s">
        <v>24</v>
      </c>
      <c r="K2414" s="19" t="s">
        <v>24</v>
      </c>
      <c r="L2414" s="10" t="s">
        <v>398</v>
      </c>
      <c r="M2414" s="11">
        <v>24.457979699999999</v>
      </c>
      <c r="N2414" s="15">
        <v>54.600055900000001</v>
      </c>
      <c r="O2414" s="10">
        <f t="shared" si="38"/>
        <v>1076.5915384615384</v>
      </c>
    </row>
    <row r="2415" spans="1:15" ht="16.5" thickBot="1" x14ac:dyDescent="0.3">
      <c r="A2415" t="s">
        <v>17995</v>
      </c>
      <c r="B2415" t="s">
        <v>17994</v>
      </c>
      <c r="C2415" t="s">
        <v>2105</v>
      </c>
      <c r="D2415" s="19" t="s">
        <v>92</v>
      </c>
      <c r="E2415" t="s">
        <v>2106</v>
      </c>
      <c r="F2415" s="19" t="s">
        <v>17999</v>
      </c>
      <c r="G2415" t="s">
        <v>18080</v>
      </c>
      <c r="H2415" t="s">
        <v>18080</v>
      </c>
      <c r="I2415" t="s">
        <v>18255</v>
      </c>
      <c r="J2415" s="19" t="s">
        <v>28</v>
      </c>
      <c r="K2415" s="19" t="s">
        <v>28</v>
      </c>
      <c r="L2415" s="10">
        <v>1161</v>
      </c>
      <c r="M2415" s="11">
        <v>24.4813087</v>
      </c>
      <c r="N2415" s="15">
        <v>54.619881399999997</v>
      </c>
      <c r="O2415" s="10">
        <f t="shared" si="38"/>
        <v>1076.6580534022394</v>
      </c>
    </row>
    <row r="2416" spans="1:15" ht="16.5" thickBot="1" x14ac:dyDescent="0.3">
      <c r="A2416" t="s">
        <v>17995</v>
      </c>
      <c r="B2416" t="s">
        <v>17994</v>
      </c>
      <c r="C2416" t="s">
        <v>8815</v>
      </c>
      <c r="D2416" s="19" t="s">
        <v>92</v>
      </c>
      <c r="E2416" t="s">
        <v>2106</v>
      </c>
      <c r="F2416" s="19" t="s">
        <v>17999</v>
      </c>
      <c r="G2416" t="s">
        <v>18080</v>
      </c>
      <c r="H2416" t="s">
        <v>18080</v>
      </c>
      <c r="I2416" t="s">
        <v>18255</v>
      </c>
      <c r="J2416" s="19" t="s">
        <v>28</v>
      </c>
      <c r="K2416" s="19" t="s">
        <v>28</v>
      </c>
      <c r="L2416" s="10" t="s">
        <v>1049</v>
      </c>
      <c r="M2416" s="11">
        <v>24.4813087</v>
      </c>
      <c r="N2416" s="15">
        <v>54.619881399999997</v>
      </c>
      <c r="O2416" s="10">
        <f t="shared" si="38"/>
        <v>1076.6580534022394</v>
      </c>
    </row>
    <row r="2417" spans="1:15" ht="16.5" thickBot="1" x14ac:dyDescent="0.3">
      <c r="A2417" t="s">
        <v>17995</v>
      </c>
      <c r="B2417" t="s">
        <v>17994</v>
      </c>
      <c r="C2417" t="s">
        <v>15043</v>
      </c>
      <c r="D2417" s="20">
        <v>1250000</v>
      </c>
      <c r="E2417" t="s">
        <v>2106</v>
      </c>
      <c r="F2417" s="19" t="s">
        <v>17999</v>
      </c>
      <c r="G2417" t="s">
        <v>18080</v>
      </c>
      <c r="H2417" t="s">
        <v>18080</v>
      </c>
      <c r="I2417" t="s">
        <v>18101</v>
      </c>
      <c r="J2417" s="19">
        <v>2</v>
      </c>
      <c r="K2417" s="19">
        <v>2</v>
      </c>
      <c r="L2417" s="10">
        <v>1161</v>
      </c>
      <c r="M2417" s="11">
        <v>24.481509500000001</v>
      </c>
      <c r="N2417" s="15">
        <v>54.620498599999998</v>
      </c>
      <c r="O2417" s="10">
        <f t="shared" si="38"/>
        <v>1076.6580534022394</v>
      </c>
    </row>
    <row r="2418" spans="1:15" ht="16.5" thickBot="1" x14ac:dyDescent="0.3">
      <c r="A2418" t="s">
        <v>17995</v>
      </c>
      <c r="B2418" t="s">
        <v>17994</v>
      </c>
      <c r="C2418" t="s">
        <v>6437</v>
      </c>
      <c r="D2418" s="19" t="s">
        <v>5355</v>
      </c>
      <c r="E2418" t="s">
        <v>6438</v>
      </c>
      <c r="F2418" s="19" t="s">
        <v>522</v>
      </c>
      <c r="G2418" t="s">
        <v>18108</v>
      </c>
      <c r="H2418" t="s">
        <v>18108</v>
      </c>
      <c r="I2418" t="s">
        <v>18566</v>
      </c>
      <c r="J2418" s="19" t="s">
        <v>28</v>
      </c>
      <c r="K2418" s="19" t="s">
        <v>24</v>
      </c>
      <c r="L2418" s="10">
        <v>900</v>
      </c>
      <c r="M2418" s="11">
        <v>25.204849299999999</v>
      </c>
      <c r="N2418" s="15">
        <v>55.270782799999999</v>
      </c>
      <c r="O2418" s="10">
        <f t="shared" si="38"/>
        <v>1076.6655555555556</v>
      </c>
    </row>
    <row r="2419" spans="1:15" ht="16.5" thickBot="1" x14ac:dyDescent="0.3">
      <c r="A2419" t="s">
        <v>17995</v>
      </c>
      <c r="B2419" t="s">
        <v>17994</v>
      </c>
      <c r="C2419" t="s">
        <v>15032</v>
      </c>
      <c r="D2419" s="20">
        <v>7525000</v>
      </c>
      <c r="E2419" t="s">
        <v>15031</v>
      </c>
      <c r="F2419" s="19" t="s">
        <v>17999</v>
      </c>
      <c r="G2419" t="s">
        <v>18080</v>
      </c>
      <c r="H2419" t="s">
        <v>18895</v>
      </c>
      <c r="I2419" t="s">
        <v>19253</v>
      </c>
      <c r="J2419" s="19">
        <v>3</v>
      </c>
      <c r="K2419" s="19">
        <v>5</v>
      </c>
      <c r="L2419" s="10">
        <v>6989</v>
      </c>
      <c r="M2419" s="11">
        <v>24.4646784</v>
      </c>
      <c r="N2419" s="15">
        <v>54.597051299999997</v>
      </c>
      <c r="O2419" s="10">
        <f t="shared" si="38"/>
        <v>1076.6919444841894</v>
      </c>
    </row>
    <row r="2420" spans="1:15" ht="16.5" thickBot="1" x14ac:dyDescent="0.3">
      <c r="A2420" t="s">
        <v>17995</v>
      </c>
      <c r="B2420" t="s">
        <v>17994</v>
      </c>
      <c r="C2420" t="s">
        <v>5097</v>
      </c>
      <c r="D2420" s="19" t="s">
        <v>53</v>
      </c>
      <c r="E2420" t="s">
        <v>5098</v>
      </c>
      <c r="F2420" s="19" t="s">
        <v>18003</v>
      </c>
      <c r="G2420" t="s">
        <v>18067</v>
      </c>
      <c r="H2420" t="s">
        <v>18142</v>
      </c>
      <c r="I2420" t="s">
        <v>18604</v>
      </c>
      <c r="J2420" s="19" t="s">
        <v>33</v>
      </c>
      <c r="K2420" s="19" t="s">
        <v>28</v>
      </c>
      <c r="L2420" s="10">
        <v>743</v>
      </c>
      <c r="M2420" s="11">
        <v>25.0480853</v>
      </c>
      <c r="N2420" s="15">
        <v>55.2063408</v>
      </c>
      <c r="O2420" s="10">
        <f t="shared" si="38"/>
        <v>1076.7160161507402</v>
      </c>
    </row>
    <row r="2421" spans="1:15" ht="16.5" thickBot="1" x14ac:dyDescent="0.3">
      <c r="A2421" t="s">
        <v>17995</v>
      </c>
      <c r="B2421" t="s">
        <v>17994</v>
      </c>
      <c r="C2421" t="s">
        <v>4839</v>
      </c>
      <c r="D2421" s="19" t="s">
        <v>4840</v>
      </c>
      <c r="E2421" t="s">
        <v>4841</v>
      </c>
      <c r="F2421" s="19" t="s">
        <v>18003</v>
      </c>
      <c r="G2421" t="s">
        <v>18329</v>
      </c>
      <c r="H2421" t="s">
        <v>18328</v>
      </c>
      <c r="I2421" t="s">
        <v>19011</v>
      </c>
      <c r="J2421" s="19" t="s">
        <v>0</v>
      </c>
      <c r="K2421" s="19" t="s">
        <v>33</v>
      </c>
      <c r="L2421" s="10">
        <v>404</v>
      </c>
      <c r="M2421" s="11">
        <v>25.025413199999999</v>
      </c>
      <c r="N2421" s="15">
        <v>55.244459599999999</v>
      </c>
      <c r="O2421" s="10">
        <f t="shared" si="38"/>
        <v>1076.7301980198019</v>
      </c>
    </row>
    <row r="2422" spans="1:15" ht="16.5" thickBot="1" x14ac:dyDescent="0.3">
      <c r="A2422" t="s">
        <v>17995</v>
      </c>
      <c r="B2422" t="s">
        <v>17994</v>
      </c>
      <c r="C2422" t="s">
        <v>4839</v>
      </c>
      <c r="D2422" s="19" t="s">
        <v>4840</v>
      </c>
      <c r="E2422" t="s">
        <v>4841</v>
      </c>
      <c r="F2422" s="19" t="s">
        <v>18003</v>
      </c>
      <c r="G2422" t="s">
        <v>18329</v>
      </c>
      <c r="H2422" t="s">
        <v>18328</v>
      </c>
      <c r="I2422" t="s">
        <v>19011</v>
      </c>
      <c r="J2422" s="19" t="s">
        <v>0</v>
      </c>
      <c r="K2422" s="19" t="s">
        <v>33</v>
      </c>
      <c r="L2422" s="10">
        <v>404</v>
      </c>
      <c r="M2422" s="11">
        <v>25.025413199999999</v>
      </c>
      <c r="N2422" s="15">
        <v>55.244459599999999</v>
      </c>
      <c r="O2422" s="10">
        <f t="shared" si="38"/>
        <v>1076.7301980198019</v>
      </c>
    </row>
    <row r="2423" spans="1:15" ht="16.5" thickBot="1" x14ac:dyDescent="0.3">
      <c r="A2423" t="s">
        <v>17995</v>
      </c>
      <c r="B2423" t="s">
        <v>17994</v>
      </c>
      <c r="C2423" t="s">
        <v>10565</v>
      </c>
      <c r="D2423" s="19" t="s">
        <v>4840</v>
      </c>
      <c r="E2423" t="s">
        <v>10566</v>
      </c>
      <c r="F2423" s="19" t="s">
        <v>18003</v>
      </c>
      <c r="G2423" t="s">
        <v>18329</v>
      </c>
      <c r="H2423" t="s">
        <v>18328</v>
      </c>
      <c r="I2423" t="s">
        <v>19011</v>
      </c>
      <c r="J2423" s="19" t="s">
        <v>33</v>
      </c>
      <c r="K2423" s="19">
        <v>1</v>
      </c>
      <c r="L2423" s="10" t="s">
        <v>8983</v>
      </c>
      <c r="M2423" s="11">
        <v>25.024545499999999</v>
      </c>
      <c r="N2423" s="15">
        <v>55.243150399999998</v>
      </c>
      <c r="O2423" s="10">
        <f t="shared" si="38"/>
        <v>1076.7301980198019</v>
      </c>
    </row>
    <row r="2424" spans="1:15" ht="16.5" thickBot="1" x14ac:dyDescent="0.3">
      <c r="A2424" t="s">
        <v>17995</v>
      </c>
      <c r="B2424" t="s">
        <v>17994</v>
      </c>
      <c r="C2424" t="s">
        <v>4548</v>
      </c>
      <c r="D2424" s="19" t="s">
        <v>1179</v>
      </c>
      <c r="E2424" t="s">
        <v>4549</v>
      </c>
      <c r="F2424" s="19" t="s">
        <v>522</v>
      </c>
      <c r="G2424" t="s">
        <v>18073</v>
      </c>
      <c r="H2424" t="s">
        <v>18073</v>
      </c>
      <c r="I2424" t="s">
        <v>19047</v>
      </c>
      <c r="J2424" s="19" t="s">
        <v>0</v>
      </c>
      <c r="K2424" s="19" t="s">
        <v>33</v>
      </c>
      <c r="L2424" s="10">
        <v>404</v>
      </c>
      <c r="M2424" s="11">
        <v>25.058314800000002</v>
      </c>
      <c r="N2424" s="15">
        <v>55.238913400000001</v>
      </c>
      <c r="O2424" s="10">
        <f t="shared" si="38"/>
        <v>1076.7326732673268</v>
      </c>
    </row>
    <row r="2425" spans="1:15" ht="16.5" thickBot="1" x14ac:dyDescent="0.3">
      <c r="A2425" t="s">
        <v>17995</v>
      </c>
      <c r="B2425" t="s">
        <v>17994</v>
      </c>
      <c r="C2425" t="s">
        <v>9589</v>
      </c>
      <c r="D2425" s="19" t="s">
        <v>1179</v>
      </c>
      <c r="E2425" t="s">
        <v>4549</v>
      </c>
      <c r="F2425" s="19" t="s">
        <v>522</v>
      </c>
      <c r="G2425" t="s">
        <v>18073</v>
      </c>
      <c r="H2425" t="s">
        <v>18073</v>
      </c>
      <c r="I2425" t="s">
        <v>19047</v>
      </c>
      <c r="J2425" s="19" t="s">
        <v>33</v>
      </c>
      <c r="K2425" s="19">
        <v>1</v>
      </c>
      <c r="L2425" s="10" t="s">
        <v>8983</v>
      </c>
      <c r="M2425" s="11">
        <v>25.058314800000002</v>
      </c>
      <c r="N2425" s="15">
        <v>55.238913400000001</v>
      </c>
      <c r="O2425" s="10">
        <f t="shared" si="38"/>
        <v>1076.7326732673268</v>
      </c>
    </row>
    <row r="2426" spans="1:15" ht="16.5" thickBot="1" x14ac:dyDescent="0.3">
      <c r="A2426" t="s">
        <v>17995</v>
      </c>
      <c r="B2426" t="s">
        <v>17994</v>
      </c>
      <c r="C2426" t="s">
        <v>12385</v>
      </c>
      <c r="D2426" s="20">
        <v>435000</v>
      </c>
      <c r="E2426" t="s">
        <v>4677</v>
      </c>
      <c r="F2426" s="19" t="s">
        <v>522</v>
      </c>
      <c r="G2426" t="s">
        <v>18073</v>
      </c>
      <c r="H2426" t="s">
        <v>18073</v>
      </c>
      <c r="I2426" t="s">
        <v>19047</v>
      </c>
      <c r="J2426" s="19" t="s">
        <v>0</v>
      </c>
      <c r="K2426" s="19">
        <v>1</v>
      </c>
      <c r="L2426" s="10">
        <v>404</v>
      </c>
      <c r="M2426" s="11">
        <v>25.058314800000002</v>
      </c>
      <c r="N2426" s="15">
        <v>55.238913400000001</v>
      </c>
      <c r="O2426" s="10">
        <f t="shared" si="38"/>
        <v>1076.7326732673268</v>
      </c>
    </row>
    <row r="2427" spans="1:15" ht="16.5" thickBot="1" x14ac:dyDescent="0.3">
      <c r="A2427" t="s">
        <v>17995</v>
      </c>
      <c r="B2427" t="s">
        <v>17994</v>
      </c>
      <c r="C2427" t="s">
        <v>5048</v>
      </c>
      <c r="D2427" s="19" t="s">
        <v>559</v>
      </c>
      <c r="E2427" t="s">
        <v>5049</v>
      </c>
      <c r="F2427" s="19" t="s">
        <v>522</v>
      </c>
      <c r="G2427" t="s">
        <v>18073</v>
      </c>
      <c r="H2427" t="s">
        <v>18073</v>
      </c>
      <c r="I2427" t="s">
        <v>18504</v>
      </c>
      <c r="J2427" s="19" t="s">
        <v>33</v>
      </c>
      <c r="K2427" s="19" t="s">
        <v>28</v>
      </c>
      <c r="L2427" s="10">
        <v>742</v>
      </c>
      <c r="M2427" s="11">
        <v>25.064774499999999</v>
      </c>
      <c r="N2427" s="15">
        <v>55.2469319</v>
      </c>
      <c r="O2427" s="10">
        <f t="shared" si="38"/>
        <v>1076.8194070080863</v>
      </c>
    </row>
    <row r="2428" spans="1:15" ht="16.5" thickBot="1" x14ac:dyDescent="0.3">
      <c r="A2428" t="s">
        <v>17995</v>
      </c>
      <c r="B2428" t="s">
        <v>17994</v>
      </c>
      <c r="C2428" t="s">
        <v>9964</v>
      </c>
      <c r="D2428" s="19" t="s">
        <v>559</v>
      </c>
      <c r="E2428" t="s">
        <v>5049</v>
      </c>
      <c r="F2428" s="19" t="s">
        <v>522</v>
      </c>
      <c r="G2428" t="s">
        <v>18073</v>
      </c>
      <c r="H2428" t="s">
        <v>18073</v>
      </c>
      <c r="I2428" t="s">
        <v>18504</v>
      </c>
      <c r="J2428" s="19" t="s">
        <v>33</v>
      </c>
      <c r="K2428" s="19" t="s">
        <v>28</v>
      </c>
      <c r="L2428" s="10" t="s">
        <v>954</v>
      </c>
      <c r="M2428" s="11">
        <v>25.064774499999999</v>
      </c>
      <c r="N2428" s="15">
        <v>55.2469319</v>
      </c>
      <c r="O2428" s="10">
        <f t="shared" si="38"/>
        <v>1076.8194070080863</v>
      </c>
    </row>
    <row r="2429" spans="1:15" ht="16.5" thickBot="1" x14ac:dyDescent="0.3">
      <c r="A2429" t="s">
        <v>17995</v>
      </c>
      <c r="B2429" t="s">
        <v>17994</v>
      </c>
      <c r="C2429" t="s">
        <v>2482</v>
      </c>
      <c r="D2429" s="19" t="s">
        <v>181</v>
      </c>
      <c r="E2429" t="s">
        <v>2483</v>
      </c>
      <c r="F2429" s="19" t="s">
        <v>463</v>
      </c>
      <c r="G2429" t="s">
        <v>18237</v>
      </c>
      <c r="H2429" t="s">
        <v>18376</v>
      </c>
      <c r="I2429" t="s">
        <v>18650</v>
      </c>
      <c r="J2429" s="19" t="s">
        <v>24</v>
      </c>
      <c r="K2429" s="19" t="s">
        <v>26</v>
      </c>
      <c r="L2429" s="10">
        <v>1718</v>
      </c>
      <c r="M2429" s="11">
        <v>24.493471100000001</v>
      </c>
      <c r="N2429" s="15">
        <v>54.408208999999999</v>
      </c>
      <c r="O2429" s="10">
        <f t="shared" si="38"/>
        <v>1076.8335273573923</v>
      </c>
    </row>
    <row r="2430" spans="1:15" ht="16.5" thickBot="1" x14ac:dyDescent="0.3">
      <c r="A2430" t="s">
        <v>17995</v>
      </c>
      <c r="B2430" t="s">
        <v>17994</v>
      </c>
      <c r="C2430" t="s">
        <v>5982</v>
      </c>
      <c r="D2430" s="19" t="s">
        <v>3051</v>
      </c>
      <c r="E2430" t="s">
        <v>5983</v>
      </c>
      <c r="F2430" s="19" t="s">
        <v>522</v>
      </c>
      <c r="G2430" t="s">
        <v>18104</v>
      </c>
      <c r="H2430" t="s">
        <v>18104</v>
      </c>
      <c r="I2430" t="s">
        <v>18352</v>
      </c>
      <c r="J2430" s="19" t="s">
        <v>0</v>
      </c>
      <c r="K2430" s="19" t="s">
        <v>33</v>
      </c>
      <c r="L2430" s="10">
        <v>390</v>
      </c>
      <c r="M2430" s="11">
        <v>25.025166800000001</v>
      </c>
      <c r="N2430" s="15">
        <v>55.145861099999998</v>
      </c>
      <c r="O2430" s="10">
        <f t="shared" si="38"/>
        <v>1076.9205128205128</v>
      </c>
    </row>
    <row r="2431" spans="1:15" ht="16.5" thickBot="1" x14ac:dyDescent="0.3">
      <c r="A2431" t="s">
        <v>17995</v>
      </c>
      <c r="B2431" t="s">
        <v>17994</v>
      </c>
      <c r="C2431" t="s">
        <v>8277</v>
      </c>
      <c r="D2431" s="19" t="s">
        <v>1982</v>
      </c>
      <c r="E2431" t="s">
        <v>8278</v>
      </c>
      <c r="F2431" s="19" t="s">
        <v>522</v>
      </c>
      <c r="G2431" t="s">
        <v>18104</v>
      </c>
      <c r="H2431" t="s">
        <v>18104</v>
      </c>
      <c r="I2431" t="s">
        <v>18535</v>
      </c>
      <c r="J2431" s="19" t="s">
        <v>28</v>
      </c>
      <c r="K2431" s="19" t="s">
        <v>24</v>
      </c>
      <c r="L2431" s="10">
        <v>1300</v>
      </c>
      <c r="M2431" s="11">
        <v>25.028883</v>
      </c>
      <c r="N2431" s="15">
        <v>55.152779099999997</v>
      </c>
      <c r="O2431" s="10">
        <f t="shared" si="38"/>
        <v>1076.9215384615384</v>
      </c>
    </row>
    <row r="2432" spans="1:15" ht="16.5" thickBot="1" x14ac:dyDescent="0.3">
      <c r="A2432" t="s">
        <v>17995</v>
      </c>
      <c r="B2432" t="s">
        <v>17994</v>
      </c>
      <c r="C2432" t="s">
        <v>11448</v>
      </c>
      <c r="D2432" s="19" t="s">
        <v>1387</v>
      </c>
      <c r="E2432" t="s">
        <v>11449</v>
      </c>
      <c r="F2432" s="19" t="s">
        <v>522</v>
      </c>
      <c r="G2432" t="s">
        <v>18230</v>
      </c>
      <c r="H2432" t="s">
        <v>18230</v>
      </c>
      <c r="I2432" t="s">
        <v>18230</v>
      </c>
      <c r="J2432" s="19" t="s">
        <v>33</v>
      </c>
      <c r="K2432" s="19" t="s">
        <v>33</v>
      </c>
      <c r="L2432" s="10" t="s">
        <v>952</v>
      </c>
      <c r="M2432" s="11">
        <v>25.000281099999999</v>
      </c>
      <c r="N2432" s="15">
        <v>55.292205299999999</v>
      </c>
      <c r="O2432" s="10">
        <f t="shared" si="38"/>
        <v>1076.9215384615384</v>
      </c>
    </row>
    <row r="2433" spans="1:15" ht="16.5" thickBot="1" x14ac:dyDescent="0.3">
      <c r="A2433" t="s">
        <v>17995</v>
      </c>
      <c r="B2433" t="s">
        <v>17994</v>
      </c>
      <c r="C2433" t="s">
        <v>12730</v>
      </c>
      <c r="D2433" s="20">
        <v>699999</v>
      </c>
      <c r="E2433" t="s">
        <v>11449</v>
      </c>
      <c r="F2433" s="19" t="s">
        <v>522</v>
      </c>
      <c r="G2433" t="s">
        <v>18108</v>
      </c>
      <c r="H2433" t="s">
        <v>18108</v>
      </c>
      <c r="I2433" t="s">
        <v>18229</v>
      </c>
      <c r="J2433" s="19">
        <v>1</v>
      </c>
      <c r="K2433" s="19">
        <v>1</v>
      </c>
      <c r="L2433" s="10">
        <v>650</v>
      </c>
      <c r="M2433" s="11">
        <v>25.004805999999999</v>
      </c>
      <c r="N2433" s="15">
        <v>55.296374700000001</v>
      </c>
      <c r="O2433" s="10">
        <f t="shared" si="38"/>
        <v>1076.9215384615384</v>
      </c>
    </row>
    <row r="2434" spans="1:15" ht="16.5" thickBot="1" x14ac:dyDescent="0.3">
      <c r="A2434" t="s">
        <v>17995</v>
      </c>
      <c r="B2434" t="s">
        <v>17994</v>
      </c>
      <c r="C2434" t="s">
        <v>10454</v>
      </c>
      <c r="D2434" s="19" t="s">
        <v>2538</v>
      </c>
      <c r="E2434" t="s">
        <v>10455</v>
      </c>
      <c r="F2434" s="19" t="s">
        <v>18003</v>
      </c>
      <c r="G2434" t="s">
        <v>18067</v>
      </c>
      <c r="H2434" t="s">
        <v>18132</v>
      </c>
      <c r="I2434" t="s">
        <v>18820</v>
      </c>
      <c r="J2434" s="19" t="s">
        <v>33</v>
      </c>
      <c r="K2434" s="19" t="s">
        <v>28</v>
      </c>
      <c r="L2434" s="10" t="s">
        <v>8610</v>
      </c>
      <c r="M2434" s="11">
        <v>25.061741699999999</v>
      </c>
      <c r="N2434" s="15">
        <v>55.2123317</v>
      </c>
      <c r="O2434" s="10">
        <f t="shared" si="38"/>
        <v>1076.9216783216784</v>
      </c>
    </row>
    <row r="2435" spans="1:15" ht="16.5" thickBot="1" x14ac:dyDescent="0.3">
      <c r="A2435" t="s">
        <v>17995</v>
      </c>
      <c r="B2435" t="s">
        <v>17994</v>
      </c>
      <c r="C2435" t="s">
        <v>11146</v>
      </c>
      <c r="D2435" s="19" t="s">
        <v>270</v>
      </c>
      <c r="E2435" t="s">
        <v>11147</v>
      </c>
      <c r="F2435" s="19" t="s">
        <v>18003</v>
      </c>
      <c r="G2435" t="s">
        <v>18067</v>
      </c>
      <c r="H2435" t="s">
        <v>18083</v>
      </c>
      <c r="I2435" t="s">
        <v>18246</v>
      </c>
      <c r="J2435" s="19" t="s">
        <v>28</v>
      </c>
      <c r="K2435" s="19" t="s">
        <v>24</v>
      </c>
      <c r="L2435" s="10" t="s">
        <v>398</v>
      </c>
      <c r="M2435" s="11">
        <v>25.0661451</v>
      </c>
      <c r="N2435" s="15">
        <v>55.208793999999997</v>
      </c>
      <c r="O2435" s="10">
        <f t="shared" si="38"/>
        <v>1076.9223076923076</v>
      </c>
    </row>
    <row r="2436" spans="1:15" ht="16.5" thickBot="1" x14ac:dyDescent="0.3">
      <c r="A2436" t="s">
        <v>17995</v>
      </c>
      <c r="B2436" t="s">
        <v>17994</v>
      </c>
      <c r="C2436" t="s">
        <v>1393</v>
      </c>
      <c r="D2436" s="19" t="s">
        <v>49</v>
      </c>
      <c r="E2436" t="s">
        <v>1394</v>
      </c>
      <c r="F2436" s="19" t="s">
        <v>18016</v>
      </c>
      <c r="G2436" t="s">
        <v>18064</v>
      </c>
      <c r="H2436" t="s">
        <v>18064</v>
      </c>
      <c r="I2436" t="s">
        <v>18085</v>
      </c>
      <c r="J2436" s="19" t="s">
        <v>33</v>
      </c>
      <c r="K2436" s="19" t="s">
        <v>28</v>
      </c>
      <c r="L2436" s="10">
        <v>650</v>
      </c>
      <c r="M2436" s="11">
        <v>25.317312999999999</v>
      </c>
      <c r="N2436" s="15">
        <v>55.458886499999998</v>
      </c>
      <c r="O2436" s="10">
        <f t="shared" si="38"/>
        <v>1076.9230769230769</v>
      </c>
    </row>
    <row r="2437" spans="1:15" ht="16.5" thickBot="1" x14ac:dyDescent="0.3">
      <c r="A2437" t="s">
        <v>17995</v>
      </c>
      <c r="B2437" t="s">
        <v>17994</v>
      </c>
      <c r="C2437" t="s">
        <v>1497</v>
      </c>
      <c r="D2437" s="19" t="s">
        <v>750</v>
      </c>
      <c r="E2437" t="s">
        <v>1498</v>
      </c>
      <c r="F2437" s="19" t="s">
        <v>18016</v>
      </c>
      <c r="G2437" t="s">
        <v>18026</v>
      </c>
      <c r="H2437" t="s">
        <v>18050</v>
      </c>
      <c r="I2437" t="s">
        <v>18166</v>
      </c>
      <c r="J2437" s="19" t="s">
        <v>0</v>
      </c>
      <c r="K2437" s="19" t="s">
        <v>33</v>
      </c>
      <c r="L2437" s="10">
        <v>390</v>
      </c>
      <c r="M2437" s="13">
        <v>25.323690200000001</v>
      </c>
      <c r="N2437" s="17">
        <v>55.3624072</v>
      </c>
      <c r="O2437" s="10">
        <f t="shared" si="38"/>
        <v>1076.9230769230769</v>
      </c>
    </row>
    <row r="2438" spans="1:15" ht="16.5" thickBot="1" x14ac:dyDescent="0.3">
      <c r="A2438" t="s">
        <v>17995</v>
      </c>
      <c r="B2438" t="s">
        <v>17994</v>
      </c>
      <c r="C2438" t="s">
        <v>1515</v>
      </c>
      <c r="D2438" s="19" t="s">
        <v>750</v>
      </c>
      <c r="E2438" t="s">
        <v>1516</v>
      </c>
      <c r="F2438" s="19" t="s">
        <v>18016</v>
      </c>
      <c r="G2438" t="s">
        <v>18026</v>
      </c>
      <c r="H2438" t="s">
        <v>18026</v>
      </c>
      <c r="I2438" t="s">
        <v>18188</v>
      </c>
      <c r="J2438" s="19" t="s">
        <v>0</v>
      </c>
      <c r="K2438" s="19" t="s">
        <v>33</v>
      </c>
      <c r="L2438" s="10">
        <v>390</v>
      </c>
      <c r="M2438" s="11">
        <v>25.3233687</v>
      </c>
      <c r="N2438" s="15">
        <v>55.362676100000002</v>
      </c>
      <c r="O2438" s="10">
        <f t="shared" si="38"/>
        <v>1076.9230769230769</v>
      </c>
    </row>
    <row r="2439" spans="1:15" ht="16.5" thickBot="1" x14ac:dyDescent="0.3">
      <c r="A2439" t="s">
        <v>17995</v>
      </c>
      <c r="B2439" t="s">
        <v>17994</v>
      </c>
      <c r="C2439" t="s">
        <v>1676</v>
      </c>
      <c r="D2439" s="19" t="s">
        <v>46</v>
      </c>
      <c r="E2439" t="s">
        <v>1677</v>
      </c>
      <c r="F2439" s="19" t="s">
        <v>18016</v>
      </c>
      <c r="G2439" t="s">
        <v>18176</v>
      </c>
      <c r="H2439" t="s">
        <v>18176</v>
      </c>
      <c r="I2439" t="s">
        <v>18176</v>
      </c>
      <c r="J2439" s="19" t="s">
        <v>33</v>
      </c>
      <c r="K2439" s="19" t="s">
        <v>28</v>
      </c>
      <c r="L2439" s="10">
        <v>715</v>
      </c>
      <c r="M2439" s="11">
        <v>25.318404699999999</v>
      </c>
      <c r="N2439" s="15">
        <v>55.474275800000001</v>
      </c>
      <c r="O2439" s="10">
        <f t="shared" si="38"/>
        <v>1076.9230769230769</v>
      </c>
    </row>
    <row r="2440" spans="1:15" ht="16.5" thickBot="1" x14ac:dyDescent="0.3">
      <c r="A2440" t="s">
        <v>17995</v>
      </c>
      <c r="B2440" t="s">
        <v>17994</v>
      </c>
      <c r="C2440" t="s">
        <v>1962</v>
      </c>
      <c r="D2440" s="19" t="s">
        <v>83</v>
      </c>
      <c r="E2440" t="s">
        <v>1963</v>
      </c>
      <c r="F2440" s="19" t="s">
        <v>463</v>
      </c>
      <c r="G2440" t="s">
        <v>18184</v>
      </c>
      <c r="H2440" t="s">
        <v>18237</v>
      </c>
      <c r="I2440" t="s">
        <v>18709</v>
      </c>
      <c r="J2440" s="19" t="s">
        <v>28</v>
      </c>
      <c r="K2440" s="19" t="s">
        <v>28</v>
      </c>
      <c r="L2440" s="10">
        <v>1300</v>
      </c>
      <c r="M2440" s="11">
        <v>24.496200099999999</v>
      </c>
      <c r="N2440" s="15">
        <v>54.406817599999997</v>
      </c>
      <c r="O2440" s="10">
        <f t="shared" si="38"/>
        <v>1076.9230769230769</v>
      </c>
    </row>
    <row r="2441" spans="1:15" ht="16.5" thickBot="1" x14ac:dyDescent="0.3">
      <c r="A2441" t="s">
        <v>17995</v>
      </c>
      <c r="B2441" t="s">
        <v>17994</v>
      </c>
      <c r="C2441" t="s">
        <v>3120</v>
      </c>
      <c r="D2441" s="19" t="s">
        <v>83</v>
      </c>
      <c r="E2441" t="s">
        <v>3121</v>
      </c>
      <c r="F2441" s="19" t="s">
        <v>463</v>
      </c>
      <c r="G2441" t="s">
        <v>18184</v>
      </c>
      <c r="H2441" t="s">
        <v>18237</v>
      </c>
      <c r="I2441" t="s">
        <v>18709</v>
      </c>
      <c r="J2441" s="19" t="s">
        <v>28</v>
      </c>
      <c r="K2441" s="19" t="s">
        <v>28</v>
      </c>
      <c r="L2441" s="10">
        <v>1300</v>
      </c>
      <c r="M2441" s="11">
        <v>24.496200099999999</v>
      </c>
      <c r="N2441" s="15">
        <v>54.406817599999997</v>
      </c>
      <c r="O2441" s="10">
        <f t="shared" si="38"/>
        <v>1076.9230769230769</v>
      </c>
    </row>
    <row r="2442" spans="1:15" ht="16.5" thickBot="1" x14ac:dyDescent="0.3">
      <c r="A2442" t="s">
        <v>17995</v>
      </c>
      <c r="B2442" t="s">
        <v>17994</v>
      </c>
      <c r="C2442" t="s">
        <v>3609</v>
      </c>
      <c r="D2442" s="19" t="s">
        <v>83</v>
      </c>
      <c r="E2442" t="s">
        <v>3610</v>
      </c>
      <c r="F2442" s="19" t="s">
        <v>17999</v>
      </c>
      <c r="G2442" t="s">
        <v>18184</v>
      </c>
      <c r="H2442" t="s">
        <v>18284</v>
      </c>
      <c r="I2442" t="s">
        <v>18649</v>
      </c>
      <c r="J2442" s="19" t="s">
        <v>28</v>
      </c>
      <c r="K2442" s="19" t="s">
        <v>24</v>
      </c>
      <c r="L2442" s="10">
        <v>1300</v>
      </c>
      <c r="M2442" s="11">
        <v>24.485457</v>
      </c>
      <c r="N2442" s="15">
        <v>54.403878499999998</v>
      </c>
      <c r="O2442" s="10">
        <f t="shared" si="38"/>
        <v>1076.9230769230769</v>
      </c>
    </row>
    <row r="2443" spans="1:15" ht="16.5" thickBot="1" x14ac:dyDescent="0.3">
      <c r="A2443" t="s">
        <v>17995</v>
      </c>
      <c r="B2443" t="s">
        <v>17994</v>
      </c>
      <c r="C2443" t="s">
        <v>5135</v>
      </c>
      <c r="D2443" s="19" t="s">
        <v>83</v>
      </c>
      <c r="E2443" t="s">
        <v>5136</v>
      </c>
      <c r="F2443" s="19" t="s">
        <v>522</v>
      </c>
      <c r="G2443" t="s">
        <v>18261</v>
      </c>
      <c r="H2443" t="s">
        <v>18261</v>
      </c>
      <c r="I2443" t="s">
        <v>18584</v>
      </c>
      <c r="J2443" s="19" t="s">
        <v>28</v>
      </c>
      <c r="K2443" s="19" t="s">
        <v>28</v>
      </c>
      <c r="L2443" s="10">
        <v>1300</v>
      </c>
      <c r="M2443" s="11">
        <v>25.028925300000001</v>
      </c>
      <c r="N2443" s="15">
        <v>55.237574100000003</v>
      </c>
      <c r="O2443" s="10">
        <f t="shared" si="38"/>
        <v>1076.9230769230769</v>
      </c>
    </row>
    <row r="2444" spans="1:15" ht="16.5" thickBot="1" x14ac:dyDescent="0.3">
      <c r="A2444" t="s">
        <v>17995</v>
      </c>
      <c r="B2444" t="s">
        <v>17994</v>
      </c>
      <c r="C2444" t="s">
        <v>5276</v>
      </c>
      <c r="D2444" s="19" t="s">
        <v>55</v>
      </c>
      <c r="E2444" t="s">
        <v>5277</v>
      </c>
      <c r="F2444" s="19" t="s">
        <v>18003</v>
      </c>
      <c r="G2444" t="s">
        <v>18313</v>
      </c>
      <c r="H2444" t="s">
        <v>18793</v>
      </c>
      <c r="I2444" t="s">
        <v>18897</v>
      </c>
      <c r="J2444" s="19" t="s">
        <v>33</v>
      </c>
      <c r="K2444" s="19">
        <v>1</v>
      </c>
      <c r="L2444" s="10">
        <v>975</v>
      </c>
      <c r="M2444" s="11">
        <v>25.192513900000002</v>
      </c>
      <c r="N2444" s="15">
        <v>55.266439699999999</v>
      </c>
      <c r="O2444" s="10">
        <f t="shared" si="38"/>
        <v>1076.9230769230769</v>
      </c>
    </row>
    <row r="2445" spans="1:15" ht="16.5" thickBot="1" x14ac:dyDescent="0.3">
      <c r="A2445" t="s">
        <v>17995</v>
      </c>
      <c r="B2445" t="s">
        <v>17994</v>
      </c>
      <c r="C2445" t="s">
        <v>6149</v>
      </c>
      <c r="D2445" s="19" t="s">
        <v>49</v>
      </c>
      <c r="E2445" t="s">
        <v>4868</v>
      </c>
      <c r="F2445" s="19" t="s">
        <v>18003</v>
      </c>
      <c r="G2445" t="s">
        <v>18104</v>
      </c>
      <c r="H2445" t="s">
        <v>18426</v>
      </c>
      <c r="I2445" t="s">
        <v>18425</v>
      </c>
      <c r="J2445" s="19" t="s">
        <v>33</v>
      </c>
      <c r="K2445" s="19" t="s">
        <v>28</v>
      </c>
      <c r="L2445" s="10">
        <v>650</v>
      </c>
      <c r="M2445" s="11">
        <v>25.025166800000001</v>
      </c>
      <c r="N2445" s="15">
        <v>55.145861099999998</v>
      </c>
      <c r="O2445" s="10">
        <f t="shared" si="38"/>
        <v>1076.9230769230769</v>
      </c>
    </row>
    <row r="2446" spans="1:15" ht="16.5" thickBot="1" x14ac:dyDescent="0.3">
      <c r="A2446" t="s">
        <v>17995</v>
      </c>
      <c r="B2446" t="s">
        <v>17994</v>
      </c>
      <c r="C2446" t="s">
        <v>6898</v>
      </c>
      <c r="D2446" s="19" t="s">
        <v>83</v>
      </c>
      <c r="E2446" t="s">
        <v>6899</v>
      </c>
      <c r="F2446" s="19" t="s">
        <v>522</v>
      </c>
      <c r="G2446" t="s">
        <v>18011</v>
      </c>
      <c r="H2446" t="s">
        <v>18011</v>
      </c>
      <c r="I2446" t="s">
        <v>18666</v>
      </c>
      <c r="J2446" s="19" t="s">
        <v>24</v>
      </c>
      <c r="K2446" s="19" t="s">
        <v>26</v>
      </c>
      <c r="L2446" s="10">
        <v>1300</v>
      </c>
      <c r="M2446" s="12">
        <v>25.0681802</v>
      </c>
      <c r="N2446" s="16">
        <v>55.132393200000003</v>
      </c>
      <c r="O2446" s="10">
        <f t="shared" ref="O2446:O2509" si="39">D2446/L2446</f>
        <v>1076.9230769230769</v>
      </c>
    </row>
    <row r="2447" spans="1:15" ht="16.5" thickBot="1" x14ac:dyDescent="0.3">
      <c r="A2447" t="s">
        <v>17995</v>
      </c>
      <c r="B2447" t="s">
        <v>17994</v>
      </c>
      <c r="C2447" t="s">
        <v>7508</v>
      </c>
      <c r="D2447" s="19" t="s">
        <v>83</v>
      </c>
      <c r="E2447" t="s">
        <v>7509</v>
      </c>
      <c r="F2447" s="19" t="s">
        <v>522</v>
      </c>
      <c r="G2447" t="s">
        <v>19105</v>
      </c>
      <c r="H2447" t="s">
        <v>19104</v>
      </c>
      <c r="I2447" t="s">
        <v>19103</v>
      </c>
      <c r="J2447" s="19" t="s">
        <v>28</v>
      </c>
      <c r="K2447" s="19" t="s">
        <v>28</v>
      </c>
      <c r="L2447" s="10">
        <v>1300</v>
      </c>
      <c r="M2447" s="5">
        <v>25.184052699999999</v>
      </c>
      <c r="N2447" s="6">
        <v>55.334063899999997</v>
      </c>
      <c r="O2447" s="10">
        <f t="shared" si="39"/>
        <v>1076.9230769230769</v>
      </c>
    </row>
    <row r="2448" spans="1:15" ht="16.5" thickBot="1" x14ac:dyDescent="0.3">
      <c r="A2448" t="s">
        <v>17995</v>
      </c>
      <c r="B2448" t="s">
        <v>17994</v>
      </c>
      <c r="C2448" t="s">
        <v>7603</v>
      </c>
      <c r="D2448" s="19" t="s">
        <v>750</v>
      </c>
      <c r="E2448" t="s">
        <v>7604</v>
      </c>
      <c r="F2448" s="19" t="s">
        <v>522</v>
      </c>
      <c r="G2448" t="s">
        <v>18073</v>
      </c>
      <c r="H2448" t="s">
        <v>18073</v>
      </c>
      <c r="I2448" t="s">
        <v>18589</v>
      </c>
      <c r="J2448" s="19" t="s">
        <v>0</v>
      </c>
      <c r="K2448" s="19" t="s">
        <v>33</v>
      </c>
      <c r="L2448" s="10">
        <v>390</v>
      </c>
      <c r="M2448" s="5">
        <v>25.0631235</v>
      </c>
      <c r="N2448" s="6">
        <v>55.243243</v>
      </c>
      <c r="O2448" s="10">
        <f t="shared" si="39"/>
        <v>1076.9230769230769</v>
      </c>
    </row>
    <row r="2449" spans="1:15" ht="16.5" thickBot="1" x14ac:dyDescent="0.3">
      <c r="A2449" t="s">
        <v>17995</v>
      </c>
      <c r="B2449" t="s">
        <v>17994</v>
      </c>
      <c r="C2449" t="s">
        <v>7904</v>
      </c>
      <c r="D2449" s="19" t="s">
        <v>83</v>
      </c>
      <c r="E2449" t="s">
        <v>7905</v>
      </c>
      <c r="F2449" s="19" t="s">
        <v>522</v>
      </c>
      <c r="G2449" t="s">
        <v>18011</v>
      </c>
      <c r="H2449" t="s">
        <v>18011</v>
      </c>
      <c r="I2449" t="s">
        <v>18666</v>
      </c>
      <c r="J2449" s="19" t="s">
        <v>24</v>
      </c>
      <c r="K2449" s="19" t="s">
        <v>26</v>
      </c>
      <c r="L2449" s="10">
        <v>1300</v>
      </c>
      <c r="M2449" s="11">
        <v>25.0681802</v>
      </c>
      <c r="N2449" s="15">
        <v>55.132393200000003</v>
      </c>
      <c r="O2449" s="10">
        <f t="shared" si="39"/>
        <v>1076.9230769230769</v>
      </c>
    </row>
    <row r="2450" spans="1:15" ht="16.5" thickBot="1" x14ac:dyDescent="0.3">
      <c r="A2450" t="s">
        <v>17995</v>
      </c>
      <c r="B2450" t="s">
        <v>17994</v>
      </c>
      <c r="C2450" t="s">
        <v>7906</v>
      </c>
      <c r="D2450" s="19" t="s">
        <v>83</v>
      </c>
      <c r="E2450" t="s">
        <v>7907</v>
      </c>
      <c r="F2450" s="19" t="s">
        <v>522</v>
      </c>
      <c r="G2450" t="s">
        <v>18011</v>
      </c>
      <c r="H2450" t="s">
        <v>18011</v>
      </c>
      <c r="I2450" t="s">
        <v>18666</v>
      </c>
      <c r="J2450" s="19" t="s">
        <v>24</v>
      </c>
      <c r="K2450" s="19" t="s">
        <v>26</v>
      </c>
      <c r="L2450" s="10">
        <v>1300</v>
      </c>
      <c r="M2450" s="11">
        <v>25.0681802</v>
      </c>
      <c r="N2450" s="15">
        <v>55.132393200000003</v>
      </c>
      <c r="O2450" s="10">
        <f t="shared" si="39"/>
        <v>1076.9230769230769</v>
      </c>
    </row>
    <row r="2451" spans="1:15" ht="16.5" thickBot="1" x14ac:dyDescent="0.3">
      <c r="A2451" t="s">
        <v>17995</v>
      </c>
      <c r="B2451" t="s">
        <v>17994</v>
      </c>
      <c r="C2451" t="s">
        <v>7908</v>
      </c>
      <c r="D2451" s="19" t="s">
        <v>83</v>
      </c>
      <c r="E2451" t="s">
        <v>7909</v>
      </c>
      <c r="F2451" s="19" t="s">
        <v>522</v>
      </c>
      <c r="G2451" t="s">
        <v>18011</v>
      </c>
      <c r="H2451" t="s">
        <v>18011</v>
      </c>
      <c r="I2451" t="s">
        <v>18666</v>
      </c>
      <c r="J2451" s="19" t="s">
        <v>24</v>
      </c>
      <c r="K2451" s="19" t="s">
        <v>26</v>
      </c>
      <c r="L2451" s="10">
        <v>1300</v>
      </c>
      <c r="M2451" s="11">
        <v>25.0681802</v>
      </c>
      <c r="N2451" s="15">
        <v>55.132393200000003</v>
      </c>
      <c r="O2451" s="10">
        <f t="shared" si="39"/>
        <v>1076.9230769230769</v>
      </c>
    </row>
    <row r="2452" spans="1:15" ht="16.5" thickBot="1" x14ac:dyDescent="0.3">
      <c r="A2452" t="s">
        <v>17995</v>
      </c>
      <c r="B2452" t="s">
        <v>17994</v>
      </c>
      <c r="C2452" t="s">
        <v>7910</v>
      </c>
      <c r="D2452" s="19" t="s">
        <v>83</v>
      </c>
      <c r="E2452" t="s">
        <v>7911</v>
      </c>
      <c r="F2452" s="19" t="s">
        <v>522</v>
      </c>
      <c r="G2452" t="s">
        <v>18011</v>
      </c>
      <c r="H2452" t="s">
        <v>18011</v>
      </c>
      <c r="I2452" t="s">
        <v>18666</v>
      </c>
      <c r="J2452" s="19" t="s">
        <v>24</v>
      </c>
      <c r="K2452" s="19" t="s">
        <v>26</v>
      </c>
      <c r="L2452" s="10">
        <v>1300</v>
      </c>
      <c r="M2452" s="11">
        <v>25.0681802</v>
      </c>
      <c r="N2452" s="15">
        <v>55.132393200000003</v>
      </c>
      <c r="O2452" s="10">
        <f t="shared" si="39"/>
        <v>1076.9230769230769</v>
      </c>
    </row>
    <row r="2453" spans="1:15" ht="16.5" thickBot="1" x14ac:dyDescent="0.3">
      <c r="A2453" t="s">
        <v>17995</v>
      </c>
      <c r="B2453" t="s">
        <v>17994</v>
      </c>
      <c r="C2453" t="s">
        <v>10460</v>
      </c>
      <c r="D2453" s="19" t="s">
        <v>83</v>
      </c>
      <c r="E2453" t="s">
        <v>10461</v>
      </c>
      <c r="F2453" s="19" t="s">
        <v>522</v>
      </c>
      <c r="G2453" t="s">
        <v>18104</v>
      </c>
      <c r="H2453" t="s">
        <v>18104</v>
      </c>
      <c r="I2453" t="s">
        <v>18535</v>
      </c>
      <c r="J2453" s="19" t="s">
        <v>28</v>
      </c>
      <c r="K2453" s="19" t="s">
        <v>24</v>
      </c>
      <c r="L2453" s="10" t="s">
        <v>398</v>
      </c>
      <c r="M2453" s="11">
        <v>25.028883</v>
      </c>
      <c r="N2453" s="15">
        <v>55.152779099999997</v>
      </c>
      <c r="O2453" s="10">
        <f t="shared" si="39"/>
        <v>1076.9230769230769</v>
      </c>
    </row>
    <row r="2454" spans="1:15" ht="16.5" thickBot="1" x14ac:dyDescent="0.3">
      <c r="A2454" t="s">
        <v>17995</v>
      </c>
      <c r="B2454" t="s">
        <v>17994</v>
      </c>
      <c r="C2454" t="s">
        <v>11116</v>
      </c>
      <c r="D2454" s="19" t="s">
        <v>70</v>
      </c>
      <c r="E2454" t="s">
        <v>11117</v>
      </c>
      <c r="F2454" s="19" t="s">
        <v>522</v>
      </c>
      <c r="G2454" t="s">
        <v>18022</v>
      </c>
      <c r="H2454" t="s">
        <v>18022</v>
      </c>
      <c r="I2454" t="s">
        <v>18390</v>
      </c>
      <c r="J2454" s="19" t="s">
        <v>33</v>
      </c>
      <c r="K2454" s="19">
        <v>1</v>
      </c>
      <c r="L2454" s="10" t="s">
        <v>1029</v>
      </c>
      <c r="M2454" s="11">
        <v>25.038871400000001</v>
      </c>
      <c r="N2454" s="15">
        <v>55.219924399999996</v>
      </c>
      <c r="O2454" s="10">
        <f t="shared" si="39"/>
        <v>1076.9230769230769</v>
      </c>
    </row>
    <row r="2455" spans="1:15" ht="16.5" thickBot="1" x14ac:dyDescent="0.3">
      <c r="A2455" t="s">
        <v>17995</v>
      </c>
      <c r="B2455" t="s">
        <v>17994</v>
      </c>
      <c r="C2455" t="s">
        <v>11250</v>
      </c>
      <c r="D2455" s="19" t="s">
        <v>46</v>
      </c>
      <c r="E2455" t="s">
        <v>1677</v>
      </c>
      <c r="F2455" s="19" t="s">
        <v>18016</v>
      </c>
      <c r="G2455" t="s">
        <v>18176</v>
      </c>
      <c r="H2455" t="s">
        <v>18176</v>
      </c>
      <c r="I2455" t="s">
        <v>18176</v>
      </c>
      <c r="J2455" s="19" t="s">
        <v>33</v>
      </c>
      <c r="K2455" s="19" t="s">
        <v>28</v>
      </c>
      <c r="L2455" s="10" t="s">
        <v>8610</v>
      </c>
      <c r="M2455" s="11">
        <v>25.318404699999999</v>
      </c>
      <c r="N2455" s="15">
        <v>55.474275800000001</v>
      </c>
      <c r="O2455" s="10">
        <f t="shared" si="39"/>
        <v>1076.9230769230769</v>
      </c>
    </row>
    <row r="2456" spans="1:15" ht="16.5" thickBot="1" x14ac:dyDescent="0.3">
      <c r="A2456" t="s">
        <v>17995</v>
      </c>
      <c r="B2456" t="s">
        <v>17994</v>
      </c>
      <c r="C2456" t="s">
        <v>11286</v>
      </c>
      <c r="D2456" s="19" t="s">
        <v>750</v>
      </c>
      <c r="E2456" t="s">
        <v>1516</v>
      </c>
      <c r="F2456" s="19" t="s">
        <v>18016</v>
      </c>
      <c r="G2456" t="s">
        <v>18019</v>
      </c>
      <c r="H2456" t="s">
        <v>18019</v>
      </c>
      <c r="I2456" t="s">
        <v>18019</v>
      </c>
      <c r="J2456" s="19" t="s">
        <v>33</v>
      </c>
      <c r="K2456" s="19">
        <v>1</v>
      </c>
      <c r="L2456" s="10" t="s">
        <v>9035</v>
      </c>
      <c r="M2456" s="11">
        <v>25.319161300000001</v>
      </c>
      <c r="N2456" s="15">
        <v>55.376278499999998</v>
      </c>
      <c r="O2456" s="10">
        <f t="shared" si="39"/>
        <v>1076.9230769230769</v>
      </c>
    </row>
    <row r="2457" spans="1:15" ht="16.5" thickBot="1" x14ac:dyDescent="0.3">
      <c r="A2457" t="s">
        <v>17995</v>
      </c>
      <c r="B2457" t="s">
        <v>17994</v>
      </c>
      <c r="C2457" t="s">
        <v>11361</v>
      </c>
      <c r="D2457" s="19" t="s">
        <v>750</v>
      </c>
      <c r="E2457" t="s">
        <v>1498</v>
      </c>
      <c r="F2457" s="19" t="s">
        <v>18016</v>
      </c>
      <c r="G2457" t="s">
        <v>18026</v>
      </c>
      <c r="H2457" t="s">
        <v>18050</v>
      </c>
      <c r="I2457" t="s">
        <v>18166</v>
      </c>
      <c r="J2457" s="19" t="s">
        <v>33</v>
      </c>
      <c r="K2457" s="19">
        <v>1</v>
      </c>
      <c r="L2457" s="10" t="s">
        <v>9035</v>
      </c>
      <c r="M2457" s="11">
        <v>25.323690200000001</v>
      </c>
      <c r="N2457" s="15">
        <v>55.3624072</v>
      </c>
      <c r="O2457" s="10">
        <f t="shared" si="39"/>
        <v>1076.9230769230769</v>
      </c>
    </row>
    <row r="2458" spans="1:15" ht="16.5" thickBot="1" x14ac:dyDescent="0.3">
      <c r="A2458" t="s">
        <v>17995</v>
      </c>
      <c r="B2458" t="s">
        <v>17994</v>
      </c>
      <c r="C2458" t="s">
        <v>11371</v>
      </c>
      <c r="D2458" s="19" t="s">
        <v>49</v>
      </c>
      <c r="E2458" t="s">
        <v>1394</v>
      </c>
      <c r="F2458" s="19" t="s">
        <v>18016</v>
      </c>
      <c r="G2458" t="s">
        <v>18064</v>
      </c>
      <c r="H2458" t="s">
        <v>18064</v>
      </c>
      <c r="I2458" t="s">
        <v>18085</v>
      </c>
      <c r="J2458" s="19" t="s">
        <v>33</v>
      </c>
      <c r="K2458" s="19" t="s">
        <v>28</v>
      </c>
      <c r="L2458" s="10" t="s">
        <v>952</v>
      </c>
      <c r="M2458" s="11">
        <v>25.317312999999999</v>
      </c>
      <c r="N2458" s="15">
        <v>55.458886499999998</v>
      </c>
      <c r="O2458" s="10">
        <f t="shared" si="39"/>
        <v>1076.9230769230769</v>
      </c>
    </row>
    <row r="2459" spans="1:15" ht="16.5" thickBot="1" x14ac:dyDescent="0.3">
      <c r="A2459" t="s">
        <v>17995</v>
      </c>
      <c r="B2459" t="s">
        <v>17994</v>
      </c>
      <c r="C2459" t="s">
        <v>9151</v>
      </c>
      <c r="D2459" s="19" t="s">
        <v>83</v>
      </c>
      <c r="E2459" t="s">
        <v>7509</v>
      </c>
      <c r="F2459" s="19" t="s">
        <v>522</v>
      </c>
      <c r="G2459" t="s">
        <v>19105</v>
      </c>
      <c r="H2459" t="s">
        <v>19104</v>
      </c>
      <c r="I2459" t="s">
        <v>19103</v>
      </c>
      <c r="J2459" s="19" t="s">
        <v>28</v>
      </c>
      <c r="K2459" s="19" t="s">
        <v>28</v>
      </c>
      <c r="L2459" s="10" t="s">
        <v>398</v>
      </c>
      <c r="M2459" s="11">
        <v>25.184052699999999</v>
      </c>
      <c r="N2459" s="15">
        <v>55.334063899999997</v>
      </c>
      <c r="O2459" s="10">
        <f t="shared" si="39"/>
        <v>1076.9230769230769</v>
      </c>
    </row>
    <row r="2460" spans="1:15" ht="16.5" thickBot="1" x14ac:dyDescent="0.3">
      <c r="A2460" t="s">
        <v>17995</v>
      </c>
      <c r="B2460" t="s">
        <v>17994</v>
      </c>
      <c r="C2460" t="s">
        <v>16987</v>
      </c>
      <c r="D2460" s="20">
        <v>700000</v>
      </c>
      <c r="E2460" t="s">
        <v>1394</v>
      </c>
      <c r="F2460" s="19" t="s">
        <v>18016</v>
      </c>
      <c r="G2460" t="s">
        <v>18119</v>
      </c>
      <c r="H2460" t="s">
        <v>18121</v>
      </c>
      <c r="I2460" t="s">
        <v>18120</v>
      </c>
      <c r="J2460" s="19">
        <v>1</v>
      </c>
      <c r="K2460" s="19">
        <v>2</v>
      </c>
      <c r="L2460" s="10">
        <v>650</v>
      </c>
      <c r="M2460" s="11">
        <v>25.317312999999999</v>
      </c>
      <c r="N2460" s="15">
        <v>55.458886499999998</v>
      </c>
      <c r="O2460" s="10">
        <f t="shared" si="39"/>
        <v>1076.9230769230769</v>
      </c>
    </row>
    <row r="2461" spans="1:15" ht="16.5" thickBot="1" x14ac:dyDescent="0.3">
      <c r="A2461" t="s">
        <v>17995</v>
      </c>
      <c r="B2461" t="s">
        <v>17994</v>
      </c>
      <c r="C2461" t="s">
        <v>16980</v>
      </c>
      <c r="D2461" s="20">
        <v>420000</v>
      </c>
      <c r="E2461" t="s">
        <v>16854</v>
      </c>
      <c r="F2461" s="19" t="s">
        <v>18016</v>
      </c>
      <c r="G2461" t="s">
        <v>18119</v>
      </c>
      <c r="H2461" t="s">
        <v>18119</v>
      </c>
      <c r="I2461" t="s">
        <v>18085</v>
      </c>
      <c r="J2461" s="19" t="s">
        <v>0</v>
      </c>
      <c r="K2461" s="19">
        <v>1</v>
      </c>
      <c r="L2461" s="10">
        <v>390</v>
      </c>
      <c r="M2461" s="11">
        <v>25.317312999999999</v>
      </c>
      <c r="N2461" s="15">
        <v>55.458886499999998</v>
      </c>
      <c r="O2461" s="10">
        <f t="shared" si="39"/>
        <v>1076.9230769230769</v>
      </c>
    </row>
    <row r="2462" spans="1:15" ht="16.5" thickBot="1" x14ac:dyDescent="0.3">
      <c r="A2462" t="s">
        <v>17995</v>
      </c>
      <c r="B2462" t="s">
        <v>17994</v>
      </c>
      <c r="C2462" t="s">
        <v>16901</v>
      </c>
      <c r="D2462" s="20">
        <v>700000</v>
      </c>
      <c r="E2462" t="s">
        <v>1452</v>
      </c>
      <c r="F2462" s="19" t="s">
        <v>18016</v>
      </c>
      <c r="G2462" t="s">
        <v>18064</v>
      </c>
      <c r="H2462" t="s">
        <v>18064</v>
      </c>
      <c r="I2462" t="s">
        <v>18063</v>
      </c>
      <c r="J2462" s="19">
        <v>1</v>
      </c>
      <c r="K2462" s="19">
        <v>2</v>
      </c>
      <c r="L2462" s="10">
        <v>650</v>
      </c>
      <c r="M2462" s="11">
        <v>25.307686799999999</v>
      </c>
      <c r="N2462" s="15">
        <v>55.467733600000003</v>
      </c>
      <c r="O2462" s="10">
        <f t="shared" si="39"/>
        <v>1076.9230769230769</v>
      </c>
    </row>
    <row r="2463" spans="1:15" ht="16.5" thickBot="1" x14ac:dyDescent="0.3">
      <c r="A2463" t="s">
        <v>17995</v>
      </c>
      <c r="B2463" t="s">
        <v>17994</v>
      </c>
      <c r="C2463" t="s">
        <v>16381</v>
      </c>
      <c r="D2463" s="20">
        <v>1400000</v>
      </c>
      <c r="E2463" t="s">
        <v>16380</v>
      </c>
      <c r="F2463" s="19" t="s">
        <v>17999</v>
      </c>
      <c r="G2463" t="s">
        <v>18080</v>
      </c>
      <c r="H2463" t="s">
        <v>18079</v>
      </c>
      <c r="I2463" t="s">
        <v>18156</v>
      </c>
      <c r="J2463" s="19">
        <v>3</v>
      </c>
      <c r="K2463" s="19">
        <v>3</v>
      </c>
      <c r="L2463" s="10">
        <v>1300</v>
      </c>
      <c r="M2463" s="11">
        <v>24.457979699999999</v>
      </c>
      <c r="N2463" s="15">
        <v>54.600055900000001</v>
      </c>
      <c r="O2463" s="10">
        <f t="shared" si="39"/>
        <v>1076.9230769230769</v>
      </c>
    </row>
    <row r="2464" spans="1:15" ht="16.5" thickBot="1" x14ac:dyDescent="0.3">
      <c r="A2464" t="s">
        <v>17995</v>
      </c>
      <c r="B2464" t="s">
        <v>17994</v>
      </c>
      <c r="C2464" t="s">
        <v>16016</v>
      </c>
      <c r="D2464" s="20">
        <v>1400000</v>
      </c>
      <c r="E2464" t="s">
        <v>3121</v>
      </c>
      <c r="F2464" s="19" t="s">
        <v>17999</v>
      </c>
      <c r="G2464" t="s">
        <v>18184</v>
      </c>
      <c r="H2464" t="s">
        <v>18237</v>
      </c>
      <c r="I2464" t="s">
        <v>18709</v>
      </c>
      <c r="J2464" s="19">
        <v>2</v>
      </c>
      <c r="K2464" s="19">
        <v>2</v>
      </c>
      <c r="L2464" s="10">
        <v>1300</v>
      </c>
      <c r="M2464" s="11">
        <v>24.496200099999999</v>
      </c>
      <c r="N2464" s="15">
        <v>54.406817599999997</v>
      </c>
      <c r="O2464" s="10">
        <f t="shared" si="39"/>
        <v>1076.9230769230769</v>
      </c>
    </row>
    <row r="2465" spans="1:15" ht="16.5" thickBot="1" x14ac:dyDescent="0.3">
      <c r="A2465" t="s">
        <v>17995</v>
      </c>
      <c r="B2465" t="s">
        <v>17994</v>
      </c>
      <c r="C2465" t="s">
        <v>15162</v>
      </c>
      <c r="D2465" s="20">
        <v>1400000</v>
      </c>
      <c r="E2465" t="s">
        <v>15161</v>
      </c>
      <c r="F2465" s="19" t="s">
        <v>17999</v>
      </c>
      <c r="G2465" t="s">
        <v>18184</v>
      </c>
      <c r="H2465" t="s">
        <v>18237</v>
      </c>
      <c r="I2465" t="s">
        <v>18709</v>
      </c>
      <c r="J2465" s="19">
        <v>2</v>
      </c>
      <c r="K2465" s="19">
        <v>3</v>
      </c>
      <c r="L2465" s="10">
        <v>1300</v>
      </c>
      <c r="M2465" s="11">
        <v>24.496200099999999</v>
      </c>
      <c r="N2465" s="15">
        <v>54.406817599999997</v>
      </c>
      <c r="O2465" s="10">
        <f t="shared" si="39"/>
        <v>1076.9230769230769</v>
      </c>
    </row>
    <row r="2466" spans="1:15" ht="16.5" thickBot="1" x14ac:dyDescent="0.3">
      <c r="A2466" t="s">
        <v>17995</v>
      </c>
      <c r="B2466" t="s">
        <v>17994</v>
      </c>
      <c r="C2466" t="s">
        <v>9151</v>
      </c>
      <c r="D2466" s="19" t="s">
        <v>83</v>
      </c>
      <c r="E2466" t="s">
        <v>7509</v>
      </c>
      <c r="F2466" s="19" t="s">
        <v>522</v>
      </c>
      <c r="G2466" t="s">
        <v>19105</v>
      </c>
      <c r="H2466" t="s">
        <v>19104</v>
      </c>
      <c r="I2466" t="s">
        <v>19103</v>
      </c>
      <c r="J2466" s="19" t="s">
        <v>28</v>
      </c>
      <c r="K2466" s="19" t="s">
        <v>28</v>
      </c>
      <c r="L2466" s="10" t="s">
        <v>398</v>
      </c>
      <c r="M2466" s="11">
        <v>25.184052699999999</v>
      </c>
      <c r="N2466" s="15">
        <v>55.334063899999997</v>
      </c>
      <c r="O2466" s="10">
        <f t="shared" si="39"/>
        <v>1076.9230769230769</v>
      </c>
    </row>
    <row r="2467" spans="1:15" ht="16.5" thickBot="1" x14ac:dyDescent="0.3">
      <c r="A2467" t="s">
        <v>17995</v>
      </c>
      <c r="B2467" t="s">
        <v>17994</v>
      </c>
      <c r="C2467" t="s">
        <v>12590</v>
      </c>
      <c r="D2467" s="20">
        <v>700000</v>
      </c>
      <c r="E2467" t="s">
        <v>12589</v>
      </c>
      <c r="F2467" s="19" t="s">
        <v>18003</v>
      </c>
      <c r="G2467" t="s">
        <v>18194</v>
      </c>
      <c r="H2467" t="s">
        <v>18223</v>
      </c>
      <c r="I2467" t="s">
        <v>18471</v>
      </c>
      <c r="J2467" s="19">
        <v>1</v>
      </c>
      <c r="K2467" s="19">
        <v>2</v>
      </c>
      <c r="L2467" s="10">
        <v>650</v>
      </c>
      <c r="M2467" s="11">
        <v>24.861898400000001</v>
      </c>
      <c r="N2467" s="15">
        <v>55.142255800000001</v>
      </c>
      <c r="O2467" s="10">
        <f t="shared" si="39"/>
        <v>1076.9230769230769</v>
      </c>
    </row>
    <row r="2468" spans="1:15" ht="16.5" thickBot="1" x14ac:dyDescent="0.3">
      <c r="A2468" t="s">
        <v>17995</v>
      </c>
      <c r="B2468" t="s">
        <v>17994</v>
      </c>
      <c r="C2468" t="s">
        <v>17146</v>
      </c>
      <c r="D2468" s="20">
        <v>1400000</v>
      </c>
      <c r="E2468" t="s">
        <v>17145</v>
      </c>
      <c r="F2468" s="19" t="s">
        <v>18009</v>
      </c>
      <c r="G2468" t="s">
        <v>18076</v>
      </c>
      <c r="H2468" t="s">
        <v>18076</v>
      </c>
      <c r="I2468" t="s">
        <v>18174</v>
      </c>
      <c r="J2468" s="19">
        <v>2</v>
      </c>
      <c r="K2468" s="19">
        <v>3</v>
      </c>
      <c r="L2468" s="10">
        <v>1300</v>
      </c>
      <c r="M2468" s="11">
        <v>25.716631400000001</v>
      </c>
      <c r="N2468" s="15">
        <v>55.831804099999999</v>
      </c>
      <c r="O2468" s="10">
        <f t="shared" si="39"/>
        <v>1076.9230769230769</v>
      </c>
    </row>
    <row r="2469" spans="1:15" ht="16.5" thickBot="1" x14ac:dyDescent="0.3">
      <c r="A2469" t="s">
        <v>17995</v>
      </c>
      <c r="B2469" t="s">
        <v>17994</v>
      </c>
      <c r="C2469" t="s">
        <v>12686</v>
      </c>
      <c r="D2469" s="20">
        <v>1400000</v>
      </c>
      <c r="E2469" t="s">
        <v>12685</v>
      </c>
      <c r="F2469" s="19" t="s">
        <v>522</v>
      </c>
      <c r="G2469" t="s">
        <v>18073</v>
      </c>
      <c r="H2469" t="s">
        <v>18073</v>
      </c>
      <c r="I2469" t="s">
        <v>18871</v>
      </c>
      <c r="J2469" s="19">
        <v>2</v>
      </c>
      <c r="K2469" s="19">
        <v>3</v>
      </c>
      <c r="L2469" s="10">
        <v>1300</v>
      </c>
      <c r="M2469" s="11">
        <v>25.062845100000001</v>
      </c>
      <c r="N2469" s="15">
        <v>55.233161199999998</v>
      </c>
      <c r="O2469" s="10">
        <f t="shared" si="39"/>
        <v>1076.9230769230769</v>
      </c>
    </row>
    <row r="2470" spans="1:15" ht="16.5" thickBot="1" x14ac:dyDescent="0.3">
      <c r="A2470" t="s">
        <v>17995</v>
      </c>
      <c r="B2470" t="s">
        <v>17994</v>
      </c>
      <c r="C2470" t="s">
        <v>13490</v>
      </c>
      <c r="D2470" s="20">
        <v>700000</v>
      </c>
      <c r="E2470" t="s">
        <v>13489</v>
      </c>
      <c r="F2470" s="19" t="s">
        <v>522</v>
      </c>
      <c r="G2470" t="s">
        <v>18043</v>
      </c>
      <c r="H2470" t="s">
        <v>18043</v>
      </c>
      <c r="I2470" t="s">
        <v>18716</v>
      </c>
      <c r="J2470" s="19">
        <v>1</v>
      </c>
      <c r="K2470" s="19">
        <v>2</v>
      </c>
      <c r="L2470" s="10">
        <v>650</v>
      </c>
      <c r="M2470" s="11">
        <v>25.167210000000001</v>
      </c>
      <c r="N2470" s="15">
        <v>55.396118899999998</v>
      </c>
      <c r="O2470" s="10">
        <f t="shared" si="39"/>
        <v>1076.9230769230769</v>
      </c>
    </row>
    <row r="2471" spans="1:15" ht="16.5" thickBot="1" x14ac:dyDescent="0.3">
      <c r="A2471" t="s">
        <v>17995</v>
      </c>
      <c r="B2471" t="s">
        <v>17994</v>
      </c>
      <c r="C2471" t="s">
        <v>13268</v>
      </c>
      <c r="D2471" s="20">
        <v>728000</v>
      </c>
      <c r="E2471" t="s">
        <v>13267</v>
      </c>
      <c r="F2471" s="19" t="s">
        <v>522</v>
      </c>
      <c r="G2471" t="s">
        <v>18088</v>
      </c>
      <c r="H2471" t="s">
        <v>18088</v>
      </c>
      <c r="I2471" t="s">
        <v>18701</v>
      </c>
      <c r="J2471" s="19">
        <v>1</v>
      </c>
      <c r="K2471" s="19">
        <v>2</v>
      </c>
      <c r="L2471" s="10">
        <v>676</v>
      </c>
      <c r="M2471" s="11">
        <v>25.0280071</v>
      </c>
      <c r="N2471" s="15">
        <v>55.186815199999998</v>
      </c>
      <c r="O2471" s="10">
        <f t="shared" si="39"/>
        <v>1076.9230769230769</v>
      </c>
    </row>
    <row r="2472" spans="1:15" ht="16.5" thickBot="1" x14ac:dyDescent="0.3">
      <c r="A2472" t="s">
        <v>17995</v>
      </c>
      <c r="B2472" t="s">
        <v>17994</v>
      </c>
      <c r="C2472" t="s">
        <v>15373</v>
      </c>
      <c r="D2472" s="20">
        <v>1749000</v>
      </c>
      <c r="E2472" t="s">
        <v>15372</v>
      </c>
      <c r="F2472" s="19" t="s">
        <v>17999</v>
      </c>
      <c r="G2472" t="s">
        <v>18184</v>
      </c>
      <c r="H2472" t="s">
        <v>18237</v>
      </c>
      <c r="I2472" t="s">
        <v>18772</v>
      </c>
      <c r="J2472" s="19">
        <v>3</v>
      </c>
      <c r="K2472" s="19">
        <v>3</v>
      </c>
      <c r="L2472" s="10">
        <v>1624</v>
      </c>
      <c r="M2472" s="11">
        <v>24.503782000000001</v>
      </c>
      <c r="N2472" s="15">
        <v>54.410112599999998</v>
      </c>
      <c r="O2472" s="10">
        <f t="shared" si="39"/>
        <v>1076.9704433497536</v>
      </c>
    </row>
    <row r="2473" spans="1:15" ht="16.5" thickBot="1" x14ac:dyDescent="0.3">
      <c r="A2473" t="s">
        <v>17995</v>
      </c>
      <c r="B2473" t="s">
        <v>17994</v>
      </c>
      <c r="C2473" t="s">
        <v>11790</v>
      </c>
      <c r="D2473" s="19" t="s">
        <v>1186</v>
      </c>
      <c r="E2473" t="s">
        <v>11791</v>
      </c>
      <c r="F2473" s="19" t="s">
        <v>522</v>
      </c>
      <c r="G2473" t="s">
        <v>18261</v>
      </c>
      <c r="H2473" t="s">
        <v>18261</v>
      </c>
      <c r="I2473" t="s">
        <v>18260</v>
      </c>
      <c r="J2473" s="19" t="s">
        <v>33</v>
      </c>
      <c r="K2473" s="19" t="s">
        <v>28</v>
      </c>
      <c r="L2473" s="10" t="s">
        <v>8697</v>
      </c>
      <c r="M2473" s="11">
        <v>25.0413508</v>
      </c>
      <c r="N2473" s="15">
        <v>55.246337799999999</v>
      </c>
      <c r="O2473" s="10">
        <f t="shared" si="39"/>
        <v>1077.0328102710414</v>
      </c>
    </row>
    <row r="2474" spans="1:15" ht="16.5" thickBot="1" x14ac:dyDescent="0.3">
      <c r="A2474" t="s">
        <v>17995</v>
      </c>
      <c r="B2474" t="s">
        <v>17994</v>
      </c>
      <c r="C2474" t="s">
        <v>16531</v>
      </c>
      <c r="D2474" s="20">
        <v>1160000</v>
      </c>
      <c r="E2474" t="s">
        <v>16530</v>
      </c>
      <c r="F2474" s="19" t="s">
        <v>17999</v>
      </c>
      <c r="G2474" t="s">
        <v>18080</v>
      </c>
      <c r="H2474" t="s">
        <v>18080</v>
      </c>
      <c r="I2474" t="s">
        <v>18101</v>
      </c>
      <c r="J2474" s="19">
        <v>2</v>
      </c>
      <c r="K2474" s="19">
        <v>2</v>
      </c>
      <c r="L2474" s="10">
        <v>1077</v>
      </c>
      <c r="M2474" s="11">
        <v>24.481509500000001</v>
      </c>
      <c r="N2474" s="15">
        <v>54.620498599999998</v>
      </c>
      <c r="O2474" s="10">
        <f t="shared" si="39"/>
        <v>1077.0659238625813</v>
      </c>
    </row>
    <row r="2475" spans="1:15" ht="16.5" thickBot="1" x14ac:dyDescent="0.3">
      <c r="A2475" t="s">
        <v>17995</v>
      </c>
      <c r="B2475" t="s">
        <v>17994</v>
      </c>
      <c r="C2475" t="s">
        <v>4724</v>
      </c>
      <c r="D2475" s="19" t="s">
        <v>96</v>
      </c>
      <c r="E2475" t="s">
        <v>4725</v>
      </c>
      <c r="F2475" s="19" t="s">
        <v>18003</v>
      </c>
      <c r="G2475" t="s">
        <v>18108</v>
      </c>
      <c r="H2475" t="s">
        <v>18416</v>
      </c>
      <c r="I2475" t="s">
        <v>18846</v>
      </c>
      <c r="J2475" s="19" t="s">
        <v>28</v>
      </c>
      <c r="K2475" s="19" t="s">
        <v>28</v>
      </c>
      <c r="L2475" s="10">
        <v>882</v>
      </c>
      <c r="M2475" s="11">
        <v>25.000281099999999</v>
      </c>
      <c r="N2475" s="15">
        <v>55.292205299999999</v>
      </c>
      <c r="O2475" s="10">
        <f t="shared" si="39"/>
        <v>1077.0975056689342</v>
      </c>
    </row>
    <row r="2476" spans="1:15" ht="16.5" thickBot="1" x14ac:dyDescent="0.3">
      <c r="A2476" t="s">
        <v>17995</v>
      </c>
      <c r="B2476" t="s">
        <v>17994</v>
      </c>
      <c r="C2476" t="s">
        <v>9637</v>
      </c>
      <c r="D2476" s="19" t="s">
        <v>96</v>
      </c>
      <c r="E2476" t="s">
        <v>4725</v>
      </c>
      <c r="F2476" s="19" t="s">
        <v>18003</v>
      </c>
      <c r="G2476" t="s">
        <v>18108</v>
      </c>
      <c r="H2476" t="s">
        <v>18416</v>
      </c>
      <c r="I2476" t="s">
        <v>18846</v>
      </c>
      <c r="J2476" s="19" t="s">
        <v>28</v>
      </c>
      <c r="K2476" s="19" t="s">
        <v>28</v>
      </c>
      <c r="L2476" s="10" t="s">
        <v>1012</v>
      </c>
      <c r="M2476" s="11">
        <v>25.000281099999999</v>
      </c>
      <c r="N2476" s="15">
        <v>55.292205299999999</v>
      </c>
      <c r="O2476" s="10">
        <f t="shared" si="39"/>
        <v>1077.0975056689342</v>
      </c>
    </row>
    <row r="2477" spans="1:15" ht="16.5" thickBot="1" x14ac:dyDescent="0.3">
      <c r="A2477" t="s">
        <v>17995</v>
      </c>
      <c r="B2477" t="s">
        <v>17994</v>
      </c>
      <c r="C2477" t="s">
        <v>13190</v>
      </c>
      <c r="D2477" s="20">
        <v>950000</v>
      </c>
      <c r="E2477" t="s">
        <v>13189</v>
      </c>
      <c r="F2477" s="19" t="s">
        <v>18003</v>
      </c>
      <c r="G2477" t="s">
        <v>18108</v>
      </c>
      <c r="H2477" t="s">
        <v>18741</v>
      </c>
      <c r="I2477" t="s">
        <v>18740</v>
      </c>
      <c r="J2477" s="19">
        <v>2</v>
      </c>
      <c r="K2477" s="19">
        <v>2</v>
      </c>
      <c r="L2477" s="10">
        <v>882</v>
      </c>
      <c r="M2477" s="11">
        <v>25.012688600000001</v>
      </c>
      <c r="N2477" s="15">
        <v>55.2859981</v>
      </c>
      <c r="O2477" s="10">
        <f t="shared" si="39"/>
        <v>1077.0975056689342</v>
      </c>
    </row>
    <row r="2478" spans="1:15" ht="16.5" thickBot="1" x14ac:dyDescent="0.3">
      <c r="A2478" t="s">
        <v>17995</v>
      </c>
      <c r="B2478" t="s">
        <v>17994</v>
      </c>
      <c r="C2478" t="s">
        <v>12646</v>
      </c>
      <c r="D2478" s="20">
        <v>950000</v>
      </c>
      <c r="E2478" t="s">
        <v>12645</v>
      </c>
      <c r="F2478" s="19" t="s">
        <v>18003</v>
      </c>
      <c r="G2478" t="s">
        <v>18108</v>
      </c>
      <c r="H2478" t="s">
        <v>18382</v>
      </c>
      <c r="I2478" t="s">
        <v>18454</v>
      </c>
      <c r="J2478" s="19">
        <v>2</v>
      </c>
      <c r="K2478" s="19">
        <v>2</v>
      </c>
      <c r="L2478" s="10">
        <v>882</v>
      </c>
      <c r="M2478" s="11">
        <v>25.010161199999999</v>
      </c>
      <c r="N2478" s="15">
        <v>55.290042999999997</v>
      </c>
      <c r="O2478" s="10">
        <f t="shared" si="39"/>
        <v>1077.0975056689342</v>
      </c>
    </row>
    <row r="2479" spans="1:15" ht="16.5" thickBot="1" x14ac:dyDescent="0.3">
      <c r="A2479" t="s">
        <v>17995</v>
      </c>
      <c r="B2479" t="s">
        <v>17994</v>
      </c>
      <c r="C2479" t="s">
        <v>1796</v>
      </c>
      <c r="D2479" s="19" t="s">
        <v>1197</v>
      </c>
      <c r="E2479" t="s">
        <v>1378</v>
      </c>
      <c r="F2479" s="19" t="s">
        <v>18016</v>
      </c>
      <c r="G2479" t="s">
        <v>18173</v>
      </c>
      <c r="H2479" t="s">
        <v>18173</v>
      </c>
      <c r="I2479" t="s">
        <v>18493</v>
      </c>
      <c r="J2479" s="19" t="s">
        <v>33</v>
      </c>
      <c r="K2479" s="19" t="s">
        <v>28</v>
      </c>
      <c r="L2479" s="10">
        <v>726</v>
      </c>
      <c r="M2479" s="11">
        <v>25.318404699999999</v>
      </c>
      <c r="N2479" s="15">
        <v>55.474275800000001</v>
      </c>
      <c r="O2479" s="10">
        <f t="shared" si="39"/>
        <v>1077.1349862258953</v>
      </c>
    </row>
    <row r="2480" spans="1:15" ht="16.5" thickBot="1" x14ac:dyDescent="0.3">
      <c r="A2480" t="s">
        <v>17995</v>
      </c>
      <c r="B2480" t="s">
        <v>17994</v>
      </c>
      <c r="C2480" t="s">
        <v>12639</v>
      </c>
      <c r="D2480" s="20">
        <v>948000</v>
      </c>
      <c r="E2480" t="s">
        <v>12638</v>
      </c>
      <c r="F2480" s="19" t="s">
        <v>522</v>
      </c>
      <c r="G2480" t="s">
        <v>18027</v>
      </c>
      <c r="H2480" t="s">
        <v>18027</v>
      </c>
      <c r="I2480" t="s">
        <v>18403</v>
      </c>
      <c r="J2480" s="19">
        <v>1</v>
      </c>
      <c r="K2480" s="19">
        <v>2</v>
      </c>
      <c r="L2480" s="10">
        <v>880</v>
      </c>
      <c r="M2480" s="11">
        <v>25.0581894</v>
      </c>
      <c r="N2480" s="15">
        <v>55.210978400000002</v>
      </c>
      <c r="O2480" s="10">
        <f t="shared" si="39"/>
        <v>1077.2727272727273</v>
      </c>
    </row>
    <row r="2481" spans="1:15" ht="16.5" thickBot="1" x14ac:dyDescent="0.3">
      <c r="A2481" t="s">
        <v>17995</v>
      </c>
      <c r="B2481" t="s">
        <v>17994</v>
      </c>
      <c r="C2481" t="s">
        <v>8061</v>
      </c>
      <c r="D2481" s="19" t="s">
        <v>71</v>
      </c>
      <c r="E2481" t="s">
        <v>8062</v>
      </c>
      <c r="F2481" s="19" t="s">
        <v>18003</v>
      </c>
      <c r="G2481" t="s">
        <v>18386</v>
      </c>
      <c r="H2481" t="s">
        <v>18659</v>
      </c>
      <c r="I2481" t="s">
        <v>18658</v>
      </c>
      <c r="J2481" s="19" t="s">
        <v>33</v>
      </c>
      <c r="K2481" s="19" t="s">
        <v>28</v>
      </c>
      <c r="L2481" s="10">
        <v>854</v>
      </c>
      <c r="M2481" s="11">
        <v>25.06767</v>
      </c>
      <c r="N2481" s="15">
        <v>55.138835899999997</v>
      </c>
      <c r="O2481" s="10">
        <f t="shared" si="39"/>
        <v>1077.2833723653396</v>
      </c>
    </row>
    <row r="2482" spans="1:15" ht="16.5" thickBot="1" x14ac:dyDescent="0.3">
      <c r="A2482" t="s">
        <v>17995</v>
      </c>
      <c r="B2482" t="s">
        <v>17994</v>
      </c>
      <c r="C2482" t="s">
        <v>7318</v>
      </c>
      <c r="D2482" s="19" t="s">
        <v>36</v>
      </c>
      <c r="E2482" t="s">
        <v>7319</v>
      </c>
      <c r="F2482" s="19" t="s">
        <v>18003</v>
      </c>
      <c r="G2482" t="s">
        <v>18067</v>
      </c>
      <c r="H2482" t="s">
        <v>18117</v>
      </c>
      <c r="I2482" t="s">
        <v>18445</v>
      </c>
      <c r="J2482" s="19" t="s">
        <v>33</v>
      </c>
      <c r="K2482" s="19" t="s">
        <v>33</v>
      </c>
      <c r="L2482" s="10">
        <v>789</v>
      </c>
      <c r="M2482" s="12">
        <v>25.059971300000001</v>
      </c>
      <c r="N2482" s="16">
        <v>55.200341600000002</v>
      </c>
      <c r="O2482" s="10">
        <f t="shared" si="39"/>
        <v>1077.3130544993662</v>
      </c>
    </row>
    <row r="2483" spans="1:15" ht="16.5" thickBot="1" x14ac:dyDescent="0.3">
      <c r="A2483" t="s">
        <v>17995</v>
      </c>
      <c r="B2483" t="s">
        <v>17994</v>
      </c>
      <c r="C2483" t="s">
        <v>8592</v>
      </c>
      <c r="D2483" s="19" t="s">
        <v>557</v>
      </c>
      <c r="E2483" t="s">
        <v>8593</v>
      </c>
      <c r="F2483" s="19" t="s">
        <v>17999</v>
      </c>
      <c r="G2483" t="s">
        <v>18309</v>
      </c>
      <c r="H2483" t="s">
        <v>18309</v>
      </c>
      <c r="I2483" t="s">
        <v>18908</v>
      </c>
      <c r="J2483" s="19" t="s">
        <v>28</v>
      </c>
      <c r="K2483" s="19" t="s">
        <v>24</v>
      </c>
      <c r="L2483" s="10" t="s">
        <v>423</v>
      </c>
      <c r="M2483" s="11">
        <v>24.451605099999998</v>
      </c>
      <c r="N2483" s="15">
        <v>54.6046975</v>
      </c>
      <c r="O2483" s="10">
        <f t="shared" si="39"/>
        <v>1077.3234200743495</v>
      </c>
    </row>
    <row r="2484" spans="1:15" ht="16.5" thickBot="1" x14ac:dyDescent="0.3">
      <c r="A2484" t="s">
        <v>17995</v>
      </c>
      <c r="B2484" t="s">
        <v>17994</v>
      </c>
      <c r="C2484" t="s">
        <v>14922</v>
      </c>
      <c r="D2484" s="20">
        <v>1449000</v>
      </c>
      <c r="E2484" t="s">
        <v>14921</v>
      </c>
      <c r="F2484" s="19" t="s">
        <v>17999</v>
      </c>
      <c r="G2484" t="s">
        <v>18309</v>
      </c>
      <c r="H2484" t="s">
        <v>18308</v>
      </c>
      <c r="I2484" t="s">
        <v>18850</v>
      </c>
      <c r="J2484" s="19">
        <v>2</v>
      </c>
      <c r="K2484" s="19">
        <v>3</v>
      </c>
      <c r="L2484" s="10">
        <v>1345</v>
      </c>
      <c r="M2484" s="11">
        <v>24.4517399</v>
      </c>
      <c r="N2484" s="15">
        <v>54.603915299999997</v>
      </c>
      <c r="O2484" s="10">
        <f t="shared" si="39"/>
        <v>1077.3234200743495</v>
      </c>
    </row>
    <row r="2485" spans="1:15" ht="16.5" thickBot="1" x14ac:dyDescent="0.3">
      <c r="A2485" t="s">
        <v>17995</v>
      </c>
      <c r="B2485" t="s">
        <v>17994</v>
      </c>
      <c r="C2485" t="s">
        <v>1585</v>
      </c>
      <c r="D2485" s="19" t="s">
        <v>1251</v>
      </c>
      <c r="E2485" t="s">
        <v>1586</v>
      </c>
      <c r="F2485" s="19" t="s">
        <v>18016</v>
      </c>
      <c r="G2485" t="s">
        <v>18173</v>
      </c>
      <c r="H2485" t="s">
        <v>18173</v>
      </c>
      <c r="I2485" t="s">
        <v>18175</v>
      </c>
      <c r="J2485" s="19" t="s">
        <v>0</v>
      </c>
      <c r="K2485" s="19" t="s">
        <v>33</v>
      </c>
      <c r="L2485" s="10">
        <v>375</v>
      </c>
      <c r="M2485" s="11">
        <v>25.338911800000002</v>
      </c>
      <c r="N2485" s="15">
        <v>55.396440599999998</v>
      </c>
      <c r="O2485" s="10">
        <f t="shared" si="39"/>
        <v>1077.3333333333333</v>
      </c>
    </row>
    <row r="2486" spans="1:15" ht="16.5" thickBot="1" x14ac:dyDescent="0.3">
      <c r="A2486" t="s">
        <v>17995</v>
      </c>
      <c r="B2486" t="s">
        <v>17994</v>
      </c>
      <c r="C2486" t="s">
        <v>13743</v>
      </c>
      <c r="D2486" s="20">
        <v>808000</v>
      </c>
      <c r="E2486" t="s">
        <v>13742</v>
      </c>
      <c r="F2486" s="19" t="s">
        <v>522</v>
      </c>
      <c r="G2486" t="s">
        <v>18261</v>
      </c>
      <c r="H2486" t="s">
        <v>18261</v>
      </c>
      <c r="I2486" t="s">
        <v>18472</v>
      </c>
      <c r="J2486" s="19">
        <v>1</v>
      </c>
      <c r="K2486" s="19">
        <v>2</v>
      </c>
      <c r="L2486" s="10">
        <v>750</v>
      </c>
      <c r="M2486" s="11">
        <v>25.040745000000001</v>
      </c>
      <c r="N2486" s="15">
        <v>55.248157499999998</v>
      </c>
      <c r="O2486" s="10">
        <f t="shared" si="39"/>
        <v>1077.3333333333333</v>
      </c>
    </row>
    <row r="2487" spans="1:15" ht="16.5" thickBot="1" x14ac:dyDescent="0.3">
      <c r="A2487" t="s">
        <v>17995</v>
      </c>
      <c r="B2487" t="s">
        <v>17994</v>
      </c>
      <c r="C2487" t="s">
        <v>17017</v>
      </c>
      <c r="D2487" s="20">
        <v>752000</v>
      </c>
      <c r="E2487" t="s">
        <v>16996</v>
      </c>
      <c r="F2487" s="19" t="s">
        <v>18016</v>
      </c>
      <c r="G2487" t="s">
        <v>18173</v>
      </c>
      <c r="H2487" t="s">
        <v>18173</v>
      </c>
      <c r="I2487" t="s">
        <v>18474</v>
      </c>
      <c r="J2487" s="19">
        <v>1</v>
      </c>
      <c r="K2487" s="19">
        <v>2</v>
      </c>
      <c r="L2487" s="10">
        <v>698</v>
      </c>
      <c r="M2487" s="11">
        <v>25.346155499999998</v>
      </c>
      <c r="N2487" s="15">
        <v>55.421093200000001</v>
      </c>
      <c r="O2487" s="10">
        <f t="shared" si="39"/>
        <v>1077.3638968481375</v>
      </c>
    </row>
    <row r="2488" spans="1:15" ht="16.5" thickBot="1" x14ac:dyDescent="0.3">
      <c r="A2488" t="s">
        <v>17995</v>
      </c>
      <c r="B2488" t="s">
        <v>17994</v>
      </c>
      <c r="C2488" t="s">
        <v>16999</v>
      </c>
      <c r="D2488" s="20">
        <v>752000</v>
      </c>
      <c r="E2488" t="s">
        <v>16996</v>
      </c>
      <c r="F2488" s="19" t="s">
        <v>18016</v>
      </c>
      <c r="G2488" t="s">
        <v>18173</v>
      </c>
      <c r="H2488" t="s">
        <v>18173</v>
      </c>
      <c r="I2488" t="s">
        <v>18474</v>
      </c>
      <c r="J2488" s="19">
        <v>1</v>
      </c>
      <c r="K2488" s="19">
        <v>2</v>
      </c>
      <c r="L2488" s="10">
        <v>698</v>
      </c>
      <c r="M2488" s="11">
        <v>25.346155499999998</v>
      </c>
      <c r="N2488" s="15">
        <v>55.421093200000001</v>
      </c>
      <c r="O2488" s="10">
        <f t="shared" si="39"/>
        <v>1077.3638968481375</v>
      </c>
    </row>
    <row r="2489" spans="1:15" ht="16.5" thickBot="1" x14ac:dyDescent="0.3">
      <c r="A2489" t="s">
        <v>17995</v>
      </c>
      <c r="B2489" t="s">
        <v>17994</v>
      </c>
      <c r="C2489" t="s">
        <v>5515</v>
      </c>
      <c r="D2489" s="19" t="s">
        <v>105</v>
      </c>
      <c r="E2489" t="s">
        <v>5516</v>
      </c>
      <c r="F2489" s="19" t="s">
        <v>522</v>
      </c>
      <c r="G2489" t="s">
        <v>18073</v>
      </c>
      <c r="H2489" t="s">
        <v>18073</v>
      </c>
      <c r="I2489" t="s">
        <v>18446</v>
      </c>
      <c r="J2489" s="19" t="s">
        <v>28</v>
      </c>
      <c r="K2489" s="19" t="s">
        <v>28</v>
      </c>
      <c r="L2489" s="10">
        <v>1021</v>
      </c>
      <c r="M2489" s="11">
        <v>25.0670173</v>
      </c>
      <c r="N2489" s="15">
        <v>55.245557699999999</v>
      </c>
      <c r="O2489" s="10">
        <f t="shared" si="39"/>
        <v>1077.3751224289913</v>
      </c>
    </row>
    <row r="2490" spans="1:15" ht="16.5" thickBot="1" x14ac:dyDescent="0.3">
      <c r="A2490" t="s">
        <v>17995</v>
      </c>
      <c r="B2490" t="s">
        <v>17994</v>
      </c>
      <c r="C2490" t="s">
        <v>8404</v>
      </c>
      <c r="D2490" s="19" t="s">
        <v>105</v>
      </c>
      <c r="E2490" t="s">
        <v>8405</v>
      </c>
      <c r="F2490" s="19" t="s">
        <v>17999</v>
      </c>
      <c r="G2490" t="s">
        <v>18080</v>
      </c>
      <c r="H2490" t="s">
        <v>18080</v>
      </c>
      <c r="I2490" t="s">
        <v>18165</v>
      </c>
      <c r="J2490" s="19" t="s">
        <v>28</v>
      </c>
      <c r="K2490" s="19" t="s">
        <v>28</v>
      </c>
      <c r="L2490" s="10" t="s">
        <v>1067</v>
      </c>
      <c r="M2490" s="11">
        <v>24.488166400000001</v>
      </c>
      <c r="N2490" s="15">
        <v>54.6090217</v>
      </c>
      <c r="O2490" s="10">
        <f t="shared" si="39"/>
        <v>1077.3751224289913</v>
      </c>
    </row>
    <row r="2491" spans="1:15" ht="16.5" thickBot="1" x14ac:dyDescent="0.3">
      <c r="A2491" t="s">
        <v>17995</v>
      </c>
      <c r="B2491" t="s">
        <v>17994</v>
      </c>
      <c r="C2491" t="s">
        <v>9524</v>
      </c>
      <c r="D2491" s="19" t="s">
        <v>105</v>
      </c>
      <c r="E2491" t="s">
        <v>5516</v>
      </c>
      <c r="F2491" s="19" t="s">
        <v>522</v>
      </c>
      <c r="G2491" t="s">
        <v>18073</v>
      </c>
      <c r="H2491" t="s">
        <v>18073</v>
      </c>
      <c r="I2491" t="s">
        <v>18446</v>
      </c>
      <c r="J2491" s="19" t="s">
        <v>28</v>
      </c>
      <c r="K2491" s="19" t="s">
        <v>28</v>
      </c>
      <c r="L2491" s="10" t="s">
        <v>1067</v>
      </c>
      <c r="M2491" s="11">
        <v>25.0670173</v>
      </c>
      <c r="N2491" s="15">
        <v>55.245557699999999</v>
      </c>
      <c r="O2491" s="10">
        <f t="shared" si="39"/>
        <v>1077.3751224289913</v>
      </c>
    </row>
    <row r="2492" spans="1:15" ht="16.5" thickBot="1" x14ac:dyDescent="0.3">
      <c r="A2492" t="s">
        <v>17995</v>
      </c>
      <c r="B2492" t="s">
        <v>17994</v>
      </c>
      <c r="C2492" t="s">
        <v>16481</v>
      </c>
      <c r="D2492" s="20">
        <v>1100000</v>
      </c>
      <c r="E2492" t="s">
        <v>16480</v>
      </c>
      <c r="F2492" s="19" t="s">
        <v>17999</v>
      </c>
      <c r="G2492" t="s">
        <v>18013</v>
      </c>
      <c r="H2492" t="s">
        <v>18190</v>
      </c>
      <c r="I2492" t="s">
        <v>18189</v>
      </c>
      <c r="J2492" s="19">
        <v>2</v>
      </c>
      <c r="K2492" s="19">
        <v>3</v>
      </c>
      <c r="L2492" s="10">
        <v>1021</v>
      </c>
      <c r="M2492" s="11">
        <v>24.430062599999999</v>
      </c>
      <c r="N2492" s="15">
        <v>54.621294599999999</v>
      </c>
      <c r="O2492" s="10">
        <f t="shared" si="39"/>
        <v>1077.3751224289913</v>
      </c>
    </row>
    <row r="2493" spans="1:15" ht="16.5" thickBot="1" x14ac:dyDescent="0.3">
      <c r="A2493" t="s">
        <v>17995</v>
      </c>
      <c r="B2493" t="s">
        <v>17994</v>
      </c>
      <c r="C2493" t="s">
        <v>16257</v>
      </c>
      <c r="D2493" s="20">
        <v>1100000</v>
      </c>
      <c r="E2493" t="s">
        <v>8405</v>
      </c>
      <c r="F2493" s="19" t="s">
        <v>17999</v>
      </c>
      <c r="G2493" t="s">
        <v>18080</v>
      </c>
      <c r="H2493" t="s">
        <v>18079</v>
      </c>
      <c r="I2493" t="s">
        <v>18165</v>
      </c>
      <c r="J2493" s="19">
        <v>2</v>
      </c>
      <c r="K2493" s="19">
        <v>2</v>
      </c>
      <c r="L2493" s="10">
        <v>1021</v>
      </c>
      <c r="M2493" s="11">
        <v>24.457979699999999</v>
      </c>
      <c r="N2493" s="15">
        <v>54.600055900000001</v>
      </c>
      <c r="O2493" s="10">
        <f t="shared" si="39"/>
        <v>1077.3751224289913</v>
      </c>
    </row>
    <row r="2494" spans="1:15" ht="16.5" thickBot="1" x14ac:dyDescent="0.3">
      <c r="A2494" t="s">
        <v>17995</v>
      </c>
      <c r="B2494" t="s">
        <v>17994</v>
      </c>
      <c r="C2494" t="s">
        <v>11974</v>
      </c>
      <c r="D2494" s="20">
        <v>1100000</v>
      </c>
      <c r="E2494" t="s">
        <v>5516</v>
      </c>
      <c r="F2494" s="19" t="s">
        <v>522</v>
      </c>
      <c r="G2494" t="s">
        <v>18073</v>
      </c>
      <c r="H2494" t="s">
        <v>18073</v>
      </c>
      <c r="I2494" t="s">
        <v>18730</v>
      </c>
      <c r="J2494" s="19">
        <v>2</v>
      </c>
      <c r="K2494" s="19">
        <v>2</v>
      </c>
      <c r="L2494" s="10">
        <v>1021</v>
      </c>
      <c r="M2494" s="11">
        <v>25.0670173</v>
      </c>
      <c r="N2494" s="15">
        <v>55.245557699999999</v>
      </c>
      <c r="O2494" s="10">
        <f t="shared" si="39"/>
        <v>1077.3751224289913</v>
      </c>
    </row>
    <row r="2495" spans="1:15" ht="16.5" thickBot="1" x14ac:dyDescent="0.3">
      <c r="A2495" t="s">
        <v>17995</v>
      </c>
      <c r="B2495" t="s">
        <v>17994</v>
      </c>
      <c r="C2495" t="s">
        <v>12857</v>
      </c>
      <c r="D2495" s="20">
        <v>348000</v>
      </c>
      <c r="E2495" t="s">
        <v>12856</v>
      </c>
      <c r="F2495" s="19" t="s">
        <v>522</v>
      </c>
      <c r="G2495" t="s">
        <v>18031</v>
      </c>
      <c r="H2495" t="s">
        <v>18031</v>
      </c>
      <c r="I2495" t="s">
        <v>18048</v>
      </c>
      <c r="J2495" s="19" t="s">
        <v>0</v>
      </c>
      <c r="K2495" s="19">
        <v>1</v>
      </c>
      <c r="L2495" s="10">
        <v>323</v>
      </c>
      <c r="M2495" s="11">
        <v>25.0919831</v>
      </c>
      <c r="N2495" s="15">
        <v>55.384562199999998</v>
      </c>
      <c r="O2495" s="10">
        <f t="shared" si="39"/>
        <v>1077.3993808049536</v>
      </c>
    </row>
    <row r="2496" spans="1:15" ht="16.5" thickBot="1" x14ac:dyDescent="0.3">
      <c r="A2496" t="s">
        <v>17995</v>
      </c>
      <c r="B2496" t="s">
        <v>17994</v>
      </c>
      <c r="C2496" t="s">
        <v>8260</v>
      </c>
      <c r="D2496" s="19" t="s">
        <v>1174</v>
      </c>
      <c r="E2496" t="s">
        <v>8261</v>
      </c>
      <c r="F2496" s="19" t="s">
        <v>18003</v>
      </c>
      <c r="G2496" t="s">
        <v>18062</v>
      </c>
      <c r="H2496" t="s">
        <v>18095</v>
      </c>
      <c r="I2496" t="s">
        <v>18872</v>
      </c>
      <c r="J2496" s="19" t="s">
        <v>33</v>
      </c>
      <c r="K2496" s="19" t="s">
        <v>28</v>
      </c>
      <c r="L2496" s="10">
        <v>478</v>
      </c>
      <c r="M2496" s="11">
        <v>25.000135799999999</v>
      </c>
      <c r="N2496" s="15">
        <v>55.250951499999999</v>
      </c>
      <c r="O2496" s="10">
        <f t="shared" si="39"/>
        <v>1077.4058577405858</v>
      </c>
    </row>
    <row r="2497" spans="1:15" ht="16.5" thickBot="1" x14ac:dyDescent="0.3">
      <c r="A2497" t="s">
        <v>17995</v>
      </c>
      <c r="B2497" t="s">
        <v>17994</v>
      </c>
      <c r="C2497" t="s">
        <v>10392</v>
      </c>
      <c r="D2497" s="19" t="s">
        <v>1174</v>
      </c>
      <c r="E2497" t="s">
        <v>8261</v>
      </c>
      <c r="F2497" s="19" t="s">
        <v>18003</v>
      </c>
      <c r="G2497" t="s">
        <v>18062</v>
      </c>
      <c r="H2497" t="s">
        <v>18095</v>
      </c>
      <c r="I2497" t="s">
        <v>18872</v>
      </c>
      <c r="J2497" s="19" t="s">
        <v>33</v>
      </c>
      <c r="K2497" s="19" t="s">
        <v>28</v>
      </c>
      <c r="L2497" s="10" t="s">
        <v>992</v>
      </c>
      <c r="M2497" s="11">
        <v>25.000135799999999</v>
      </c>
      <c r="N2497" s="15">
        <v>55.250951499999999</v>
      </c>
      <c r="O2497" s="10">
        <f t="shared" si="39"/>
        <v>1077.4058577405858</v>
      </c>
    </row>
    <row r="2498" spans="1:15" ht="16.5" thickBot="1" x14ac:dyDescent="0.3">
      <c r="A2498" t="s">
        <v>17995</v>
      </c>
      <c r="B2498" t="s">
        <v>17994</v>
      </c>
      <c r="C2498" t="s">
        <v>16891</v>
      </c>
      <c r="D2498" s="20">
        <v>1016000</v>
      </c>
      <c r="E2498" t="s">
        <v>16890</v>
      </c>
      <c r="F2498" s="19" t="s">
        <v>18016</v>
      </c>
      <c r="G2498" t="s">
        <v>18029</v>
      </c>
      <c r="H2498" t="s">
        <v>18029</v>
      </c>
      <c r="I2498" t="s">
        <v>18029</v>
      </c>
      <c r="J2498" s="19">
        <v>2</v>
      </c>
      <c r="K2498" s="19">
        <v>3</v>
      </c>
      <c r="L2498" s="10">
        <v>943</v>
      </c>
      <c r="M2498" s="11">
        <v>25.493287800000001</v>
      </c>
      <c r="N2498" s="15">
        <v>55.535334200000001</v>
      </c>
      <c r="O2498" s="10">
        <f t="shared" si="39"/>
        <v>1077.4125132555673</v>
      </c>
    </row>
    <row r="2499" spans="1:15" ht="16.5" thickBot="1" x14ac:dyDescent="0.3">
      <c r="A2499" t="s">
        <v>17995</v>
      </c>
      <c r="B2499" t="s">
        <v>17994</v>
      </c>
      <c r="C2499" t="s">
        <v>11425</v>
      </c>
      <c r="D2499" s="19" t="s">
        <v>1288</v>
      </c>
      <c r="E2499" t="s">
        <v>11426</v>
      </c>
      <c r="F2499" s="19" t="s">
        <v>18016</v>
      </c>
      <c r="G2499" t="s">
        <v>18064</v>
      </c>
      <c r="H2499" t="s">
        <v>18064</v>
      </c>
      <c r="I2499" t="s">
        <v>18085</v>
      </c>
      <c r="J2499" s="19" t="s">
        <v>33</v>
      </c>
      <c r="K2499" s="19" t="s">
        <v>28</v>
      </c>
      <c r="L2499" s="10" t="s">
        <v>479</v>
      </c>
      <c r="M2499" s="11">
        <v>25.317312999999999</v>
      </c>
      <c r="N2499" s="15">
        <v>55.458886499999998</v>
      </c>
      <c r="O2499" s="10">
        <f t="shared" si="39"/>
        <v>1077.4193548387098</v>
      </c>
    </row>
    <row r="2500" spans="1:15" ht="16.5" thickBot="1" x14ac:dyDescent="0.3">
      <c r="A2500" t="s">
        <v>17995</v>
      </c>
      <c r="B2500" t="s">
        <v>17994</v>
      </c>
      <c r="C2500" t="s">
        <v>1104</v>
      </c>
      <c r="D2500" s="19" t="s">
        <v>1105</v>
      </c>
      <c r="E2500" t="s">
        <v>1106</v>
      </c>
      <c r="F2500" s="19" t="s">
        <v>18009</v>
      </c>
      <c r="G2500" t="s">
        <v>18076</v>
      </c>
      <c r="H2500" t="s">
        <v>18076</v>
      </c>
      <c r="I2500" t="s">
        <v>18249</v>
      </c>
      <c r="J2500" s="19" t="s">
        <v>28</v>
      </c>
      <c r="K2500" s="19" t="s">
        <v>28</v>
      </c>
      <c r="L2500" s="10">
        <v>1153</v>
      </c>
      <c r="M2500" s="11">
        <v>25.716631400000001</v>
      </c>
      <c r="N2500" s="15">
        <v>55.831804099999999</v>
      </c>
      <c r="O2500" s="10">
        <f t="shared" si="39"/>
        <v>1077.4284475281872</v>
      </c>
    </row>
    <row r="2501" spans="1:15" ht="16.5" thickBot="1" x14ac:dyDescent="0.3">
      <c r="A2501" t="s">
        <v>17995</v>
      </c>
      <c r="B2501" t="s">
        <v>17994</v>
      </c>
      <c r="C2501" t="s">
        <v>11238</v>
      </c>
      <c r="D2501" s="19" t="s">
        <v>1105</v>
      </c>
      <c r="E2501" t="s">
        <v>1106</v>
      </c>
      <c r="F2501" s="19" t="s">
        <v>18015</v>
      </c>
      <c r="G2501" t="s">
        <v>18077</v>
      </c>
      <c r="H2501" t="s">
        <v>18077</v>
      </c>
      <c r="I2501" t="s">
        <v>18077</v>
      </c>
      <c r="J2501" s="19" t="s">
        <v>28</v>
      </c>
      <c r="K2501" s="19" t="s">
        <v>28</v>
      </c>
      <c r="L2501" s="10" t="s">
        <v>806</v>
      </c>
      <c r="M2501" s="11">
        <v>25.720611699999999</v>
      </c>
      <c r="N2501" s="15">
        <v>55.837070500000003</v>
      </c>
      <c r="O2501" s="10">
        <f t="shared" si="39"/>
        <v>1077.4284475281872</v>
      </c>
    </row>
    <row r="2502" spans="1:15" ht="16.5" thickBot="1" x14ac:dyDescent="0.3">
      <c r="A2502" t="s">
        <v>17995</v>
      </c>
      <c r="B2502" t="s">
        <v>17994</v>
      </c>
      <c r="C2502" t="s">
        <v>2216</v>
      </c>
      <c r="D2502" s="19" t="s">
        <v>42</v>
      </c>
      <c r="E2502" t="s">
        <v>2217</v>
      </c>
      <c r="F2502" s="19" t="s">
        <v>17999</v>
      </c>
      <c r="G2502" t="s">
        <v>18271</v>
      </c>
      <c r="H2502" t="s">
        <v>18271</v>
      </c>
      <c r="I2502" t="s">
        <v>18270</v>
      </c>
      <c r="J2502" s="19" t="s">
        <v>24</v>
      </c>
      <c r="K2502" s="19" t="s">
        <v>26</v>
      </c>
      <c r="L2502" s="10">
        <v>1485</v>
      </c>
      <c r="M2502" s="11">
        <v>24.311314800000002</v>
      </c>
      <c r="N2502" s="15">
        <v>54.621834</v>
      </c>
      <c r="O2502" s="10">
        <f t="shared" si="39"/>
        <v>1077.4410774410774</v>
      </c>
    </row>
    <row r="2503" spans="1:15" ht="16.5" thickBot="1" x14ac:dyDescent="0.3">
      <c r="A2503" t="s">
        <v>17995</v>
      </c>
      <c r="B2503" t="s">
        <v>17994</v>
      </c>
      <c r="C2503" t="s">
        <v>3251</v>
      </c>
      <c r="D2503" s="19" t="s">
        <v>42</v>
      </c>
      <c r="E2503" t="s">
        <v>3252</v>
      </c>
      <c r="F2503" s="19" t="s">
        <v>17999</v>
      </c>
      <c r="G2503" t="s">
        <v>18309</v>
      </c>
      <c r="H2503" t="s">
        <v>18555</v>
      </c>
      <c r="I2503" t="s">
        <v>18554</v>
      </c>
      <c r="J2503" s="19" t="s">
        <v>28</v>
      </c>
      <c r="K2503" s="19" t="s">
        <v>28</v>
      </c>
      <c r="L2503" s="10">
        <v>1485</v>
      </c>
      <c r="M2503" s="11">
        <v>24.456382099999999</v>
      </c>
      <c r="N2503" s="15">
        <v>54.612922599999997</v>
      </c>
      <c r="O2503" s="10">
        <f t="shared" si="39"/>
        <v>1077.4410774410774</v>
      </c>
    </row>
    <row r="2504" spans="1:15" ht="16.5" thickBot="1" x14ac:dyDescent="0.3">
      <c r="A2504" t="s">
        <v>17995</v>
      </c>
      <c r="B2504" t="s">
        <v>17994</v>
      </c>
      <c r="C2504" t="s">
        <v>10304</v>
      </c>
      <c r="D2504" s="19" t="s">
        <v>175</v>
      </c>
      <c r="E2504" t="s">
        <v>10305</v>
      </c>
      <c r="F2504" s="19" t="s">
        <v>522</v>
      </c>
      <c r="G2504" t="s">
        <v>18011</v>
      </c>
      <c r="H2504" t="s">
        <v>18011</v>
      </c>
      <c r="I2504" t="s">
        <v>19254</v>
      </c>
      <c r="J2504" s="19" t="s">
        <v>33</v>
      </c>
      <c r="K2504" s="19" t="s">
        <v>28</v>
      </c>
      <c r="L2504" s="10" t="s">
        <v>486</v>
      </c>
      <c r="M2504" s="11">
        <v>25.0905232</v>
      </c>
      <c r="N2504" s="15">
        <v>55.148719800000002</v>
      </c>
      <c r="O2504" s="10">
        <f t="shared" si="39"/>
        <v>1077.4410774410774</v>
      </c>
    </row>
    <row r="2505" spans="1:15" ht="16.5" thickBot="1" x14ac:dyDescent="0.3">
      <c r="A2505" t="s">
        <v>17995</v>
      </c>
      <c r="B2505" t="s">
        <v>17994</v>
      </c>
      <c r="C2505" t="s">
        <v>10304</v>
      </c>
      <c r="D2505" s="19" t="s">
        <v>175</v>
      </c>
      <c r="E2505" t="s">
        <v>10305</v>
      </c>
      <c r="F2505" s="19" t="s">
        <v>522</v>
      </c>
      <c r="G2505" t="s">
        <v>18011</v>
      </c>
      <c r="H2505" t="s">
        <v>18011</v>
      </c>
      <c r="I2505" t="s">
        <v>19254</v>
      </c>
      <c r="J2505" s="19" t="s">
        <v>33</v>
      </c>
      <c r="K2505" s="19" t="s">
        <v>28</v>
      </c>
      <c r="L2505" s="10" t="s">
        <v>486</v>
      </c>
      <c r="M2505" s="11">
        <v>25.0905232</v>
      </c>
      <c r="N2505" s="15">
        <v>55.148719800000002</v>
      </c>
      <c r="O2505" s="10">
        <f t="shared" si="39"/>
        <v>1077.4410774410774</v>
      </c>
    </row>
    <row r="2506" spans="1:15" ht="16.5" thickBot="1" x14ac:dyDescent="0.3">
      <c r="A2506" t="s">
        <v>17995</v>
      </c>
      <c r="B2506" t="s">
        <v>17994</v>
      </c>
      <c r="C2506" t="s">
        <v>16451</v>
      </c>
      <c r="D2506" s="20">
        <v>1600000</v>
      </c>
      <c r="E2506" t="s">
        <v>2217</v>
      </c>
      <c r="F2506" s="19" t="s">
        <v>17999</v>
      </c>
      <c r="G2506" t="s">
        <v>18271</v>
      </c>
      <c r="H2506" t="s">
        <v>18272</v>
      </c>
      <c r="I2506" t="s">
        <v>18270</v>
      </c>
      <c r="J2506" s="19">
        <v>3</v>
      </c>
      <c r="K2506" s="19">
        <v>4</v>
      </c>
      <c r="L2506" s="10">
        <v>1485</v>
      </c>
      <c r="M2506" s="11">
        <v>24.311314800000002</v>
      </c>
      <c r="N2506" s="15">
        <v>54.621834</v>
      </c>
      <c r="O2506" s="10">
        <f t="shared" si="39"/>
        <v>1077.4410774410774</v>
      </c>
    </row>
    <row r="2507" spans="1:15" ht="16.5" thickBot="1" x14ac:dyDescent="0.3">
      <c r="A2507" t="s">
        <v>17995</v>
      </c>
      <c r="B2507" t="s">
        <v>17994</v>
      </c>
      <c r="C2507" t="s">
        <v>12394</v>
      </c>
      <c r="D2507" s="20">
        <v>1280000</v>
      </c>
      <c r="E2507" t="s">
        <v>10305</v>
      </c>
      <c r="F2507" s="19" t="s">
        <v>522</v>
      </c>
      <c r="G2507" t="s">
        <v>18011</v>
      </c>
      <c r="H2507" t="s">
        <v>18011</v>
      </c>
      <c r="I2507" t="s">
        <v>19254</v>
      </c>
      <c r="J2507" s="19">
        <v>1</v>
      </c>
      <c r="K2507" s="19">
        <v>2</v>
      </c>
      <c r="L2507" s="10">
        <v>1188</v>
      </c>
      <c r="M2507" s="11">
        <v>25.0905232</v>
      </c>
      <c r="N2507" s="15">
        <v>55.148719800000002</v>
      </c>
      <c r="O2507" s="10">
        <f t="shared" si="39"/>
        <v>1077.4410774410774</v>
      </c>
    </row>
    <row r="2508" spans="1:15" ht="16.5" thickBot="1" x14ac:dyDescent="0.3">
      <c r="A2508" t="s">
        <v>17995</v>
      </c>
      <c r="B2508" t="s">
        <v>17994</v>
      </c>
      <c r="C2508" t="s">
        <v>12859</v>
      </c>
      <c r="D2508" s="20">
        <v>2935000</v>
      </c>
      <c r="E2508" t="s">
        <v>4835</v>
      </c>
      <c r="F2508" s="19" t="s">
        <v>18003</v>
      </c>
      <c r="G2508" t="s">
        <v>18220</v>
      </c>
      <c r="H2508" t="s">
        <v>18690</v>
      </c>
      <c r="I2508" t="s">
        <v>18775</v>
      </c>
      <c r="J2508" s="19">
        <v>3</v>
      </c>
      <c r="K2508" s="19">
        <v>2</v>
      </c>
      <c r="L2508" s="10">
        <v>2724</v>
      </c>
      <c r="M2508" s="11">
        <v>25.224907600000002</v>
      </c>
      <c r="N2508" s="15">
        <v>55.4412764</v>
      </c>
      <c r="O2508" s="10">
        <f t="shared" si="39"/>
        <v>1077.459618208517</v>
      </c>
    </row>
    <row r="2509" spans="1:15" ht="16.5" thickBot="1" x14ac:dyDescent="0.3">
      <c r="A2509" t="s">
        <v>17995</v>
      </c>
      <c r="B2509" t="s">
        <v>17994</v>
      </c>
      <c r="C2509" t="s">
        <v>2844</v>
      </c>
      <c r="D2509" s="19" t="s">
        <v>2845</v>
      </c>
      <c r="E2509" t="s">
        <v>2846</v>
      </c>
      <c r="F2509" s="19" t="s">
        <v>17999</v>
      </c>
      <c r="G2509" t="s">
        <v>17998</v>
      </c>
      <c r="H2509" t="s">
        <v>17997</v>
      </c>
      <c r="I2509" t="s">
        <v>17996</v>
      </c>
      <c r="J2509" s="19" t="s">
        <v>28</v>
      </c>
      <c r="K2509" s="19" t="s">
        <v>28</v>
      </c>
      <c r="L2509" s="10">
        <v>800</v>
      </c>
      <c r="M2509" s="11">
        <v>24.402289499999998</v>
      </c>
      <c r="N2509" s="15">
        <v>54.679212900000003</v>
      </c>
      <c r="O2509" s="10">
        <f t="shared" si="39"/>
        <v>1077.48125</v>
      </c>
    </row>
    <row r="2510" spans="1:15" ht="16.5" thickBot="1" x14ac:dyDescent="0.3">
      <c r="A2510" t="s">
        <v>17995</v>
      </c>
      <c r="B2510" t="s">
        <v>17994</v>
      </c>
      <c r="C2510" t="s">
        <v>11578</v>
      </c>
      <c r="D2510" s="19" t="s">
        <v>68</v>
      </c>
      <c r="E2510" t="s">
        <v>11579</v>
      </c>
      <c r="F2510" s="19" t="s">
        <v>522</v>
      </c>
      <c r="G2510" t="s">
        <v>18298</v>
      </c>
      <c r="H2510" t="s">
        <v>18298</v>
      </c>
      <c r="I2510" t="s">
        <v>18298</v>
      </c>
      <c r="J2510" s="19" t="s">
        <v>33</v>
      </c>
      <c r="K2510" s="19" t="s">
        <v>28</v>
      </c>
      <c r="L2510" s="10" t="s">
        <v>8873</v>
      </c>
      <c r="M2510" s="11">
        <v>25.060534700000002</v>
      </c>
      <c r="N2510" s="15">
        <v>55.2397317</v>
      </c>
      <c r="O2510" s="10">
        <f t="shared" ref="O2510:O2573" si="40">D2510/L2510</f>
        <v>1077.4818401937046</v>
      </c>
    </row>
    <row r="2511" spans="1:15" ht="16.5" thickBot="1" x14ac:dyDescent="0.3">
      <c r="A2511" t="s">
        <v>17995</v>
      </c>
      <c r="B2511" t="s">
        <v>17994</v>
      </c>
      <c r="C2511" t="s">
        <v>12244</v>
      </c>
      <c r="D2511" s="20">
        <v>890000</v>
      </c>
      <c r="E2511" t="s">
        <v>11579</v>
      </c>
      <c r="F2511" s="19" t="s">
        <v>522</v>
      </c>
      <c r="G2511" t="s">
        <v>18298</v>
      </c>
      <c r="H2511" t="s">
        <v>18298</v>
      </c>
      <c r="I2511" t="s">
        <v>18298</v>
      </c>
      <c r="J2511" s="19">
        <v>1</v>
      </c>
      <c r="K2511" s="19">
        <v>2</v>
      </c>
      <c r="L2511" s="10">
        <v>826</v>
      </c>
      <c r="M2511" s="11">
        <v>25.060534700000002</v>
      </c>
      <c r="N2511" s="15">
        <v>55.2397317</v>
      </c>
      <c r="O2511" s="10">
        <f t="shared" si="40"/>
        <v>1077.4818401937046</v>
      </c>
    </row>
    <row r="2512" spans="1:15" ht="16.5" thickBot="1" x14ac:dyDescent="0.3">
      <c r="A2512" t="s">
        <v>17995</v>
      </c>
      <c r="B2512" t="s">
        <v>17994</v>
      </c>
      <c r="C2512" t="s">
        <v>1922</v>
      </c>
      <c r="D2512" s="19" t="s">
        <v>1867</v>
      </c>
      <c r="E2512" t="s">
        <v>1923</v>
      </c>
      <c r="F2512" s="19" t="s">
        <v>17999</v>
      </c>
      <c r="G2512" t="s">
        <v>17998</v>
      </c>
      <c r="H2512" t="s">
        <v>17997</v>
      </c>
      <c r="I2512" t="s">
        <v>17996</v>
      </c>
      <c r="J2512" s="19" t="s">
        <v>28</v>
      </c>
      <c r="K2512" s="19" t="s">
        <v>28</v>
      </c>
      <c r="L2512" s="10">
        <v>800</v>
      </c>
      <c r="M2512" s="11">
        <v>24.402289499999998</v>
      </c>
      <c r="N2512" s="15">
        <v>54.679212900000003</v>
      </c>
      <c r="O2512" s="10">
        <f t="shared" si="40"/>
        <v>1077.5</v>
      </c>
    </row>
    <row r="2513" spans="1:15" ht="16.5" thickBot="1" x14ac:dyDescent="0.3">
      <c r="A2513" t="s">
        <v>17995</v>
      </c>
      <c r="B2513" t="s">
        <v>17994</v>
      </c>
      <c r="C2513" t="s">
        <v>8489</v>
      </c>
      <c r="D2513" s="19" t="s">
        <v>1867</v>
      </c>
      <c r="E2513" t="s">
        <v>1923</v>
      </c>
      <c r="F2513" s="19" t="s">
        <v>17999</v>
      </c>
      <c r="G2513" t="s">
        <v>17998</v>
      </c>
      <c r="H2513" t="s">
        <v>17997</v>
      </c>
      <c r="I2513" t="s">
        <v>17996</v>
      </c>
      <c r="J2513" s="19" t="s">
        <v>28</v>
      </c>
      <c r="K2513" s="19" t="s">
        <v>28</v>
      </c>
      <c r="L2513" s="10" t="s">
        <v>718</v>
      </c>
      <c r="M2513" s="11">
        <v>24.402289499999998</v>
      </c>
      <c r="N2513" s="15">
        <v>54.679212900000003</v>
      </c>
      <c r="O2513" s="10">
        <f t="shared" si="40"/>
        <v>1077.5</v>
      </c>
    </row>
    <row r="2514" spans="1:15" ht="16.5" thickBot="1" x14ac:dyDescent="0.3">
      <c r="A2514" t="s">
        <v>17995</v>
      </c>
      <c r="B2514" t="s">
        <v>17994</v>
      </c>
      <c r="C2514" t="s">
        <v>10843</v>
      </c>
      <c r="D2514" s="19" t="s">
        <v>2792</v>
      </c>
      <c r="E2514" t="s">
        <v>10844</v>
      </c>
      <c r="F2514" s="19" t="s">
        <v>18003</v>
      </c>
      <c r="G2514" t="s">
        <v>18155</v>
      </c>
      <c r="H2514" t="s">
        <v>18144</v>
      </c>
      <c r="I2514" t="s">
        <v>18963</v>
      </c>
      <c r="J2514" s="19" t="s">
        <v>33</v>
      </c>
      <c r="K2514" s="19">
        <v>1</v>
      </c>
      <c r="L2514" s="10" t="s">
        <v>981</v>
      </c>
      <c r="M2514" s="11">
        <v>24.97794</v>
      </c>
      <c r="N2514" s="15">
        <v>55.091794299999997</v>
      </c>
      <c r="O2514" s="10">
        <f t="shared" si="40"/>
        <v>1077.5</v>
      </c>
    </row>
    <row r="2515" spans="1:15" ht="16.5" thickBot="1" x14ac:dyDescent="0.3">
      <c r="A2515" t="s">
        <v>17995</v>
      </c>
      <c r="B2515" t="s">
        <v>17994</v>
      </c>
      <c r="C2515" t="s">
        <v>2270</v>
      </c>
      <c r="D2515" s="19" t="s">
        <v>29</v>
      </c>
      <c r="E2515" t="s">
        <v>2271</v>
      </c>
      <c r="F2515" s="19" t="s">
        <v>17999</v>
      </c>
      <c r="G2515" t="s">
        <v>18184</v>
      </c>
      <c r="H2515" t="s">
        <v>18237</v>
      </c>
      <c r="I2515" t="s">
        <v>19036</v>
      </c>
      <c r="J2515" s="19" t="s">
        <v>24</v>
      </c>
      <c r="K2515" s="19" t="s">
        <v>26</v>
      </c>
      <c r="L2515" s="10">
        <v>1624</v>
      </c>
      <c r="M2515" s="11">
        <v>24.503782000000001</v>
      </c>
      <c r="N2515" s="15">
        <v>54.410112599999998</v>
      </c>
      <c r="O2515" s="10">
        <f t="shared" si="40"/>
        <v>1077.5862068965516</v>
      </c>
    </row>
    <row r="2516" spans="1:15" ht="16.5" thickBot="1" x14ac:dyDescent="0.3">
      <c r="A2516" t="s">
        <v>17995</v>
      </c>
      <c r="B2516" t="s">
        <v>17994</v>
      </c>
      <c r="C2516" t="s">
        <v>5686</v>
      </c>
      <c r="D2516" s="19" t="s">
        <v>89</v>
      </c>
      <c r="E2516" t="s">
        <v>5687</v>
      </c>
      <c r="F2516" s="19" t="s">
        <v>18003</v>
      </c>
      <c r="G2516" t="s">
        <v>18067</v>
      </c>
      <c r="H2516" t="s">
        <v>18117</v>
      </c>
      <c r="I2516" t="s">
        <v>18593</v>
      </c>
      <c r="J2516" s="19" t="s">
        <v>33</v>
      </c>
      <c r="K2516" s="19" t="s">
        <v>28</v>
      </c>
      <c r="L2516" s="10">
        <v>928</v>
      </c>
      <c r="M2516" s="11">
        <v>25.056342399999998</v>
      </c>
      <c r="N2516" s="15">
        <v>55.205117100000002</v>
      </c>
      <c r="O2516" s="10">
        <f t="shared" si="40"/>
        <v>1077.5862068965516</v>
      </c>
    </row>
    <row r="2517" spans="1:15" ht="16.5" thickBot="1" x14ac:dyDescent="0.3">
      <c r="A2517" t="s">
        <v>17995</v>
      </c>
      <c r="B2517" t="s">
        <v>17994</v>
      </c>
      <c r="C2517" t="s">
        <v>9716</v>
      </c>
      <c r="D2517" s="19" t="s">
        <v>89</v>
      </c>
      <c r="E2517" t="s">
        <v>5687</v>
      </c>
      <c r="F2517" s="19" t="s">
        <v>18003</v>
      </c>
      <c r="G2517" t="s">
        <v>18067</v>
      </c>
      <c r="H2517" t="s">
        <v>18117</v>
      </c>
      <c r="I2517" t="s">
        <v>18593</v>
      </c>
      <c r="J2517" s="19" t="s">
        <v>33</v>
      </c>
      <c r="K2517" s="19" t="s">
        <v>28</v>
      </c>
      <c r="L2517" s="10" t="s">
        <v>9182</v>
      </c>
      <c r="M2517" s="11">
        <v>25.056342399999998</v>
      </c>
      <c r="N2517" s="15">
        <v>55.205117100000002</v>
      </c>
      <c r="O2517" s="10">
        <f t="shared" si="40"/>
        <v>1077.5862068965516</v>
      </c>
    </row>
    <row r="2518" spans="1:15" ht="16.5" thickBot="1" x14ac:dyDescent="0.3">
      <c r="A2518" t="s">
        <v>17995</v>
      </c>
      <c r="B2518" t="s">
        <v>17994</v>
      </c>
      <c r="C2518" t="s">
        <v>15084</v>
      </c>
      <c r="D2518" s="20">
        <v>4500000</v>
      </c>
      <c r="E2518" t="s">
        <v>15083</v>
      </c>
      <c r="F2518" s="19" t="s">
        <v>17999</v>
      </c>
      <c r="G2518" t="s">
        <v>18184</v>
      </c>
      <c r="H2518" t="s">
        <v>18183</v>
      </c>
      <c r="I2518" t="s">
        <v>18465</v>
      </c>
      <c r="J2518" s="19">
        <v>4</v>
      </c>
      <c r="K2518" s="19">
        <v>6</v>
      </c>
      <c r="L2518" s="10">
        <v>4176</v>
      </c>
      <c r="M2518" s="11">
        <v>24.490914</v>
      </c>
      <c r="N2518" s="15">
        <v>54.393740600000001</v>
      </c>
      <c r="O2518" s="10">
        <f t="shared" si="40"/>
        <v>1077.5862068965516</v>
      </c>
    </row>
    <row r="2519" spans="1:15" ht="16.5" thickBot="1" x14ac:dyDescent="0.3">
      <c r="A2519" t="s">
        <v>17995</v>
      </c>
      <c r="B2519" t="s">
        <v>17994</v>
      </c>
      <c r="C2519" t="s">
        <v>12075</v>
      </c>
      <c r="D2519" s="20">
        <v>1000000</v>
      </c>
      <c r="E2519" t="s">
        <v>12074</v>
      </c>
      <c r="F2519" s="19" t="s">
        <v>18003</v>
      </c>
      <c r="G2519" t="s">
        <v>18108</v>
      </c>
      <c r="H2519" t="s">
        <v>18318</v>
      </c>
      <c r="I2519" t="s">
        <v>18798</v>
      </c>
      <c r="J2519" s="19">
        <v>2</v>
      </c>
      <c r="K2519" s="19">
        <v>2</v>
      </c>
      <c r="L2519" s="10">
        <v>928</v>
      </c>
      <c r="M2519" s="11">
        <v>25.000281099999999</v>
      </c>
      <c r="N2519" s="15">
        <v>55.292205299999999</v>
      </c>
      <c r="O2519" s="10">
        <f t="shared" si="40"/>
        <v>1077.5862068965516</v>
      </c>
    </row>
    <row r="2520" spans="1:15" ht="16.5" thickBot="1" x14ac:dyDescent="0.3">
      <c r="A2520" t="s">
        <v>17995</v>
      </c>
      <c r="B2520" t="s">
        <v>17994</v>
      </c>
      <c r="C2520" t="s">
        <v>5898</v>
      </c>
      <c r="D2520" s="19" t="s">
        <v>4530</v>
      </c>
      <c r="E2520" t="s">
        <v>5696</v>
      </c>
      <c r="F2520" s="19" t="s">
        <v>522</v>
      </c>
      <c r="G2520" t="s">
        <v>18313</v>
      </c>
      <c r="H2520" t="s">
        <v>18313</v>
      </c>
      <c r="I2520" t="s">
        <v>19255</v>
      </c>
      <c r="J2520" s="19" t="s">
        <v>33</v>
      </c>
      <c r="K2520" s="19" t="s">
        <v>28</v>
      </c>
      <c r="L2520" s="10">
        <v>928</v>
      </c>
      <c r="M2520" s="11">
        <v>25.176697799999999</v>
      </c>
      <c r="N2520" s="15">
        <v>55.271131400000002</v>
      </c>
      <c r="O2520" s="10">
        <f t="shared" si="40"/>
        <v>1077.6400862068965</v>
      </c>
    </row>
    <row r="2521" spans="1:15" ht="16.5" thickBot="1" x14ac:dyDescent="0.3">
      <c r="A2521" t="s">
        <v>17995</v>
      </c>
      <c r="B2521" t="s">
        <v>17994</v>
      </c>
      <c r="C2521" t="s">
        <v>5898</v>
      </c>
      <c r="D2521" s="19" t="s">
        <v>4530</v>
      </c>
      <c r="E2521" t="s">
        <v>5696</v>
      </c>
      <c r="F2521" s="19" t="s">
        <v>522</v>
      </c>
      <c r="G2521" t="s">
        <v>18313</v>
      </c>
      <c r="H2521" t="s">
        <v>18313</v>
      </c>
      <c r="I2521" t="s">
        <v>19255</v>
      </c>
      <c r="J2521" s="19" t="s">
        <v>33</v>
      </c>
      <c r="K2521" s="19" t="s">
        <v>28</v>
      </c>
      <c r="L2521" s="10">
        <v>928</v>
      </c>
      <c r="M2521" s="11">
        <v>25.176697799999999</v>
      </c>
      <c r="N2521" s="15">
        <v>55.271131400000002</v>
      </c>
      <c r="O2521" s="10">
        <f t="shared" si="40"/>
        <v>1077.6400862068965</v>
      </c>
    </row>
    <row r="2522" spans="1:15" ht="16.5" thickBot="1" x14ac:dyDescent="0.3">
      <c r="A2522" t="s">
        <v>17995</v>
      </c>
      <c r="B2522" t="s">
        <v>17994</v>
      </c>
      <c r="C2522" t="s">
        <v>9482</v>
      </c>
      <c r="D2522" s="19" t="s">
        <v>4530</v>
      </c>
      <c r="E2522" t="s">
        <v>5696</v>
      </c>
      <c r="F2522" s="19" t="s">
        <v>522</v>
      </c>
      <c r="G2522" t="s">
        <v>18313</v>
      </c>
      <c r="H2522" t="s">
        <v>18313</v>
      </c>
      <c r="I2522" t="s">
        <v>19255</v>
      </c>
      <c r="J2522" s="19" t="s">
        <v>33</v>
      </c>
      <c r="K2522" s="19" t="s">
        <v>28</v>
      </c>
      <c r="L2522" s="10" t="s">
        <v>9182</v>
      </c>
      <c r="M2522" s="11">
        <v>25.176697799999999</v>
      </c>
      <c r="N2522" s="15">
        <v>55.271131400000002</v>
      </c>
      <c r="O2522" s="10">
        <f t="shared" si="40"/>
        <v>1077.6400862068965</v>
      </c>
    </row>
    <row r="2523" spans="1:15" ht="16.5" thickBot="1" x14ac:dyDescent="0.3">
      <c r="A2523" t="s">
        <v>17995</v>
      </c>
      <c r="B2523" t="s">
        <v>17994</v>
      </c>
      <c r="C2523" t="s">
        <v>14071</v>
      </c>
      <c r="D2523" s="20">
        <v>1000050</v>
      </c>
      <c r="E2523" t="s">
        <v>5696</v>
      </c>
      <c r="F2523" s="19" t="s">
        <v>522</v>
      </c>
      <c r="G2523" t="s">
        <v>18313</v>
      </c>
      <c r="H2523" t="s">
        <v>18313</v>
      </c>
      <c r="I2523" t="s">
        <v>19256</v>
      </c>
      <c r="J2523" s="19">
        <v>1</v>
      </c>
      <c r="K2523" s="19">
        <v>2</v>
      </c>
      <c r="L2523" s="10">
        <v>928</v>
      </c>
      <c r="M2523" s="11">
        <v>25.183164699999999</v>
      </c>
      <c r="N2523" s="15">
        <v>55.272886999999997</v>
      </c>
      <c r="O2523" s="10">
        <f t="shared" si="40"/>
        <v>1077.6400862068965</v>
      </c>
    </row>
    <row r="2524" spans="1:15" ht="16.5" thickBot="1" x14ac:dyDescent="0.3">
      <c r="A2524" t="s">
        <v>17995</v>
      </c>
      <c r="B2524" t="s">
        <v>17994</v>
      </c>
      <c r="C2524" t="s">
        <v>4726</v>
      </c>
      <c r="D2524" s="19" t="s">
        <v>312</v>
      </c>
      <c r="E2524" t="s">
        <v>4727</v>
      </c>
      <c r="F2524" s="19" t="s">
        <v>522</v>
      </c>
      <c r="G2524" t="s">
        <v>18011</v>
      </c>
      <c r="H2524" t="s">
        <v>18011</v>
      </c>
      <c r="I2524" t="s">
        <v>18004</v>
      </c>
      <c r="J2524" s="19" t="s">
        <v>26</v>
      </c>
      <c r="K2524" s="19" t="s">
        <v>25</v>
      </c>
      <c r="L2524" s="10">
        <v>2408</v>
      </c>
      <c r="M2524" s="11">
        <v>25.0717064</v>
      </c>
      <c r="N2524" s="15">
        <v>55.137255099999997</v>
      </c>
      <c r="O2524" s="10">
        <f t="shared" si="40"/>
        <v>1077.6578073089702</v>
      </c>
    </row>
    <row r="2525" spans="1:15" ht="16.5" thickBot="1" x14ac:dyDescent="0.3">
      <c r="A2525" t="s">
        <v>17995</v>
      </c>
      <c r="B2525" t="s">
        <v>17994</v>
      </c>
      <c r="C2525" t="s">
        <v>9006</v>
      </c>
      <c r="D2525" s="19" t="s">
        <v>312</v>
      </c>
      <c r="E2525" t="s">
        <v>4727</v>
      </c>
      <c r="F2525" s="19" t="s">
        <v>522</v>
      </c>
      <c r="G2525" t="s">
        <v>18011</v>
      </c>
      <c r="H2525" t="s">
        <v>18011</v>
      </c>
      <c r="I2525" t="s">
        <v>18004</v>
      </c>
      <c r="J2525" s="19" t="s">
        <v>26</v>
      </c>
      <c r="K2525" s="19" t="s">
        <v>25</v>
      </c>
      <c r="L2525" s="10" t="s">
        <v>9007</v>
      </c>
      <c r="M2525" s="11">
        <v>25.0717064</v>
      </c>
      <c r="N2525" s="15">
        <v>55.137255099999997</v>
      </c>
      <c r="O2525" s="10">
        <f t="shared" si="40"/>
        <v>1077.6578073089702</v>
      </c>
    </row>
    <row r="2526" spans="1:15" ht="16.5" thickBot="1" x14ac:dyDescent="0.3">
      <c r="A2526" t="s">
        <v>17995</v>
      </c>
      <c r="B2526" t="s">
        <v>17994</v>
      </c>
      <c r="C2526" t="s">
        <v>12365</v>
      </c>
      <c r="D2526" s="20">
        <v>2595000</v>
      </c>
      <c r="E2526" t="s">
        <v>4727</v>
      </c>
      <c r="F2526" s="19" t="s">
        <v>522</v>
      </c>
      <c r="G2526" t="s">
        <v>18011</v>
      </c>
      <c r="H2526" t="s">
        <v>18011</v>
      </c>
      <c r="I2526" t="s">
        <v>18004</v>
      </c>
      <c r="J2526" s="19">
        <v>4</v>
      </c>
      <c r="K2526" s="19">
        <v>5</v>
      </c>
      <c r="L2526" s="10">
        <v>2408</v>
      </c>
      <c r="M2526" s="11">
        <v>25.0717064</v>
      </c>
      <c r="N2526" s="15">
        <v>55.137255099999997</v>
      </c>
      <c r="O2526" s="10">
        <f t="shared" si="40"/>
        <v>1077.6578073089702</v>
      </c>
    </row>
    <row r="2527" spans="1:15" ht="16.5" thickBot="1" x14ac:dyDescent="0.3">
      <c r="A2527" t="s">
        <v>17995</v>
      </c>
      <c r="B2527" t="s">
        <v>17994</v>
      </c>
      <c r="C2527" t="s">
        <v>7758</v>
      </c>
      <c r="D2527" s="19" t="s">
        <v>608</v>
      </c>
      <c r="E2527" t="s">
        <v>7759</v>
      </c>
      <c r="F2527" s="19" t="s">
        <v>18003</v>
      </c>
      <c r="G2527" t="s">
        <v>18220</v>
      </c>
      <c r="H2527" t="s">
        <v>18690</v>
      </c>
      <c r="I2527" t="s">
        <v>18775</v>
      </c>
      <c r="J2527" s="19" t="s">
        <v>28</v>
      </c>
      <c r="K2527" s="19" t="s">
        <v>24</v>
      </c>
      <c r="L2527" s="10">
        <v>1685</v>
      </c>
      <c r="M2527" s="11">
        <v>25.224907600000002</v>
      </c>
      <c r="N2527" s="15">
        <v>55.4412764</v>
      </c>
      <c r="O2527" s="10">
        <f t="shared" si="40"/>
        <v>1077.7448071216618</v>
      </c>
    </row>
    <row r="2528" spans="1:15" ht="16.5" thickBot="1" x14ac:dyDescent="0.3">
      <c r="A2528" t="s">
        <v>17995</v>
      </c>
      <c r="B2528" t="s">
        <v>17994</v>
      </c>
      <c r="C2528" t="s">
        <v>11858</v>
      </c>
      <c r="D2528" s="19" t="s">
        <v>608</v>
      </c>
      <c r="E2528" t="s">
        <v>7759</v>
      </c>
      <c r="F2528" s="19" t="s">
        <v>18003</v>
      </c>
      <c r="G2528" t="s">
        <v>18220</v>
      </c>
      <c r="H2528" t="s">
        <v>18690</v>
      </c>
      <c r="I2528" t="s">
        <v>18775</v>
      </c>
      <c r="J2528" s="19" t="s">
        <v>28</v>
      </c>
      <c r="K2528" s="19" t="s">
        <v>24</v>
      </c>
      <c r="L2528" s="10" t="s">
        <v>392</v>
      </c>
      <c r="M2528" s="11">
        <v>25.224907600000002</v>
      </c>
      <c r="N2528" s="15">
        <v>55.4412764</v>
      </c>
      <c r="O2528" s="10">
        <f t="shared" si="40"/>
        <v>1077.7448071216618</v>
      </c>
    </row>
    <row r="2529" spans="1:15" ht="16.5" thickBot="1" x14ac:dyDescent="0.3">
      <c r="A2529" t="s">
        <v>17995</v>
      </c>
      <c r="B2529" t="s">
        <v>17994</v>
      </c>
      <c r="C2529" t="s">
        <v>7454</v>
      </c>
      <c r="D2529" s="19" t="s">
        <v>1557</v>
      </c>
      <c r="E2529" t="s">
        <v>7455</v>
      </c>
      <c r="F2529" s="19" t="s">
        <v>18003</v>
      </c>
      <c r="G2529" t="s">
        <v>18067</v>
      </c>
      <c r="H2529" t="s">
        <v>18096</v>
      </c>
      <c r="I2529" t="s">
        <v>18470</v>
      </c>
      <c r="J2529" s="19" t="s">
        <v>33</v>
      </c>
      <c r="K2529" s="19" t="s">
        <v>28</v>
      </c>
      <c r="L2529" s="10">
        <v>926</v>
      </c>
      <c r="M2529" s="5">
        <v>25.0543932</v>
      </c>
      <c r="N2529" s="6">
        <v>55.204895700000002</v>
      </c>
      <c r="O2529" s="10">
        <f t="shared" si="40"/>
        <v>1077.7537796976242</v>
      </c>
    </row>
    <row r="2530" spans="1:15" ht="16.5" thickBot="1" x14ac:dyDescent="0.3">
      <c r="A2530" t="s">
        <v>17995</v>
      </c>
      <c r="B2530" t="s">
        <v>17994</v>
      </c>
      <c r="C2530" t="s">
        <v>11025</v>
      </c>
      <c r="D2530" s="19" t="s">
        <v>1557</v>
      </c>
      <c r="E2530" t="s">
        <v>7455</v>
      </c>
      <c r="F2530" s="19" t="s">
        <v>18003</v>
      </c>
      <c r="G2530" t="s">
        <v>18067</v>
      </c>
      <c r="H2530" t="s">
        <v>18096</v>
      </c>
      <c r="I2530" t="s">
        <v>18470</v>
      </c>
      <c r="J2530" s="19" t="s">
        <v>33</v>
      </c>
      <c r="K2530" s="19" t="s">
        <v>28</v>
      </c>
      <c r="L2530" s="10" t="s">
        <v>8712</v>
      </c>
      <c r="M2530" s="11">
        <v>25.0543932</v>
      </c>
      <c r="N2530" s="15">
        <v>55.204895700000002</v>
      </c>
      <c r="O2530" s="10">
        <f t="shared" si="40"/>
        <v>1077.7537796976242</v>
      </c>
    </row>
    <row r="2531" spans="1:15" ht="16.5" thickBot="1" x14ac:dyDescent="0.3">
      <c r="A2531" t="s">
        <v>17995</v>
      </c>
      <c r="B2531" t="s">
        <v>17994</v>
      </c>
      <c r="C2531" t="s">
        <v>16401</v>
      </c>
      <c r="D2531" s="20">
        <v>1150000</v>
      </c>
      <c r="E2531" t="s">
        <v>16400</v>
      </c>
      <c r="F2531" s="19" t="s">
        <v>17999</v>
      </c>
      <c r="G2531" t="s">
        <v>18080</v>
      </c>
      <c r="H2531" t="s">
        <v>18080</v>
      </c>
      <c r="I2531" t="s">
        <v>18101</v>
      </c>
      <c r="J2531" s="19">
        <v>2</v>
      </c>
      <c r="K2531" s="19">
        <v>2</v>
      </c>
      <c r="L2531" s="10">
        <v>1067</v>
      </c>
      <c r="M2531" s="11">
        <v>24.481509500000001</v>
      </c>
      <c r="N2531" s="15">
        <v>54.620498599999998</v>
      </c>
      <c r="O2531" s="10">
        <f t="shared" si="40"/>
        <v>1077.788191190253</v>
      </c>
    </row>
    <row r="2532" spans="1:15" ht="16.5" thickBot="1" x14ac:dyDescent="0.3">
      <c r="A2532" t="s">
        <v>17995</v>
      </c>
      <c r="B2532" t="s">
        <v>17994</v>
      </c>
      <c r="C2532" t="s">
        <v>15207</v>
      </c>
      <c r="D2532" s="20">
        <v>1150000</v>
      </c>
      <c r="E2532" t="s">
        <v>15206</v>
      </c>
      <c r="F2532" s="19" t="s">
        <v>17999</v>
      </c>
      <c r="G2532" t="s">
        <v>18080</v>
      </c>
      <c r="H2532" t="s">
        <v>18080</v>
      </c>
      <c r="I2532" t="s">
        <v>18101</v>
      </c>
      <c r="J2532" s="19">
        <v>2</v>
      </c>
      <c r="K2532" s="19">
        <v>2</v>
      </c>
      <c r="L2532" s="10">
        <v>1067</v>
      </c>
      <c r="M2532" s="11">
        <v>24.481509500000001</v>
      </c>
      <c r="N2532" s="15">
        <v>54.620498599999998</v>
      </c>
      <c r="O2532" s="10">
        <f t="shared" si="40"/>
        <v>1077.788191190253</v>
      </c>
    </row>
    <row r="2533" spans="1:15" ht="16.5" thickBot="1" x14ac:dyDescent="0.3">
      <c r="A2533" t="s">
        <v>17995</v>
      </c>
      <c r="B2533" t="s">
        <v>17994</v>
      </c>
      <c r="C2533" t="s">
        <v>17214</v>
      </c>
      <c r="D2533" s="20">
        <v>1358032</v>
      </c>
      <c r="E2533" t="s">
        <v>1127</v>
      </c>
      <c r="F2533" s="19" t="s">
        <v>18009</v>
      </c>
      <c r="G2533" t="s">
        <v>18076</v>
      </c>
      <c r="H2533" t="s">
        <v>18076</v>
      </c>
      <c r="I2533" t="s">
        <v>18174</v>
      </c>
      <c r="J2533" s="19">
        <v>2</v>
      </c>
      <c r="K2533" s="19">
        <v>2</v>
      </c>
      <c r="L2533" s="10">
        <v>1260</v>
      </c>
      <c r="M2533" s="11">
        <v>25.716631400000001</v>
      </c>
      <c r="N2533" s="15">
        <v>55.831804099999999</v>
      </c>
      <c r="O2533" s="10">
        <f t="shared" si="40"/>
        <v>1077.8031746031745</v>
      </c>
    </row>
    <row r="2534" spans="1:15" ht="16.5" thickBot="1" x14ac:dyDescent="0.3">
      <c r="A2534" t="s">
        <v>17995</v>
      </c>
      <c r="B2534" t="s">
        <v>17994</v>
      </c>
      <c r="C2534" t="s">
        <v>16594</v>
      </c>
      <c r="D2534" s="20">
        <v>1549000</v>
      </c>
      <c r="E2534" t="s">
        <v>16593</v>
      </c>
      <c r="F2534" s="19" t="s">
        <v>17999</v>
      </c>
      <c r="G2534" t="s">
        <v>18184</v>
      </c>
      <c r="H2534" t="s">
        <v>18237</v>
      </c>
      <c r="I2534" t="s">
        <v>18467</v>
      </c>
      <c r="J2534" s="19">
        <v>3</v>
      </c>
      <c r="K2534" s="19">
        <v>3</v>
      </c>
      <c r="L2534" s="10">
        <v>1437</v>
      </c>
      <c r="M2534" s="11">
        <v>24.5090571</v>
      </c>
      <c r="N2534" s="15">
        <v>54.407767800000002</v>
      </c>
      <c r="O2534" s="10">
        <f t="shared" si="40"/>
        <v>1077.9401530967293</v>
      </c>
    </row>
    <row r="2535" spans="1:15" ht="16.5" thickBot="1" x14ac:dyDescent="0.3">
      <c r="A2535" t="s">
        <v>17995</v>
      </c>
      <c r="B2535" t="s">
        <v>17994</v>
      </c>
      <c r="C2535" t="s">
        <v>4261</v>
      </c>
      <c r="D2535" s="19" t="s">
        <v>4262</v>
      </c>
      <c r="E2535" t="s">
        <v>4263</v>
      </c>
      <c r="F2535" s="19" t="s">
        <v>522</v>
      </c>
      <c r="G2535" t="s">
        <v>18220</v>
      </c>
      <c r="H2535" t="s">
        <v>18220</v>
      </c>
      <c r="I2535" t="s">
        <v>18981</v>
      </c>
      <c r="J2535" s="19" t="s">
        <v>28</v>
      </c>
      <c r="K2535" s="19" t="s">
        <v>24</v>
      </c>
      <c r="L2535" s="10">
        <v>1360</v>
      </c>
      <c r="M2535" s="11">
        <v>25.224555200000001</v>
      </c>
      <c r="N2535" s="15">
        <v>55.441206299999997</v>
      </c>
      <c r="O2535" s="10">
        <f t="shared" si="40"/>
        <v>1077.9411764705883</v>
      </c>
    </row>
    <row r="2536" spans="1:15" ht="16.5" thickBot="1" x14ac:dyDescent="0.3">
      <c r="A2536" t="s">
        <v>17995</v>
      </c>
      <c r="B2536" t="s">
        <v>17994</v>
      </c>
      <c r="C2536" t="s">
        <v>5369</v>
      </c>
      <c r="D2536" s="19" t="s">
        <v>4262</v>
      </c>
      <c r="E2536" t="s">
        <v>5370</v>
      </c>
      <c r="F2536" s="19" t="s">
        <v>522</v>
      </c>
      <c r="G2536" t="s">
        <v>18220</v>
      </c>
      <c r="H2536" t="s">
        <v>18220</v>
      </c>
      <c r="I2536" t="s">
        <v>18981</v>
      </c>
      <c r="J2536" s="19" t="s">
        <v>28</v>
      </c>
      <c r="K2536" s="19" t="s">
        <v>28</v>
      </c>
      <c r="L2536" s="10">
        <v>1360</v>
      </c>
      <c r="M2536" s="11">
        <v>25.224555200000001</v>
      </c>
      <c r="N2536" s="15">
        <v>55.441206299999997</v>
      </c>
      <c r="O2536" s="10">
        <f t="shared" si="40"/>
        <v>1077.9411764705883</v>
      </c>
    </row>
    <row r="2537" spans="1:15" ht="16.5" thickBot="1" x14ac:dyDescent="0.3">
      <c r="A2537" t="s">
        <v>17995</v>
      </c>
      <c r="B2537" t="s">
        <v>17994</v>
      </c>
      <c r="C2537" t="s">
        <v>6977</v>
      </c>
      <c r="D2537" s="19" t="s">
        <v>4262</v>
      </c>
      <c r="E2537" t="s">
        <v>6978</v>
      </c>
      <c r="F2537" s="19" t="s">
        <v>522</v>
      </c>
      <c r="G2537" t="s">
        <v>18220</v>
      </c>
      <c r="H2537" t="s">
        <v>18220</v>
      </c>
      <c r="I2537" t="s">
        <v>18981</v>
      </c>
      <c r="J2537" s="19" t="s">
        <v>28</v>
      </c>
      <c r="K2537" s="19" t="s">
        <v>24</v>
      </c>
      <c r="L2537" s="10">
        <v>1360</v>
      </c>
      <c r="M2537" s="12">
        <v>25.224555200000001</v>
      </c>
      <c r="N2537" s="16">
        <v>55.441206299999997</v>
      </c>
      <c r="O2537" s="10">
        <f t="shared" si="40"/>
        <v>1077.9411764705883</v>
      </c>
    </row>
    <row r="2538" spans="1:15" ht="16.5" thickBot="1" x14ac:dyDescent="0.3">
      <c r="A2538" t="s">
        <v>17995</v>
      </c>
      <c r="B2538" t="s">
        <v>17994</v>
      </c>
      <c r="C2538" t="s">
        <v>9800</v>
      </c>
      <c r="D2538" s="19" t="s">
        <v>4262</v>
      </c>
      <c r="E2538" t="s">
        <v>4263</v>
      </c>
      <c r="F2538" s="19" t="s">
        <v>522</v>
      </c>
      <c r="G2538" t="s">
        <v>18447</v>
      </c>
      <c r="H2538" t="s">
        <v>18447</v>
      </c>
      <c r="I2538" t="s">
        <v>18447</v>
      </c>
      <c r="J2538" s="19" t="s">
        <v>28</v>
      </c>
      <c r="K2538" s="19" t="s">
        <v>24</v>
      </c>
      <c r="L2538" s="10" t="s">
        <v>853</v>
      </c>
      <c r="M2538" s="11">
        <v>25.219615900000001</v>
      </c>
      <c r="N2538" s="15">
        <v>55.419475300000002</v>
      </c>
      <c r="O2538" s="10">
        <f t="shared" si="40"/>
        <v>1077.9411764705883</v>
      </c>
    </row>
    <row r="2539" spans="1:15" ht="16.5" thickBot="1" x14ac:dyDescent="0.3">
      <c r="A2539" t="s">
        <v>17995</v>
      </c>
      <c r="B2539" t="s">
        <v>17994</v>
      </c>
      <c r="C2539" t="s">
        <v>10191</v>
      </c>
      <c r="D2539" s="19" t="s">
        <v>4262</v>
      </c>
      <c r="E2539" t="s">
        <v>10192</v>
      </c>
      <c r="F2539" s="19" t="s">
        <v>18003</v>
      </c>
      <c r="G2539" t="s">
        <v>18220</v>
      </c>
      <c r="H2539" t="s">
        <v>18690</v>
      </c>
      <c r="I2539" t="s">
        <v>18763</v>
      </c>
      <c r="J2539" s="19" t="s">
        <v>28</v>
      </c>
      <c r="K2539" s="19" t="s">
        <v>24</v>
      </c>
      <c r="L2539" s="10" t="s">
        <v>853</v>
      </c>
      <c r="M2539" s="11">
        <v>25.227438500000002</v>
      </c>
      <c r="N2539" s="15">
        <v>55.441696999999998</v>
      </c>
      <c r="O2539" s="10">
        <f t="shared" si="40"/>
        <v>1077.9411764705883</v>
      </c>
    </row>
    <row r="2540" spans="1:15" ht="16.5" thickBot="1" x14ac:dyDescent="0.3">
      <c r="A2540" t="s">
        <v>17995</v>
      </c>
      <c r="B2540" t="s">
        <v>17994</v>
      </c>
      <c r="C2540" t="s">
        <v>12862</v>
      </c>
      <c r="D2540" s="20">
        <v>1466000</v>
      </c>
      <c r="E2540" t="s">
        <v>4926</v>
      </c>
      <c r="F2540" s="19" t="s">
        <v>18003</v>
      </c>
      <c r="G2540" t="s">
        <v>18220</v>
      </c>
      <c r="H2540" t="s">
        <v>18690</v>
      </c>
      <c r="I2540" t="s">
        <v>18775</v>
      </c>
      <c r="J2540" s="19">
        <v>2</v>
      </c>
      <c r="K2540" s="19">
        <v>1</v>
      </c>
      <c r="L2540" s="10">
        <v>1360</v>
      </c>
      <c r="M2540" s="11">
        <v>25.224907600000002</v>
      </c>
      <c r="N2540" s="15">
        <v>55.4412764</v>
      </c>
      <c r="O2540" s="10">
        <f t="shared" si="40"/>
        <v>1077.9411764705883</v>
      </c>
    </row>
    <row r="2541" spans="1:15" ht="16.5" thickBot="1" x14ac:dyDescent="0.3">
      <c r="A2541" t="s">
        <v>17995</v>
      </c>
      <c r="B2541" t="s">
        <v>17994</v>
      </c>
      <c r="C2541" t="s">
        <v>2875</v>
      </c>
      <c r="D2541" s="19" t="s">
        <v>2876</v>
      </c>
      <c r="E2541" t="s">
        <v>2877</v>
      </c>
      <c r="F2541" s="19" t="s">
        <v>17999</v>
      </c>
      <c r="G2541" t="s">
        <v>18184</v>
      </c>
      <c r="H2541" t="s">
        <v>18371</v>
      </c>
      <c r="I2541" t="s">
        <v>18344</v>
      </c>
      <c r="J2541" s="19" t="s">
        <v>0</v>
      </c>
      <c r="K2541" s="19" t="s">
        <v>33</v>
      </c>
      <c r="L2541" s="10">
        <v>422</v>
      </c>
      <c r="M2541" s="11">
        <v>24.496991399999999</v>
      </c>
      <c r="N2541" s="15">
        <v>54.4027581</v>
      </c>
      <c r="O2541" s="10">
        <f t="shared" si="40"/>
        <v>1077.9620853080569</v>
      </c>
    </row>
    <row r="2542" spans="1:15" ht="16.5" thickBot="1" x14ac:dyDescent="0.3">
      <c r="A2542" t="s">
        <v>17995</v>
      </c>
      <c r="B2542" t="s">
        <v>17994</v>
      </c>
      <c r="C2542" t="s">
        <v>17449</v>
      </c>
      <c r="D2542" s="20">
        <v>470000</v>
      </c>
      <c r="E2542" t="s">
        <v>17448</v>
      </c>
      <c r="F2542" s="19" t="s">
        <v>18003</v>
      </c>
      <c r="G2542" t="s">
        <v>18027</v>
      </c>
      <c r="H2542" t="s">
        <v>18652</v>
      </c>
      <c r="I2542" t="s">
        <v>18651</v>
      </c>
      <c r="J2542" s="19" t="s">
        <v>0</v>
      </c>
      <c r="K2542" s="19">
        <v>1</v>
      </c>
      <c r="L2542" s="10">
        <v>436</v>
      </c>
      <c r="M2542" s="11">
        <v>25.053112500000001</v>
      </c>
      <c r="N2542" s="15">
        <v>55.198962799999997</v>
      </c>
      <c r="O2542" s="10">
        <f t="shared" si="40"/>
        <v>1077.9816513761468</v>
      </c>
    </row>
    <row r="2543" spans="1:15" ht="16.5" thickBot="1" x14ac:dyDescent="0.3">
      <c r="A2543" t="s">
        <v>17995</v>
      </c>
      <c r="B2543" t="s">
        <v>17994</v>
      </c>
      <c r="C2543" t="s">
        <v>4503</v>
      </c>
      <c r="D2543" s="19" t="s">
        <v>570</v>
      </c>
      <c r="E2543" t="s">
        <v>4504</v>
      </c>
      <c r="F2543" s="19" t="s">
        <v>18003</v>
      </c>
      <c r="G2543" t="s">
        <v>18087</v>
      </c>
      <c r="H2543" t="s">
        <v>18094</v>
      </c>
      <c r="I2543" t="s">
        <v>18463</v>
      </c>
      <c r="J2543" s="19" t="s">
        <v>33</v>
      </c>
      <c r="K2543" s="19" t="s">
        <v>28</v>
      </c>
      <c r="L2543" s="10">
        <v>705</v>
      </c>
      <c r="M2543" s="11">
        <v>25.043272900000002</v>
      </c>
      <c r="N2543" s="15">
        <v>55.193556999999998</v>
      </c>
      <c r="O2543" s="10">
        <f t="shared" si="40"/>
        <v>1078.014184397163</v>
      </c>
    </row>
    <row r="2544" spans="1:15" ht="16.5" thickBot="1" x14ac:dyDescent="0.3">
      <c r="A2544" t="s">
        <v>17995</v>
      </c>
      <c r="B2544" t="s">
        <v>17994</v>
      </c>
      <c r="C2544" t="s">
        <v>4503</v>
      </c>
      <c r="D2544" s="19" t="s">
        <v>570</v>
      </c>
      <c r="E2544" t="s">
        <v>4504</v>
      </c>
      <c r="F2544" s="19" t="s">
        <v>18003</v>
      </c>
      <c r="G2544" t="s">
        <v>18087</v>
      </c>
      <c r="H2544" t="s">
        <v>18094</v>
      </c>
      <c r="I2544" t="s">
        <v>18463</v>
      </c>
      <c r="J2544" s="19" t="s">
        <v>33</v>
      </c>
      <c r="K2544" s="19" t="s">
        <v>28</v>
      </c>
      <c r="L2544" s="10">
        <v>705</v>
      </c>
      <c r="M2544" s="11">
        <v>25.043272900000002</v>
      </c>
      <c r="N2544" s="15">
        <v>55.193556999999998</v>
      </c>
      <c r="O2544" s="10">
        <f t="shared" si="40"/>
        <v>1078.014184397163</v>
      </c>
    </row>
    <row r="2545" spans="1:15" ht="16.5" thickBot="1" x14ac:dyDescent="0.3">
      <c r="A2545" t="s">
        <v>17995</v>
      </c>
      <c r="B2545" t="s">
        <v>17994</v>
      </c>
      <c r="C2545" t="s">
        <v>4503</v>
      </c>
      <c r="D2545" s="19" t="s">
        <v>570</v>
      </c>
      <c r="E2545" t="s">
        <v>4504</v>
      </c>
      <c r="F2545" s="19" t="s">
        <v>18003</v>
      </c>
      <c r="G2545" t="s">
        <v>18087</v>
      </c>
      <c r="H2545" t="s">
        <v>18094</v>
      </c>
      <c r="I2545" t="s">
        <v>18463</v>
      </c>
      <c r="J2545" s="19" t="s">
        <v>33</v>
      </c>
      <c r="K2545" s="19" t="s">
        <v>28</v>
      </c>
      <c r="L2545" s="10">
        <v>705</v>
      </c>
      <c r="M2545" s="11">
        <v>25.043272900000002</v>
      </c>
      <c r="N2545" s="15">
        <v>55.193556999999998</v>
      </c>
      <c r="O2545" s="10">
        <f t="shared" si="40"/>
        <v>1078.014184397163</v>
      </c>
    </row>
    <row r="2546" spans="1:15" ht="16.5" thickBot="1" x14ac:dyDescent="0.3">
      <c r="A2546" t="s">
        <v>17995</v>
      </c>
      <c r="B2546" t="s">
        <v>17994</v>
      </c>
      <c r="C2546" t="s">
        <v>11167</v>
      </c>
      <c r="D2546" s="19" t="s">
        <v>570</v>
      </c>
      <c r="E2546" t="s">
        <v>4504</v>
      </c>
      <c r="F2546" s="19" t="s">
        <v>18003</v>
      </c>
      <c r="G2546" t="s">
        <v>18087</v>
      </c>
      <c r="H2546" t="s">
        <v>18094</v>
      </c>
      <c r="I2546" t="s">
        <v>18463</v>
      </c>
      <c r="J2546" s="19" t="s">
        <v>33</v>
      </c>
      <c r="K2546" s="19" t="s">
        <v>28</v>
      </c>
      <c r="L2546" s="10" t="s">
        <v>712</v>
      </c>
      <c r="M2546" s="11">
        <v>25.043272900000002</v>
      </c>
      <c r="N2546" s="15">
        <v>55.193556999999998</v>
      </c>
      <c r="O2546" s="10">
        <f t="shared" si="40"/>
        <v>1078.014184397163</v>
      </c>
    </row>
    <row r="2547" spans="1:15" ht="16.5" thickBot="1" x14ac:dyDescent="0.3">
      <c r="A2547" t="s">
        <v>17995</v>
      </c>
      <c r="B2547" t="s">
        <v>17994</v>
      </c>
      <c r="C2547" t="s">
        <v>13514</v>
      </c>
      <c r="D2547" s="20">
        <v>760000</v>
      </c>
      <c r="E2547" t="s">
        <v>4504</v>
      </c>
      <c r="F2547" s="19" t="s">
        <v>522</v>
      </c>
      <c r="G2547" t="s">
        <v>18055</v>
      </c>
      <c r="H2547" t="s">
        <v>18055</v>
      </c>
      <c r="I2547" t="s">
        <v>18464</v>
      </c>
      <c r="J2547" s="19">
        <v>1</v>
      </c>
      <c r="K2547" s="19">
        <v>2</v>
      </c>
      <c r="L2547" s="10">
        <v>705</v>
      </c>
      <c r="M2547" s="11">
        <v>25.047288200000001</v>
      </c>
      <c r="N2547" s="15">
        <v>55.1900227</v>
      </c>
      <c r="O2547" s="10">
        <f t="shared" si="40"/>
        <v>1078.014184397163</v>
      </c>
    </row>
    <row r="2548" spans="1:15" ht="16.5" thickBot="1" x14ac:dyDescent="0.3">
      <c r="A2548" t="s">
        <v>17995</v>
      </c>
      <c r="B2548" t="s">
        <v>17994</v>
      </c>
      <c r="C2548" t="s">
        <v>11868</v>
      </c>
      <c r="D2548" s="19" t="s">
        <v>11869</v>
      </c>
      <c r="E2548" t="s">
        <v>11870</v>
      </c>
      <c r="F2548" s="19" t="s">
        <v>522</v>
      </c>
      <c r="G2548" t="s">
        <v>18199</v>
      </c>
      <c r="H2548" t="s">
        <v>18199</v>
      </c>
      <c r="I2548" t="s">
        <v>18199</v>
      </c>
      <c r="J2548" s="19" t="s">
        <v>33</v>
      </c>
      <c r="K2548" s="19">
        <v>1</v>
      </c>
      <c r="L2548" s="10" t="s">
        <v>8978</v>
      </c>
      <c r="M2548" s="11">
        <v>25.025166800000001</v>
      </c>
      <c r="N2548" s="15">
        <v>55.145861099999998</v>
      </c>
      <c r="O2548" s="10">
        <f t="shared" si="40"/>
        <v>1078.0147058823529</v>
      </c>
    </row>
    <row r="2549" spans="1:15" ht="16.5" thickBot="1" x14ac:dyDescent="0.3">
      <c r="A2549" t="s">
        <v>17995</v>
      </c>
      <c r="B2549" t="s">
        <v>17994</v>
      </c>
      <c r="C2549" t="s">
        <v>2283</v>
      </c>
      <c r="D2549" s="19" t="s">
        <v>198</v>
      </c>
      <c r="E2549" t="s">
        <v>2284</v>
      </c>
      <c r="F2549" s="19" t="s">
        <v>17999</v>
      </c>
      <c r="G2549" t="s">
        <v>17998</v>
      </c>
      <c r="H2549" t="s">
        <v>17997</v>
      </c>
      <c r="I2549" t="s">
        <v>17996</v>
      </c>
      <c r="J2549" s="19" t="s">
        <v>24</v>
      </c>
      <c r="K2549" s="19" t="s">
        <v>28</v>
      </c>
      <c r="L2549" s="10">
        <v>1076</v>
      </c>
      <c r="M2549" s="11">
        <v>24.402289499999998</v>
      </c>
      <c r="N2549" s="15">
        <v>54.679212900000003</v>
      </c>
      <c r="O2549" s="10">
        <f t="shared" si="40"/>
        <v>1078.0669144981412</v>
      </c>
    </row>
    <row r="2550" spans="1:15" ht="16.5" thickBot="1" x14ac:dyDescent="0.3">
      <c r="A2550" t="s">
        <v>17995</v>
      </c>
      <c r="B2550" t="s">
        <v>17994</v>
      </c>
      <c r="C2550" t="s">
        <v>3701</v>
      </c>
      <c r="D2550" s="19" t="s">
        <v>76</v>
      </c>
      <c r="E2550" t="s">
        <v>3702</v>
      </c>
      <c r="F2550" s="19" t="s">
        <v>17999</v>
      </c>
      <c r="G2550" t="s">
        <v>18080</v>
      </c>
      <c r="H2550" t="s">
        <v>18080</v>
      </c>
      <c r="I2550" t="s">
        <v>18255</v>
      </c>
      <c r="J2550" s="19" t="s">
        <v>33</v>
      </c>
      <c r="K2550" s="19" t="s">
        <v>33</v>
      </c>
      <c r="L2550" s="10">
        <v>807</v>
      </c>
      <c r="M2550" s="11">
        <v>24.4813087</v>
      </c>
      <c r="N2550" s="15">
        <v>54.619881399999997</v>
      </c>
      <c r="O2550" s="10">
        <f t="shared" si="40"/>
        <v>1078.0669144981412</v>
      </c>
    </row>
    <row r="2551" spans="1:15" ht="16.5" thickBot="1" x14ac:dyDescent="0.3">
      <c r="A2551" t="s">
        <v>17995</v>
      </c>
      <c r="B2551" t="s">
        <v>17994</v>
      </c>
      <c r="C2551" t="s">
        <v>10730</v>
      </c>
      <c r="D2551" s="19" t="s">
        <v>127</v>
      </c>
      <c r="E2551" t="s">
        <v>10731</v>
      </c>
      <c r="F2551" s="19" t="s">
        <v>18003</v>
      </c>
      <c r="G2551" t="s">
        <v>18386</v>
      </c>
      <c r="H2551" t="s">
        <v>18770</v>
      </c>
      <c r="I2551" t="s">
        <v>18769</v>
      </c>
      <c r="J2551" s="19" t="s">
        <v>28</v>
      </c>
      <c r="K2551" s="19" t="s">
        <v>28</v>
      </c>
      <c r="L2551" s="10" t="s">
        <v>423</v>
      </c>
      <c r="M2551" s="11">
        <v>25.0780937</v>
      </c>
      <c r="N2551" s="15">
        <v>55.151713299999997</v>
      </c>
      <c r="O2551" s="10">
        <f t="shared" si="40"/>
        <v>1078.0669144981412</v>
      </c>
    </row>
    <row r="2552" spans="1:15" ht="16.5" thickBot="1" x14ac:dyDescent="0.3">
      <c r="A2552" t="s">
        <v>17995</v>
      </c>
      <c r="B2552" t="s">
        <v>17994</v>
      </c>
      <c r="C2552" t="s">
        <v>8632</v>
      </c>
      <c r="D2552" s="19" t="s">
        <v>76</v>
      </c>
      <c r="E2552" t="s">
        <v>3702</v>
      </c>
      <c r="F2552" s="19" t="s">
        <v>17999</v>
      </c>
      <c r="G2552" t="s">
        <v>18080</v>
      </c>
      <c r="H2552" t="s">
        <v>18080</v>
      </c>
      <c r="I2552" t="s">
        <v>18255</v>
      </c>
      <c r="J2552" s="19" t="s">
        <v>33</v>
      </c>
      <c r="K2552" s="19" t="s">
        <v>33</v>
      </c>
      <c r="L2552" s="10" t="s">
        <v>909</v>
      </c>
      <c r="M2552" s="11">
        <v>24.4813087</v>
      </c>
      <c r="N2552" s="15">
        <v>54.619881399999997</v>
      </c>
      <c r="O2552" s="10">
        <f t="shared" si="40"/>
        <v>1078.0669144981412</v>
      </c>
    </row>
    <row r="2553" spans="1:15" ht="16.5" thickBot="1" x14ac:dyDescent="0.3">
      <c r="A2553" t="s">
        <v>17995</v>
      </c>
      <c r="B2553" t="s">
        <v>17994</v>
      </c>
      <c r="C2553" t="s">
        <v>8682</v>
      </c>
      <c r="D2553" s="19" t="s">
        <v>198</v>
      </c>
      <c r="E2553" t="s">
        <v>2284</v>
      </c>
      <c r="F2553" s="19" t="s">
        <v>17999</v>
      </c>
      <c r="G2553" t="s">
        <v>17998</v>
      </c>
      <c r="H2553" t="s">
        <v>17997</v>
      </c>
      <c r="I2553" t="s">
        <v>17996</v>
      </c>
      <c r="J2553" s="19" t="s">
        <v>24</v>
      </c>
      <c r="K2553" s="19" t="s">
        <v>28</v>
      </c>
      <c r="L2553" s="10" t="s">
        <v>1042</v>
      </c>
      <c r="M2553" s="11">
        <v>24.402289499999998</v>
      </c>
      <c r="N2553" s="15">
        <v>54.679212900000003</v>
      </c>
      <c r="O2553" s="10">
        <f t="shared" si="40"/>
        <v>1078.0669144981412</v>
      </c>
    </row>
    <row r="2554" spans="1:15" ht="16.5" thickBot="1" x14ac:dyDescent="0.3">
      <c r="A2554" t="s">
        <v>17995</v>
      </c>
      <c r="B2554" t="s">
        <v>17994</v>
      </c>
      <c r="C2554" t="s">
        <v>17948</v>
      </c>
      <c r="D2554" s="20">
        <v>1450000</v>
      </c>
      <c r="E2554" t="s">
        <v>17947</v>
      </c>
      <c r="F2554" s="19" t="s">
        <v>522</v>
      </c>
      <c r="G2554" t="s">
        <v>18011</v>
      </c>
      <c r="H2554" t="s">
        <v>18011</v>
      </c>
      <c r="I2554" t="s">
        <v>19257</v>
      </c>
      <c r="J2554" s="19">
        <v>2</v>
      </c>
      <c r="K2554" s="19">
        <v>3</v>
      </c>
      <c r="L2554" s="10">
        <v>1345</v>
      </c>
      <c r="M2554" s="11">
        <v>25.0713434</v>
      </c>
      <c r="N2554" s="15">
        <v>55.136953400000003</v>
      </c>
      <c r="O2554" s="10">
        <f t="shared" si="40"/>
        <v>1078.0669144981412</v>
      </c>
    </row>
    <row r="2555" spans="1:15" ht="16.5" thickBot="1" x14ac:dyDescent="0.3">
      <c r="A2555" t="s">
        <v>17995</v>
      </c>
      <c r="B2555" t="s">
        <v>17994</v>
      </c>
      <c r="C2555" t="s">
        <v>17341</v>
      </c>
      <c r="D2555" s="20">
        <v>1242000</v>
      </c>
      <c r="E2555" t="s">
        <v>17340</v>
      </c>
      <c r="F2555" s="19" t="s">
        <v>522</v>
      </c>
      <c r="G2555" t="s">
        <v>18210</v>
      </c>
      <c r="H2555" t="s">
        <v>18210</v>
      </c>
      <c r="I2555" t="s">
        <v>19241</v>
      </c>
      <c r="J2555" s="19">
        <v>2</v>
      </c>
      <c r="K2555" s="19">
        <v>3</v>
      </c>
      <c r="L2555" s="10">
        <v>1152</v>
      </c>
      <c r="M2555" s="11">
        <v>25.1591193</v>
      </c>
      <c r="N2555" s="15">
        <v>55.3088196</v>
      </c>
      <c r="O2555" s="10">
        <f t="shared" si="40"/>
        <v>1078.125</v>
      </c>
    </row>
    <row r="2556" spans="1:15" ht="16.5" thickBot="1" x14ac:dyDescent="0.3">
      <c r="A2556" t="s">
        <v>17995</v>
      </c>
      <c r="B2556" t="s">
        <v>17994</v>
      </c>
      <c r="C2556" t="s">
        <v>13130</v>
      </c>
      <c r="D2556" s="20">
        <v>1199999</v>
      </c>
      <c r="E2556" t="s">
        <v>13080</v>
      </c>
      <c r="F2556" s="19" t="s">
        <v>18003</v>
      </c>
      <c r="G2556" t="s">
        <v>18609</v>
      </c>
      <c r="H2556" t="s">
        <v>18842</v>
      </c>
      <c r="I2556" t="s">
        <v>18841</v>
      </c>
      <c r="J2556" s="19">
        <v>2</v>
      </c>
      <c r="K2556" s="19">
        <v>2</v>
      </c>
      <c r="L2556" s="10">
        <v>1113</v>
      </c>
      <c r="M2556" s="11">
        <v>25.113558300000001</v>
      </c>
      <c r="N2556" s="15">
        <v>55.201325500000003</v>
      </c>
      <c r="O2556" s="10">
        <f t="shared" si="40"/>
        <v>1078.1662174303683</v>
      </c>
    </row>
    <row r="2557" spans="1:15" ht="16.5" thickBot="1" x14ac:dyDescent="0.3">
      <c r="A2557" t="s">
        <v>17995</v>
      </c>
      <c r="B2557" t="s">
        <v>17994</v>
      </c>
      <c r="C2557" t="s">
        <v>11626</v>
      </c>
      <c r="D2557" s="19" t="s">
        <v>11627</v>
      </c>
      <c r="E2557" t="s">
        <v>11628</v>
      </c>
      <c r="F2557" s="19" t="s">
        <v>522</v>
      </c>
      <c r="G2557" t="s">
        <v>18073</v>
      </c>
      <c r="H2557" t="s">
        <v>18073</v>
      </c>
      <c r="I2557" t="s">
        <v>18962</v>
      </c>
      <c r="J2557" s="19" t="s">
        <v>33</v>
      </c>
      <c r="K2557" s="19">
        <v>1</v>
      </c>
      <c r="L2557" s="10" t="s">
        <v>8870</v>
      </c>
      <c r="M2557" s="11">
        <v>25.064262899999999</v>
      </c>
      <c r="N2557" s="15">
        <v>55.243092500000003</v>
      </c>
      <c r="O2557" s="10">
        <f t="shared" si="40"/>
        <v>1078.1943127962086</v>
      </c>
    </row>
    <row r="2558" spans="1:15" ht="16.5" thickBot="1" x14ac:dyDescent="0.3">
      <c r="A2558" t="s">
        <v>17995</v>
      </c>
      <c r="B2558" t="s">
        <v>17994</v>
      </c>
      <c r="C2558" t="s">
        <v>15298</v>
      </c>
      <c r="D2558" s="20">
        <v>454999</v>
      </c>
      <c r="E2558" t="s">
        <v>15297</v>
      </c>
      <c r="F2558" s="19" t="s">
        <v>17999</v>
      </c>
      <c r="G2558" t="s">
        <v>18184</v>
      </c>
      <c r="H2558" t="s">
        <v>18345</v>
      </c>
      <c r="I2558" t="s">
        <v>18344</v>
      </c>
      <c r="J2558" s="19" t="s">
        <v>0</v>
      </c>
      <c r="K2558" s="19">
        <v>1</v>
      </c>
      <c r="L2558" s="10">
        <v>422</v>
      </c>
      <c r="M2558" s="11">
        <v>24.496991399999999</v>
      </c>
      <c r="N2558" s="15">
        <v>54.4027581</v>
      </c>
      <c r="O2558" s="10">
        <f t="shared" si="40"/>
        <v>1078.1966824644551</v>
      </c>
    </row>
    <row r="2559" spans="1:15" ht="16.5" thickBot="1" x14ac:dyDescent="0.3">
      <c r="A2559" t="s">
        <v>17995</v>
      </c>
      <c r="B2559" t="s">
        <v>17994</v>
      </c>
      <c r="C2559" t="s">
        <v>2173</v>
      </c>
      <c r="D2559" s="19" t="s">
        <v>986</v>
      </c>
      <c r="E2559" t="s">
        <v>2174</v>
      </c>
      <c r="F2559" s="19" t="s">
        <v>17999</v>
      </c>
      <c r="G2559" t="s">
        <v>18184</v>
      </c>
      <c r="H2559" t="s">
        <v>18184</v>
      </c>
      <c r="I2559" t="s">
        <v>18332</v>
      </c>
      <c r="J2559" s="19" t="s">
        <v>0</v>
      </c>
      <c r="K2559" s="19" t="s">
        <v>33</v>
      </c>
      <c r="L2559" s="10">
        <v>422</v>
      </c>
      <c r="M2559" s="11">
        <v>24.4921671</v>
      </c>
      <c r="N2559" s="15">
        <v>54.407794500000001</v>
      </c>
      <c r="O2559" s="10">
        <f t="shared" si="40"/>
        <v>1078.1990521327014</v>
      </c>
    </row>
    <row r="2560" spans="1:15" ht="16.5" thickBot="1" x14ac:dyDescent="0.3">
      <c r="A2560" t="s">
        <v>17995</v>
      </c>
      <c r="B2560" t="s">
        <v>17994</v>
      </c>
      <c r="C2560" t="s">
        <v>14979</v>
      </c>
      <c r="D2560" s="20">
        <v>455000</v>
      </c>
      <c r="E2560" t="s">
        <v>2174</v>
      </c>
      <c r="F2560" s="19" t="s">
        <v>17999</v>
      </c>
      <c r="G2560" t="s">
        <v>18184</v>
      </c>
      <c r="H2560" t="s">
        <v>18345</v>
      </c>
      <c r="I2560" t="s">
        <v>18344</v>
      </c>
      <c r="J2560" s="19" t="s">
        <v>0</v>
      </c>
      <c r="K2560" s="19">
        <v>1</v>
      </c>
      <c r="L2560" s="10">
        <v>422</v>
      </c>
      <c r="M2560" s="11">
        <v>24.496991399999999</v>
      </c>
      <c r="N2560" s="15">
        <v>54.4027581</v>
      </c>
      <c r="O2560" s="10">
        <f t="shared" si="40"/>
        <v>1078.1990521327014</v>
      </c>
    </row>
    <row r="2561" spans="1:15" ht="16.5" thickBot="1" x14ac:dyDescent="0.3">
      <c r="A2561" t="s">
        <v>17995</v>
      </c>
      <c r="B2561" t="s">
        <v>17994</v>
      </c>
      <c r="C2561" t="s">
        <v>14153</v>
      </c>
      <c r="D2561" s="20">
        <v>814055</v>
      </c>
      <c r="E2561" t="s">
        <v>14152</v>
      </c>
      <c r="F2561" s="19" t="s">
        <v>522</v>
      </c>
      <c r="G2561" t="s">
        <v>18047</v>
      </c>
      <c r="H2561" t="s">
        <v>18047</v>
      </c>
      <c r="I2561" t="s">
        <v>18707</v>
      </c>
      <c r="J2561" s="19">
        <v>1</v>
      </c>
      <c r="K2561" s="19">
        <v>2</v>
      </c>
      <c r="L2561" s="10">
        <v>755</v>
      </c>
      <c r="M2561" s="11">
        <v>25.124776300000001</v>
      </c>
      <c r="N2561" s="15">
        <v>55.3735535</v>
      </c>
      <c r="O2561" s="10">
        <f t="shared" si="40"/>
        <v>1078.2185430463576</v>
      </c>
    </row>
    <row r="2562" spans="1:15" ht="16.5" thickBot="1" x14ac:dyDescent="0.3">
      <c r="A2562" t="s">
        <v>17995</v>
      </c>
      <c r="B2562" t="s">
        <v>17994</v>
      </c>
      <c r="C2562" t="s">
        <v>4330</v>
      </c>
      <c r="D2562" s="19" t="s">
        <v>29</v>
      </c>
      <c r="E2562" t="s">
        <v>4331</v>
      </c>
      <c r="F2562" s="19" t="s">
        <v>18003</v>
      </c>
      <c r="G2562" t="s">
        <v>18067</v>
      </c>
      <c r="H2562" t="s">
        <v>18083</v>
      </c>
      <c r="I2562" t="s">
        <v>19130</v>
      </c>
      <c r="J2562" s="19" t="s">
        <v>24</v>
      </c>
      <c r="K2562" s="19" t="s">
        <v>24</v>
      </c>
      <c r="L2562" s="10">
        <v>1623</v>
      </c>
      <c r="M2562" s="11">
        <v>25.065054</v>
      </c>
      <c r="N2562" s="15">
        <v>55.205774499999997</v>
      </c>
      <c r="O2562" s="10">
        <f t="shared" si="40"/>
        <v>1078.2501540357364</v>
      </c>
    </row>
    <row r="2563" spans="1:15" ht="16.5" thickBot="1" x14ac:dyDescent="0.3">
      <c r="A2563" t="s">
        <v>17995</v>
      </c>
      <c r="B2563" t="s">
        <v>17994</v>
      </c>
      <c r="C2563" t="s">
        <v>10351</v>
      </c>
      <c r="D2563" s="19" t="s">
        <v>29</v>
      </c>
      <c r="E2563" t="s">
        <v>10352</v>
      </c>
      <c r="F2563" s="19" t="s">
        <v>18003</v>
      </c>
      <c r="G2563" t="s">
        <v>18220</v>
      </c>
      <c r="H2563" t="s">
        <v>18690</v>
      </c>
      <c r="I2563" t="s">
        <v>18763</v>
      </c>
      <c r="J2563" s="19" t="s">
        <v>24</v>
      </c>
      <c r="K2563" s="19" t="s">
        <v>24</v>
      </c>
      <c r="L2563" s="10" t="s">
        <v>8884</v>
      </c>
      <c r="M2563" s="11">
        <v>25.227438500000002</v>
      </c>
      <c r="N2563" s="15">
        <v>55.441696999999998</v>
      </c>
      <c r="O2563" s="10">
        <f t="shared" si="40"/>
        <v>1078.2501540357364</v>
      </c>
    </row>
    <row r="2564" spans="1:15" ht="16.5" thickBot="1" x14ac:dyDescent="0.3">
      <c r="A2564" t="s">
        <v>17995</v>
      </c>
      <c r="B2564" t="s">
        <v>17994</v>
      </c>
      <c r="C2564" t="s">
        <v>14475</v>
      </c>
      <c r="D2564" s="20">
        <v>1185000</v>
      </c>
      <c r="E2564" t="s">
        <v>14474</v>
      </c>
      <c r="F2564" s="19" t="s">
        <v>17999</v>
      </c>
      <c r="G2564" t="s">
        <v>18309</v>
      </c>
      <c r="H2564" t="s">
        <v>18309</v>
      </c>
      <c r="I2564" t="s">
        <v>18407</v>
      </c>
      <c r="J2564" s="19">
        <v>3</v>
      </c>
      <c r="K2564" s="19">
        <v>4</v>
      </c>
      <c r="L2564" s="10">
        <v>1099</v>
      </c>
      <c r="M2564" s="11">
        <v>24.449421900000001</v>
      </c>
      <c r="N2564" s="15">
        <v>54.608867099999998</v>
      </c>
      <c r="O2564" s="10">
        <f t="shared" si="40"/>
        <v>1078.252957233849</v>
      </c>
    </row>
    <row r="2565" spans="1:15" ht="16.5" thickBot="1" x14ac:dyDescent="0.3">
      <c r="A2565" t="s">
        <v>17995</v>
      </c>
      <c r="B2565" t="s">
        <v>17994</v>
      </c>
      <c r="C2565" t="s">
        <v>14560</v>
      </c>
      <c r="D2565" s="20">
        <v>1240000</v>
      </c>
      <c r="E2565" t="s">
        <v>14559</v>
      </c>
      <c r="F2565" s="19" t="s">
        <v>17999</v>
      </c>
      <c r="G2565" t="s">
        <v>18080</v>
      </c>
      <c r="H2565" t="s">
        <v>18080</v>
      </c>
      <c r="I2565" t="s">
        <v>18101</v>
      </c>
      <c r="J2565" s="19">
        <v>2</v>
      </c>
      <c r="K2565" s="19">
        <v>2</v>
      </c>
      <c r="L2565" s="10">
        <v>1150</v>
      </c>
      <c r="M2565" s="11">
        <v>24.481509500000001</v>
      </c>
      <c r="N2565" s="15">
        <v>54.620498599999998</v>
      </c>
      <c r="O2565" s="10">
        <f t="shared" si="40"/>
        <v>1078.2608695652175</v>
      </c>
    </row>
    <row r="2566" spans="1:15" ht="16.5" thickBot="1" x14ac:dyDescent="0.3">
      <c r="A2566" t="s">
        <v>17995</v>
      </c>
      <c r="B2566" t="s">
        <v>17994</v>
      </c>
      <c r="C2566" t="s">
        <v>17339</v>
      </c>
      <c r="D2566" s="20">
        <v>1240000</v>
      </c>
      <c r="E2566" t="s">
        <v>17338</v>
      </c>
      <c r="F2566" s="19" t="s">
        <v>522</v>
      </c>
      <c r="G2566" t="s">
        <v>18210</v>
      </c>
      <c r="H2566" t="s">
        <v>18210</v>
      </c>
      <c r="I2566" t="s">
        <v>19241</v>
      </c>
      <c r="J2566" s="19">
        <v>2</v>
      </c>
      <c r="K2566" s="19">
        <v>3</v>
      </c>
      <c r="L2566" s="10">
        <v>1150</v>
      </c>
      <c r="M2566" s="11">
        <v>25.1591193</v>
      </c>
      <c r="N2566" s="15">
        <v>55.3088196</v>
      </c>
      <c r="O2566" s="10">
        <f t="shared" si="40"/>
        <v>1078.2608695652175</v>
      </c>
    </row>
    <row r="2567" spans="1:15" ht="16.5" thickBot="1" x14ac:dyDescent="0.3">
      <c r="A2567" t="s">
        <v>17995</v>
      </c>
      <c r="B2567" t="s">
        <v>17994</v>
      </c>
      <c r="C2567" t="s">
        <v>17331</v>
      </c>
      <c r="D2567" s="20">
        <v>1240000</v>
      </c>
      <c r="E2567" t="s">
        <v>17330</v>
      </c>
      <c r="F2567" s="19" t="s">
        <v>522</v>
      </c>
      <c r="G2567" t="s">
        <v>18040</v>
      </c>
      <c r="H2567" t="s">
        <v>18040</v>
      </c>
      <c r="I2567" t="s">
        <v>18412</v>
      </c>
      <c r="J2567" s="19">
        <v>2</v>
      </c>
      <c r="K2567" s="19">
        <v>3</v>
      </c>
      <c r="L2567" s="10">
        <v>1150</v>
      </c>
      <c r="M2567" s="11">
        <v>25.0920749</v>
      </c>
      <c r="N2567" s="15">
        <v>55.381923299999997</v>
      </c>
      <c r="O2567" s="10">
        <f t="shared" si="40"/>
        <v>1078.2608695652175</v>
      </c>
    </row>
    <row r="2568" spans="1:15" ht="16.5" thickBot="1" x14ac:dyDescent="0.3">
      <c r="A2568" t="s">
        <v>17995</v>
      </c>
      <c r="B2568" t="s">
        <v>17994</v>
      </c>
      <c r="C2568" t="s">
        <v>3979</v>
      </c>
      <c r="D2568" s="19" t="s">
        <v>648</v>
      </c>
      <c r="E2568" t="s">
        <v>3980</v>
      </c>
      <c r="F2568" s="19" t="s">
        <v>522</v>
      </c>
      <c r="G2568" t="s">
        <v>18011</v>
      </c>
      <c r="H2568" t="s">
        <v>18011</v>
      </c>
      <c r="I2568" t="s">
        <v>18666</v>
      </c>
      <c r="J2568" s="19" t="s">
        <v>24</v>
      </c>
      <c r="K2568" s="19" t="s">
        <v>24</v>
      </c>
      <c r="L2568" s="10">
        <v>1391</v>
      </c>
      <c r="M2568" s="11">
        <v>25.0681802</v>
      </c>
      <c r="N2568" s="15">
        <v>55.132393200000003</v>
      </c>
      <c r="O2568" s="10">
        <f t="shared" si="40"/>
        <v>1078.2890007189073</v>
      </c>
    </row>
    <row r="2569" spans="1:15" ht="16.5" thickBot="1" x14ac:dyDescent="0.3">
      <c r="A2569" t="s">
        <v>17995</v>
      </c>
      <c r="B2569" t="s">
        <v>17994</v>
      </c>
      <c r="C2569" t="s">
        <v>12508</v>
      </c>
      <c r="D2569" s="20">
        <v>1499900</v>
      </c>
      <c r="E2569" t="s">
        <v>12507</v>
      </c>
      <c r="F2569" s="19" t="s">
        <v>522</v>
      </c>
      <c r="G2569" t="s">
        <v>18011</v>
      </c>
      <c r="H2569" t="s">
        <v>18011</v>
      </c>
      <c r="I2569" t="s">
        <v>18666</v>
      </c>
      <c r="J2569" s="19">
        <v>3</v>
      </c>
      <c r="K2569" s="19">
        <v>3</v>
      </c>
      <c r="L2569" s="10">
        <v>1391</v>
      </c>
      <c r="M2569" s="11">
        <v>25.0681802</v>
      </c>
      <c r="N2569" s="15">
        <v>55.132393200000003</v>
      </c>
      <c r="O2569" s="10">
        <f t="shared" si="40"/>
        <v>1078.2890007189073</v>
      </c>
    </row>
    <row r="2570" spans="1:15" ht="16.5" thickBot="1" x14ac:dyDescent="0.3">
      <c r="A2570" t="s">
        <v>17995</v>
      </c>
      <c r="B2570" t="s">
        <v>17994</v>
      </c>
      <c r="C2570" t="s">
        <v>6441</v>
      </c>
      <c r="D2570" s="19" t="s">
        <v>4307</v>
      </c>
      <c r="E2570" t="s">
        <v>6442</v>
      </c>
      <c r="F2570" s="19" t="s">
        <v>522</v>
      </c>
      <c r="G2570" t="s">
        <v>18108</v>
      </c>
      <c r="H2570" t="s">
        <v>18108</v>
      </c>
      <c r="I2570" t="s">
        <v>18566</v>
      </c>
      <c r="J2570" s="19" t="s">
        <v>33</v>
      </c>
      <c r="K2570" s="19" t="s">
        <v>33</v>
      </c>
      <c r="L2570" s="10">
        <v>650</v>
      </c>
      <c r="M2570" s="11">
        <v>25.204849299999999</v>
      </c>
      <c r="N2570" s="15">
        <v>55.270782799999999</v>
      </c>
      <c r="O2570" s="10">
        <f t="shared" si="40"/>
        <v>1078.2892307692307</v>
      </c>
    </row>
    <row r="2571" spans="1:15" ht="16.5" thickBot="1" x14ac:dyDescent="0.3">
      <c r="A2571" t="s">
        <v>17995</v>
      </c>
      <c r="B2571" t="s">
        <v>17994</v>
      </c>
      <c r="C2571" t="s">
        <v>10426</v>
      </c>
      <c r="D2571" s="19" t="s">
        <v>4307</v>
      </c>
      <c r="E2571" t="s">
        <v>10427</v>
      </c>
      <c r="F2571" s="19" t="s">
        <v>522</v>
      </c>
      <c r="G2571" t="s">
        <v>18108</v>
      </c>
      <c r="H2571" t="s">
        <v>18108</v>
      </c>
      <c r="I2571" t="s">
        <v>18566</v>
      </c>
      <c r="J2571" s="19" t="s">
        <v>33</v>
      </c>
      <c r="K2571" s="19" t="s">
        <v>33</v>
      </c>
      <c r="L2571" s="10" t="s">
        <v>952</v>
      </c>
      <c r="M2571" s="11">
        <v>25.204849299999999</v>
      </c>
      <c r="N2571" s="15">
        <v>55.270782799999999</v>
      </c>
      <c r="O2571" s="10">
        <f t="shared" si="40"/>
        <v>1078.2892307692307</v>
      </c>
    </row>
    <row r="2572" spans="1:15" ht="16.5" thickBot="1" x14ac:dyDescent="0.3">
      <c r="A2572" t="s">
        <v>17995</v>
      </c>
      <c r="B2572" t="s">
        <v>17994</v>
      </c>
      <c r="C2572" t="s">
        <v>10426</v>
      </c>
      <c r="D2572" s="19" t="s">
        <v>4307</v>
      </c>
      <c r="E2572" t="s">
        <v>10427</v>
      </c>
      <c r="F2572" s="19" t="s">
        <v>522</v>
      </c>
      <c r="G2572" t="s">
        <v>18108</v>
      </c>
      <c r="H2572" t="s">
        <v>18108</v>
      </c>
      <c r="I2572" t="s">
        <v>18566</v>
      </c>
      <c r="J2572" s="19" t="s">
        <v>33</v>
      </c>
      <c r="K2572" s="19" t="s">
        <v>33</v>
      </c>
      <c r="L2572" s="10" t="s">
        <v>952</v>
      </c>
      <c r="M2572" s="11">
        <v>25.204849299999999</v>
      </c>
      <c r="N2572" s="15">
        <v>55.270782799999999</v>
      </c>
      <c r="O2572" s="10">
        <f t="shared" si="40"/>
        <v>1078.2892307692307</v>
      </c>
    </row>
    <row r="2573" spans="1:15" ht="16.5" thickBot="1" x14ac:dyDescent="0.3">
      <c r="A2573" t="s">
        <v>17995</v>
      </c>
      <c r="B2573" t="s">
        <v>17994</v>
      </c>
      <c r="C2573" t="s">
        <v>10574</v>
      </c>
      <c r="D2573" s="19" t="s">
        <v>4307</v>
      </c>
      <c r="E2573" t="s">
        <v>6442</v>
      </c>
      <c r="F2573" s="19" t="s">
        <v>522</v>
      </c>
      <c r="G2573" t="s">
        <v>18108</v>
      </c>
      <c r="H2573" t="s">
        <v>18108</v>
      </c>
      <c r="I2573" t="s">
        <v>18566</v>
      </c>
      <c r="J2573" s="19" t="s">
        <v>33</v>
      </c>
      <c r="K2573" s="19" t="s">
        <v>33</v>
      </c>
      <c r="L2573" s="10" t="s">
        <v>952</v>
      </c>
      <c r="M2573" s="11">
        <v>25.204849299999999</v>
      </c>
      <c r="N2573" s="15">
        <v>55.270782799999999</v>
      </c>
      <c r="O2573" s="10">
        <f t="shared" si="40"/>
        <v>1078.2892307692307</v>
      </c>
    </row>
    <row r="2574" spans="1:15" ht="16.5" thickBot="1" x14ac:dyDescent="0.3">
      <c r="A2574" t="s">
        <v>17995</v>
      </c>
      <c r="B2574" t="s">
        <v>17994</v>
      </c>
      <c r="C2574" t="s">
        <v>3391</v>
      </c>
      <c r="D2574" s="19" t="s">
        <v>96</v>
      </c>
      <c r="E2574" t="s">
        <v>3392</v>
      </c>
      <c r="F2574" s="19" t="s">
        <v>463</v>
      </c>
      <c r="G2574" t="s">
        <v>18309</v>
      </c>
      <c r="H2574" t="s">
        <v>18308</v>
      </c>
      <c r="I2574" t="s">
        <v>18861</v>
      </c>
      <c r="J2574" s="19" t="s">
        <v>33</v>
      </c>
      <c r="K2574" s="19" t="s">
        <v>28</v>
      </c>
      <c r="L2574" s="10">
        <v>881</v>
      </c>
      <c r="M2574" s="11">
        <v>24.450097599999999</v>
      </c>
      <c r="N2574" s="15">
        <v>54.607182100000003</v>
      </c>
      <c r="O2574" s="10">
        <f t="shared" ref="O2574:O2637" si="41">D2574/L2574</f>
        <v>1078.3200908059023</v>
      </c>
    </row>
    <row r="2575" spans="1:15" ht="16.5" thickBot="1" x14ac:dyDescent="0.3">
      <c r="A2575" t="s">
        <v>17995</v>
      </c>
      <c r="B2575" t="s">
        <v>17994</v>
      </c>
      <c r="C2575" t="s">
        <v>5530</v>
      </c>
      <c r="D2575" s="19" t="s">
        <v>96</v>
      </c>
      <c r="E2575" t="s">
        <v>5531</v>
      </c>
      <c r="F2575" s="19" t="s">
        <v>18003</v>
      </c>
      <c r="G2575" t="s">
        <v>18108</v>
      </c>
      <c r="H2575" t="s">
        <v>18416</v>
      </c>
      <c r="I2575" t="s">
        <v>18415</v>
      </c>
      <c r="J2575" s="19" t="s">
        <v>28</v>
      </c>
      <c r="K2575" s="19" t="s">
        <v>28</v>
      </c>
      <c r="L2575" s="10">
        <v>881</v>
      </c>
      <c r="M2575" s="11">
        <v>25.000281099999999</v>
      </c>
      <c r="N2575" s="15">
        <v>55.292205299999999</v>
      </c>
      <c r="O2575" s="10">
        <f t="shared" si="41"/>
        <v>1078.3200908059023</v>
      </c>
    </row>
    <row r="2576" spans="1:15" ht="16.5" thickBot="1" x14ac:dyDescent="0.3">
      <c r="A2576" t="s">
        <v>17995</v>
      </c>
      <c r="B2576" t="s">
        <v>17994</v>
      </c>
      <c r="C2576" t="s">
        <v>8750</v>
      </c>
      <c r="D2576" s="19" t="s">
        <v>96</v>
      </c>
      <c r="E2576" t="s">
        <v>3392</v>
      </c>
      <c r="F2576" s="19" t="s">
        <v>463</v>
      </c>
      <c r="G2576" t="s">
        <v>18309</v>
      </c>
      <c r="H2576" t="s">
        <v>18308</v>
      </c>
      <c r="I2576" t="s">
        <v>18861</v>
      </c>
      <c r="J2576" s="19" t="s">
        <v>33</v>
      </c>
      <c r="K2576" s="19" t="s">
        <v>28</v>
      </c>
      <c r="L2576" s="10" t="s">
        <v>1074</v>
      </c>
      <c r="M2576" s="11">
        <v>24.450097599999999</v>
      </c>
      <c r="N2576" s="15">
        <v>54.607182100000003</v>
      </c>
      <c r="O2576" s="10">
        <f t="shared" si="41"/>
        <v>1078.3200908059023</v>
      </c>
    </row>
    <row r="2577" spans="1:15" ht="16.5" thickBot="1" x14ac:dyDescent="0.3">
      <c r="A2577" t="s">
        <v>17995</v>
      </c>
      <c r="B2577" t="s">
        <v>17994</v>
      </c>
      <c r="C2577" t="s">
        <v>15997</v>
      </c>
      <c r="D2577" s="20">
        <v>950000</v>
      </c>
      <c r="E2577" t="s">
        <v>3392</v>
      </c>
      <c r="F2577" s="19" t="s">
        <v>17999</v>
      </c>
      <c r="G2577" t="s">
        <v>18309</v>
      </c>
      <c r="H2577" t="s">
        <v>18308</v>
      </c>
      <c r="I2577" t="s">
        <v>18861</v>
      </c>
      <c r="J2577" s="19">
        <v>1</v>
      </c>
      <c r="K2577" s="19">
        <v>2</v>
      </c>
      <c r="L2577" s="10">
        <v>881</v>
      </c>
      <c r="M2577" s="11">
        <v>24.450097599999999</v>
      </c>
      <c r="N2577" s="15">
        <v>54.607182100000003</v>
      </c>
      <c r="O2577" s="10">
        <f t="shared" si="41"/>
        <v>1078.3200908059023</v>
      </c>
    </row>
    <row r="2578" spans="1:15" ht="16.5" thickBot="1" x14ac:dyDescent="0.3">
      <c r="A2578" t="s">
        <v>17995</v>
      </c>
      <c r="B2578" t="s">
        <v>17994</v>
      </c>
      <c r="C2578" t="s">
        <v>12319</v>
      </c>
      <c r="D2578" s="20">
        <v>950000</v>
      </c>
      <c r="E2578" t="s">
        <v>5531</v>
      </c>
      <c r="F2578" s="19" t="s">
        <v>522</v>
      </c>
      <c r="G2578" t="s">
        <v>18108</v>
      </c>
      <c r="H2578" t="s">
        <v>18108</v>
      </c>
      <c r="I2578" t="s">
        <v>18830</v>
      </c>
      <c r="J2578" s="19">
        <v>2</v>
      </c>
      <c r="K2578" s="19">
        <v>2</v>
      </c>
      <c r="L2578" s="10">
        <v>881</v>
      </c>
      <c r="M2578" s="11">
        <v>25.000281099999999</v>
      </c>
      <c r="N2578" s="15">
        <v>55.292205299999999</v>
      </c>
      <c r="O2578" s="10">
        <f t="shared" si="41"/>
        <v>1078.3200908059023</v>
      </c>
    </row>
    <row r="2579" spans="1:15" ht="16.5" thickBot="1" x14ac:dyDescent="0.3">
      <c r="A2579" t="s">
        <v>17995</v>
      </c>
      <c r="B2579" t="s">
        <v>17994</v>
      </c>
      <c r="C2579" t="s">
        <v>17497</v>
      </c>
      <c r="D2579" s="20">
        <v>950000</v>
      </c>
      <c r="E2579" t="s">
        <v>17496</v>
      </c>
      <c r="F2579" s="19" t="s">
        <v>522</v>
      </c>
      <c r="G2579" t="s">
        <v>18108</v>
      </c>
      <c r="H2579" t="s">
        <v>18108</v>
      </c>
      <c r="I2579" t="s">
        <v>19258</v>
      </c>
      <c r="J2579" s="19">
        <v>2</v>
      </c>
      <c r="K2579" s="19">
        <v>3</v>
      </c>
      <c r="L2579" s="10">
        <v>881</v>
      </c>
      <c r="M2579" s="11">
        <v>25.012688600000001</v>
      </c>
      <c r="N2579" s="15">
        <v>55.2859981</v>
      </c>
      <c r="O2579" s="10">
        <f t="shared" si="41"/>
        <v>1078.3200908059023</v>
      </c>
    </row>
    <row r="2580" spans="1:15" ht="16.5" thickBot="1" x14ac:dyDescent="0.3">
      <c r="A2580" t="s">
        <v>17995</v>
      </c>
      <c r="B2580" t="s">
        <v>17994</v>
      </c>
      <c r="C2580" t="s">
        <v>15545</v>
      </c>
      <c r="D2580" s="20">
        <v>1099900</v>
      </c>
      <c r="E2580" t="s">
        <v>15544</v>
      </c>
      <c r="F2580" s="19" t="s">
        <v>17999</v>
      </c>
      <c r="G2580" t="s">
        <v>18184</v>
      </c>
      <c r="H2580" t="s">
        <v>18237</v>
      </c>
      <c r="I2580" t="s">
        <v>18467</v>
      </c>
      <c r="J2580" s="19">
        <v>2</v>
      </c>
      <c r="K2580" s="19">
        <v>3</v>
      </c>
      <c r="L2580" s="10">
        <v>1020</v>
      </c>
      <c r="M2580" s="11">
        <v>24.5090571</v>
      </c>
      <c r="N2580" s="15">
        <v>54.407767800000002</v>
      </c>
      <c r="O2580" s="10">
        <f t="shared" si="41"/>
        <v>1078.3333333333333</v>
      </c>
    </row>
    <row r="2581" spans="1:15" ht="16.5" thickBot="1" x14ac:dyDescent="0.3">
      <c r="A2581" t="s">
        <v>17995</v>
      </c>
      <c r="B2581" t="s">
        <v>17994</v>
      </c>
      <c r="C2581" t="s">
        <v>6267</v>
      </c>
      <c r="D2581" s="19" t="s">
        <v>175</v>
      </c>
      <c r="E2581" t="s">
        <v>6268</v>
      </c>
      <c r="F2581" s="19" t="s">
        <v>522</v>
      </c>
      <c r="G2581" t="s">
        <v>18011</v>
      </c>
      <c r="H2581" t="s">
        <v>18011</v>
      </c>
      <c r="I2581" t="s">
        <v>19254</v>
      </c>
      <c r="J2581" s="19" t="s">
        <v>33</v>
      </c>
      <c r="K2581" s="19" t="s">
        <v>28</v>
      </c>
      <c r="L2581" s="10">
        <v>1187</v>
      </c>
      <c r="M2581" s="11">
        <v>25.0905232</v>
      </c>
      <c r="N2581" s="15">
        <v>55.148719800000002</v>
      </c>
      <c r="O2581" s="10">
        <f t="shared" si="41"/>
        <v>1078.3487784330243</v>
      </c>
    </row>
    <row r="2582" spans="1:15" ht="16.5" thickBot="1" x14ac:dyDescent="0.3">
      <c r="A2582" t="s">
        <v>17995</v>
      </c>
      <c r="B2582" t="s">
        <v>17994</v>
      </c>
      <c r="C2582" t="s">
        <v>7012</v>
      </c>
      <c r="D2582" s="19" t="s">
        <v>175</v>
      </c>
      <c r="E2582" t="s">
        <v>6268</v>
      </c>
      <c r="F2582" s="19" t="s">
        <v>522</v>
      </c>
      <c r="G2582" t="s">
        <v>18011</v>
      </c>
      <c r="H2582" t="s">
        <v>18011</v>
      </c>
      <c r="I2582" t="s">
        <v>19254</v>
      </c>
      <c r="J2582" s="19" t="s">
        <v>33</v>
      </c>
      <c r="K2582" s="19" t="s">
        <v>28</v>
      </c>
      <c r="L2582" s="10">
        <v>1187</v>
      </c>
      <c r="M2582" s="12">
        <v>25.0905232</v>
      </c>
      <c r="N2582" s="16">
        <v>55.148719800000002</v>
      </c>
      <c r="O2582" s="10">
        <f t="shared" si="41"/>
        <v>1078.3487784330243</v>
      </c>
    </row>
    <row r="2583" spans="1:15" ht="16.5" thickBot="1" x14ac:dyDescent="0.3">
      <c r="A2583" t="s">
        <v>17995</v>
      </c>
      <c r="B2583" t="s">
        <v>17994</v>
      </c>
      <c r="C2583" t="s">
        <v>11546</v>
      </c>
      <c r="D2583" s="19" t="s">
        <v>175</v>
      </c>
      <c r="E2583" t="s">
        <v>6268</v>
      </c>
      <c r="F2583" s="19" t="s">
        <v>522</v>
      </c>
      <c r="G2583" t="s">
        <v>18011</v>
      </c>
      <c r="H2583" t="s">
        <v>18011</v>
      </c>
      <c r="I2583" t="s">
        <v>19254</v>
      </c>
      <c r="J2583" s="19" t="s">
        <v>33</v>
      </c>
      <c r="K2583" s="19" t="s">
        <v>28</v>
      </c>
      <c r="L2583" s="10" t="s">
        <v>614</v>
      </c>
      <c r="M2583" s="11">
        <v>25.0905232</v>
      </c>
      <c r="N2583" s="15">
        <v>55.148719800000002</v>
      </c>
      <c r="O2583" s="10">
        <f t="shared" si="41"/>
        <v>1078.3487784330243</v>
      </c>
    </row>
    <row r="2584" spans="1:15" ht="16.5" thickBot="1" x14ac:dyDescent="0.3">
      <c r="A2584" t="s">
        <v>17995</v>
      </c>
      <c r="B2584" t="s">
        <v>17994</v>
      </c>
      <c r="C2584" t="s">
        <v>11547</v>
      </c>
      <c r="D2584" s="19" t="s">
        <v>175</v>
      </c>
      <c r="E2584" t="s">
        <v>6268</v>
      </c>
      <c r="F2584" s="19" t="s">
        <v>522</v>
      </c>
      <c r="G2584" t="s">
        <v>18011</v>
      </c>
      <c r="H2584" t="s">
        <v>18011</v>
      </c>
      <c r="I2584" t="s">
        <v>19254</v>
      </c>
      <c r="J2584" s="19" t="s">
        <v>33</v>
      </c>
      <c r="K2584" s="19" t="s">
        <v>28</v>
      </c>
      <c r="L2584" s="10" t="s">
        <v>614</v>
      </c>
      <c r="M2584" s="11">
        <v>25.0905232</v>
      </c>
      <c r="N2584" s="15">
        <v>55.148719800000002</v>
      </c>
      <c r="O2584" s="10">
        <f t="shared" si="41"/>
        <v>1078.3487784330243</v>
      </c>
    </row>
    <row r="2585" spans="1:15" ht="16.5" thickBot="1" x14ac:dyDescent="0.3">
      <c r="A2585" t="s">
        <v>17995</v>
      </c>
      <c r="B2585" t="s">
        <v>17994</v>
      </c>
      <c r="C2585" t="s">
        <v>12004</v>
      </c>
      <c r="D2585" s="20">
        <v>1280000</v>
      </c>
      <c r="E2585" t="s">
        <v>6268</v>
      </c>
      <c r="F2585" s="19" t="s">
        <v>522</v>
      </c>
      <c r="G2585" t="s">
        <v>18011</v>
      </c>
      <c r="H2585" t="s">
        <v>18011</v>
      </c>
      <c r="I2585" t="s">
        <v>19254</v>
      </c>
      <c r="J2585" s="19">
        <v>1</v>
      </c>
      <c r="K2585" s="19">
        <v>2</v>
      </c>
      <c r="L2585" s="10">
        <v>1187</v>
      </c>
      <c r="M2585" s="11">
        <v>25.0905232</v>
      </c>
      <c r="N2585" s="15">
        <v>55.148719800000002</v>
      </c>
      <c r="O2585" s="10">
        <f t="shared" si="41"/>
        <v>1078.3487784330243</v>
      </c>
    </row>
    <row r="2586" spans="1:15" ht="16.5" thickBot="1" x14ac:dyDescent="0.3">
      <c r="A2586" t="s">
        <v>17995</v>
      </c>
      <c r="B2586" t="s">
        <v>17994</v>
      </c>
      <c r="C2586" t="s">
        <v>17366</v>
      </c>
      <c r="D2586" s="20">
        <v>949000</v>
      </c>
      <c r="E2586" t="s">
        <v>17365</v>
      </c>
      <c r="F2586" s="19" t="s">
        <v>522</v>
      </c>
      <c r="G2586" t="s">
        <v>18268</v>
      </c>
      <c r="H2586" t="s">
        <v>18268</v>
      </c>
      <c r="I2586" t="s">
        <v>18736</v>
      </c>
      <c r="J2586" s="19">
        <v>1</v>
      </c>
      <c r="K2586" s="19">
        <v>2</v>
      </c>
      <c r="L2586" s="10">
        <v>880</v>
      </c>
      <c r="M2586" s="11">
        <v>25.003640600000001</v>
      </c>
      <c r="N2586" s="15">
        <v>55.161163899999998</v>
      </c>
      <c r="O2586" s="10">
        <f t="shared" si="41"/>
        <v>1078.409090909091</v>
      </c>
    </row>
    <row r="2587" spans="1:15" ht="16.5" thickBot="1" x14ac:dyDescent="0.3">
      <c r="A2587" t="s">
        <v>17995</v>
      </c>
      <c r="B2587" t="s">
        <v>17994</v>
      </c>
      <c r="C2587" t="s">
        <v>15705</v>
      </c>
      <c r="D2587" s="20">
        <v>1099999</v>
      </c>
      <c r="E2587" t="s">
        <v>15704</v>
      </c>
      <c r="F2587" s="19" t="s">
        <v>17999</v>
      </c>
      <c r="G2587" t="s">
        <v>18184</v>
      </c>
      <c r="H2587" t="s">
        <v>18237</v>
      </c>
      <c r="I2587" t="s">
        <v>18467</v>
      </c>
      <c r="J2587" s="19">
        <v>2</v>
      </c>
      <c r="K2587" s="19">
        <v>3</v>
      </c>
      <c r="L2587" s="10">
        <v>1020</v>
      </c>
      <c r="M2587" s="11">
        <v>24.5090571</v>
      </c>
      <c r="N2587" s="15">
        <v>54.407767800000002</v>
      </c>
      <c r="O2587" s="10">
        <f t="shared" si="41"/>
        <v>1078.4303921568628</v>
      </c>
    </row>
    <row r="2588" spans="1:15" ht="16.5" thickBot="1" x14ac:dyDescent="0.3">
      <c r="A2588" t="s">
        <v>17995</v>
      </c>
      <c r="B2588" t="s">
        <v>17994</v>
      </c>
      <c r="C2588" t="s">
        <v>3664</v>
      </c>
      <c r="D2588" s="19" t="s">
        <v>105</v>
      </c>
      <c r="E2588" t="s">
        <v>3665</v>
      </c>
      <c r="F2588" s="19" t="s">
        <v>17999</v>
      </c>
      <c r="G2588" t="s">
        <v>18184</v>
      </c>
      <c r="H2588" t="s">
        <v>18237</v>
      </c>
      <c r="I2588" t="s">
        <v>18467</v>
      </c>
      <c r="J2588" s="19" t="s">
        <v>28</v>
      </c>
      <c r="K2588" s="19" t="s">
        <v>28</v>
      </c>
      <c r="L2588" s="10">
        <v>1020</v>
      </c>
      <c r="M2588" s="11">
        <v>24.5090571</v>
      </c>
      <c r="N2588" s="15">
        <v>54.407767800000002</v>
      </c>
      <c r="O2588" s="10">
        <f t="shared" si="41"/>
        <v>1078.4313725490197</v>
      </c>
    </row>
    <row r="2589" spans="1:15" ht="16.5" thickBot="1" x14ac:dyDescent="0.3">
      <c r="A2589" t="s">
        <v>17995</v>
      </c>
      <c r="B2589" t="s">
        <v>17994</v>
      </c>
      <c r="C2589" t="s">
        <v>5263</v>
      </c>
      <c r="D2589" s="19" t="s">
        <v>105</v>
      </c>
      <c r="E2589" t="s">
        <v>5264</v>
      </c>
      <c r="F2589" s="19" t="s">
        <v>522</v>
      </c>
      <c r="G2589" t="s">
        <v>18073</v>
      </c>
      <c r="H2589" t="s">
        <v>18073</v>
      </c>
      <c r="I2589" t="s">
        <v>18492</v>
      </c>
      <c r="J2589" s="19" t="s">
        <v>33</v>
      </c>
      <c r="K2589" s="19" t="s">
        <v>28</v>
      </c>
      <c r="L2589" s="10">
        <v>1020</v>
      </c>
      <c r="M2589" s="11">
        <v>25.0673846</v>
      </c>
      <c r="N2589" s="15">
        <v>55.234811899999997</v>
      </c>
      <c r="O2589" s="10">
        <f t="shared" si="41"/>
        <v>1078.4313725490197</v>
      </c>
    </row>
    <row r="2590" spans="1:15" ht="16.5" thickBot="1" x14ac:dyDescent="0.3">
      <c r="A2590" t="s">
        <v>17995</v>
      </c>
      <c r="B2590" t="s">
        <v>17994</v>
      </c>
      <c r="C2590" t="s">
        <v>11203</v>
      </c>
      <c r="D2590" s="19" t="s">
        <v>105</v>
      </c>
      <c r="E2590" t="s">
        <v>5264</v>
      </c>
      <c r="F2590" s="19" t="s">
        <v>522</v>
      </c>
      <c r="G2590" t="s">
        <v>18073</v>
      </c>
      <c r="H2590" t="s">
        <v>18073</v>
      </c>
      <c r="I2590" t="s">
        <v>18492</v>
      </c>
      <c r="J2590" s="19" t="s">
        <v>33</v>
      </c>
      <c r="K2590" s="19" t="s">
        <v>28</v>
      </c>
      <c r="L2590" s="10" t="s">
        <v>854</v>
      </c>
      <c r="M2590" s="11">
        <v>25.0673846</v>
      </c>
      <c r="N2590" s="15">
        <v>55.234811899999997</v>
      </c>
      <c r="O2590" s="10">
        <f t="shared" si="41"/>
        <v>1078.4313725490197</v>
      </c>
    </row>
    <row r="2591" spans="1:15" ht="16.5" thickBot="1" x14ac:dyDescent="0.3">
      <c r="A2591" t="s">
        <v>17995</v>
      </c>
      <c r="B2591" t="s">
        <v>17994</v>
      </c>
      <c r="C2591" t="s">
        <v>11615</v>
      </c>
      <c r="D2591" s="19" t="s">
        <v>105</v>
      </c>
      <c r="E2591" t="s">
        <v>11616</v>
      </c>
      <c r="F2591" s="19" t="s">
        <v>522</v>
      </c>
      <c r="G2591" t="s">
        <v>18073</v>
      </c>
      <c r="H2591" t="s">
        <v>18073</v>
      </c>
      <c r="I2591" t="s">
        <v>18431</v>
      </c>
      <c r="J2591" s="19" t="s">
        <v>33</v>
      </c>
      <c r="K2591" s="19" t="s">
        <v>28</v>
      </c>
      <c r="L2591" s="10" t="s">
        <v>854</v>
      </c>
      <c r="M2591" s="11">
        <v>25.064187499999999</v>
      </c>
      <c r="N2591" s="15">
        <v>55.236437500000001</v>
      </c>
      <c r="O2591" s="10">
        <f t="shared" si="41"/>
        <v>1078.4313725490197</v>
      </c>
    </row>
    <row r="2592" spans="1:15" ht="16.5" thickBot="1" x14ac:dyDescent="0.3">
      <c r="A2592" t="s">
        <v>17995</v>
      </c>
      <c r="B2592" t="s">
        <v>17994</v>
      </c>
      <c r="C2592" t="s">
        <v>12669</v>
      </c>
      <c r="D2592" s="20">
        <v>1100000</v>
      </c>
      <c r="E2592" t="s">
        <v>12668</v>
      </c>
      <c r="F2592" s="19" t="s">
        <v>522</v>
      </c>
      <c r="G2592" t="s">
        <v>18073</v>
      </c>
      <c r="H2592" t="s">
        <v>18073</v>
      </c>
      <c r="I2592" t="s">
        <v>18431</v>
      </c>
      <c r="J2592" s="19">
        <v>1</v>
      </c>
      <c r="K2592" s="19">
        <v>2</v>
      </c>
      <c r="L2592" s="10">
        <v>1020</v>
      </c>
      <c r="M2592" s="11">
        <v>25.064187499999999</v>
      </c>
      <c r="N2592" s="15">
        <v>55.236437500000001</v>
      </c>
      <c r="O2592" s="10">
        <f t="shared" si="41"/>
        <v>1078.4313725490197</v>
      </c>
    </row>
    <row r="2593" spans="1:15" ht="16.5" thickBot="1" x14ac:dyDescent="0.3">
      <c r="A2593" t="s">
        <v>17995</v>
      </c>
      <c r="B2593" t="s">
        <v>17994</v>
      </c>
      <c r="C2593" t="s">
        <v>1390</v>
      </c>
      <c r="D2593" s="19" t="s">
        <v>1391</v>
      </c>
      <c r="E2593" t="s">
        <v>1392</v>
      </c>
      <c r="F2593" s="19" t="s">
        <v>18016</v>
      </c>
      <c r="G2593" t="s">
        <v>18064</v>
      </c>
      <c r="H2593" t="s">
        <v>18064</v>
      </c>
      <c r="I2593" t="s">
        <v>18085</v>
      </c>
      <c r="J2593" s="19" t="s">
        <v>33</v>
      </c>
      <c r="K2593" s="19" t="s">
        <v>28</v>
      </c>
      <c r="L2593" s="10">
        <v>650</v>
      </c>
      <c r="M2593" s="11">
        <v>25.317312999999999</v>
      </c>
      <c r="N2593" s="15">
        <v>55.458886499999998</v>
      </c>
      <c r="O2593" s="10">
        <f t="shared" si="41"/>
        <v>1078.4615384615386</v>
      </c>
    </row>
    <row r="2594" spans="1:15" ht="16.5" thickBot="1" x14ac:dyDescent="0.3">
      <c r="A2594" t="s">
        <v>17995</v>
      </c>
      <c r="B2594" t="s">
        <v>17994</v>
      </c>
      <c r="C2594" t="s">
        <v>16988</v>
      </c>
      <c r="D2594" s="20">
        <v>701000</v>
      </c>
      <c r="E2594" t="s">
        <v>1392</v>
      </c>
      <c r="F2594" s="19" t="s">
        <v>18016</v>
      </c>
      <c r="G2594" t="s">
        <v>18119</v>
      </c>
      <c r="H2594" t="s">
        <v>18121</v>
      </c>
      <c r="I2594" t="s">
        <v>18120</v>
      </c>
      <c r="J2594" s="19">
        <v>1</v>
      </c>
      <c r="K2594" s="19">
        <v>2</v>
      </c>
      <c r="L2594" s="10">
        <v>650</v>
      </c>
      <c r="M2594" s="11">
        <v>25.317312999999999</v>
      </c>
      <c r="N2594" s="15">
        <v>55.458886499999998</v>
      </c>
      <c r="O2594" s="10">
        <f t="shared" si="41"/>
        <v>1078.4615384615386</v>
      </c>
    </row>
    <row r="2595" spans="1:15" ht="16.5" thickBot="1" x14ac:dyDescent="0.3">
      <c r="A2595" t="s">
        <v>17995</v>
      </c>
      <c r="B2595" t="s">
        <v>17994</v>
      </c>
      <c r="C2595" t="s">
        <v>2863</v>
      </c>
      <c r="D2595" s="19" t="s">
        <v>250</v>
      </c>
      <c r="E2595" t="s">
        <v>2864</v>
      </c>
      <c r="F2595" s="19" t="s">
        <v>17999</v>
      </c>
      <c r="G2595" t="s">
        <v>18080</v>
      </c>
      <c r="H2595" t="s">
        <v>18080</v>
      </c>
      <c r="I2595" t="s">
        <v>18255</v>
      </c>
      <c r="J2595" s="19" t="s">
        <v>28</v>
      </c>
      <c r="K2595" s="19" t="s">
        <v>28</v>
      </c>
      <c r="L2595" s="10">
        <v>1057</v>
      </c>
      <c r="M2595" s="11">
        <v>24.4813087</v>
      </c>
      <c r="N2595" s="15">
        <v>54.619881399999997</v>
      </c>
      <c r="O2595" s="10">
        <f t="shared" si="41"/>
        <v>1078.5241248817408</v>
      </c>
    </row>
    <row r="2596" spans="1:15" ht="16.5" thickBot="1" x14ac:dyDescent="0.3">
      <c r="A2596" t="s">
        <v>17995</v>
      </c>
      <c r="B2596" t="s">
        <v>17994</v>
      </c>
      <c r="C2596" t="s">
        <v>8777</v>
      </c>
      <c r="D2596" s="19" t="s">
        <v>250</v>
      </c>
      <c r="E2596" t="s">
        <v>8778</v>
      </c>
      <c r="F2596" s="19" t="s">
        <v>17999</v>
      </c>
      <c r="G2596" t="s">
        <v>18080</v>
      </c>
      <c r="H2596" t="s">
        <v>18080</v>
      </c>
      <c r="I2596" t="s">
        <v>18255</v>
      </c>
      <c r="J2596" s="19" t="s">
        <v>28</v>
      </c>
      <c r="K2596" s="19" t="s">
        <v>28</v>
      </c>
      <c r="L2596" s="10" t="s">
        <v>962</v>
      </c>
      <c r="M2596" s="11">
        <v>24.4813087</v>
      </c>
      <c r="N2596" s="15">
        <v>54.619881399999997</v>
      </c>
      <c r="O2596" s="10">
        <f t="shared" si="41"/>
        <v>1078.5241248817408</v>
      </c>
    </row>
    <row r="2597" spans="1:15" ht="16.5" thickBot="1" x14ac:dyDescent="0.3">
      <c r="A2597" t="s">
        <v>17995</v>
      </c>
      <c r="B2597" t="s">
        <v>17994</v>
      </c>
      <c r="C2597" t="s">
        <v>8092</v>
      </c>
      <c r="D2597" s="19" t="s">
        <v>8093</v>
      </c>
      <c r="E2597" t="s">
        <v>8094</v>
      </c>
      <c r="F2597" s="19" t="s">
        <v>18003</v>
      </c>
      <c r="G2597" t="s">
        <v>18067</v>
      </c>
      <c r="H2597" t="s">
        <v>18132</v>
      </c>
      <c r="I2597" t="s">
        <v>18368</v>
      </c>
      <c r="J2597" s="19" t="s">
        <v>33</v>
      </c>
      <c r="K2597" s="19" t="s">
        <v>28</v>
      </c>
      <c r="L2597" s="10">
        <v>802</v>
      </c>
      <c r="M2597" s="11">
        <v>25.0678676</v>
      </c>
      <c r="N2597" s="15">
        <v>55.2150508</v>
      </c>
      <c r="O2597" s="10">
        <f t="shared" si="41"/>
        <v>1078.5523690773068</v>
      </c>
    </row>
    <row r="2598" spans="1:15" ht="16.5" thickBot="1" x14ac:dyDescent="0.3">
      <c r="A2598" t="s">
        <v>17995</v>
      </c>
      <c r="B2598" t="s">
        <v>17994</v>
      </c>
      <c r="C2598" t="s">
        <v>10986</v>
      </c>
      <c r="D2598" s="19" t="s">
        <v>8093</v>
      </c>
      <c r="E2598" t="s">
        <v>8094</v>
      </c>
      <c r="F2598" s="19" t="s">
        <v>18003</v>
      </c>
      <c r="G2598" t="s">
        <v>18067</v>
      </c>
      <c r="H2598" t="s">
        <v>18132</v>
      </c>
      <c r="I2598" t="s">
        <v>18368</v>
      </c>
      <c r="J2598" s="19" t="s">
        <v>33</v>
      </c>
      <c r="K2598" s="19" t="s">
        <v>28</v>
      </c>
      <c r="L2598" s="10" t="s">
        <v>970</v>
      </c>
      <c r="M2598" s="11">
        <v>25.0678676</v>
      </c>
      <c r="N2598" s="15">
        <v>55.2150508</v>
      </c>
      <c r="O2598" s="10">
        <f t="shared" si="41"/>
        <v>1078.5523690773068</v>
      </c>
    </row>
    <row r="2599" spans="1:15" ht="16.5" thickBot="1" x14ac:dyDescent="0.3">
      <c r="A2599" t="s">
        <v>17995</v>
      </c>
      <c r="B2599" t="s">
        <v>17994</v>
      </c>
      <c r="C2599" t="s">
        <v>15863</v>
      </c>
      <c r="D2599" s="20">
        <v>864999</v>
      </c>
      <c r="E2599" t="s">
        <v>15862</v>
      </c>
      <c r="F2599" s="19" t="s">
        <v>17999</v>
      </c>
      <c r="G2599" t="s">
        <v>18080</v>
      </c>
      <c r="H2599" t="s">
        <v>18080</v>
      </c>
      <c r="I2599" t="s">
        <v>18101</v>
      </c>
      <c r="J2599" s="19">
        <v>1</v>
      </c>
      <c r="K2599" s="19">
        <v>1</v>
      </c>
      <c r="L2599" s="10">
        <v>802</v>
      </c>
      <c r="M2599" s="11">
        <v>24.481509500000001</v>
      </c>
      <c r="N2599" s="15">
        <v>54.620498599999998</v>
      </c>
      <c r="O2599" s="10">
        <f t="shared" si="41"/>
        <v>1078.5523690773068</v>
      </c>
    </row>
    <row r="2600" spans="1:15" ht="16.5" thickBot="1" x14ac:dyDescent="0.3">
      <c r="A2600" t="s">
        <v>17995</v>
      </c>
      <c r="B2600" t="s">
        <v>17994</v>
      </c>
      <c r="C2600" t="s">
        <v>14356</v>
      </c>
      <c r="D2600" s="20">
        <v>865000</v>
      </c>
      <c r="E2600" t="s">
        <v>14355</v>
      </c>
      <c r="F2600" s="19" t="s">
        <v>17999</v>
      </c>
      <c r="G2600" t="s">
        <v>18080</v>
      </c>
      <c r="H2600" t="s">
        <v>18080</v>
      </c>
      <c r="I2600" t="s">
        <v>18101</v>
      </c>
      <c r="J2600" s="19">
        <v>1</v>
      </c>
      <c r="K2600" s="19">
        <v>1</v>
      </c>
      <c r="L2600" s="10">
        <v>802</v>
      </c>
      <c r="M2600" s="11">
        <v>24.481509500000001</v>
      </c>
      <c r="N2600" s="15">
        <v>54.620498599999998</v>
      </c>
      <c r="O2600" s="10">
        <f t="shared" si="41"/>
        <v>1078.5536159600997</v>
      </c>
    </row>
    <row r="2601" spans="1:15" ht="16.5" thickBot="1" x14ac:dyDescent="0.3">
      <c r="A2601" t="s">
        <v>17995</v>
      </c>
      <c r="B2601" t="s">
        <v>17994</v>
      </c>
      <c r="C2601" t="s">
        <v>8290</v>
      </c>
      <c r="D2601" s="19" t="s">
        <v>83</v>
      </c>
      <c r="E2601" t="s">
        <v>8291</v>
      </c>
      <c r="F2601" s="19" t="s">
        <v>18003</v>
      </c>
      <c r="G2601" t="s">
        <v>18386</v>
      </c>
      <c r="H2601" t="s">
        <v>18680</v>
      </c>
      <c r="I2601" t="s">
        <v>18635</v>
      </c>
      <c r="J2601" s="19" t="s">
        <v>28</v>
      </c>
      <c r="K2601" s="19" t="s">
        <v>24</v>
      </c>
      <c r="L2601" s="10">
        <v>1298</v>
      </c>
      <c r="M2601" s="11">
        <v>25.078444600000001</v>
      </c>
      <c r="N2601" s="15">
        <v>55.153086399999999</v>
      </c>
      <c r="O2601" s="10">
        <f t="shared" si="41"/>
        <v>1078.582434514638</v>
      </c>
    </row>
    <row r="2602" spans="1:15" ht="16.5" thickBot="1" x14ac:dyDescent="0.3">
      <c r="A2602" t="s">
        <v>17995</v>
      </c>
      <c r="B2602" t="s">
        <v>17994</v>
      </c>
      <c r="C2602" t="s">
        <v>4348</v>
      </c>
      <c r="D2602" s="19" t="s">
        <v>3075</v>
      </c>
      <c r="E2602" t="s">
        <v>4349</v>
      </c>
      <c r="F2602" s="19" t="s">
        <v>18003</v>
      </c>
      <c r="G2602" t="s">
        <v>18002</v>
      </c>
      <c r="H2602" t="s">
        <v>18001</v>
      </c>
      <c r="I2602" t="s">
        <v>18781</v>
      </c>
      <c r="J2602" s="19" t="s">
        <v>33</v>
      </c>
      <c r="K2602" s="19" t="s">
        <v>28</v>
      </c>
      <c r="L2602" s="10">
        <v>814</v>
      </c>
      <c r="M2602" s="11">
        <v>25.150924199999999</v>
      </c>
      <c r="N2602" s="15">
        <v>55.295905400000002</v>
      </c>
      <c r="O2602" s="10">
        <f t="shared" si="41"/>
        <v>1078.6240786240787</v>
      </c>
    </row>
    <row r="2603" spans="1:15" ht="16.5" thickBot="1" x14ac:dyDescent="0.3">
      <c r="A2603" t="s">
        <v>17995</v>
      </c>
      <c r="B2603" t="s">
        <v>17994</v>
      </c>
      <c r="C2603" t="s">
        <v>11171</v>
      </c>
      <c r="D2603" s="19" t="s">
        <v>3075</v>
      </c>
      <c r="E2603" t="s">
        <v>4349</v>
      </c>
      <c r="F2603" s="19" t="s">
        <v>18003</v>
      </c>
      <c r="G2603" t="s">
        <v>18002</v>
      </c>
      <c r="H2603" t="s">
        <v>18001</v>
      </c>
      <c r="I2603" t="s">
        <v>18781</v>
      </c>
      <c r="J2603" s="19" t="s">
        <v>33</v>
      </c>
      <c r="K2603" s="19" t="s">
        <v>28</v>
      </c>
      <c r="L2603" s="10" t="s">
        <v>8918</v>
      </c>
      <c r="M2603" s="11">
        <v>25.150924199999999</v>
      </c>
      <c r="N2603" s="15">
        <v>55.295905400000002</v>
      </c>
      <c r="O2603" s="10">
        <f t="shared" si="41"/>
        <v>1078.6240786240787</v>
      </c>
    </row>
    <row r="2604" spans="1:15" ht="16.5" thickBot="1" x14ac:dyDescent="0.3">
      <c r="A2604" t="s">
        <v>17995</v>
      </c>
      <c r="B2604" t="s">
        <v>17994</v>
      </c>
      <c r="C2604" t="s">
        <v>12564</v>
      </c>
      <c r="D2604" s="20">
        <v>878000</v>
      </c>
      <c r="E2604" t="s">
        <v>4349</v>
      </c>
      <c r="F2604" s="19" t="s">
        <v>18003</v>
      </c>
      <c r="G2604" t="s">
        <v>18210</v>
      </c>
      <c r="H2604" t="s">
        <v>18001</v>
      </c>
      <c r="I2604" t="s">
        <v>18782</v>
      </c>
      <c r="J2604" s="19">
        <v>1</v>
      </c>
      <c r="K2604" s="19">
        <v>2</v>
      </c>
      <c r="L2604" s="10">
        <v>814</v>
      </c>
      <c r="M2604" s="11">
        <v>25.150924199999999</v>
      </c>
      <c r="N2604" s="15">
        <v>55.295905400000002</v>
      </c>
      <c r="O2604" s="10">
        <f t="shared" si="41"/>
        <v>1078.6240786240787</v>
      </c>
    </row>
    <row r="2605" spans="1:15" ht="16.5" thickBot="1" x14ac:dyDescent="0.3">
      <c r="A2605" t="s">
        <v>17995</v>
      </c>
      <c r="B2605" t="s">
        <v>17994</v>
      </c>
      <c r="C2605" t="s">
        <v>15216</v>
      </c>
      <c r="D2605" s="20">
        <v>1549999</v>
      </c>
      <c r="E2605" t="s">
        <v>15215</v>
      </c>
      <c r="F2605" s="19" t="s">
        <v>17999</v>
      </c>
      <c r="G2605" t="s">
        <v>18184</v>
      </c>
      <c r="H2605" t="s">
        <v>18237</v>
      </c>
      <c r="I2605" t="s">
        <v>18467</v>
      </c>
      <c r="J2605" s="19">
        <v>3</v>
      </c>
      <c r="K2605" s="19">
        <v>3</v>
      </c>
      <c r="L2605" s="10">
        <v>1437</v>
      </c>
      <c r="M2605" s="11">
        <v>24.5090571</v>
      </c>
      <c r="N2605" s="15">
        <v>54.407767800000002</v>
      </c>
      <c r="O2605" s="10">
        <f t="shared" si="41"/>
        <v>1078.6353514265832</v>
      </c>
    </row>
    <row r="2606" spans="1:15" ht="16.5" thickBot="1" x14ac:dyDescent="0.3">
      <c r="A2606" t="s">
        <v>17995</v>
      </c>
      <c r="B2606" t="s">
        <v>17994</v>
      </c>
      <c r="C2606" t="s">
        <v>2629</v>
      </c>
      <c r="D2606" s="19" t="s">
        <v>190</v>
      </c>
      <c r="E2606" t="s">
        <v>2630</v>
      </c>
      <c r="F2606" s="19" t="s">
        <v>463</v>
      </c>
      <c r="G2606" t="s">
        <v>18184</v>
      </c>
      <c r="H2606" t="s">
        <v>18237</v>
      </c>
      <c r="I2606" t="s">
        <v>18886</v>
      </c>
      <c r="J2606" s="19" t="s">
        <v>28</v>
      </c>
      <c r="K2606" s="19" t="s">
        <v>26</v>
      </c>
      <c r="L2606" s="10">
        <v>1437</v>
      </c>
      <c r="M2606" s="11">
        <v>24.494154900000002</v>
      </c>
      <c r="N2606" s="15">
        <v>54.408911500000002</v>
      </c>
      <c r="O2606" s="10">
        <f t="shared" si="41"/>
        <v>1078.6360473208072</v>
      </c>
    </row>
    <row r="2607" spans="1:15" ht="16.5" thickBot="1" x14ac:dyDescent="0.3">
      <c r="A2607" t="s">
        <v>17995</v>
      </c>
      <c r="B2607" t="s">
        <v>17994</v>
      </c>
      <c r="C2607" t="s">
        <v>3096</v>
      </c>
      <c r="D2607" s="19" t="s">
        <v>190</v>
      </c>
      <c r="E2607" t="s">
        <v>3097</v>
      </c>
      <c r="F2607" s="19" t="s">
        <v>17999</v>
      </c>
      <c r="G2607" t="s">
        <v>18184</v>
      </c>
      <c r="H2607" t="s">
        <v>18237</v>
      </c>
      <c r="I2607" t="s">
        <v>18467</v>
      </c>
      <c r="J2607" s="19" t="s">
        <v>24</v>
      </c>
      <c r="K2607" s="19" t="s">
        <v>26</v>
      </c>
      <c r="L2607" s="10">
        <v>1437</v>
      </c>
      <c r="M2607" s="11">
        <v>24.5090571</v>
      </c>
      <c r="N2607" s="15">
        <v>54.407767800000002</v>
      </c>
      <c r="O2607" s="10">
        <f t="shared" si="41"/>
        <v>1078.6360473208072</v>
      </c>
    </row>
    <row r="2608" spans="1:15" ht="16.5" thickBot="1" x14ac:dyDescent="0.3">
      <c r="A2608" t="s">
        <v>17995</v>
      </c>
      <c r="B2608" t="s">
        <v>17994</v>
      </c>
      <c r="C2608" t="s">
        <v>15958</v>
      </c>
      <c r="D2608" s="20">
        <v>1550000</v>
      </c>
      <c r="E2608" t="s">
        <v>2630</v>
      </c>
      <c r="F2608" s="19" t="s">
        <v>17999</v>
      </c>
      <c r="G2608" t="s">
        <v>18184</v>
      </c>
      <c r="H2608" t="s">
        <v>18237</v>
      </c>
      <c r="I2608" t="s">
        <v>18886</v>
      </c>
      <c r="J2608" s="19">
        <v>2</v>
      </c>
      <c r="K2608" s="19">
        <v>4</v>
      </c>
      <c r="L2608" s="10">
        <v>1437</v>
      </c>
      <c r="M2608" s="11">
        <v>24.496267599999999</v>
      </c>
      <c r="N2608" s="15">
        <v>54.408684999999998</v>
      </c>
      <c r="O2608" s="10">
        <f t="shared" si="41"/>
        <v>1078.6360473208072</v>
      </c>
    </row>
    <row r="2609" spans="1:15" ht="16.5" thickBot="1" x14ac:dyDescent="0.3">
      <c r="A2609" t="s">
        <v>17995</v>
      </c>
      <c r="B2609" t="s">
        <v>17994</v>
      </c>
      <c r="C2609" t="s">
        <v>14972</v>
      </c>
      <c r="D2609" s="20">
        <v>1550000</v>
      </c>
      <c r="E2609" t="s">
        <v>14971</v>
      </c>
      <c r="F2609" s="19" t="s">
        <v>17999</v>
      </c>
      <c r="G2609" t="s">
        <v>18184</v>
      </c>
      <c r="H2609" t="s">
        <v>18237</v>
      </c>
      <c r="I2609" t="s">
        <v>18467</v>
      </c>
      <c r="J2609" s="19">
        <v>3</v>
      </c>
      <c r="K2609" s="19">
        <v>3</v>
      </c>
      <c r="L2609" s="10">
        <v>1437</v>
      </c>
      <c r="M2609" s="11">
        <v>24.5090571</v>
      </c>
      <c r="N2609" s="15">
        <v>54.407767800000002</v>
      </c>
      <c r="O2609" s="10">
        <f t="shared" si="41"/>
        <v>1078.6360473208072</v>
      </c>
    </row>
    <row r="2610" spans="1:15" ht="16.5" thickBot="1" x14ac:dyDescent="0.3">
      <c r="A2610" t="s">
        <v>17995</v>
      </c>
      <c r="B2610" t="s">
        <v>17994</v>
      </c>
      <c r="C2610" t="s">
        <v>7714</v>
      </c>
      <c r="D2610" s="19" t="s">
        <v>1189</v>
      </c>
      <c r="E2610" t="s">
        <v>7715</v>
      </c>
      <c r="F2610" s="19" t="s">
        <v>18003</v>
      </c>
      <c r="G2610" t="s">
        <v>18113</v>
      </c>
      <c r="H2610" t="s">
        <v>18252</v>
      </c>
      <c r="I2610" t="s">
        <v>18251</v>
      </c>
      <c r="J2610" s="19" t="s">
        <v>0</v>
      </c>
      <c r="K2610" s="19" t="s">
        <v>33</v>
      </c>
      <c r="L2610" s="10">
        <v>356</v>
      </c>
      <c r="M2610" s="11">
        <v>25.133534999999998</v>
      </c>
      <c r="N2610" s="15">
        <v>55.185701000000002</v>
      </c>
      <c r="O2610" s="10">
        <f t="shared" si="41"/>
        <v>1078.6516853932585</v>
      </c>
    </row>
    <row r="2611" spans="1:15" ht="16.5" thickBot="1" x14ac:dyDescent="0.3">
      <c r="A2611" t="s">
        <v>17995</v>
      </c>
      <c r="B2611" t="s">
        <v>17994</v>
      </c>
      <c r="C2611" t="s">
        <v>7714</v>
      </c>
      <c r="D2611" s="19" t="s">
        <v>1189</v>
      </c>
      <c r="E2611" t="s">
        <v>7715</v>
      </c>
      <c r="F2611" s="19" t="s">
        <v>18003</v>
      </c>
      <c r="G2611" t="s">
        <v>18113</v>
      </c>
      <c r="H2611" t="s">
        <v>18252</v>
      </c>
      <c r="I2611" t="s">
        <v>18251</v>
      </c>
      <c r="J2611" s="19" t="s">
        <v>0</v>
      </c>
      <c r="K2611" s="19" t="s">
        <v>33</v>
      </c>
      <c r="L2611" s="10">
        <v>356</v>
      </c>
      <c r="M2611" s="11">
        <v>25.133534999999998</v>
      </c>
      <c r="N2611" s="15">
        <v>55.185701000000002</v>
      </c>
      <c r="O2611" s="10">
        <f t="shared" si="41"/>
        <v>1078.6516853932585</v>
      </c>
    </row>
    <row r="2612" spans="1:15" ht="16.5" thickBot="1" x14ac:dyDescent="0.3">
      <c r="A2612" t="s">
        <v>17995</v>
      </c>
      <c r="B2612" t="s">
        <v>17994</v>
      </c>
      <c r="C2612" t="s">
        <v>10155</v>
      </c>
      <c r="D2612" s="19" t="s">
        <v>1189</v>
      </c>
      <c r="E2612" t="s">
        <v>7715</v>
      </c>
      <c r="F2612" s="19" t="s">
        <v>522</v>
      </c>
      <c r="G2612" t="s">
        <v>18113</v>
      </c>
      <c r="H2612" t="s">
        <v>18113</v>
      </c>
      <c r="I2612" t="s">
        <v>18691</v>
      </c>
      <c r="J2612" s="19" t="s">
        <v>33</v>
      </c>
      <c r="K2612" s="19">
        <v>1</v>
      </c>
      <c r="L2612" s="10" t="s">
        <v>1071</v>
      </c>
      <c r="M2612" s="11">
        <v>25.133534999999998</v>
      </c>
      <c r="N2612" s="15">
        <v>55.185701000000002</v>
      </c>
      <c r="O2612" s="10">
        <f t="shared" si="41"/>
        <v>1078.6516853932585</v>
      </c>
    </row>
    <row r="2613" spans="1:15" ht="16.5" thickBot="1" x14ac:dyDescent="0.3">
      <c r="A2613" t="s">
        <v>17995</v>
      </c>
      <c r="B2613" t="s">
        <v>17994</v>
      </c>
      <c r="C2613" t="s">
        <v>17242</v>
      </c>
      <c r="D2613" s="20">
        <v>1358032</v>
      </c>
      <c r="E2613" t="s">
        <v>17241</v>
      </c>
      <c r="F2613" s="19" t="s">
        <v>18009</v>
      </c>
      <c r="G2613" t="s">
        <v>18076</v>
      </c>
      <c r="H2613" t="s">
        <v>18076</v>
      </c>
      <c r="I2613" t="s">
        <v>18174</v>
      </c>
      <c r="J2613" s="19">
        <v>2</v>
      </c>
      <c r="K2613" s="19">
        <v>3</v>
      </c>
      <c r="L2613" s="10">
        <v>1259</v>
      </c>
      <c r="M2613" s="11">
        <v>25.716631400000001</v>
      </c>
      <c r="N2613" s="15">
        <v>55.831804099999999</v>
      </c>
      <c r="O2613" s="10">
        <f t="shared" si="41"/>
        <v>1078.659253375695</v>
      </c>
    </row>
    <row r="2614" spans="1:15" ht="16.5" thickBot="1" x14ac:dyDescent="0.3">
      <c r="A2614" t="s">
        <v>17995</v>
      </c>
      <c r="B2614" t="s">
        <v>17994</v>
      </c>
      <c r="C2614" t="s">
        <v>5527</v>
      </c>
      <c r="D2614" s="19" t="s">
        <v>36</v>
      </c>
      <c r="E2614" t="s">
        <v>4477</v>
      </c>
      <c r="F2614" s="19" t="s">
        <v>18003</v>
      </c>
      <c r="G2614" t="s">
        <v>18609</v>
      </c>
      <c r="H2614" t="s">
        <v>18842</v>
      </c>
      <c r="I2614" t="s">
        <v>18841</v>
      </c>
      <c r="J2614" s="19" t="s">
        <v>33</v>
      </c>
      <c r="K2614" s="19" t="s">
        <v>28</v>
      </c>
      <c r="L2614" s="10">
        <v>788</v>
      </c>
      <c r="M2614" s="11">
        <v>25.113558300000001</v>
      </c>
      <c r="N2614" s="15">
        <v>55.201325500000003</v>
      </c>
      <c r="O2614" s="10">
        <f t="shared" si="41"/>
        <v>1078.6802030456852</v>
      </c>
    </row>
    <row r="2615" spans="1:15" ht="16.5" thickBot="1" x14ac:dyDescent="0.3">
      <c r="A2615" t="s">
        <v>17995</v>
      </c>
      <c r="B2615" t="s">
        <v>17994</v>
      </c>
      <c r="C2615" t="s">
        <v>9659</v>
      </c>
      <c r="D2615" s="19" t="s">
        <v>36</v>
      </c>
      <c r="E2615" t="s">
        <v>4477</v>
      </c>
      <c r="F2615" s="19" t="s">
        <v>18003</v>
      </c>
      <c r="G2615" t="s">
        <v>18609</v>
      </c>
      <c r="H2615" t="s">
        <v>18842</v>
      </c>
      <c r="I2615" t="s">
        <v>18841</v>
      </c>
      <c r="J2615" s="19" t="s">
        <v>33</v>
      </c>
      <c r="K2615" s="19" t="s">
        <v>28</v>
      </c>
      <c r="L2615" s="10" t="s">
        <v>8982</v>
      </c>
      <c r="M2615" s="11">
        <v>25.113558300000001</v>
      </c>
      <c r="N2615" s="15">
        <v>55.201325500000003</v>
      </c>
      <c r="O2615" s="10">
        <f t="shared" si="41"/>
        <v>1078.6802030456852</v>
      </c>
    </row>
    <row r="2616" spans="1:15" ht="16.5" thickBot="1" x14ac:dyDescent="0.3">
      <c r="A2616" t="s">
        <v>17995</v>
      </c>
      <c r="B2616" t="s">
        <v>17994</v>
      </c>
      <c r="C2616" t="s">
        <v>12117</v>
      </c>
      <c r="D2616" s="20">
        <v>850000</v>
      </c>
      <c r="E2616" t="s">
        <v>4477</v>
      </c>
      <c r="F2616" s="19" t="s">
        <v>18003</v>
      </c>
      <c r="G2616" t="s">
        <v>18609</v>
      </c>
      <c r="H2616" t="s">
        <v>18842</v>
      </c>
      <c r="I2616" t="s">
        <v>18841</v>
      </c>
      <c r="J2616" s="19">
        <v>1</v>
      </c>
      <c r="K2616" s="19">
        <v>2</v>
      </c>
      <c r="L2616" s="10">
        <v>788</v>
      </c>
      <c r="M2616" s="11">
        <v>25.113558300000001</v>
      </c>
      <c r="N2616" s="15">
        <v>55.201325500000003</v>
      </c>
      <c r="O2616" s="10">
        <f t="shared" si="41"/>
        <v>1078.6802030456852</v>
      </c>
    </row>
    <row r="2617" spans="1:15" ht="16.5" thickBot="1" x14ac:dyDescent="0.3">
      <c r="A2617" t="s">
        <v>17995</v>
      </c>
      <c r="B2617" t="s">
        <v>17994</v>
      </c>
      <c r="C2617" t="s">
        <v>1481</v>
      </c>
      <c r="D2617" s="19" t="s">
        <v>1434</v>
      </c>
      <c r="E2617" t="s">
        <v>1482</v>
      </c>
      <c r="F2617" s="19" t="s">
        <v>18016</v>
      </c>
      <c r="G2617" t="s">
        <v>18173</v>
      </c>
      <c r="H2617" t="s">
        <v>18173</v>
      </c>
      <c r="I2617" t="s">
        <v>18493</v>
      </c>
      <c r="J2617" s="19" t="s">
        <v>33</v>
      </c>
      <c r="K2617" s="19" t="s">
        <v>28</v>
      </c>
      <c r="L2617" s="10">
        <v>723</v>
      </c>
      <c r="M2617" s="11">
        <v>25.318404699999999</v>
      </c>
      <c r="N2617" s="15">
        <v>55.474275800000001</v>
      </c>
      <c r="O2617" s="10">
        <f t="shared" si="41"/>
        <v>1078.6860304287691</v>
      </c>
    </row>
    <row r="2618" spans="1:15" ht="16.5" thickBot="1" x14ac:dyDescent="0.3">
      <c r="A2618" t="s">
        <v>17995</v>
      </c>
      <c r="B2618" t="s">
        <v>17994</v>
      </c>
      <c r="C2618" t="s">
        <v>1608</v>
      </c>
      <c r="D2618" s="19" t="s">
        <v>1609</v>
      </c>
      <c r="E2618" t="s">
        <v>1482</v>
      </c>
      <c r="F2618" s="19" t="s">
        <v>18016</v>
      </c>
      <c r="G2618" t="s">
        <v>18173</v>
      </c>
      <c r="H2618" t="s">
        <v>18173</v>
      </c>
      <c r="I2618" t="s">
        <v>18493</v>
      </c>
      <c r="J2618" s="19" t="s">
        <v>33</v>
      </c>
      <c r="K2618" s="19" t="s">
        <v>28</v>
      </c>
      <c r="L2618" s="10">
        <v>723</v>
      </c>
      <c r="M2618" s="11">
        <v>25.318404699999999</v>
      </c>
      <c r="N2618" s="15">
        <v>55.474275800000001</v>
      </c>
      <c r="O2618" s="10">
        <f t="shared" si="41"/>
        <v>1078.6929460580914</v>
      </c>
    </row>
    <row r="2619" spans="1:15" ht="16.5" thickBot="1" x14ac:dyDescent="0.3">
      <c r="A2619" t="s">
        <v>17995</v>
      </c>
      <c r="B2619" t="s">
        <v>17994</v>
      </c>
      <c r="C2619" t="s">
        <v>3319</v>
      </c>
      <c r="D2619" s="19" t="s">
        <v>141</v>
      </c>
      <c r="E2619" t="s">
        <v>3320</v>
      </c>
      <c r="F2619" s="19" t="s">
        <v>17999</v>
      </c>
      <c r="G2619" t="s">
        <v>18184</v>
      </c>
      <c r="H2619" t="s">
        <v>18237</v>
      </c>
      <c r="I2619" t="s">
        <v>18467</v>
      </c>
      <c r="J2619" s="19" t="s">
        <v>33</v>
      </c>
      <c r="K2619" s="19" t="s">
        <v>33</v>
      </c>
      <c r="L2619" s="10">
        <v>686</v>
      </c>
      <c r="M2619" s="11">
        <v>24.5090571</v>
      </c>
      <c r="N2619" s="15">
        <v>54.407767800000002</v>
      </c>
      <c r="O2619" s="10">
        <f t="shared" si="41"/>
        <v>1078.7172011661808</v>
      </c>
    </row>
    <row r="2620" spans="1:15" ht="16.5" thickBot="1" x14ac:dyDescent="0.3">
      <c r="A2620" t="s">
        <v>17995</v>
      </c>
      <c r="B2620" t="s">
        <v>17994</v>
      </c>
      <c r="C2620" t="s">
        <v>8741</v>
      </c>
      <c r="D2620" s="19" t="s">
        <v>141</v>
      </c>
      <c r="E2620" t="s">
        <v>3320</v>
      </c>
      <c r="F2620" s="19" t="s">
        <v>17999</v>
      </c>
      <c r="G2620" t="s">
        <v>18184</v>
      </c>
      <c r="H2620" t="s">
        <v>18237</v>
      </c>
      <c r="I2620" t="s">
        <v>18467</v>
      </c>
      <c r="J2620" s="19" t="s">
        <v>33</v>
      </c>
      <c r="K2620" s="19" t="s">
        <v>33</v>
      </c>
      <c r="L2620" s="10" t="s">
        <v>8742</v>
      </c>
      <c r="M2620" s="11">
        <v>24.5090571</v>
      </c>
      <c r="N2620" s="15">
        <v>54.407767800000002</v>
      </c>
      <c r="O2620" s="10">
        <f t="shared" si="41"/>
        <v>1078.7172011661808</v>
      </c>
    </row>
    <row r="2621" spans="1:15" ht="16.5" thickBot="1" x14ac:dyDescent="0.3">
      <c r="A2621" t="s">
        <v>17995</v>
      </c>
      <c r="B2621" t="s">
        <v>17994</v>
      </c>
      <c r="C2621" t="s">
        <v>14714</v>
      </c>
      <c r="D2621" s="20">
        <v>740000</v>
      </c>
      <c r="E2621" t="s">
        <v>3320</v>
      </c>
      <c r="F2621" s="19" t="s">
        <v>17999</v>
      </c>
      <c r="G2621" t="s">
        <v>18184</v>
      </c>
      <c r="H2621" t="s">
        <v>18237</v>
      </c>
      <c r="I2621" t="s">
        <v>18467</v>
      </c>
      <c r="J2621" s="19">
        <v>1</v>
      </c>
      <c r="K2621" s="19">
        <v>1</v>
      </c>
      <c r="L2621" s="10">
        <v>686</v>
      </c>
      <c r="M2621" s="11">
        <v>24.5090571</v>
      </c>
      <c r="N2621" s="15">
        <v>54.407767800000002</v>
      </c>
      <c r="O2621" s="10">
        <f t="shared" si="41"/>
        <v>1078.7172011661808</v>
      </c>
    </row>
    <row r="2622" spans="1:15" ht="16.5" thickBot="1" x14ac:dyDescent="0.3">
      <c r="A2622" t="s">
        <v>17995</v>
      </c>
      <c r="B2622" t="s">
        <v>17994</v>
      </c>
      <c r="C2622" t="s">
        <v>5740</v>
      </c>
      <c r="D2622" s="19" t="s">
        <v>79</v>
      </c>
      <c r="E2622" t="s">
        <v>5741</v>
      </c>
      <c r="F2622" s="19" t="s">
        <v>522</v>
      </c>
      <c r="G2622" t="s">
        <v>18011</v>
      </c>
      <c r="H2622" t="s">
        <v>18011</v>
      </c>
      <c r="I2622" t="s">
        <v>19132</v>
      </c>
      <c r="J2622" s="19" t="s">
        <v>28</v>
      </c>
      <c r="K2622" s="19" t="s">
        <v>24</v>
      </c>
      <c r="L2622" s="10">
        <v>1854</v>
      </c>
      <c r="M2622" s="11">
        <v>25.071478299999999</v>
      </c>
      <c r="N2622" s="15">
        <v>55.135157200000002</v>
      </c>
      <c r="O2622" s="10">
        <f t="shared" si="41"/>
        <v>1078.7486515641856</v>
      </c>
    </row>
    <row r="2623" spans="1:15" ht="16.5" thickBot="1" x14ac:dyDescent="0.3">
      <c r="A2623" t="s">
        <v>17995</v>
      </c>
      <c r="B2623" t="s">
        <v>17994</v>
      </c>
      <c r="C2623" t="s">
        <v>3236</v>
      </c>
      <c r="D2623" s="19" t="s">
        <v>3237</v>
      </c>
      <c r="E2623" t="s">
        <v>3238</v>
      </c>
      <c r="F2623" s="19" t="s">
        <v>17999</v>
      </c>
      <c r="G2623" t="s">
        <v>18258</v>
      </c>
      <c r="H2623" t="s">
        <v>18258</v>
      </c>
      <c r="I2623" t="s">
        <v>18257</v>
      </c>
      <c r="J2623" s="19" t="s">
        <v>33</v>
      </c>
      <c r="K2623" s="19" t="s">
        <v>33</v>
      </c>
      <c r="L2623" s="10">
        <v>528</v>
      </c>
      <c r="M2623" s="11">
        <v>24.4942736</v>
      </c>
      <c r="N2623" s="15">
        <v>54.387543200000003</v>
      </c>
      <c r="O2623" s="10">
        <f t="shared" si="41"/>
        <v>1078.8125</v>
      </c>
    </row>
    <row r="2624" spans="1:15" ht="16.5" thickBot="1" x14ac:dyDescent="0.3">
      <c r="A2624" t="s">
        <v>17995</v>
      </c>
      <c r="B2624" t="s">
        <v>17994</v>
      </c>
      <c r="C2624" t="s">
        <v>3478</v>
      </c>
      <c r="D2624" s="19" t="s">
        <v>3237</v>
      </c>
      <c r="E2624" t="s">
        <v>3479</v>
      </c>
      <c r="F2624" s="19" t="s">
        <v>17999</v>
      </c>
      <c r="G2624" t="s">
        <v>18383</v>
      </c>
      <c r="H2624" t="s">
        <v>18383</v>
      </c>
      <c r="I2624" t="s">
        <v>18383</v>
      </c>
      <c r="J2624" s="19" t="s">
        <v>33</v>
      </c>
      <c r="K2624" s="19" t="s">
        <v>28</v>
      </c>
      <c r="L2624" s="10">
        <v>528</v>
      </c>
      <c r="M2624" s="11">
        <v>24.494243699999998</v>
      </c>
      <c r="N2624" s="15">
        <v>54.406860299999998</v>
      </c>
      <c r="O2624" s="10">
        <f t="shared" si="41"/>
        <v>1078.8125</v>
      </c>
    </row>
    <row r="2625" spans="1:15" ht="16.5" thickBot="1" x14ac:dyDescent="0.3">
      <c r="A2625" t="s">
        <v>17995</v>
      </c>
      <c r="B2625" t="s">
        <v>17994</v>
      </c>
      <c r="C2625" t="s">
        <v>8619</v>
      </c>
      <c r="D2625" s="19" t="s">
        <v>3237</v>
      </c>
      <c r="E2625" t="s">
        <v>3238</v>
      </c>
      <c r="F2625" s="19" t="s">
        <v>17999</v>
      </c>
      <c r="G2625" t="s">
        <v>18258</v>
      </c>
      <c r="H2625" t="s">
        <v>18258</v>
      </c>
      <c r="I2625" t="s">
        <v>18257</v>
      </c>
      <c r="J2625" s="19" t="s">
        <v>33</v>
      </c>
      <c r="K2625" s="19" t="s">
        <v>33</v>
      </c>
      <c r="L2625" s="10" t="s">
        <v>8620</v>
      </c>
      <c r="M2625" s="11">
        <v>24.4942736</v>
      </c>
      <c r="N2625" s="15">
        <v>54.387543200000003</v>
      </c>
      <c r="O2625" s="10">
        <f t="shared" si="41"/>
        <v>1078.8125</v>
      </c>
    </row>
    <row r="2626" spans="1:15" ht="16.5" thickBot="1" x14ac:dyDescent="0.3">
      <c r="A2626" t="s">
        <v>17995</v>
      </c>
      <c r="B2626" t="s">
        <v>17994</v>
      </c>
      <c r="C2626" t="s">
        <v>15654</v>
      </c>
      <c r="D2626" s="20">
        <v>569613</v>
      </c>
      <c r="E2626" t="s">
        <v>15653</v>
      </c>
      <c r="F2626" s="19" t="s">
        <v>17999</v>
      </c>
      <c r="G2626" t="s">
        <v>18258</v>
      </c>
      <c r="H2626" t="s">
        <v>18258</v>
      </c>
      <c r="I2626" t="s">
        <v>18257</v>
      </c>
      <c r="J2626" s="19">
        <v>1</v>
      </c>
      <c r="K2626" s="19">
        <v>1</v>
      </c>
      <c r="L2626" s="10">
        <v>528</v>
      </c>
      <c r="M2626" s="11">
        <v>24.4942736</v>
      </c>
      <c r="N2626" s="15">
        <v>54.387543200000003</v>
      </c>
      <c r="O2626" s="10">
        <f t="shared" si="41"/>
        <v>1078.8125</v>
      </c>
    </row>
    <row r="2627" spans="1:15" ht="16.5" thickBot="1" x14ac:dyDescent="0.3">
      <c r="A2627" t="s">
        <v>17995</v>
      </c>
      <c r="B2627" t="s">
        <v>17994</v>
      </c>
      <c r="C2627" t="s">
        <v>12289</v>
      </c>
      <c r="D2627" s="20">
        <v>465000</v>
      </c>
      <c r="E2627" t="s">
        <v>12288</v>
      </c>
      <c r="F2627" s="19" t="s">
        <v>522</v>
      </c>
      <c r="G2627" t="s">
        <v>18027</v>
      </c>
      <c r="H2627" t="s">
        <v>18027</v>
      </c>
      <c r="I2627" t="s">
        <v>18279</v>
      </c>
      <c r="J2627" s="19">
        <v>1</v>
      </c>
      <c r="K2627" s="19">
        <v>1</v>
      </c>
      <c r="L2627" s="10">
        <v>431</v>
      </c>
      <c r="M2627" s="11">
        <v>25.060197500000001</v>
      </c>
      <c r="N2627" s="15">
        <v>55.209350499999999</v>
      </c>
      <c r="O2627" s="10">
        <f t="shared" si="41"/>
        <v>1078.8863109048723</v>
      </c>
    </row>
    <row r="2628" spans="1:15" ht="16.5" thickBot="1" x14ac:dyDescent="0.3">
      <c r="A2628" t="s">
        <v>17995</v>
      </c>
      <c r="B2628" t="s">
        <v>17994</v>
      </c>
      <c r="C2628" t="s">
        <v>1293</v>
      </c>
      <c r="D2628" s="19" t="s">
        <v>90</v>
      </c>
      <c r="E2628" t="s">
        <v>1294</v>
      </c>
      <c r="F2628" s="19" t="s">
        <v>18016</v>
      </c>
      <c r="G2628" t="s">
        <v>18064</v>
      </c>
      <c r="H2628" t="s">
        <v>18064</v>
      </c>
      <c r="I2628" t="s">
        <v>18085</v>
      </c>
      <c r="J2628" s="19" t="s">
        <v>33</v>
      </c>
      <c r="K2628" s="19" t="s">
        <v>28</v>
      </c>
      <c r="L2628" s="10">
        <v>760</v>
      </c>
      <c r="M2628" s="11">
        <v>25.317312999999999</v>
      </c>
      <c r="N2628" s="15">
        <v>55.458886499999998</v>
      </c>
      <c r="O2628" s="10">
        <f t="shared" si="41"/>
        <v>1078.9473684210527</v>
      </c>
    </row>
    <row r="2629" spans="1:15" ht="16.5" thickBot="1" x14ac:dyDescent="0.3">
      <c r="A2629" t="s">
        <v>17995</v>
      </c>
      <c r="B2629" t="s">
        <v>17994</v>
      </c>
      <c r="C2629" t="s">
        <v>5918</v>
      </c>
      <c r="D2629" s="19" t="s">
        <v>299</v>
      </c>
      <c r="E2629" t="s">
        <v>5919</v>
      </c>
      <c r="F2629" s="19" t="s">
        <v>18003</v>
      </c>
      <c r="G2629" t="s">
        <v>18108</v>
      </c>
      <c r="H2629" t="s">
        <v>18318</v>
      </c>
      <c r="I2629" t="s">
        <v>18905</v>
      </c>
      <c r="J2629" s="19" t="s">
        <v>24</v>
      </c>
      <c r="K2629" s="19" t="s">
        <v>26</v>
      </c>
      <c r="L2629" s="10">
        <v>1520</v>
      </c>
      <c r="M2629" s="11">
        <v>25.003091000000001</v>
      </c>
      <c r="N2629" s="15">
        <v>55.292176400000002</v>
      </c>
      <c r="O2629" s="10">
        <f t="shared" si="41"/>
        <v>1078.9473684210527</v>
      </c>
    </row>
    <row r="2630" spans="1:15" ht="16.5" thickBot="1" x14ac:dyDescent="0.3">
      <c r="A2630" t="s">
        <v>17995</v>
      </c>
      <c r="B2630" t="s">
        <v>17994</v>
      </c>
      <c r="C2630" t="s">
        <v>11862</v>
      </c>
      <c r="D2630" s="19" t="s">
        <v>945</v>
      </c>
      <c r="E2630" t="s">
        <v>11863</v>
      </c>
      <c r="F2630" s="19" t="s">
        <v>522</v>
      </c>
      <c r="G2630" t="s">
        <v>18104</v>
      </c>
      <c r="H2630" t="s">
        <v>18104</v>
      </c>
      <c r="I2630" t="s">
        <v>18411</v>
      </c>
      <c r="J2630" s="19" t="s">
        <v>33</v>
      </c>
      <c r="K2630" s="19">
        <v>1</v>
      </c>
      <c r="L2630" s="10" t="s">
        <v>8681</v>
      </c>
      <c r="M2630" s="11">
        <v>25.0219527</v>
      </c>
      <c r="N2630" s="15">
        <v>55.139322300000003</v>
      </c>
      <c r="O2630" s="10">
        <f t="shared" si="41"/>
        <v>1078.9473684210527</v>
      </c>
    </row>
    <row r="2631" spans="1:15" ht="16.5" thickBot="1" x14ac:dyDescent="0.3">
      <c r="A2631" t="s">
        <v>17995</v>
      </c>
      <c r="B2631" t="s">
        <v>17994</v>
      </c>
      <c r="C2631" t="s">
        <v>16812</v>
      </c>
      <c r="D2631" s="20">
        <v>820000</v>
      </c>
      <c r="E2631" t="s">
        <v>1294</v>
      </c>
      <c r="F2631" s="19" t="s">
        <v>18016</v>
      </c>
      <c r="G2631" t="s">
        <v>18119</v>
      </c>
      <c r="H2631" t="s">
        <v>18121</v>
      </c>
      <c r="I2631" t="s">
        <v>18120</v>
      </c>
      <c r="J2631" s="19">
        <v>1</v>
      </c>
      <c r="K2631" s="19">
        <v>2</v>
      </c>
      <c r="L2631" s="10">
        <v>760</v>
      </c>
      <c r="M2631" s="11">
        <v>25.317312999999999</v>
      </c>
      <c r="N2631" s="15">
        <v>55.458886499999998</v>
      </c>
      <c r="O2631" s="10">
        <f t="shared" si="41"/>
        <v>1078.9473684210527</v>
      </c>
    </row>
    <row r="2632" spans="1:15" ht="16.5" thickBot="1" x14ac:dyDescent="0.3">
      <c r="A2632" t="s">
        <v>17995</v>
      </c>
      <c r="B2632" t="s">
        <v>17994</v>
      </c>
      <c r="C2632" t="s">
        <v>12205</v>
      </c>
      <c r="D2632" s="20">
        <v>1640000</v>
      </c>
      <c r="E2632" t="s">
        <v>5919</v>
      </c>
      <c r="F2632" s="19" t="s">
        <v>522</v>
      </c>
      <c r="G2632" t="s">
        <v>18108</v>
      </c>
      <c r="H2632" t="s">
        <v>18108</v>
      </c>
      <c r="I2632" t="s">
        <v>18905</v>
      </c>
      <c r="J2632" s="19">
        <v>3</v>
      </c>
      <c r="K2632" s="19">
        <v>4</v>
      </c>
      <c r="L2632" s="10">
        <v>1520</v>
      </c>
      <c r="M2632" s="11">
        <v>25.003091000000001</v>
      </c>
      <c r="N2632" s="15">
        <v>55.292176400000002</v>
      </c>
      <c r="O2632" s="10">
        <f t="shared" si="41"/>
        <v>1078.9473684210527</v>
      </c>
    </row>
    <row r="2633" spans="1:15" ht="16.5" thickBot="1" x14ac:dyDescent="0.3">
      <c r="A2633" t="s">
        <v>17995</v>
      </c>
      <c r="B2633" t="s">
        <v>17994</v>
      </c>
      <c r="C2633" t="s">
        <v>1395</v>
      </c>
      <c r="D2633" s="19" t="s">
        <v>110</v>
      </c>
      <c r="E2633" t="s">
        <v>1396</v>
      </c>
      <c r="F2633" s="19" t="s">
        <v>18016</v>
      </c>
      <c r="G2633" t="s">
        <v>18173</v>
      </c>
      <c r="H2633" t="s">
        <v>18173</v>
      </c>
      <c r="I2633" t="s">
        <v>18474</v>
      </c>
      <c r="J2633" s="19" t="s">
        <v>33</v>
      </c>
      <c r="K2633" s="19" t="s">
        <v>28</v>
      </c>
      <c r="L2633" s="10">
        <v>709</v>
      </c>
      <c r="M2633" s="11">
        <v>25.346155499999998</v>
      </c>
      <c r="N2633" s="15">
        <v>55.421093200000001</v>
      </c>
      <c r="O2633" s="10">
        <f t="shared" si="41"/>
        <v>1078.984485190409</v>
      </c>
    </row>
    <row r="2634" spans="1:15" ht="16.5" thickBot="1" x14ac:dyDescent="0.3">
      <c r="A2634" t="s">
        <v>17995</v>
      </c>
      <c r="B2634" t="s">
        <v>17994</v>
      </c>
      <c r="C2634" t="s">
        <v>17155</v>
      </c>
      <c r="D2634" s="20">
        <v>560000</v>
      </c>
      <c r="E2634" t="s">
        <v>17154</v>
      </c>
      <c r="F2634" s="19" t="s">
        <v>18009</v>
      </c>
      <c r="G2634" t="s">
        <v>18024</v>
      </c>
      <c r="H2634" t="s">
        <v>18024</v>
      </c>
      <c r="I2634" t="s">
        <v>18056</v>
      </c>
      <c r="J2634" s="19">
        <v>1</v>
      </c>
      <c r="K2634" s="19">
        <v>1</v>
      </c>
      <c r="L2634" s="10">
        <v>519</v>
      </c>
      <c r="M2634" s="11">
        <v>25.6919474</v>
      </c>
      <c r="N2634" s="15">
        <v>55.782852800000001</v>
      </c>
      <c r="O2634" s="10">
        <f t="shared" si="41"/>
        <v>1078.9980732177264</v>
      </c>
    </row>
    <row r="2635" spans="1:15" ht="16.5" thickBot="1" x14ac:dyDescent="0.3">
      <c r="A2635" t="s">
        <v>17995</v>
      </c>
      <c r="B2635" t="s">
        <v>17994</v>
      </c>
      <c r="C2635" t="s">
        <v>2442</v>
      </c>
      <c r="D2635" s="19" t="s">
        <v>2443</v>
      </c>
      <c r="E2635" t="s">
        <v>2444</v>
      </c>
      <c r="F2635" s="19" t="s">
        <v>17999</v>
      </c>
      <c r="G2635" t="s">
        <v>17998</v>
      </c>
      <c r="H2635" t="s">
        <v>17997</v>
      </c>
      <c r="I2635" t="s">
        <v>17996</v>
      </c>
      <c r="J2635" s="19" t="s">
        <v>28</v>
      </c>
      <c r="K2635" s="19" t="s">
        <v>28</v>
      </c>
      <c r="L2635" s="10">
        <v>800</v>
      </c>
      <c r="M2635" s="11">
        <v>24.402289499999998</v>
      </c>
      <c r="N2635" s="15">
        <v>54.679212900000003</v>
      </c>
      <c r="O2635" s="10">
        <f t="shared" si="41"/>
        <v>1079</v>
      </c>
    </row>
    <row r="2636" spans="1:15" ht="16.5" thickBot="1" x14ac:dyDescent="0.3">
      <c r="A2636" t="s">
        <v>17995</v>
      </c>
      <c r="B2636" t="s">
        <v>17994</v>
      </c>
      <c r="C2636" t="s">
        <v>14285</v>
      </c>
      <c r="D2636" s="20">
        <v>863200</v>
      </c>
      <c r="E2636" t="s">
        <v>14284</v>
      </c>
      <c r="F2636" s="19" t="s">
        <v>17999</v>
      </c>
      <c r="G2636" t="s">
        <v>17998</v>
      </c>
      <c r="H2636" t="s">
        <v>17998</v>
      </c>
      <c r="I2636" t="s">
        <v>17996</v>
      </c>
      <c r="J2636" s="19">
        <v>2</v>
      </c>
      <c r="K2636" s="19">
        <v>2</v>
      </c>
      <c r="L2636" s="10">
        <v>800</v>
      </c>
      <c r="M2636" s="11">
        <v>24.402289499999998</v>
      </c>
      <c r="N2636" s="15">
        <v>54.679212900000003</v>
      </c>
      <c r="O2636" s="10">
        <f t="shared" si="41"/>
        <v>1079</v>
      </c>
    </row>
    <row r="2637" spans="1:15" ht="16.5" thickBot="1" x14ac:dyDescent="0.3">
      <c r="A2637" t="s">
        <v>17995</v>
      </c>
      <c r="B2637" t="s">
        <v>17994</v>
      </c>
      <c r="C2637" t="s">
        <v>3707</v>
      </c>
      <c r="D2637" s="19" t="s">
        <v>205</v>
      </c>
      <c r="E2637" t="s">
        <v>3708</v>
      </c>
      <c r="F2637" s="19" t="s">
        <v>17999</v>
      </c>
      <c r="G2637" t="s">
        <v>18080</v>
      </c>
      <c r="H2637" t="s">
        <v>18080</v>
      </c>
      <c r="I2637" t="s">
        <v>18255</v>
      </c>
      <c r="J2637" s="19" t="s">
        <v>28</v>
      </c>
      <c r="K2637" s="19" t="s">
        <v>28</v>
      </c>
      <c r="L2637" s="10">
        <v>1177</v>
      </c>
      <c r="M2637" s="11">
        <v>24.4813087</v>
      </c>
      <c r="N2637" s="15">
        <v>54.619881399999997</v>
      </c>
      <c r="O2637" s="10">
        <f t="shared" si="41"/>
        <v>1079.0144435004247</v>
      </c>
    </row>
    <row r="2638" spans="1:15" ht="16.5" thickBot="1" x14ac:dyDescent="0.3">
      <c r="A2638" t="s">
        <v>17995</v>
      </c>
      <c r="B2638" t="s">
        <v>17994</v>
      </c>
      <c r="C2638" t="s">
        <v>13575</v>
      </c>
      <c r="D2638" s="20">
        <v>1338000</v>
      </c>
      <c r="E2638" t="s">
        <v>13574</v>
      </c>
      <c r="F2638" s="19" t="s">
        <v>522</v>
      </c>
      <c r="G2638" t="s">
        <v>18104</v>
      </c>
      <c r="H2638" t="s">
        <v>18104</v>
      </c>
      <c r="I2638" t="s">
        <v>18845</v>
      </c>
      <c r="J2638" s="19">
        <v>2</v>
      </c>
      <c r="K2638" s="19">
        <v>3</v>
      </c>
      <c r="L2638" s="10">
        <v>1240</v>
      </c>
      <c r="M2638" s="11">
        <v>25.018252</v>
      </c>
      <c r="N2638" s="15">
        <v>55.140926499999999</v>
      </c>
      <c r="O2638" s="10">
        <f t="shared" ref="O2638:O2701" si="42">D2638/L2638</f>
        <v>1079.0322580645161</v>
      </c>
    </row>
    <row r="2639" spans="1:15" ht="16.5" thickBot="1" x14ac:dyDescent="0.3">
      <c r="A2639" t="s">
        <v>17995</v>
      </c>
      <c r="B2639" t="s">
        <v>17994</v>
      </c>
      <c r="C2639" t="s">
        <v>14943</v>
      </c>
      <c r="D2639" s="20">
        <v>1898099</v>
      </c>
      <c r="E2639" t="s">
        <v>14942</v>
      </c>
      <c r="F2639" s="19" t="s">
        <v>17999</v>
      </c>
      <c r="G2639" t="s">
        <v>18184</v>
      </c>
      <c r="H2639" t="s">
        <v>18237</v>
      </c>
      <c r="I2639" t="s">
        <v>18632</v>
      </c>
      <c r="J2639" s="19">
        <v>3</v>
      </c>
      <c r="K2639" s="19">
        <v>4</v>
      </c>
      <c r="L2639" s="10">
        <v>1759</v>
      </c>
      <c r="M2639" s="11">
        <v>24.494042199999999</v>
      </c>
      <c r="N2639" s="15">
        <v>54.4073499</v>
      </c>
      <c r="O2639" s="10">
        <f t="shared" si="42"/>
        <v>1079.0784536668561</v>
      </c>
    </row>
    <row r="2640" spans="1:15" ht="16.5" thickBot="1" x14ac:dyDescent="0.3">
      <c r="A2640" t="s">
        <v>17995</v>
      </c>
      <c r="B2640" t="s">
        <v>17994</v>
      </c>
      <c r="C2640" t="s">
        <v>1928</v>
      </c>
      <c r="D2640" s="19" t="s">
        <v>64</v>
      </c>
      <c r="E2640" t="s">
        <v>1929</v>
      </c>
      <c r="F2640" s="19" t="s">
        <v>17999</v>
      </c>
      <c r="G2640" t="s">
        <v>18184</v>
      </c>
      <c r="H2640" t="s">
        <v>18184</v>
      </c>
      <c r="I2640" t="s">
        <v>18918</v>
      </c>
      <c r="J2640" s="19" t="s">
        <v>28</v>
      </c>
      <c r="K2640" s="19" t="s">
        <v>24</v>
      </c>
      <c r="L2640" s="10">
        <v>1112</v>
      </c>
      <c r="M2640" s="11">
        <v>24.4932132</v>
      </c>
      <c r="N2640" s="15">
        <v>54.400499500000002</v>
      </c>
      <c r="O2640" s="10">
        <f t="shared" si="42"/>
        <v>1079.1366906474821</v>
      </c>
    </row>
    <row r="2641" spans="1:15" ht="16.5" thickBot="1" x14ac:dyDescent="0.3">
      <c r="A2641" t="s">
        <v>17995</v>
      </c>
      <c r="B2641" t="s">
        <v>17994</v>
      </c>
      <c r="C2641" t="s">
        <v>2880</v>
      </c>
      <c r="D2641" s="19" t="s">
        <v>38</v>
      </c>
      <c r="E2641" t="s">
        <v>2881</v>
      </c>
      <c r="F2641" s="19" t="s">
        <v>17999</v>
      </c>
      <c r="G2641" t="s">
        <v>18184</v>
      </c>
      <c r="H2641" t="s">
        <v>18237</v>
      </c>
      <c r="I2641" t="s">
        <v>18467</v>
      </c>
      <c r="J2641" s="19" t="s">
        <v>33</v>
      </c>
      <c r="K2641" s="19" t="s">
        <v>33</v>
      </c>
      <c r="L2641" s="10">
        <v>695</v>
      </c>
      <c r="M2641" s="11">
        <v>24.5090571</v>
      </c>
      <c r="N2641" s="15">
        <v>54.407767800000002</v>
      </c>
      <c r="O2641" s="10">
        <f t="shared" si="42"/>
        <v>1079.1366906474821</v>
      </c>
    </row>
    <row r="2642" spans="1:15" ht="16.5" thickBot="1" x14ac:dyDescent="0.3">
      <c r="A2642" t="s">
        <v>17995</v>
      </c>
      <c r="B2642" t="s">
        <v>17994</v>
      </c>
      <c r="C2642" t="s">
        <v>5187</v>
      </c>
      <c r="D2642" s="19" t="s">
        <v>44</v>
      </c>
      <c r="E2642" t="s">
        <v>5188</v>
      </c>
      <c r="F2642" s="19" t="s">
        <v>18003</v>
      </c>
      <c r="G2642" t="s">
        <v>18067</v>
      </c>
      <c r="H2642" t="s">
        <v>18083</v>
      </c>
      <c r="I2642" t="s">
        <v>18254</v>
      </c>
      <c r="J2642" s="19" t="s">
        <v>0</v>
      </c>
      <c r="K2642" s="19" t="s">
        <v>33</v>
      </c>
      <c r="L2642" s="10">
        <v>556</v>
      </c>
      <c r="M2642" s="11">
        <v>25.0666875</v>
      </c>
      <c r="N2642" s="15">
        <v>55.206312500000003</v>
      </c>
      <c r="O2642" s="10">
        <f t="shared" si="42"/>
        <v>1079.1366906474821</v>
      </c>
    </row>
    <row r="2643" spans="1:15" ht="16.5" thickBot="1" x14ac:dyDescent="0.3">
      <c r="A2643" t="s">
        <v>17995</v>
      </c>
      <c r="B2643" t="s">
        <v>17994</v>
      </c>
      <c r="C2643" t="s">
        <v>5532</v>
      </c>
      <c r="D2643" s="19" t="s">
        <v>34</v>
      </c>
      <c r="E2643" t="s">
        <v>5533</v>
      </c>
      <c r="F2643" s="19" t="s">
        <v>18003</v>
      </c>
      <c r="G2643" t="s">
        <v>18532</v>
      </c>
      <c r="H2643" t="s">
        <v>19054</v>
      </c>
      <c r="I2643" t="s">
        <v>19053</v>
      </c>
      <c r="J2643" s="19" t="s">
        <v>33</v>
      </c>
      <c r="K2643" s="19" t="s">
        <v>28</v>
      </c>
      <c r="L2643" s="10">
        <v>1529</v>
      </c>
      <c r="M2643" s="11">
        <v>25.077070500000001</v>
      </c>
      <c r="N2643" s="15">
        <v>55.134460599999997</v>
      </c>
      <c r="O2643" s="10">
        <f t="shared" si="42"/>
        <v>1079.1366906474821</v>
      </c>
    </row>
    <row r="2644" spans="1:15" ht="16.5" thickBot="1" x14ac:dyDescent="0.3">
      <c r="A2644" t="s">
        <v>17995</v>
      </c>
      <c r="B2644" t="s">
        <v>17994</v>
      </c>
      <c r="C2644" t="s">
        <v>5813</v>
      </c>
      <c r="D2644" s="19" t="s">
        <v>38</v>
      </c>
      <c r="E2644" t="s">
        <v>5814</v>
      </c>
      <c r="F2644" s="19" t="s">
        <v>522</v>
      </c>
      <c r="G2644" t="s">
        <v>18011</v>
      </c>
      <c r="H2644" t="s">
        <v>18011</v>
      </c>
      <c r="I2644" t="s">
        <v>18666</v>
      </c>
      <c r="J2644" s="19" t="s">
        <v>33</v>
      </c>
      <c r="K2644" s="19" t="s">
        <v>28</v>
      </c>
      <c r="L2644" s="10">
        <v>695</v>
      </c>
      <c r="M2644" s="11">
        <v>25.0681802</v>
      </c>
      <c r="N2644" s="15">
        <v>55.132393200000003</v>
      </c>
      <c r="O2644" s="10">
        <f t="shared" si="42"/>
        <v>1079.1366906474821</v>
      </c>
    </row>
    <row r="2645" spans="1:15" ht="16.5" thickBot="1" x14ac:dyDescent="0.3">
      <c r="A2645" t="s">
        <v>17995</v>
      </c>
      <c r="B2645" t="s">
        <v>17994</v>
      </c>
      <c r="C2645" t="s">
        <v>6190</v>
      </c>
      <c r="D2645" s="19" t="s">
        <v>61</v>
      </c>
      <c r="E2645" t="s">
        <v>6191</v>
      </c>
      <c r="F2645" s="19" t="s">
        <v>522</v>
      </c>
      <c r="G2645" t="s">
        <v>18267</v>
      </c>
      <c r="H2645" t="s">
        <v>18267</v>
      </c>
      <c r="I2645" t="s">
        <v>18267</v>
      </c>
      <c r="J2645" s="19" t="s">
        <v>0</v>
      </c>
      <c r="K2645" s="19" t="s">
        <v>33</v>
      </c>
      <c r="L2645" s="10">
        <v>417</v>
      </c>
      <c r="M2645" s="11">
        <v>24.9879316</v>
      </c>
      <c r="N2645" s="15">
        <v>55.374976199999999</v>
      </c>
      <c r="O2645" s="10">
        <f t="shared" si="42"/>
        <v>1079.1366906474821</v>
      </c>
    </row>
    <row r="2646" spans="1:15" ht="16.5" thickBot="1" x14ac:dyDescent="0.3">
      <c r="A2646" t="s">
        <v>17995</v>
      </c>
      <c r="B2646" t="s">
        <v>17994</v>
      </c>
      <c r="C2646" t="s">
        <v>6932</v>
      </c>
      <c r="D2646" s="19" t="s">
        <v>54</v>
      </c>
      <c r="E2646" t="s">
        <v>6933</v>
      </c>
      <c r="F2646" s="19" t="s">
        <v>522</v>
      </c>
      <c r="G2646" t="s">
        <v>18575</v>
      </c>
      <c r="H2646" t="s">
        <v>18575</v>
      </c>
      <c r="I2646" t="s">
        <v>19040</v>
      </c>
      <c r="J2646" s="19" t="s">
        <v>28</v>
      </c>
      <c r="K2646" s="19" t="s">
        <v>24</v>
      </c>
      <c r="L2646" s="10">
        <v>1390</v>
      </c>
      <c r="M2646" s="12">
        <v>25.191023600000001</v>
      </c>
      <c r="N2646" s="16">
        <v>55.282266300000003</v>
      </c>
      <c r="O2646" s="10">
        <f t="shared" si="42"/>
        <v>1079.1366906474821</v>
      </c>
    </row>
    <row r="2647" spans="1:15" ht="16.5" thickBot="1" x14ac:dyDescent="0.3">
      <c r="A2647" t="s">
        <v>17995</v>
      </c>
      <c r="B2647" t="s">
        <v>17994</v>
      </c>
      <c r="C2647" t="s">
        <v>10591</v>
      </c>
      <c r="D2647" s="19" t="s">
        <v>61</v>
      </c>
      <c r="E2647" t="s">
        <v>6191</v>
      </c>
      <c r="F2647" s="19" t="s">
        <v>522</v>
      </c>
      <c r="G2647" t="s">
        <v>18267</v>
      </c>
      <c r="H2647" t="s">
        <v>18267</v>
      </c>
      <c r="I2647" t="s">
        <v>18267</v>
      </c>
      <c r="J2647" s="19" t="s">
        <v>33</v>
      </c>
      <c r="K2647" s="19">
        <v>1</v>
      </c>
      <c r="L2647" s="10" t="s">
        <v>8911</v>
      </c>
      <c r="M2647" s="11">
        <v>24.9879316</v>
      </c>
      <c r="N2647" s="15">
        <v>55.374976199999999</v>
      </c>
      <c r="O2647" s="10">
        <f t="shared" si="42"/>
        <v>1079.1366906474821</v>
      </c>
    </row>
    <row r="2648" spans="1:15" ht="16.5" thickBot="1" x14ac:dyDescent="0.3">
      <c r="A2648" t="s">
        <v>17995</v>
      </c>
      <c r="B2648" t="s">
        <v>17994</v>
      </c>
      <c r="C2648" t="s">
        <v>10895</v>
      </c>
      <c r="D2648" s="19" t="s">
        <v>54</v>
      </c>
      <c r="E2648" t="s">
        <v>10896</v>
      </c>
      <c r="F2648" s="19" t="s">
        <v>522</v>
      </c>
      <c r="G2648" t="s">
        <v>18575</v>
      </c>
      <c r="H2648" t="s">
        <v>18575</v>
      </c>
      <c r="I2648" t="s">
        <v>19040</v>
      </c>
      <c r="J2648" s="19" t="s">
        <v>28</v>
      </c>
      <c r="K2648" s="19" t="s">
        <v>24</v>
      </c>
      <c r="L2648" s="10" t="s">
        <v>449</v>
      </c>
      <c r="M2648" s="11">
        <v>25.191023600000001</v>
      </c>
      <c r="N2648" s="15">
        <v>55.282266300000003</v>
      </c>
      <c r="O2648" s="10">
        <f t="shared" si="42"/>
        <v>1079.1366906474821</v>
      </c>
    </row>
    <row r="2649" spans="1:15" ht="16.5" thickBot="1" x14ac:dyDescent="0.3">
      <c r="A2649" t="s">
        <v>17995</v>
      </c>
      <c r="B2649" t="s">
        <v>17994</v>
      </c>
      <c r="C2649" t="s">
        <v>11212</v>
      </c>
      <c r="D2649" s="19" t="s">
        <v>44</v>
      </c>
      <c r="E2649" t="s">
        <v>5188</v>
      </c>
      <c r="F2649" s="19" t="s">
        <v>522</v>
      </c>
      <c r="G2649" t="s">
        <v>18067</v>
      </c>
      <c r="H2649" t="s">
        <v>18231</v>
      </c>
      <c r="I2649" t="s">
        <v>18231</v>
      </c>
      <c r="J2649" s="19" t="s">
        <v>33</v>
      </c>
      <c r="K2649" s="19">
        <v>1</v>
      </c>
      <c r="L2649" s="10" t="s">
        <v>8575</v>
      </c>
      <c r="M2649" s="11">
        <v>25.065054</v>
      </c>
      <c r="N2649" s="15">
        <v>55.205774499999997</v>
      </c>
      <c r="O2649" s="10">
        <f t="shared" si="42"/>
        <v>1079.1366906474821</v>
      </c>
    </row>
    <row r="2650" spans="1:15" ht="16.5" thickBot="1" x14ac:dyDescent="0.3">
      <c r="A2650" t="s">
        <v>17995</v>
      </c>
      <c r="B2650" t="s">
        <v>17994</v>
      </c>
      <c r="C2650" t="s">
        <v>11799</v>
      </c>
      <c r="D2650" s="19" t="s">
        <v>34</v>
      </c>
      <c r="E2650" t="s">
        <v>5533</v>
      </c>
      <c r="F2650" s="19" t="s">
        <v>18003</v>
      </c>
      <c r="G2650" t="s">
        <v>18532</v>
      </c>
      <c r="H2650" t="s">
        <v>19054</v>
      </c>
      <c r="I2650" t="s">
        <v>19053</v>
      </c>
      <c r="J2650" s="19" t="s">
        <v>33</v>
      </c>
      <c r="K2650" s="19" t="s">
        <v>28</v>
      </c>
      <c r="L2650" s="10" t="s">
        <v>8909</v>
      </c>
      <c r="M2650" s="11">
        <v>25.077070500000001</v>
      </c>
      <c r="N2650" s="15">
        <v>55.134460599999997</v>
      </c>
      <c r="O2650" s="10">
        <f t="shared" si="42"/>
        <v>1079.1366906474821</v>
      </c>
    </row>
    <row r="2651" spans="1:15" ht="16.5" thickBot="1" x14ac:dyDescent="0.3">
      <c r="A2651" t="s">
        <v>17995</v>
      </c>
      <c r="B2651" t="s">
        <v>17994</v>
      </c>
      <c r="C2651" t="s">
        <v>8639</v>
      </c>
      <c r="D2651" s="19" t="s">
        <v>64</v>
      </c>
      <c r="E2651" t="s">
        <v>1929</v>
      </c>
      <c r="F2651" s="19" t="s">
        <v>17999</v>
      </c>
      <c r="G2651" t="s">
        <v>18184</v>
      </c>
      <c r="H2651" t="s">
        <v>18184</v>
      </c>
      <c r="I2651" t="s">
        <v>18918</v>
      </c>
      <c r="J2651" s="19" t="s">
        <v>28</v>
      </c>
      <c r="K2651" s="19" t="s">
        <v>24</v>
      </c>
      <c r="L2651" s="10" t="s">
        <v>849</v>
      </c>
      <c r="M2651" s="11">
        <v>24.4932132</v>
      </c>
      <c r="N2651" s="15">
        <v>54.400499500000002</v>
      </c>
      <c r="O2651" s="10">
        <f t="shared" si="42"/>
        <v>1079.1366906474821</v>
      </c>
    </row>
    <row r="2652" spans="1:15" ht="16.5" thickBot="1" x14ac:dyDescent="0.3">
      <c r="A2652" t="s">
        <v>17995</v>
      </c>
      <c r="B2652" t="s">
        <v>17994</v>
      </c>
      <c r="C2652" t="s">
        <v>8640</v>
      </c>
      <c r="D2652" s="19" t="s">
        <v>64</v>
      </c>
      <c r="E2652" t="s">
        <v>8641</v>
      </c>
      <c r="F2652" s="19" t="s">
        <v>17999</v>
      </c>
      <c r="G2652" t="s">
        <v>18184</v>
      </c>
      <c r="H2652" t="s">
        <v>18184</v>
      </c>
      <c r="I2652" t="s">
        <v>18918</v>
      </c>
      <c r="J2652" s="19" t="s">
        <v>28</v>
      </c>
      <c r="K2652" s="19" t="s">
        <v>28</v>
      </c>
      <c r="L2652" s="10" t="s">
        <v>849</v>
      </c>
      <c r="M2652" s="11">
        <v>24.4932132</v>
      </c>
      <c r="N2652" s="15">
        <v>54.400499500000002</v>
      </c>
      <c r="O2652" s="10">
        <f t="shared" si="42"/>
        <v>1079.1366906474821</v>
      </c>
    </row>
    <row r="2653" spans="1:15" ht="16.5" thickBot="1" x14ac:dyDescent="0.3">
      <c r="A2653" t="s">
        <v>17995</v>
      </c>
      <c r="B2653" t="s">
        <v>17994</v>
      </c>
      <c r="C2653" t="s">
        <v>8696</v>
      </c>
      <c r="D2653" s="19" t="s">
        <v>38</v>
      </c>
      <c r="E2653" t="s">
        <v>2881</v>
      </c>
      <c r="F2653" s="19" t="s">
        <v>17999</v>
      </c>
      <c r="G2653" t="s">
        <v>18184</v>
      </c>
      <c r="H2653" t="s">
        <v>18237</v>
      </c>
      <c r="I2653" t="s">
        <v>18467</v>
      </c>
      <c r="J2653" s="19" t="s">
        <v>33</v>
      </c>
      <c r="K2653" s="19" t="s">
        <v>33</v>
      </c>
      <c r="L2653" s="10" t="s">
        <v>1011</v>
      </c>
      <c r="M2653" s="11">
        <v>24.5090571</v>
      </c>
      <c r="N2653" s="15">
        <v>54.407767800000002</v>
      </c>
      <c r="O2653" s="10">
        <f t="shared" si="42"/>
        <v>1079.1366906474821</v>
      </c>
    </row>
    <row r="2654" spans="1:15" ht="16.5" thickBot="1" x14ac:dyDescent="0.3">
      <c r="A2654" t="s">
        <v>17995</v>
      </c>
      <c r="B2654" t="s">
        <v>17994</v>
      </c>
      <c r="C2654" t="s">
        <v>15841</v>
      </c>
      <c r="D2654" s="20">
        <v>450000</v>
      </c>
      <c r="E2654" t="s">
        <v>15840</v>
      </c>
      <c r="F2654" s="19" t="s">
        <v>17999</v>
      </c>
      <c r="G2654" t="s">
        <v>18013</v>
      </c>
      <c r="H2654" t="s">
        <v>18013</v>
      </c>
      <c r="I2654" t="s">
        <v>18299</v>
      </c>
      <c r="J2654" s="19" t="s">
        <v>0</v>
      </c>
      <c r="K2654" s="19">
        <v>1</v>
      </c>
      <c r="L2654" s="10">
        <v>417</v>
      </c>
      <c r="M2654" s="11">
        <v>24.426673399999999</v>
      </c>
      <c r="N2654" s="15">
        <v>54.614978999999998</v>
      </c>
      <c r="O2654" s="10">
        <f t="shared" si="42"/>
        <v>1079.1366906474821</v>
      </c>
    </row>
    <row r="2655" spans="1:15" ht="16.5" thickBot="1" x14ac:dyDescent="0.3">
      <c r="A2655" t="s">
        <v>17995</v>
      </c>
      <c r="B2655" t="s">
        <v>17994</v>
      </c>
      <c r="C2655" t="s">
        <v>15613</v>
      </c>
      <c r="D2655" s="20">
        <v>750000</v>
      </c>
      <c r="E2655" t="s">
        <v>15612</v>
      </c>
      <c r="F2655" s="19" t="s">
        <v>17999</v>
      </c>
      <c r="G2655" t="s">
        <v>18184</v>
      </c>
      <c r="H2655" t="s">
        <v>18237</v>
      </c>
      <c r="I2655" t="s">
        <v>18772</v>
      </c>
      <c r="J2655" s="19">
        <v>1</v>
      </c>
      <c r="K2655" s="19">
        <v>1</v>
      </c>
      <c r="L2655" s="10">
        <v>695</v>
      </c>
      <c r="M2655" s="11">
        <v>24.503782000000001</v>
      </c>
      <c r="N2655" s="15">
        <v>54.410112599999998</v>
      </c>
      <c r="O2655" s="10">
        <f t="shared" si="42"/>
        <v>1079.1366906474821</v>
      </c>
    </row>
    <row r="2656" spans="1:15" ht="16.5" thickBot="1" x14ac:dyDescent="0.3">
      <c r="A2656" t="s">
        <v>17995</v>
      </c>
      <c r="B2656" t="s">
        <v>17994</v>
      </c>
      <c r="C2656" t="s">
        <v>15613</v>
      </c>
      <c r="D2656" s="20">
        <v>750000</v>
      </c>
      <c r="E2656" t="s">
        <v>15612</v>
      </c>
      <c r="F2656" s="19" t="s">
        <v>17999</v>
      </c>
      <c r="G2656" t="s">
        <v>18184</v>
      </c>
      <c r="H2656" t="s">
        <v>18237</v>
      </c>
      <c r="I2656" t="s">
        <v>18772</v>
      </c>
      <c r="J2656" s="19">
        <v>1</v>
      </c>
      <c r="K2656" s="19">
        <v>1</v>
      </c>
      <c r="L2656" s="10">
        <v>695</v>
      </c>
      <c r="M2656" s="11">
        <v>24.503782000000001</v>
      </c>
      <c r="N2656" s="15">
        <v>54.410112599999998</v>
      </c>
      <c r="O2656" s="10">
        <f t="shared" si="42"/>
        <v>1079.1366906474821</v>
      </c>
    </row>
    <row r="2657" spans="1:15" ht="16.5" thickBot="1" x14ac:dyDescent="0.3">
      <c r="A2657" t="s">
        <v>17995</v>
      </c>
      <c r="B2657" t="s">
        <v>17994</v>
      </c>
      <c r="C2657" t="s">
        <v>14709</v>
      </c>
      <c r="D2657" s="20">
        <v>750000</v>
      </c>
      <c r="E2657" t="s">
        <v>14708</v>
      </c>
      <c r="F2657" s="19" t="s">
        <v>17999</v>
      </c>
      <c r="G2657" t="s">
        <v>18184</v>
      </c>
      <c r="H2657" t="s">
        <v>18237</v>
      </c>
      <c r="I2657" t="s">
        <v>18467</v>
      </c>
      <c r="J2657" s="19">
        <v>1</v>
      </c>
      <c r="K2657" s="19">
        <v>2</v>
      </c>
      <c r="L2657" s="10">
        <v>695</v>
      </c>
      <c r="M2657" s="11">
        <v>24.5090571</v>
      </c>
      <c r="N2657" s="15">
        <v>54.407767800000002</v>
      </c>
      <c r="O2657" s="10">
        <f t="shared" si="42"/>
        <v>1079.1366906474821</v>
      </c>
    </row>
    <row r="2658" spans="1:15" ht="16.5" thickBot="1" x14ac:dyDescent="0.3">
      <c r="A2658" t="s">
        <v>17995</v>
      </c>
      <c r="B2658" t="s">
        <v>17994</v>
      </c>
      <c r="C2658" t="s">
        <v>14582</v>
      </c>
      <c r="D2658" s="20">
        <v>1200000</v>
      </c>
      <c r="E2658" t="s">
        <v>1929</v>
      </c>
      <c r="F2658" s="19" t="s">
        <v>17999</v>
      </c>
      <c r="G2658" t="s">
        <v>18184</v>
      </c>
      <c r="H2658" t="s">
        <v>18184</v>
      </c>
      <c r="I2658" t="s">
        <v>18918</v>
      </c>
      <c r="J2658" s="19">
        <v>2</v>
      </c>
      <c r="K2658" s="19">
        <v>3</v>
      </c>
      <c r="L2658" s="10">
        <v>1112</v>
      </c>
      <c r="M2658" s="11">
        <v>24.4932132</v>
      </c>
      <c r="N2658" s="15">
        <v>54.400499500000002</v>
      </c>
      <c r="O2658" s="10">
        <f t="shared" si="42"/>
        <v>1079.1366906474821</v>
      </c>
    </row>
    <row r="2659" spans="1:15" ht="16.5" thickBot="1" x14ac:dyDescent="0.3">
      <c r="A2659" t="s">
        <v>17995</v>
      </c>
      <c r="B2659" t="s">
        <v>17994</v>
      </c>
      <c r="C2659" t="s">
        <v>9437</v>
      </c>
      <c r="D2659" s="19" t="s">
        <v>54</v>
      </c>
      <c r="E2659" t="s">
        <v>9438</v>
      </c>
      <c r="F2659" s="19" t="s">
        <v>522</v>
      </c>
      <c r="G2659" t="s">
        <v>18575</v>
      </c>
      <c r="H2659" t="s">
        <v>18575</v>
      </c>
      <c r="I2659" t="s">
        <v>19040</v>
      </c>
      <c r="J2659" s="19" t="s">
        <v>28</v>
      </c>
      <c r="K2659" s="19" t="s">
        <v>28</v>
      </c>
      <c r="L2659" s="10" t="s">
        <v>449</v>
      </c>
      <c r="M2659" s="11">
        <v>25.191023600000001</v>
      </c>
      <c r="N2659" s="15">
        <v>55.282266300000003</v>
      </c>
      <c r="O2659" s="10">
        <f t="shared" si="42"/>
        <v>1079.1366906474821</v>
      </c>
    </row>
    <row r="2660" spans="1:15" ht="16.5" thickBot="1" x14ac:dyDescent="0.3">
      <c r="A2660" t="s">
        <v>17995</v>
      </c>
      <c r="B2660" t="s">
        <v>17994</v>
      </c>
      <c r="C2660" t="s">
        <v>12517</v>
      </c>
      <c r="D2660" s="20">
        <v>1650000</v>
      </c>
      <c r="E2660" t="s">
        <v>5533</v>
      </c>
      <c r="F2660" s="19" t="s">
        <v>18003</v>
      </c>
      <c r="G2660" t="s">
        <v>18498</v>
      </c>
      <c r="H2660" t="s">
        <v>19054</v>
      </c>
      <c r="I2660" t="s">
        <v>19053</v>
      </c>
      <c r="J2660" s="19">
        <v>1</v>
      </c>
      <c r="K2660" s="19">
        <v>2</v>
      </c>
      <c r="L2660" s="10">
        <v>1529</v>
      </c>
      <c r="M2660" s="11">
        <v>25.077070500000001</v>
      </c>
      <c r="N2660" s="15">
        <v>55.134460599999997</v>
      </c>
      <c r="O2660" s="10">
        <f t="shared" si="42"/>
        <v>1079.1366906474821</v>
      </c>
    </row>
    <row r="2661" spans="1:15" ht="16.5" thickBot="1" x14ac:dyDescent="0.3">
      <c r="A2661" t="s">
        <v>17995</v>
      </c>
      <c r="B2661" t="s">
        <v>17994</v>
      </c>
      <c r="C2661" t="s">
        <v>13117</v>
      </c>
      <c r="D2661" s="20">
        <v>1500000</v>
      </c>
      <c r="E2661" t="s">
        <v>13116</v>
      </c>
      <c r="F2661" s="19" t="s">
        <v>522</v>
      </c>
      <c r="G2661" t="s">
        <v>18575</v>
      </c>
      <c r="H2661" t="s">
        <v>18575</v>
      </c>
      <c r="I2661" t="s">
        <v>19040</v>
      </c>
      <c r="J2661" s="19">
        <v>2</v>
      </c>
      <c r="K2661" s="19">
        <v>3</v>
      </c>
      <c r="L2661" s="10">
        <v>1390</v>
      </c>
      <c r="M2661" s="11">
        <v>25.191023600000001</v>
      </c>
      <c r="N2661" s="15">
        <v>55.282266300000003</v>
      </c>
      <c r="O2661" s="10">
        <f t="shared" si="42"/>
        <v>1079.1366906474821</v>
      </c>
    </row>
    <row r="2662" spans="1:15" ht="16.5" thickBot="1" x14ac:dyDescent="0.3">
      <c r="A2662" t="s">
        <v>17995</v>
      </c>
      <c r="B2662" t="s">
        <v>17994</v>
      </c>
      <c r="C2662" t="s">
        <v>12745</v>
      </c>
      <c r="D2662" s="20">
        <v>1500000</v>
      </c>
      <c r="E2662" t="s">
        <v>6933</v>
      </c>
      <c r="F2662" s="19" t="s">
        <v>522</v>
      </c>
      <c r="G2662" t="s">
        <v>18575</v>
      </c>
      <c r="H2662" t="s">
        <v>18575</v>
      </c>
      <c r="I2662" t="s">
        <v>19040</v>
      </c>
      <c r="J2662" s="19">
        <v>2</v>
      </c>
      <c r="K2662" s="19">
        <v>3</v>
      </c>
      <c r="L2662" s="10">
        <v>1390</v>
      </c>
      <c r="M2662" s="11">
        <v>25.191023600000001</v>
      </c>
      <c r="N2662" s="15">
        <v>55.282266300000003</v>
      </c>
      <c r="O2662" s="10">
        <f t="shared" si="42"/>
        <v>1079.1366906474821</v>
      </c>
    </row>
    <row r="2663" spans="1:15" ht="16.5" thickBot="1" x14ac:dyDescent="0.3">
      <c r="A2663" t="s">
        <v>17995</v>
      </c>
      <c r="B2663" t="s">
        <v>17994</v>
      </c>
      <c r="C2663" t="s">
        <v>13339</v>
      </c>
      <c r="D2663" s="20">
        <v>450000</v>
      </c>
      <c r="E2663" t="s">
        <v>6191</v>
      </c>
      <c r="F2663" s="19" t="s">
        <v>522</v>
      </c>
      <c r="G2663" t="s">
        <v>18180</v>
      </c>
      <c r="H2663" t="s">
        <v>18180</v>
      </c>
      <c r="I2663" t="s">
        <v>18557</v>
      </c>
      <c r="J2663" s="19" t="s">
        <v>0</v>
      </c>
      <c r="K2663" s="19">
        <v>1</v>
      </c>
      <c r="L2663" s="10">
        <v>417</v>
      </c>
      <c r="M2663" s="11">
        <v>24.9879316</v>
      </c>
      <c r="N2663" s="15">
        <v>55.374976199999999</v>
      </c>
      <c r="O2663" s="10">
        <f t="shared" si="42"/>
        <v>1079.1366906474821</v>
      </c>
    </row>
    <row r="2664" spans="1:15" ht="16.5" thickBot="1" x14ac:dyDescent="0.3">
      <c r="A2664" t="s">
        <v>17995</v>
      </c>
      <c r="B2664" t="s">
        <v>17994</v>
      </c>
      <c r="C2664" t="s">
        <v>6654</v>
      </c>
      <c r="D2664" s="19" t="s">
        <v>159</v>
      </c>
      <c r="E2664" t="s">
        <v>6655</v>
      </c>
      <c r="F2664" s="19" t="s">
        <v>522</v>
      </c>
      <c r="G2664" t="s">
        <v>18022</v>
      </c>
      <c r="H2664" t="s">
        <v>18022</v>
      </c>
      <c r="I2664" t="s">
        <v>18881</v>
      </c>
      <c r="J2664" s="19" t="s">
        <v>28</v>
      </c>
      <c r="K2664" s="19" t="s">
        <v>24</v>
      </c>
      <c r="L2664" s="10">
        <v>1389</v>
      </c>
      <c r="M2664" s="11">
        <v>25.040291199999999</v>
      </c>
      <c r="N2664" s="15">
        <v>55.218427400000003</v>
      </c>
      <c r="O2664" s="10">
        <f t="shared" si="42"/>
        <v>1079.1936645068395</v>
      </c>
    </row>
    <row r="2665" spans="1:15" ht="16.5" thickBot="1" x14ac:dyDescent="0.3">
      <c r="A2665" t="s">
        <v>17995</v>
      </c>
      <c r="B2665" t="s">
        <v>17994</v>
      </c>
      <c r="C2665" t="s">
        <v>10491</v>
      </c>
      <c r="D2665" s="19" t="s">
        <v>159</v>
      </c>
      <c r="E2665" t="s">
        <v>6655</v>
      </c>
      <c r="F2665" s="19" t="s">
        <v>522</v>
      </c>
      <c r="G2665" t="s">
        <v>18022</v>
      </c>
      <c r="H2665" t="s">
        <v>18022</v>
      </c>
      <c r="I2665" t="s">
        <v>18881</v>
      </c>
      <c r="J2665" s="19" t="s">
        <v>28</v>
      </c>
      <c r="K2665" s="19" t="s">
        <v>24</v>
      </c>
      <c r="L2665" s="10" t="s">
        <v>496</v>
      </c>
      <c r="M2665" s="11">
        <v>25.040291199999999</v>
      </c>
      <c r="N2665" s="15">
        <v>55.218427400000003</v>
      </c>
      <c r="O2665" s="10">
        <f t="shared" si="42"/>
        <v>1079.1936645068395</v>
      </c>
    </row>
    <row r="2666" spans="1:15" ht="16.5" thickBot="1" x14ac:dyDescent="0.3">
      <c r="A2666" t="s">
        <v>17995</v>
      </c>
      <c r="B2666" t="s">
        <v>17994</v>
      </c>
      <c r="C2666" t="s">
        <v>17772</v>
      </c>
      <c r="D2666" s="20">
        <v>749000</v>
      </c>
      <c r="E2666" t="s">
        <v>17771</v>
      </c>
      <c r="F2666" s="19" t="s">
        <v>522</v>
      </c>
      <c r="G2666" t="s">
        <v>18027</v>
      </c>
      <c r="H2666" t="s">
        <v>18027</v>
      </c>
      <c r="I2666" t="s">
        <v>18380</v>
      </c>
      <c r="J2666" s="19">
        <v>1</v>
      </c>
      <c r="K2666" s="19">
        <v>2</v>
      </c>
      <c r="L2666" s="10">
        <v>694</v>
      </c>
      <c r="M2666" s="11">
        <v>25.060197500000001</v>
      </c>
      <c r="N2666" s="15">
        <v>55.209350499999999</v>
      </c>
      <c r="O2666" s="10">
        <f t="shared" si="42"/>
        <v>1079.2507204610952</v>
      </c>
    </row>
    <row r="2667" spans="1:15" ht="16.5" thickBot="1" x14ac:dyDescent="0.3">
      <c r="A2667" t="s">
        <v>17995</v>
      </c>
      <c r="B2667" t="s">
        <v>17994</v>
      </c>
      <c r="C2667" t="s">
        <v>4431</v>
      </c>
      <c r="D2667" s="19" t="s">
        <v>23</v>
      </c>
      <c r="E2667" t="s">
        <v>4432</v>
      </c>
      <c r="F2667" s="19" t="s">
        <v>522</v>
      </c>
      <c r="G2667" t="s">
        <v>18011</v>
      </c>
      <c r="H2667" t="s">
        <v>18011</v>
      </c>
      <c r="I2667" t="s">
        <v>18004</v>
      </c>
      <c r="J2667" s="19" t="s">
        <v>26</v>
      </c>
      <c r="K2667" s="19" t="s">
        <v>25</v>
      </c>
      <c r="L2667" s="10">
        <v>2409</v>
      </c>
      <c r="M2667" s="11">
        <v>25.0717064</v>
      </c>
      <c r="N2667" s="15">
        <v>55.137255099999997</v>
      </c>
      <c r="O2667" s="10">
        <f t="shared" si="42"/>
        <v>1079.28601079286</v>
      </c>
    </row>
    <row r="2668" spans="1:15" ht="16.5" thickBot="1" x14ac:dyDescent="0.3">
      <c r="A2668" t="s">
        <v>17995</v>
      </c>
      <c r="B2668" t="s">
        <v>17994</v>
      </c>
      <c r="C2668" t="s">
        <v>4431</v>
      </c>
      <c r="D2668" s="19" t="s">
        <v>23</v>
      </c>
      <c r="E2668" t="s">
        <v>4432</v>
      </c>
      <c r="F2668" s="19" t="s">
        <v>522</v>
      </c>
      <c r="G2668" t="s">
        <v>18011</v>
      </c>
      <c r="H2668" t="s">
        <v>18011</v>
      </c>
      <c r="I2668" t="s">
        <v>18004</v>
      </c>
      <c r="J2668" s="19" t="s">
        <v>26</v>
      </c>
      <c r="K2668" s="19" t="s">
        <v>25</v>
      </c>
      <c r="L2668" s="10">
        <v>2409</v>
      </c>
      <c r="M2668" s="11">
        <v>25.0717064</v>
      </c>
      <c r="N2668" s="15">
        <v>55.137255099999997</v>
      </c>
      <c r="O2668" s="10">
        <f t="shared" si="42"/>
        <v>1079.28601079286</v>
      </c>
    </row>
    <row r="2669" spans="1:15" ht="16.5" thickBot="1" x14ac:dyDescent="0.3">
      <c r="A2669" t="s">
        <v>17995</v>
      </c>
      <c r="B2669" t="s">
        <v>17994</v>
      </c>
      <c r="C2669" t="s">
        <v>12984</v>
      </c>
      <c r="D2669" s="20">
        <v>2600000</v>
      </c>
      <c r="E2669" t="s">
        <v>4432</v>
      </c>
      <c r="F2669" s="19" t="s">
        <v>522</v>
      </c>
      <c r="G2669" t="s">
        <v>18011</v>
      </c>
      <c r="H2669" t="s">
        <v>18011</v>
      </c>
      <c r="I2669" t="s">
        <v>18004</v>
      </c>
      <c r="J2669" s="19">
        <v>4</v>
      </c>
      <c r="K2669" s="19">
        <v>5</v>
      </c>
      <c r="L2669" s="10">
        <v>2409</v>
      </c>
      <c r="M2669" s="11">
        <v>25.0717064</v>
      </c>
      <c r="N2669" s="15">
        <v>55.137255099999997</v>
      </c>
      <c r="O2669" s="10">
        <f t="shared" si="42"/>
        <v>1079.28601079286</v>
      </c>
    </row>
    <row r="2670" spans="1:15" ht="16.5" thickBot="1" x14ac:dyDescent="0.3">
      <c r="A2670" t="s">
        <v>17995</v>
      </c>
      <c r="B2670" t="s">
        <v>17994</v>
      </c>
      <c r="C2670" t="s">
        <v>11601</v>
      </c>
      <c r="D2670" s="19" t="s">
        <v>1179</v>
      </c>
      <c r="E2670" t="s">
        <v>11602</v>
      </c>
      <c r="F2670" s="19" t="s">
        <v>522</v>
      </c>
      <c r="G2670" t="s">
        <v>18073</v>
      </c>
      <c r="H2670" t="s">
        <v>18073</v>
      </c>
      <c r="I2670" t="s">
        <v>19047</v>
      </c>
      <c r="J2670" s="19" t="s">
        <v>33</v>
      </c>
      <c r="K2670" s="19">
        <v>1</v>
      </c>
      <c r="L2670" s="10" t="s">
        <v>1081</v>
      </c>
      <c r="M2670" s="11">
        <v>25.058314800000002</v>
      </c>
      <c r="N2670" s="15">
        <v>55.238913400000001</v>
      </c>
      <c r="O2670" s="10">
        <f t="shared" si="42"/>
        <v>1079.4044665012407</v>
      </c>
    </row>
    <row r="2671" spans="1:15" ht="16.5" thickBot="1" x14ac:dyDescent="0.3">
      <c r="A2671" t="s">
        <v>17995</v>
      </c>
      <c r="B2671" t="s">
        <v>17994</v>
      </c>
      <c r="C2671" t="s">
        <v>12281</v>
      </c>
      <c r="D2671" s="20">
        <v>435000</v>
      </c>
      <c r="E2671" t="s">
        <v>12280</v>
      </c>
      <c r="F2671" s="19" t="s">
        <v>522</v>
      </c>
      <c r="G2671" t="s">
        <v>18073</v>
      </c>
      <c r="H2671" t="s">
        <v>18073</v>
      </c>
      <c r="I2671" t="s">
        <v>19047</v>
      </c>
      <c r="J2671" s="19" t="s">
        <v>0</v>
      </c>
      <c r="K2671" s="19">
        <v>1</v>
      </c>
      <c r="L2671" s="10">
        <v>403</v>
      </c>
      <c r="M2671" s="11">
        <v>25.058314800000002</v>
      </c>
      <c r="N2671" s="15">
        <v>55.238913400000001</v>
      </c>
      <c r="O2671" s="10">
        <f t="shared" si="42"/>
        <v>1079.4044665012407</v>
      </c>
    </row>
    <row r="2672" spans="1:15" ht="16.5" thickBot="1" x14ac:dyDescent="0.3">
      <c r="A2672" t="s">
        <v>17995</v>
      </c>
      <c r="B2672" t="s">
        <v>17994</v>
      </c>
      <c r="C2672" t="s">
        <v>1862</v>
      </c>
      <c r="D2672" s="19" t="s">
        <v>51</v>
      </c>
      <c r="E2672" t="s">
        <v>1863</v>
      </c>
      <c r="F2672" s="19" t="s">
        <v>17999</v>
      </c>
      <c r="G2672" t="s">
        <v>18258</v>
      </c>
      <c r="H2672" t="s">
        <v>18258</v>
      </c>
      <c r="I2672" t="s">
        <v>18257</v>
      </c>
      <c r="J2672" s="19" t="s">
        <v>33</v>
      </c>
      <c r="K2672" s="19" t="s">
        <v>28</v>
      </c>
      <c r="L2672" s="10">
        <v>528</v>
      </c>
      <c r="M2672" s="11">
        <v>24.4942736</v>
      </c>
      <c r="N2672" s="15">
        <v>54.387543200000003</v>
      </c>
      <c r="O2672" s="10">
        <f t="shared" si="42"/>
        <v>1079.5454545454545</v>
      </c>
    </row>
    <row r="2673" spans="1:15" ht="16.5" thickBot="1" x14ac:dyDescent="0.3">
      <c r="A2673" t="s">
        <v>17995</v>
      </c>
      <c r="B2673" t="s">
        <v>17994</v>
      </c>
      <c r="C2673" t="s">
        <v>4672</v>
      </c>
      <c r="D2673" s="19" t="s">
        <v>96</v>
      </c>
      <c r="E2673" t="s">
        <v>4673</v>
      </c>
      <c r="F2673" s="19" t="s">
        <v>18003</v>
      </c>
      <c r="G2673" t="s">
        <v>18268</v>
      </c>
      <c r="H2673" t="s">
        <v>18579</v>
      </c>
      <c r="I2673" t="s">
        <v>18628</v>
      </c>
      <c r="J2673" s="19" t="s">
        <v>33</v>
      </c>
      <c r="K2673" s="19" t="s">
        <v>28</v>
      </c>
      <c r="L2673" s="10">
        <v>880</v>
      </c>
      <c r="M2673" s="11">
        <v>25.003640600000001</v>
      </c>
      <c r="N2673" s="15">
        <v>55.161163899999998</v>
      </c>
      <c r="O2673" s="10">
        <f t="shared" si="42"/>
        <v>1079.5454545454545</v>
      </c>
    </row>
    <row r="2674" spans="1:15" ht="16.5" thickBot="1" x14ac:dyDescent="0.3">
      <c r="A2674" t="s">
        <v>17995</v>
      </c>
      <c r="B2674" t="s">
        <v>17994</v>
      </c>
      <c r="C2674" t="s">
        <v>6019</v>
      </c>
      <c r="D2674" s="19" t="s">
        <v>983</v>
      </c>
      <c r="E2674" t="s">
        <v>6020</v>
      </c>
      <c r="F2674" s="19" t="s">
        <v>522</v>
      </c>
      <c r="G2674" t="s">
        <v>18002</v>
      </c>
      <c r="H2674" t="s">
        <v>18028</v>
      </c>
      <c r="I2674" t="s">
        <v>19259</v>
      </c>
      <c r="J2674" s="19" t="s">
        <v>0</v>
      </c>
      <c r="K2674" s="19" t="s">
        <v>33</v>
      </c>
      <c r="L2674" s="10">
        <v>440</v>
      </c>
      <c r="M2674" s="11">
        <v>25.171372999999999</v>
      </c>
      <c r="N2674" s="15">
        <v>55.301936599999998</v>
      </c>
      <c r="O2674" s="10">
        <f t="shared" si="42"/>
        <v>1079.5454545454545</v>
      </c>
    </row>
    <row r="2675" spans="1:15" ht="16.5" thickBot="1" x14ac:dyDescent="0.3">
      <c r="A2675" t="s">
        <v>17995</v>
      </c>
      <c r="B2675" t="s">
        <v>17994</v>
      </c>
      <c r="C2675" t="s">
        <v>8711</v>
      </c>
      <c r="D2675" s="19" t="s">
        <v>51</v>
      </c>
      <c r="E2675" t="s">
        <v>1863</v>
      </c>
      <c r="F2675" s="19" t="s">
        <v>17999</v>
      </c>
      <c r="G2675" t="s">
        <v>18258</v>
      </c>
      <c r="H2675" t="s">
        <v>18258</v>
      </c>
      <c r="I2675" t="s">
        <v>18257</v>
      </c>
      <c r="J2675" s="19" t="s">
        <v>33</v>
      </c>
      <c r="K2675" s="19" t="s">
        <v>28</v>
      </c>
      <c r="L2675" s="10" t="s">
        <v>8620</v>
      </c>
      <c r="M2675" s="11">
        <v>24.4942736</v>
      </c>
      <c r="N2675" s="15">
        <v>54.387543200000003</v>
      </c>
      <c r="O2675" s="10">
        <f t="shared" si="42"/>
        <v>1079.5454545454545</v>
      </c>
    </row>
    <row r="2676" spans="1:15" ht="16.5" thickBot="1" x14ac:dyDescent="0.3">
      <c r="A2676" t="s">
        <v>17995</v>
      </c>
      <c r="B2676" t="s">
        <v>17994</v>
      </c>
      <c r="C2676" t="s">
        <v>16709</v>
      </c>
      <c r="D2676" s="20">
        <v>570000</v>
      </c>
      <c r="E2676" t="s">
        <v>1863</v>
      </c>
      <c r="F2676" s="19" t="s">
        <v>17999</v>
      </c>
      <c r="G2676" t="s">
        <v>18258</v>
      </c>
      <c r="H2676" t="s">
        <v>18258</v>
      </c>
      <c r="I2676" t="s">
        <v>18257</v>
      </c>
      <c r="J2676" s="19">
        <v>1</v>
      </c>
      <c r="K2676" s="19">
        <v>2</v>
      </c>
      <c r="L2676" s="10">
        <v>528</v>
      </c>
      <c r="M2676" s="11">
        <v>24.4942736</v>
      </c>
      <c r="N2676" s="15">
        <v>54.387543200000003</v>
      </c>
      <c r="O2676" s="10">
        <f t="shared" si="42"/>
        <v>1079.5454545454545</v>
      </c>
    </row>
    <row r="2677" spans="1:15" ht="16.5" thickBot="1" x14ac:dyDescent="0.3">
      <c r="A2677" t="s">
        <v>17995</v>
      </c>
      <c r="B2677" t="s">
        <v>17994</v>
      </c>
      <c r="C2677" t="s">
        <v>16399</v>
      </c>
      <c r="D2677" s="20">
        <v>1520000</v>
      </c>
      <c r="E2677" t="s">
        <v>16398</v>
      </c>
      <c r="F2677" s="19" t="s">
        <v>17999</v>
      </c>
      <c r="G2677" t="s">
        <v>18080</v>
      </c>
      <c r="H2677" t="s">
        <v>18080</v>
      </c>
      <c r="I2677" t="s">
        <v>18101</v>
      </c>
      <c r="J2677" s="19">
        <v>3</v>
      </c>
      <c r="K2677" s="19">
        <v>4</v>
      </c>
      <c r="L2677" s="10">
        <v>1408</v>
      </c>
      <c r="M2677" s="11">
        <v>24.481509500000001</v>
      </c>
      <c r="N2677" s="15">
        <v>54.620498599999998</v>
      </c>
      <c r="O2677" s="10">
        <f t="shared" si="42"/>
        <v>1079.5454545454545</v>
      </c>
    </row>
    <row r="2678" spans="1:15" ht="16.5" thickBot="1" x14ac:dyDescent="0.3">
      <c r="A2678" t="s">
        <v>17995</v>
      </c>
      <c r="B2678" t="s">
        <v>17994</v>
      </c>
      <c r="C2678" t="s">
        <v>16209</v>
      </c>
      <c r="D2678" s="20">
        <v>570000</v>
      </c>
      <c r="E2678" t="s">
        <v>16208</v>
      </c>
      <c r="F2678" s="19" t="s">
        <v>17999</v>
      </c>
      <c r="G2678" t="s">
        <v>18258</v>
      </c>
      <c r="H2678" t="s">
        <v>18258</v>
      </c>
      <c r="I2678" t="s">
        <v>18257</v>
      </c>
      <c r="J2678" s="19">
        <v>1</v>
      </c>
      <c r="K2678" s="19">
        <v>1</v>
      </c>
      <c r="L2678" s="10">
        <v>528</v>
      </c>
      <c r="M2678" s="11">
        <v>24.4942736</v>
      </c>
      <c r="N2678" s="15">
        <v>54.387543200000003</v>
      </c>
      <c r="O2678" s="10">
        <f t="shared" si="42"/>
        <v>1079.5454545454545</v>
      </c>
    </row>
    <row r="2679" spans="1:15" ht="16.5" thickBot="1" x14ac:dyDescent="0.3">
      <c r="A2679" t="s">
        <v>17995</v>
      </c>
      <c r="B2679" t="s">
        <v>17994</v>
      </c>
      <c r="C2679" t="s">
        <v>15643</v>
      </c>
      <c r="D2679" s="20">
        <v>1898999</v>
      </c>
      <c r="E2679" t="s">
        <v>15642</v>
      </c>
      <c r="F2679" s="19" t="s">
        <v>17999</v>
      </c>
      <c r="G2679" t="s">
        <v>18184</v>
      </c>
      <c r="H2679" t="s">
        <v>18237</v>
      </c>
      <c r="I2679" t="s">
        <v>18632</v>
      </c>
      <c r="J2679" s="19">
        <v>3</v>
      </c>
      <c r="K2679" s="19">
        <v>4</v>
      </c>
      <c r="L2679" s="10">
        <v>1759</v>
      </c>
      <c r="M2679" s="11">
        <v>24.494042199999999</v>
      </c>
      <c r="N2679" s="15">
        <v>54.4073499</v>
      </c>
      <c r="O2679" s="10">
        <f t="shared" si="42"/>
        <v>1079.5901080159181</v>
      </c>
    </row>
    <row r="2680" spans="1:15" ht="16.5" thickBot="1" x14ac:dyDescent="0.3">
      <c r="A2680" t="s">
        <v>17995</v>
      </c>
      <c r="B2680" t="s">
        <v>17994</v>
      </c>
      <c r="C2680" t="s">
        <v>2635</v>
      </c>
      <c r="D2680" s="19" t="s">
        <v>42</v>
      </c>
      <c r="E2680" t="s">
        <v>2636</v>
      </c>
      <c r="F2680" s="19" t="s">
        <v>463</v>
      </c>
      <c r="G2680" t="s">
        <v>18184</v>
      </c>
      <c r="H2680" t="s">
        <v>18371</v>
      </c>
      <c r="I2680" t="s">
        <v>18006</v>
      </c>
      <c r="J2680" s="19" t="s">
        <v>24</v>
      </c>
      <c r="K2680" s="19" t="s">
        <v>26</v>
      </c>
      <c r="L2680" s="10">
        <v>1482</v>
      </c>
      <c r="M2680" s="11">
        <v>24.4938793</v>
      </c>
      <c r="N2680" s="15">
        <v>54.403793999999998</v>
      </c>
      <c r="O2680" s="10">
        <f t="shared" si="42"/>
        <v>1079.6221322537112</v>
      </c>
    </row>
    <row r="2681" spans="1:15" ht="16.5" thickBot="1" x14ac:dyDescent="0.3">
      <c r="A2681" t="s">
        <v>17995</v>
      </c>
      <c r="B2681" t="s">
        <v>17994</v>
      </c>
      <c r="C2681" t="s">
        <v>16476</v>
      </c>
      <c r="D2681" s="20">
        <v>1600000</v>
      </c>
      <c r="E2681" t="s">
        <v>2636</v>
      </c>
      <c r="F2681" s="19" t="s">
        <v>17999</v>
      </c>
      <c r="G2681" t="s">
        <v>18184</v>
      </c>
      <c r="H2681" t="s">
        <v>18345</v>
      </c>
      <c r="I2681" t="s">
        <v>18006</v>
      </c>
      <c r="J2681" s="19">
        <v>3</v>
      </c>
      <c r="K2681" s="19">
        <v>4</v>
      </c>
      <c r="L2681" s="10">
        <v>1482</v>
      </c>
      <c r="M2681" s="11">
        <v>24.4938793</v>
      </c>
      <c r="N2681" s="15">
        <v>54.403793999999998</v>
      </c>
      <c r="O2681" s="10">
        <f t="shared" si="42"/>
        <v>1079.6221322537112</v>
      </c>
    </row>
    <row r="2682" spans="1:15" ht="16.5" thickBot="1" x14ac:dyDescent="0.3">
      <c r="A2682" t="s">
        <v>17995</v>
      </c>
      <c r="B2682" t="s">
        <v>17994</v>
      </c>
      <c r="C2682" t="s">
        <v>14330</v>
      </c>
      <c r="D2682" s="20">
        <v>800000</v>
      </c>
      <c r="E2682" t="s">
        <v>14329</v>
      </c>
      <c r="F2682" s="19" t="s">
        <v>17999</v>
      </c>
      <c r="G2682" t="s">
        <v>18080</v>
      </c>
      <c r="H2682" t="s">
        <v>18079</v>
      </c>
      <c r="I2682" t="s">
        <v>18525</v>
      </c>
      <c r="J2682" s="19">
        <v>1</v>
      </c>
      <c r="K2682" s="19">
        <v>2</v>
      </c>
      <c r="L2682" s="10">
        <v>741</v>
      </c>
      <c r="M2682" s="11">
        <v>24.457979699999999</v>
      </c>
      <c r="N2682" s="15">
        <v>54.600055900000001</v>
      </c>
      <c r="O2682" s="10">
        <f t="shared" si="42"/>
        <v>1079.6221322537112</v>
      </c>
    </row>
    <row r="2683" spans="1:15" ht="16.5" thickBot="1" x14ac:dyDescent="0.3">
      <c r="A2683" t="s">
        <v>17995</v>
      </c>
      <c r="B2683" t="s">
        <v>17994</v>
      </c>
      <c r="C2683" t="s">
        <v>8302</v>
      </c>
      <c r="D2683" s="19" t="s">
        <v>354</v>
      </c>
      <c r="E2683" t="s">
        <v>8303</v>
      </c>
      <c r="F2683" s="19" t="s">
        <v>18003</v>
      </c>
      <c r="G2683" t="s">
        <v>18067</v>
      </c>
      <c r="H2683" t="s">
        <v>18096</v>
      </c>
      <c r="I2683" t="s">
        <v>19064</v>
      </c>
      <c r="J2683" s="19" t="s">
        <v>33</v>
      </c>
      <c r="K2683" s="19" t="s">
        <v>33</v>
      </c>
      <c r="L2683" s="10">
        <v>1620</v>
      </c>
      <c r="M2683" s="11">
        <v>25.0539722</v>
      </c>
      <c r="N2683" s="15">
        <v>55.207156900000001</v>
      </c>
      <c r="O2683" s="10">
        <f t="shared" si="42"/>
        <v>1079.6296296296296</v>
      </c>
    </row>
    <row r="2684" spans="1:15" ht="16.5" thickBot="1" x14ac:dyDescent="0.3">
      <c r="A2684" t="s">
        <v>17995</v>
      </c>
      <c r="B2684" t="s">
        <v>17994</v>
      </c>
      <c r="C2684" t="s">
        <v>10998</v>
      </c>
      <c r="D2684" s="19" t="s">
        <v>354</v>
      </c>
      <c r="E2684" t="s">
        <v>8303</v>
      </c>
      <c r="F2684" s="19" t="s">
        <v>18003</v>
      </c>
      <c r="G2684" t="s">
        <v>18067</v>
      </c>
      <c r="H2684" t="s">
        <v>18096</v>
      </c>
      <c r="I2684" t="s">
        <v>19064</v>
      </c>
      <c r="J2684" s="19" t="s">
        <v>33</v>
      </c>
      <c r="K2684" s="19" t="s">
        <v>33</v>
      </c>
      <c r="L2684" s="10" t="s">
        <v>731</v>
      </c>
      <c r="M2684" s="11">
        <v>25.0539722</v>
      </c>
      <c r="N2684" s="15">
        <v>55.207156900000001</v>
      </c>
      <c r="O2684" s="10">
        <f t="shared" si="42"/>
        <v>1079.6296296296296</v>
      </c>
    </row>
    <row r="2685" spans="1:15" ht="16.5" thickBot="1" x14ac:dyDescent="0.3">
      <c r="A2685" t="s">
        <v>17995</v>
      </c>
      <c r="B2685" t="s">
        <v>17994</v>
      </c>
      <c r="C2685" t="s">
        <v>4087</v>
      </c>
      <c r="D2685" s="19" t="s">
        <v>223</v>
      </c>
      <c r="E2685" t="s">
        <v>4088</v>
      </c>
      <c r="F2685" s="19" t="s">
        <v>18003</v>
      </c>
      <c r="G2685" t="s">
        <v>18030</v>
      </c>
      <c r="H2685" t="s">
        <v>18572</v>
      </c>
      <c r="I2685" t="s">
        <v>18592</v>
      </c>
      <c r="J2685" s="19" t="s">
        <v>28</v>
      </c>
      <c r="K2685" s="19" t="s">
        <v>28</v>
      </c>
      <c r="L2685" s="10">
        <v>1130</v>
      </c>
      <c r="M2685" s="11">
        <v>25.069318800000001</v>
      </c>
      <c r="N2685" s="15">
        <v>55.245794699999998</v>
      </c>
      <c r="O2685" s="10">
        <f t="shared" si="42"/>
        <v>1079.646017699115</v>
      </c>
    </row>
    <row r="2686" spans="1:15" ht="16.5" thickBot="1" x14ac:dyDescent="0.3">
      <c r="A2686" t="s">
        <v>17995</v>
      </c>
      <c r="B2686" t="s">
        <v>17994</v>
      </c>
      <c r="C2686" t="s">
        <v>11122</v>
      </c>
      <c r="D2686" s="19" t="s">
        <v>223</v>
      </c>
      <c r="E2686" t="s">
        <v>4088</v>
      </c>
      <c r="F2686" s="19" t="s">
        <v>522</v>
      </c>
      <c r="G2686" t="s">
        <v>18573</v>
      </c>
      <c r="H2686" t="s">
        <v>18573</v>
      </c>
      <c r="I2686" t="s">
        <v>18573</v>
      </c>
      <c r="J2686" s="19" t="s">
        <v>28</v>
      </c>
      <c r="K2686" s="19" t="s">
        <v>28</v>
      </c>
      <c r="L2686" s="10" t="s">
        <v>801</v>
      </c>
      <c r="M2686" s="11">
        <v>25.074547800000001</v>
      </c>
      <c r="N2686" s="15">
        <v>55.239559</v>
      </c>
      <c r="O2686" s="10">
        <f t="shared" si="42"/>
        <v>1079.646017699115</v>
      </c>
    </row>
    <row r="2687" spans="1:15" ht="16.5" thickBot="1" x14ac:dyDescent="0.3">
      <c r="A2687" t="s">
        <v>17995</v>
      </c>
      <c r="B2687" t="s">
        <v>17994</v>
      </c>
      <c r="C2687" t="s">
        <v>12506</v>
      </c>
      <c r="D2687" s="20">
        <v>515000</v>
      </c>
      <c r="E2687" t="s">
        <v>12505</v>
      </c>
      <c r="F2687" s="19" t="s">
        <v>18003</v>
      </c>
      <c r="G2687" t="s">
        <v>18062</v>
      </c>
      <c r="H2687" t="s">
        <v>18095</v>
      </c>
      <c r="I2687" t="s">
        <v>18872</v>
      </c>
      <c r="J2687" s="19">
        <v>1</v>
      </c>
      <c r="K2687" s="19">
        <v>1</v>
      </c>
      <c r="L2687" s="10">
        <v>477</v>
      </c>
      <c r="M2687" s="11">
        <v>25.000135799999999</v>
      </c>
      <c r="N2687" s="15">
        <v>55.250951499999999</v>
      </c>
      <c r="O2687" s="10">
        <f t="shared" si="42"/>
        <v>1079.664570230608</v>
      </c>
    </row>
    <row r="2688" spans="1:15" ht="16.5" thickBot="1" x14ac:dyDescent="0.3">
      <c r="A2688" t="s">
        <v>17995</v>
      </c>
      <c r="B2688" t="s">
        <v>17994</v>
      </c>
      <c r="C2688" t="s">
        <v>17520</v>
      </c>
      <c r="D2688" s="20">
        <v>515000</v>
      </c>
      <c r="E2688" t="s">
        <v>17519</v>
      </c>
      <c r="F2688" s="19" t="s">
        <v>18003</v>
      </c>
      <c r="G2688" t="s">
        <v>18609</v>
      </c>
      <c r="H2688" t="s">
        <v>18608</v>
      </c>
      <c r="I2688" t="s">
        <v>19052</v>
      </c>
      <c r="J2688" s="19" t="s">
        <v>0</v>
      </c>
      <c r="K2688" s="19">
        <v>1</v>
      </c>
      <c r="L2688" s="10">
        <v>477</v>
      </c>
      <c r="M2688" s="11">
        <v>25.070378000000002</v>
      </c>
      <c r="N2688" s="15">
        <v>55.245248199999999</v>
      </c>
      <c r="O2688" s="10">
        <f t="shared" si="42"/>
        <v>1079.664570230608</v>
      </c>
    </row>
    <row r="2689" spans="1:15" ht="16.5" thickBot="1" x14ac:dyDescent="0.3">
      <c r="A2689" t="s">
        <v>17995</v>
      </c>
      <c r="B2689" t="s">
        <v>17994</v>
      </c>
      <c r="C2689" t="s">
        <v>2050</v>
      </c>
      <c r="D2689" s="19" t="s">
        <v>127</v>
      </c>
      <c r="E2689" t="s">
        <v>2051</v>
      </c>
      <c r="F2689" s="19" t="s">
        <v>17999</v>
      </c>
      <c r="G2689" t="s">
        <v>18018</v>
      </c>
      <c r="H2689" t="s">
        <v>18018</v>
      </c>
      <c r="I2689" t="s">
        <v>18790</v>
      </c>
      <c r="J2689" s="19" t="s">
        <v>28</v>
      </c>
      <c r="K2689" s="19" t="s">
        <v>24</v>
      </c>
      <c r="L2689" s="10">
        <v>1343</v>
      </c>
      <c r="M2689" s="11">
        <v>24.5237944</v>
      </c>
      <c r="N2689" s="15">
        <v>54.432396199999999</v>
      </c>
      <c r="O2689" s="10">
        <f t="shared" si="42"/>
        <v>1079.6723752792257</v>
      </c>
    </row>
    <row r="2690" spans="1:15" ht="16.5" thickBot="1" x14ac:dyDescent="0.3">
      <c r="A2690" t="s">
        <v>17995</v>
      </c>
      <c r="B2690" t="s">
        <v>17994</v>
      </c>
      <c r="C2690" t="s">
        <v>16582</v>
      </c>
      <c r="D2690" s="20">
        <v>1450000</v>
      </c>
      <c r="E2690" t="s">
        <v>16581</v>
      </c>
      <c r="F2690" s="19" t="s">
        <v>17999</v>
      </c>
      <c r="G2690" t="s">
        <v>18018</v>
      </c>
      <c r="H2690" t="s">
        <v>18018</v>
      </c>
      <c r="I2690" t="s">
        <v>18790</v>
      </c>
      <c r="J2690" s="19">
        <v>2</v>
      </c>
      <c r="K2690" s="19">
        <v>3</v>
      </c>
      <c r="L2690" s="10">
        <v>1343</v>
      </c>
      <c r="M2690" s="11">
        <v>24.5237944</v>
      </c>
      <c r="N2690" s="15">
        <v>54.432396199999999</v>
      </c>
      <c r="O2690" s="10">
        <f t="shared" si="42"/>
        <v>1079.6723752792257</v>
      </c>
    </row>
    <row r="2691" spans="1:15" ht="16.5" thickBot="1" x14ac:dyDescent="0.3">
      <c r="A2691" t="s">
        <v>17995</v>
      </c>
      <c r="B2691" t="s">
        <v>17994</v>
      </c>
      <c r="C2691" t="s">
        <v>4097</v>
      </c>
      <c r="D2691" s="19" t="s">
        <v>750</v>
      </c>
      <c r="E2691" t="s">
        <v>4098</v>
      </c>
      <c r="F2691" s="19" t="s">
        <v>522</v>
      </c>
      <c r="G2691" t="s">
        <v>18073</v>
      </c>
      <c r="H2691" t="s">
        <v>18073</v>
      </c>
      <c r="I2691" t="s">
        <v>19047</v>
      </c>
      <c r="J2691" s="19" t="s">
        <v>0</v>
      </c>
      <c r="K2691" s="19" t="s">
        <v>33</v>
      </c>
      <c r="L2691" s="10">
        <v>389</v>
      </c>
      <c r="M2691" s="11">
        <v>25.058314800000002</v>
      </c>
      <c r="N2691" s="15">
        <v>55.238913400000001</v>
      </c>
      <c r="O2691" s="10">
        <f t="shared" si="42"/>
        <v>1079.6915167095115</v>
      </c>
    </row>
    <row r="2692" spans="1:15" ht="16.5" thickBot="1" x14ac:dyDescent="0.3">
      <c r="A2692" t="s">
        <v>17995</v>
      </c>
      <c r="B2692" t="s">
        <v>17994</v>
      </c>
      <c r="C2692" t="s">
        <v>9614</v>
      </c>
      <c r="D2692" s="19" t="s">
        <v>750</v>
      </c>
      <c r="E2692" t="s">
        <v>4098</v>
      </c>
      <c r="F2692" s="19" t="s">
        <v>522</v>
      </c>
      <c r="G2692" t="s">
        <v>18073</v>
      </c>
      <c r="H2692" t="s">
        <v>18073</v>
      </c>
      <c r="I2692" t="s">
        <v>19047</v>
      </c>
      <c r="J2692" s="19" t="s">
        <v>33</v>
      </c>
      <c r="K2692" s="19">
        <v>1</v>
      </c>
      <c r="L2692" s="10" t="s">
        <v>1075</v>
      </c>
      <c r="M2692" s="11">
        <v>25.058314800000002</v>
      </c>
      <c r="N2692" s="15">
        <v>55.238913400000001</v>
      </c>
      <c r="O2692" s="10">
        <f t="shared" si="42"/>
        <v>1079.6915167095115</v>
      </c>
    </row>
    <row r="2693" spans="1:15" ht="16.5" thickBot="1" x14ac:dyDescent="0.3">
      <c r="A2693" t="s">
        <v>17995</v>
      </c>
      <c r="B2693" t="s">
        <v>17994</v>
      </c>
      <c r="C2693" t="s">
        <v>4453</v>
      </c>
      <c r="D2693" s="19" t="s">
        <v>140</v>
      </c>
      <c r="E2693" t="s">
        <v>4454</v>
      </c>
      <c r="F2693" s="19" t="s">
        <v>18003</v>
      </c>
      <c r="G2693" t="s">
        <v>18386</v>
      </c>
      <c r="H2693" t="s">
        <v>19414</v>
      </c>
      <c r="I2693" t="s">
        <v>18746</v>
      </c>
      <c r="J2693" s="19" t="s">
        <v>33</v>
      </c>
      <c r="K2693" s="19" t="s">
        <v>28</v>
      </c>
      <c r="L2693" s="10">
        <v>991</v>
      </c>
      <c r="M2693" s="11">
        <v>25.080689100000001</v>
      </c>
      <c r="N2693" s="15">
        <v>55.152779000000002</v>
      </c>
      <c r="O2693" s="10">
        <f t="shared" si="42"/>
        <v>1079.7174571140263</v>
      </c>
    </row>
    <row r="2694" spans="1:15" ht="16.5" thickBot="1" x14ac:dyDescent="0.3">
      <c r="A2694" t="s">
        <v>17995</v>
      </c>
      <c r="B2694" t="s">
        <v>17994</v>
      </c>
      <c r="C2694" t="s">
        <v>4453</v>
      </c>
      <c r="D2694" s="19" t="s">
        <v>140</v>
      </c>
      <c r="E2694" t="s">
        <v>4454</v>
      </c>
      <c r="F2694" s="19" t="s">
        <v>18003</v>
      </c>
      <c r="G2694" t="s">
        <v>18386</v>
      </c>
      <c r="H2694" t="s">
        <v>19414</v>
      </c>
      <c r="I2694" t="s">
        <v>18746</v>
      </c>
      <c r="J2694" s="19" t="s">
        <v>33</v>
      </c>
      <c r="K2694" s="19" t="s">
        <v>28</v>
      </c>
      <c r="L2694" s="10">
        <v>991</v>
      </c>
      <c r="M2694" s="11">
        <v>25.080689100000001</v>
      </c>
      <c r="N2694" s="15">
        <v>55.152779000000002</v>
      </c>
      <c r="O2694" s="10">
        <f t="shared" si="42"/>
        <v>1079.7174571140263</v>
      </c>
    </row>
    <row r="2695" spans="1:15" ht="16.5" thickBot="1" x14ac:dyDescent="0.3">
      <c r="A2695" t="s">
        <v>17995</v>
      </c>
      <c r="B2695" t="s">
        <v>17994</v>
      </c>
      <c r="C2695" t="s">
        <v>7820</v>
      </c>
      <c r="D2695" s="19" t="s">
        <v>7821</v>
      </c>
      <c r="E2695" t="s">
        <v>7822</v>
      </c>
      <c r="F2695" s="19" t="s">
        <v>522</v>
      </c>
      <c r="G2695" t="s">
        <v>18104</v>
      </c>
      <c r="H2695" t="s">
        <v>18104</v>
      </c>
      <c r="I2695" t="s">
        <v>18696</v>
      </c>
      <c r="J2695" s="19" t="s">
        <v>33</v>
      </c>
      <c r="K2695" s="19" t="s">
        <v>33</v>
      </c>
      <c r="L2695" s="10">
        <v>676</v>
      </c>
      <c r="M2695" s="11">
        <v>25.027789800000001</v>
      </c>
      <c r="N2695" s="15">
        <v>55.154689400000002</v>
      </c>
      <c r="O2695" s="10">
        <f t="shared" si="42"/>
        <v>1079.7322485207101</v>
      </c>
    </row>
    <row r="2696" spans="1:15" ht="16.5" thickBot="1" x14ac:dyDescent="0.3">
      <c r="A2696" t="s">
        <v>17995</v>
      </c>
      <c r="B2696" t="s">
        <v>17994</v>
      </c>
      <c r="C2696" t="s">
        <v>6006</v>
      </c>
      <c r="D2696" s="19" t="s">
        <v>332</v>
      </c>
      <c r="E2696" t="s">
        <v>6007</v>
      </c>
      <c r="F2696" s="19" t="s">
        <v>18003</v>
      </c>
      <c r="G2696" t="s">
        <v>18011</v>
      </c>
      <c r="H2696" t="s">
        <v>19178</v>
      </c>
      <c r="I2696" t="s">
        <v>19177</v>
      </c>
      <c r="J2696" s="19" t="s">
        <v>24</v>
      </c>
      <c r="K2696" s="19" t="s">
        <v>26</v>
      </c>
      <c r="L2696" s="10">
        <v>1944</v>
      </c>
      <c r="M2696" s="11">
        <v>25.072313099999999</v>
      </c>
      <c r="N2696" s="15">
        <v>55.132367100000003</v>
      </c>
      <c r="O2696" s="10">
        <f t="shared" si="42"/>
        <v>1079.7325102880659</v>
      </c>
    </row>
    <row r="2697" spans="1:15" ht="16.5" thickBot="1" x14ac:dyDescent="0.3">
      <c r="A2697" t="s">
        <v>17995</v>
      </c>
      <c r="B2697" t="s">
        <v>17994</v>
      </c>
      <c r="C2697" t="s">
        <v>10353</v>
      </c>
      <c r="D2697" s="19" t="s">
        <v>332</v>
      </c>
      <c r="E2697" t="s">
        <v>6007</v>
      </c>
      <c r="F2697" s="19" t="s">
        <v>18003</v>
      </c>
      <c r="G2697" t="s">
        <v>18011</v>
      </c>
      <c r="H2697" t="s">
        <v>19178</v>
      </c>
      <c r="I2697" t="s">
        <v>19177</v>
      </c>
      <c r="J2697" s="19" t="s">
        <v>24</v>
      </c>
      <c r="K2697" s="19" t="s">
        <v>26</v>
      </c>
      <c r="L2697" s="10" t="s">
        <v>629</v>
      </c>
      <c r="M2697" s="11">
        <v>25.072313099999999</v>
      </c>
      <c r="N2697" s="15">
        <v>55.132367100000003</v>
      </c>
      <c r="O2697" s="10">
        <f t="shared" si="42"/>
        <v>1079.7325102880659</v>
      </c>
    </row>
    <row r="2698" spans="1:15" ht="16.5" thickBot="1" x14ac:dyDescent="0.3">
      <c r="A2698" t="s">
        <v>17995</v>
      </c>
      <c r="B2698" t="s">
        <v>17994</v>
      </c>
      <c r="C2698" t="s">
        <v>12680</v>
      </c>
      <c r="D2698" s="20">
        <v>2300000</v>
      </c>
      <c r="E2698" t="s">
        <v>12679</v>
      </c>
      <c r="F2698" s="19" t="s">
        <v>522</v>
      </c>
      <c r="G2698" t="s">
        <v>18073</v>
      </c>
      <c r="H2698" t="s">
        <v>18073</v>
      </c>
      <c r="I2698" t="s">
        <v>18871</v>
      </c>
      <c r="J2698" s="19">
        <v>3</v>
      </c>
      <c r="K2698" s="19">
        <v>4</v>
      </c>
      <c r="L2698" s="10">
        <v>2130</v>
      </c>
      <c r="M2698" s="11">
        <v>25.062845100000001</v>
      </c>
      <c r="N2698" s="15">
        <v>55.233161199999998</v>
      </c>
      <c r="O2698" s="10">
        <f t="shared" si="42"/>
        <v>1079.81220657277</v>
      </c>
    </row>
    <row r="2699" spans="1:15" ht="16.5" thickBot="1" x14ac:dyDescent="0.3">
      <c r="A2699" t="s">
        <v>17995</v>
      </c>
      <c r="B2699" t="s">
        <v>17994</v>
      </c>
      <c r="C2699" t="s">
        <v>9323</v>
      </c>
      <c r="D2699" s="19" t="s">
        <v>2884</v>
      </c>
      <c r="E2699" t="s">
        <v>9324</v>
      </c>
      <c r="F2699" s="19" t="s">
        <v>18003</v>
      </c>
      <c r="G2699" t="s">
        <v>18067</v>
      </c>
      <c r="H2699" t="s">
        <v>18142</v>
      </c>
      <c r="I2699" t="s">
        <v>18604</v>
      </c>
      <c r="J2699" s="19" t="s">
        <v>33</v>
      </c>
      <c r="K2699" s="19" t="s">
        <v>28</v>
      </c>
      <c r="L2699" s="10" t="s">
        <v>8455</v>
      </c>
      <c r="M2699" s="11">
        <v>25.0480853</v>
      </c>
      <c r="N2699" s="15">
        <v>55.2063408</v>
      </c>
      <c r="O2699" s="10">
        <f t="shared" si="42"/>
        <v>1079.8416230366493</v>
      </c>
    </row>
    <row r="2700" spans="1:15" ht="16.5" thickBot="1" x14ac:dyDescent="0.3">
      <c r="A2700" t="s">
        <v>17995</v>
      </c>
      <c r="B2700" t="s">
        <v>17994</v>
      </c>
      <c r="C2700" t="s">
        <v>16330</v>
      </c>
      <c r="D2700" s="20">
        <v>419000</v>
      </c>
      <c r="E2700" t="s">
        <v>16329</v>
      </c>
      <c r="F2700" s="19" t="s">
        <v>17999</v>
      </c>
      <c r="G2700" t="s">
        <v>18013</v>
      </c>
      <c r="H2700" t="s">
        <v>18013</v>
      </c>
      <c r="I2700" t="s">
        <v>18012</v>
      </c>
      <c r="J2700" s="19" t="s">
        <v>0</v>
      </c>
      <c r="K2700" s="19">
        <v>1</v>
      </c>
      <c r="L2700" s="10">
        <v>388</v>
      </c>
      <c r="M2700" s="11">
        <v>24.434226899999999</v>
      </c>
      <c r="N2700" s="15">
        <v>54.621968199999998</v>
      </c>
      <c r="O2700" s="10">
        <f t="shared" si="42"/>
        <v>1079.8969072164948</v>
      </c>
    </row>
    <row r="2701" spans="1:15" ht="16.5" thickBot="1" x14ac:dyDescent="0.3">
      <c r="A2701" t="s">
        <v>17995</v>
      </c>
      <c r="B2701" t="s">
        <v>17994</v>
      </c>
      <c r="C2701" t="s">
        <v>2198</v>
      </c>
      <c r="D2701" s="19" t="s">
        <v>2199</v>
      </c>
      <c r="E2701" t="s">
        <v>2200</v>
      </c>
      <c r="F2701" s="19" t="s">
        <v>17999</v>
      </c>
      <c r="G2701" t="s">
        <v>17998</v>
      </c>
      <c r="H2701" t="s">
        <v>17997</v>
      </c>
      <c r="I2701" t="s">
        <v>17996</v>
      </c>
      <c r="J2701" s="19" t="s">
        <v>24</v>
      </c>
      <c r="K2701" s="19" t="s">
        <v>28</v>
      </c>
      <c r="L2701" s="10">
        <v>1076</v>
      </c>
      <c r="M2701" s="11">
        <v>24.402289499999998</v>
      </c>
      <c r="N2701" s="15">
        <v>54.679212900000003</v>
      </c>
      <c r="O2701" s="10">
        <f t="shared" si="42"/>
        <v>1079.9117100371748</v>
      </c>
    </row>
    <row r="2702" spans="1:15" ht="16.5" thickBot="1" x14ac:dyDescent="0.3">
      <c r="A2702" t="s">
        <v>17995</v>
      </c>
      <c r="B2702" t="s">
        <v>17994</v>
      </c>
      <c r="C2702" t="s">
        <v>16704</v>
      </c>
      <c r="D2702" s="20">
        <v>1161990</v>
      </c>
      <c r="E2702" t="s">
        <v>16703</v>
      </c>
      <c r="F2702" s="19" t="s">
        <v>17999</v>
      </c>
      <c r="G2702" t="s">
        <v>17998</v>
      </c>
      <c r="H2702" t="s">
        <v>17998</v>
      </c>
      <c r="I2702" t="s">
        <v>17996</v>
      </c>
      <c r="J2702" s="19">
        <v>3</v>
      </c>
      <c r="K2702" s="19">
        <v>2</v>
      </c>
      <c r="L2702" s="10">
        <v>1076</v>
      </c>
      <c r="M2702" s="11">
        <v>24.402289499999998</v>
      </c>
      <c r="N2702" s="15">
        <v>54.679212900000003</v>
      </c>
      <c r="O2702" s="10">
        <f t="shared" ref="O2702:O2765" si="43">D2702/L2702</f>
        <v>1079.9163568773233</v>
      </c>
    </row>
    <row r="2703" spans="1:15" ht="16.5" thickBot="1" x14ac:dyDescent="0.3">
      <c r="A2703" t="s">
        <v>17995</v>
      </c>
      <c r="B2703" t="s">
        <v>17994</v>
      </c>
      <c r="C2703" t="s">
        <v>8113</v>
      </c>
      <c r="D2703" s="19" t="s">
        <v>205</v>
      </c>
      <c r="E2703" t="s">
        <v>8114</v>
      </c>
      <c r="F2703" s="19" t="s">
        <v>18003</v>
      </c>
      <c r="G2703" t="s">
        <v>18067</v>
      </c>
      <c r="H2703" t="s">
        <v>18147</v>
      </c>
      <c r="I2703" t="s">
        <v>18435</v>
      </c>
      <c r="J2703" s="19" t="s">
        <v>28</v>
      </c>
      <c r="K2703" s="19" t="s">
        <v>28</v>
      </c>
      <c r="L2703" s="10">
        <v>1176</v>
      </c>
      <c r="M2703" s="11">
        <v>25.053837000000001</v>
      </c>
      <c r="N2703" s="15">
        <v>55.220451799999999</v>
      </c>
      <c r="O2703" s="10">
        <f t="shared" si="43"/>
        <v>1079.9319727891157</v>
      </c>
    </row>
    <row r="2704" spans="1:15" ht="16.5" thickBot="1" x14ac:dyDescent="0.3">
      <c r="A2704" t="s">
        <v>17995</v>
      </c>
      <c r="B2704" t="s">
        <v>17994</v>
      </c>
      <c r="C2704" t="s">
        <v>10061</v>
      </c>
      <c r="D2704" s="19" t="s">
        <v>205</v>
      </c>
      <c r="E2704" t="s">
        <v>8114</v>
      </c>
      <c r="F2704" s="19" t="s">
        <v>18003</v>
      </c>
      <c r="G2704" t="s">
        <v>18067</v>
      </c>
      <c r="H2704" t="s">
        <v>18147</v>
      </c>
      <c r="I2704" t="s">
        <v>18435</v>
      </c>
      <c r="J2704" s="19" t="s">
        <v>28</v>
      </c>
      <c r="K2704" s="19" t="s">
        <v>28</v>
      </c>
      <c r="L2704" s="10" t="s">
        <v>957</v>
      </c>
      <c r="M2704" s="11">
        <v>25.053837000000001</v>
      </c>
      <c r="N2704" s="15">
        <v>55.220451799999999</v>
      </c>
      <c r="O2704" s="10">
        <f t="shared" si="43"/>
        <v>1079.9319727891157</v>
      </c>
    </row>
    <row r="2705" spans="1:15" ht="16.5" thickBot="1" x14ac:dyDescent="0.3">
      <c r="A2705" t="s">
        <v>17995</v>
      </c>
      <c r="B2705" t="s">
        <v>17994</v>
      </c>
      <c r="C2705" t="s">
        <v>15025</v>
      </c>
      <c r="D2705" s="20">
        <v>539999</v>
      </c>
      <c r="E2705" t="s">
        <v>15024</v>
      </c>
      <c r="F2705" s="19" t="s">
        <v>17999</v>
      </c>
      <c r="G2705" t="s">
        <v>17998</v>
      </c>
      <c r="H2705" t="s">
        <v>17998</v>
      </c>
      <c r="I2705" t="s">
        <v>17996</v>
      </c>
      <c r="J2705" s="19">
        <v>1</v>
      </c>
      <c r="K2705" s="19">
        <v>2</v>
      </c>
      <c r="L2705" s="10">
        <v>500</v>
      </c>
      <c r="M2705" s="11">
        <v>24.402289499999998</v>
      </c>
      <c r="N2705" s="15">
        <v>54.679212900000003</v>
      </c>
      <c r="O2705" s="10">
        <f t="shared" si="43"/>
        <v>1079.998</v>
      </c>
    </row>
    <row r="2706" spans="1:15" ht="16.5" thickBot="1" x14ac:dyDescent="0.3">
      <c r="A2706" t="s">
        <v>17995</v>
      </c>
      <c r="B2706" t="s">
        <v>17994</v>
      </c>
      <c r="C2706" t="s">
        <v>4802</v>
      </c>
      <c r="D2706" s="19" t="s">
        <v>169</v>
      </c>
      <c r="E2706" t="s">
        <v>4803</v>
      </c>
      <c r="F2706" s="19" t="s">
        <v>522</v>
      </c>
      <c r="G2706" t="s">
        <v>18202</v>
      </c>
      <c r="H2706" t="s">
        <v>18202</v>
      </c>
      <c r="I2706" t="s">
        <v>18201</v>
      </c>
      <c r="J2706" s="19" t="s">
        <v>33</v>
      </c>
      <c r="K2706" s="19" t="s">
        <v>28</v>
      </c>
      <c r="L2706" s="10">
        <v>750</v>
      </c>
      <c r="M2706" s="11">
        <v>25.213489299999999</v>
      </c>
      <c r="N2706" s="15">
        <v>55.318956</v>
      </c>
      <c r="O2706" s="10">
        <f t="shared" si="43"/>
        <v>1080</v>
      </c>
    </row>
    <row r="2707" spans="1:15" ht="16.5" thickBot="1" x14ac:dyDescent="0.3">
      <c r="A2707" t="s">
        <v>17995</v>
      </c>
      <c r="B2707" t="s">
        <v>17994</v>
      </c>
      <c r="C2707" t="s">
        <v>4802</v>
      </c>
      <c r="D2707" s="19" t="s">
        <v>169</v>
      </c>
      <c r="E2707" t="s">
        <v>4803</v>
      </c>
      <c r="F2707" s="19" t="s">
        <v>522</v>
      </c>
      <c r="G2707" t="s">
        <v>18202</v>
      </c>
      <c r="H2707" t="s">
        <v>18202</v>
      </c>
      <c r="I2707" t="s">
        <v>18201</v>
      </c>
      <c r="J2707" s="19" t="s">
        <v>33</v>
      </c>
      <c r="K2707" s="19" t="s">
        <v>28</v>
      </c>
      <c r="L2707" s="10">
        <v>750</v>
      </c>
      <c r="M2707" s="11">
        <v>25.213489299999999</v>
      </c>
      <c r="N2707" s="15">
        <v>55.318956</v>
      </c>
      <c r="O2707" s="10">
        <f t="shared" si="43"/>
        <v>1080</v>
      </c>
    </row>
    <row r="2708" spans="1:15" ht="16.5" thickBot="1" x14ac:dyDescent="0.3">
      <c r="A2708" t="s">
        <v>17995</v>
      </c>
      <c r="B2708" t="s">
        <v>17994</v>
      </c>
      <c r="C2708" t="s">
        <v>6951</v>
      </c>
      <c r="D2708" s="19" t="s">
        <v>169</v>
      </c>
      <c r="E2708" t="s">
        <v>6952</v>
      </c>
      <c r="F2708" s="19" t="s">
        <v>522</v>
      </c>
      <c r="G2708" t="s">
        <v>18202</v>
      </c>
      <c r="H2708" t="s">
        <v>18202</v>
      </c>
      <c r="I2708" t="s">
        <v>18269</v>
      </c>
      <c r="J2708" s="19" t="s">
        <v>33</v>
      </c>
      <c r="K2708" s="19" t="s">
        <v>28</v>
      </c>
      <c r="L2708" s="10">
        <v>750</v>
      </c>
      <c r="M2708" s="12">
        <v>25.2125439</v>
      </c>
      <c r="N2708" s="16">
        <v>55.316122499999999</v>
      </c>
      <c r="O2708" s="10">
        <f t="shared" si="43"/>
        <v>1080</v>
      </c>
    </row>
    <row r="2709" spans="1:15" ht="16.5" thickBot="1" x14ac:dyDescent="0.3">
      <c r="A2709" t="s">
        <v>17995</v>
      </c>
      <c r="B2709" t="s">
        <v>17994</v>
      </c>
      <c r="C2709" t="s">
        <v>11427</v>
      </c>
      <c r="D2709" s="19" t="s">
        <v>1191</v>
      </c>
      <c r="E2709" t="s">
        <v>1610</v>
      </c>
      <c r="F2709" s="19" t="s">
        <v>18016</v>
      </c>
      <c r="G2709" t="s">
        <v>18100</v>
      </c>
      <c r="H2709" t="s">
        <v>18100</v>
      </c>
      <c r="I2709" t="s">
        <v>18099</v>
      </c>
      <c r="J2709" s="19" t="s">
        <v>0</v>
      </c>
      <c r="K2709" s="19">
        <v>1</v>
      </c>
      <c r="L2709" s="10">
        <v>350</v>
      </c>
      <c r="M2709" s="11">
        <v>25.493287800000001</v>
      </c>
      <c r="N2709" s="15">
        <v>55.535334200000001</v>
      </c>
      <c r="O2709" s="10">
        <f t="shared" si="43"/>
        <v>1080</v>
      </c>
    </row>
    <row r="2710" spans="1:15" ht="16.5" thickBot="1" x14ac:dyDescent="0.3">
      <c r="A2710" t="s">
        <v>17995</v>
      </c>
      <c r="B2710" t="s">
        <v>17994</v>
      </c>
      <c r="C2710" t="s">
        <v>11664</v>
      </c>
      <c r="D2710" s="19" t="s">
        <v>169</v>
      </c>
      <c r="E2710" t="s">
        <v>4803</v>
      </c>
      <c r="F2710" s="19" t="s">
        <v>522</v>
      </c>
      <c r="G2710" t="s">
        <v>18202</v>
      </c>
      <c r="H2710" t="s">
        <v>18202</v>
      </c>
      <c r="I2710" t="s">
        <v>18201</v>
      </c>
      <c r="J2710" s="19" t="s">
        <v>33</v>
      </c>
      <c r="K2710" s="19" t="s">
        <v>28</v>
      </c>
      <c r="L2710" s="10" t="s">
        <v>980</v>
      </c>
      <c r="M2710" s="11">
        <v>25.213489299999999</v>
      </c>
      <c r="N2710" s="15">
        <v>55.318956</v>
      </c>
      <c r="O2710" s="10">
        <f t="shared" si="43"/>
        <v>1080</v>
      </c>
    </row>
    <row r="2711" spans="1:15" ht="16.5" thickBot="1" x14ac:dyDescent="0.3">
      <c r="A2711" t="s">
        <v>17995</v>
      </c>
      <c r="B2711" t="s">
        <v>17994</v>
      </c>
      <c r="C2711" t="s">
        <v>17419</v>
      </c>
      <c r="D2711" s="20">
        <v>540000</v>
      </c>
      <c r="E2711" t="s">
        <v>17418</v>
      </c>
      <c r="F2711" s="19" t="s">
        <v>522</v>
      </c>
      <c r="G2711" t="s">
        <v>18062</v>
      </c>
      <c r="H2711" t="s">
        <v>18062</v>
      </c>
      <c r="I2711" t="s">
        <v>18128</v>
      </c>
      <c r="J2711" s="19">
        <v>1</v>
      </c>
      <c r="K2711" s="19">
        <v>1</v>
      </c>
      <c r="L2711" s="10">
        <v>500</v>
      </c>
      <c r="M2711" s="11">
        <v>25.001775500000001</v>
      </c>
      <c r="N2711" s="15">
        <v>55.2537558</v>
      </c>
      <c r="O2711" s="10">
        <f t="shared" si="43"/>
        <v>1080</v>
      </c>
    </row>
    <row r="2712" spans="1:15" ht="16.5" thickBot="1" x14ac:dyDescent="0.3">
      <c r="A2712" t="s">
        <v>17995</v>
      </c>
      <c r="B2712" t="s">
        <v>17994</v>
      </c>
      <c r="C2712" t="s">
        <v>12616</v>
      </c>
      <c r="D2712" s="20">
        <v>889920</v>
      </c>
      <c r="E2712" t="s">
        <v>12615</v>
      </c>
      <c r="F2712" s="19" t="s">
        <v>522</v>
      </c>
      <c r="G2712" t="s">
        <v>18073</v>
      </c>
      <c r="H2712" t="s">
        <v>18073</v>
      </c>
      <c r="I2712" t="s">
        <v>18501</v>
      </c>
      <c r="J2712" s="19">
        <v>1</v>
      </c>
      <c r="K2712" s="19">
        <v>2</v>
      </c>
      <c r="L2712" s="10">
        <v>824</v>
      </c>
      <c r="M2712" s="11">
        <v>25.060534700000002</v>
      </c>
      <c r="N2712" s="15">
        <v>55.2397317</v>
      </c>
      <c r="O2712" s="10">
        <f t="shared" si="43"/>
        <v>1080</v>
      </c>
    </row>
    <row r="2713" spans="1:15" ht="16.5" thickBot="1" x14ac:dyDescent="0.3">
      <c r="A2713" t="s">
        <v>17995</v>
      </c>
      <c r="B2713" t="s">
        <v>17994</v>
      </c>
      <c r="C2713" t="s">
        <v>14093</v>
      </c>
      <c r="D2713" s="20">
        <v>540000</v>
      </c>
      <c r="E2713" t="s">
        <v>14092</v>
      </c>
      <c r="F2713" s="19" t="s">
        <v>522</v>
      </c>
      <c r="G2713" t="s">
        <v>18055</v>
      </c>
      <c r="H2713" t="s">
        <v>18055</v>
      </c>
      <c r="I2713" t="s">
        <v>18054</v>
      </c>
      <c r="J2713" s="19" t="s">
        <v>0</v>
      </c>
      <c r="K2713" s="19">
        <v>1</v>
      </c>
      <c r="L2713" s="10">
        <v>500</v>
      </c>
      <c r="M2713" s="11">
        <v>25.043669900000001</v>
      </c>
      <c r="N2713" s="15">
        <v>55.194587300000002</v>
      </c>
      <c r="O2713" s="10">
        <f t="shared" si="43"/>
        <v>1080</v>
      </c>
    </row>
    <row r="2714" spans="1:15" ht="16.5" thickBot="1" x14ac:dyDescent="0.3">
      <c r="A2714" t="s">
        <v>17995</v>
      </c>
      <c r="B2714" t="s">
        <v>17994</v>
      </c>
      <c r="C2714" t="s">
        <v>9631</v>
      </c>
      <c r="D2714" s="19" t="s">
        <v>9632</v>
      </c>
      <c r="E2714" t="s">
        <v>9633</v>
      </c>
      <c r="F2714" s="19" t="s">
        <v>18003</v>
      </c>
      <c r="G2714" t="s">
        <v>18067</v>
      </c>
      <c r="H2714" t="s">
        <v>18117</v>
      </c>
      <c r="I2714" t="s">
        <v>18445</v>
      </c>
      <c r="J2714" s="19" t="s">
        <v>33</v>
      </c>
      <c r="K2714" s="19" t="s">
        <v>33</v>
      </c>
      <c r="L2714" s="10" t="s">
        <v>616</v>
      </c>
      <c r="M2714" s="11">
        <v>25.059971300000001</v>
      </c>
      <c r="N2714" s="15">
        <v>55.200341600000002</v>
      </c>
      <c r="O2714" s="10">
        <f t="shared" si="43"/>
        <v>1080.0444726810674</v>
      </c>
    </row>
    <row r="2715" spans="1:15" ht="16.5" thickBot="1" x14ac:dyDescent="0.3">
      <c r="A2715" t="s">
        <v>17995</v>
      </c>
      <c r="B2715" t="s">
        <v>17994</v>
      </c>
      <c r="C2715" t="s">
        <v>12511</v>
      </c>
      <c r="D2715" s="20">
        <v>849995</v>
      </c>
      <c r="E2715" t="s">
        <v>12510</v>
      </c>
      <c r="F2715" s="19" t="s">
        <v>522</v>
      </c>
      <c r="G2715" t="s">
        <v>18027</v>
      </c>
      <c r="H2715" t="s">
        <v>18027</v>
      </c>
      <c r="I2715" t="s">
        <v>18445</v>
      </c>
      <c r="J2715" s="19">
        <v>1</v>
      </c>
      <c r="K2715" s="19">
        <v>1</v>
      </c>
      <c r="L2715" s="10">
        <v>787</v>
      </c>
      <c r="M2715" s="11">
        <v>25.059971300000001</v>
      </c>
      <c r="N2715" s="15">
        <v>55.200341600000002</v>
      </c>
      <c r="O2715" s="10">
        <f t="shared" si="43"/>
        <v>1080.0444726810674</v>
      </c>
    </row>
    <row r="2716" spans="1:15" ht="16.5" thickBot="1" x14ac:dyDescent="0.3">
      <c r="A2716" t="s">
        <v>17995</v>
      </c>
      <c r="B2716" t="s">
        <v>17994</v>
      </c>
      <c r="C2716" t="s">
        <v>17986</v>
      </c>
      <c r="D2716" s="20">
        <v>849999</v>
      </c>
      <c r="E2716" t="s">
        <v>13416</v>
      </c>
      <c r="F2716" s="19" t="s">
        <v>522</v>
      </c>
      <c r="G2716" t="s">
        <v>18073</v>
      </c>
      <c r="H2716" t="s">
        <v>18073</v>
      </c>
      <c r="I2716" t="s">
        <v>18399</v>
      </c>
      <c r="J2716" s="19">
        <v>1</v>
      </c>
      <c r="K2716" s="19">
        <v>2</v>
      </c>
      <c r="L2716" s="10">
        <v>787</v>
      </c>
      <c r="M2716" s="11">
        <v>25.0696169</v>
      </c>
      <c r="N2716" s="15">
        <v>55.246824599999997</v>
      </c>
      <c r="O2716" s="10">
        <f t="shared" si="43"/>
        <v>1080.0495552731893</v>
      </c>
    </row>
    <row r="2717" spans="1:15" ht="16.5" thickBot="1" x14ac:dyDescent="0.3">
      <c r="A2717" t="s">
        <v>17995</v>
      </c>
      <c r="B2717" t="s">
        <v>17994</v>
      </c>
      <c r="C2717" t="s">
        <v>11647</v>
      </c>
      <c r="D2717" s="19" t="s">
        <v>68</v>
      </c>
      <c r="E2717" t="s">
        <v>11648</v>
      </c>
      <c r="F2717" s="19" t="s">
        <v>522</v>
      </c>
      <c r="G2717" t="s">
        <v>18104</v>
      </c>
      <c r="H2717" t="s">
        <v>18104</v>
      </c>
      <c r="I2717" t="s">
        <v>18845</v>
      </c>
      <c r="J2717" s="19" t="s">
        <v>33</v>
      </c>
      <c r="K2717" s="19" t="s">
        <v>28</v>
      </c>
      <c r="L2717" s="10" t="s">
        <v>8578</v>
      </c>
      <c r="M2717" s="11">
        <v>25.018252</v>
      </c>
      <c r="N2717" s="15">
        <v>55.140926499999999</v>
      </c>
      <c r="O2717" s="10">
        <f t="shared" si="43"/>
        <v>1080.0970873786407</v>
      </c>
    </row>
    <row r="2718" spans="1:15" ht="16.5" thickBot="1" x14ac:dyDescent="0.3">
      <c r="A2718" t="s">
        <v>17995</v>
      </c>
      <c r="B2718" t="s">
        <v>17994</v>
      </c>
      <c r="C2718" t="s">
        <v>3784</v>
      </c>
      <c r="D2718" s="19" t="s">
        <v>94</v>
      </c>
      <c r="E2718" t="s">
        <v>2465</v>
      </c>
      <c r="F2718" s="19" t="s">
        <v>17999</v>
      </c>
      <c r="G2718" t="s">
        <v>18184</v>
      </c>
      <c r="H2718" t="s">
        <v>18369</v>
      </c>
      <c r="I2718" t="s">
        <v>18316</v>
      </c>
      <c r="J2718" s="19" t="s">
        <v>24</v>
      </c>
      <c r="K2718" s="19" t="s">
        <v>26</v>
      </c>
      <c r="L2718" s="10">
        <v>2222</v>
      </c>
      <c r="M2718" s="11">
        <v>24.489922199999999</v>
      </c>
      <c r="N2718" s="15">
        <v>54.421624600000001</v>
      </c>
      <c r="O2718" s="10">
        <f t="shared" si="43"/>
        <v>1080.1080108010801</v>
      </c>
    </row>
    <row r="2719" spans="1:15" ht="16.5" thickBot="1" x14ac:dyDescent="0.3">
      <c r="A2719" t="s">
        <v>17995</v>
      </c>
      <c r="B2719" t="s">
        <v>17994</v>
      </c>
      <c r="C2719" t="s">
        <v>2064</v>
      </c>
      <c r="D2719" s="19" t="s">
        <v>207</v>
      </c>
      <c r="E2719" t="s">
        <v>2065</v>
      </c>
      <c r="F2719" s="19" t="s">
        <v>17999</v>
      </c>
      <c r="G2719" t="s">
        <v>18184</v>
      </c>
      <c r="H2719" t="s">
        <v>18183</v>
      </c>
      <c r="I2719" t="s">
        <v>18580</v>
      </c>
      <c r="J2719" s="19" t="s">
        <v>33</v>
      </c>
      <c r="K2719" s="19" t="s">
        <v>28</v>
      </c>
      <c r="L2719" s="10">
        <v>861</v>
      </c>
      <c r="M2719" s="11">
        <v>24.4923848</v>
      </c>
      <c r="N2719" s="15">
        <v>54.394203500000003</v>
      </c>
      <c r="O2719" s="10">
        <f t="shared" si="43"/>
        <v>1080.1393728222997</v>
      </c>
    </row>
    <row r="2720" spans="1:15" ht="16.5" thickBot="1" x14ac:dyDescent="0.3">
      <c r="A2720" t="s">
        <v>17995</v>
      </c>
      <c r="B2720" t="s">
        <v>17994</v>
      </c>
      <c r="C2720" t="s">
        <v>2748</v>
      </c>
      <c r="D2720" s="19" t="s">
        <v>207</v>
      </c>
      <c r="E2720" t="s">
        <v>2749</v>
      </c>
      <c r="F2720" s="19" t="s">
        <v>17999</v>
      </c>
      <c r="G2720" t="s">
        <v>18184</v>
      </c>
      <c r="H2720" t="s">
        <v>18183</v>
      </c>
      <c r="I2720" t="s">
        <v>18580</v>
      </c>
      <c r="J2720" s="19" t="s">
        <v>33</v>
      </c>
      <c r="K2720" s="19" t="s">
        <v>28</v>
      </c>
      <c r="L2720" s="10">
        <v>861</v>
      </c>
      <c r="M2720" s="11">
        <v>24.4923848</v>
      </c>
      <c r="N2720" s="15">
        <v>54.394203500000003</v>
      </c>
      <c r="O2720" s="10">
        <f t="shared" si="43"/>
        <v>1080.1393728222997</v>
      </c>
    </row>
    <row r="2721" spans="1:15" ht="16.5" thickBot="1" x14ac:dyDescent="0.3">
      <c r="A2721" t="s">
        <v>17995</v>
      </c>
      <c r="B2721" t="s">
        <v>17994</v>
      </c>
      <c r="C2721" t="s">
        <v>3836</v>
      </c>
      <c r="D2721" s="19" t="s">
        <v>190</v>
      </c>
      <c r="E2721" t="s">
        <v>3837</v>
      </c>
      <c r="F2721" s="19" t="s">
        <v>17999</v>
      </c>
      <c r="G2721" t="s">
        <v>18184</v>
      </c>
      <c r="H2721" t="s">
        <v>18183</v>
      </c>
      <c r="I2721" t="s">
        <v>18348</v>
      </c>
      <c r="J2721" s="19" t="s">
        <v>28</v>
      </c>
      <c r="K2721" s="19" t="s">
        <v>24</v>
      </c>
      <c r="L2721" s="10">
        <v>1435</v>
      </c>
      <c r="M2721" s="11">
        <v>24.492764300000001</v>
      </c>
      <c r="N2721" s="15">
        <v>54.392759699999999</v>
      </c>
      <c r="O2721" s="10">
        <f t="shared" si="43"/>
        <v>1080.1393728222997</v>
      </c>
    </row>
    <row r="2722" spans="1:15" ht="16.5" thickBot="1" x14ac:dyDescent="0.3">
      <c r="A2722" t="s">
        <v>17995</v>
      </c>
      <c r="B2722" t="s">
        <v>17994</v>
      </c>
      <c r="C2722" t="s">
        <v>10999</v>
      </c>
      <c r="D2722" s="19" t="s">
        <v>154</v>
      </c>
      <c r="E2722" t="s">
        <v>11000</v>
      </c>
      <c r="F2722" s="19" t="s">
        <v>522</v>
      </c>
      <c r="G2722" t="s">
        <v>18887</v>
      </c>
      <c r="H2722" t="s">
        <v>18887</v>
      </c>
      <c r="I2722" t="s">
        <v>18887</v>
      </c>
      <c r="J2722" s="19" t="s">
        <v>24</v>
      </c>
      <c r="K2722" s="19" t="s">
        <v>26</v>
      </c>
      <c r="L2722" s="10" t="s">
        <v>513</v>
      </c>
      <c r="M2722" s="11">
        <v>25.0692834</v>
      </c>
      <c r="N2722" s="15">
        <v>55.141722199999997</v>
      </c>
      <c r="O2722" s="10">
        <f t="shared" si="43"/>
        <v>1080.1393728222997</v>
      </c>
    </row>
    <row r="2723" spans="1:15" ht="16.5" thickBot="1" x14ac:dyDescent="0.3">
      <c r="A2723" t="s">
        <v>17995</v>
      </c>
      <c r="B2723" t="s">
        <v>17994</v>
      </c>
      <c r="C2723" t="s">
        <v>15475</v>
      </c>
      <c r="D2723" s="20">
        <v>1550000</v>
      </c>
      <c r="E2723" t="s">
        <v>3837</v>
      </c>
      <c r="F2723" s="19" t="s">
        <v>17999</v>
      </c>
      <c r="G2723" t="s">
        <v>18184</v>
      </c>
      <c r="H2723" t="s">
        <v>18183</v>
      </c>
      <c r="I2723" t="s">
        <v>18182</v>
      </c>
      <c r="J2723" s="19">
        <v>2</v>
      </c>
      <c r="K2723" s="19">
        <v>3</v>
      </c>
      <c r="L2723" s="10">
        <v>1435</v>
      </c>
      <c r="M2723" s="11">
        <v>24.492764300000001</v>
      </c>
      <c r="N2723" s="15">
        <v>54.392759699999999</v>
      </c>
      <c r="O2723" s="10">
        <f t="shared" si="43"/>
        <v>1080.1393728222997</v>
      </c>
    </row>
    <row r="2724" spans="1:15" ht="16.5" thickBot="1" x14ac:dyDescent="0.3">
      <c r="A2724" t="s">
        <v>17995</v>
      </c>
      <c r="B2724" t="s">
        <v>17994</v>
      </c>
      <c r="C2724" t="s">
        <v>15406</v>
      </c>
      <c r="D2724" s="20">
        <v>930000</v>
      </c>
      <c r="E2724" t="s">
        <v>2749</v>
      </c>
      <c r="F2724" s="19" t="s">
        <v>17999</v>
      </c>
      <c r="G2724" t="s">
        <v>18184</v>
      </c>
      <c r="H2724" t="s">
        <v>18183</v>
      </c>
      <c r="I2724" t="s">
        <v>18580</v>
      </c>
      <c r="J2724" s="19">
        <v>1</v>
      </c>
      <c r="K2724" s="19">
        <v>2</v>
      </c>
      <c r="L2724" s="10">
        <v>861</v>
      </c>
      <c r="M2724" s="11">
        <v>24.4923848</v>
      </c>
      <c r="N2724" s="15">
        <v>54.394203500000003</v>
      </c>
      <c r="O2724" s="10">
        <f t="shared" si="43"/>
        <v>1080.1393728222997</v>
      </c>
    </row>
    <row r="2725" spans="1:15" ht="16.5" thickBot="1" x14ac:dyDescent="0.3">
      <c r="A2725" t="s">
        <v>17995</v>
      </c>
      <c r="B2725" t="s">
        <v>17994</v>
      </c>
      <c r="C2725" t="s">
        <v>14637</v>
      </c>
      <c r="D2725" s="20">
        <v>930000</v>
      </c>
      <c r="E2725" t="s">
        <v>20</v>
      </c>
      <c r="F2725" s="19" t="s">
        <v>17999</v>
      </c>
      <c r="G2725" t="s">
        <v>18184</v>
      </c>
      <c r="H2725" t="s">
        <v>18183</v>
      </c>
      <c r="I2725" t="s">
        <v>18580</v>
      </c>
      <c r="J2725" s="19">
        <v>1</v>
      </c>
      <c r="K2725" s="19">
        <v>2</v>
      </c>
      <c r="L2725" s="10">
        <v>861</v>
      </c>
      <c r="M2725" s="11">
        <v>24.4923848</v>
      </c>
      <c r="N2725" s="15">
        <v>54.394203500000003</v>
      </c>
      <c r="O2725" s="10">
        <f t="shared" si="43"/>
        <v>1080.1393728222997</v>
      </c>
    </row>
    <row r="2726" spans="1:15" ht="16.5" thickBot="1" x14ac:dyDescent="0.3">
      <c r="A2726" t="s">
        <v>17995</v>
      </c>
      <c r="B2726" t="s">
        <v>17994</v>
      </c>
      <c r="C2726" t="s">
        <v>14201</v>
      </c>
      <c r="D2726" s="20">
        <v>930000</v>
      </c>
      <c r="E2726" t="s">
        <v>14200</v>
      </c>
      <c r="F2726" s="19" t="s">
        <v>17999</v>
      </c>
      <c r="G2726" t="s">
        <v>18184</v>
      </c>
      <c r="H2726" t="s">
        <v>18183</v>
      </c>
      <c r="I2726" t="s">
        <v>18580</v>
      </c>
      <c r="J2726" s="19">
        <v>1</v>
      </c>
      <c r="K2726" s="19">
        <v>2</v>
      </c>
      <c r="L2726" s="10">
        <v>861</v>
      </c>
      <c r="M2726" s="11">
        <v>24.4923848</v>
      </c>
      <c r="N2726" s="15">
        <v>54.394203500000003</v>
      </c>
      <c r="O2726" s="10">
        <f t="shared" si="43"/>
        <v>1080.1393728222997</v>
      </c>
    </row>
    <row r="2727" spans="1:15" ht="16.5" thickBot="1" x14ac:dyDescent="0.3">
      <c r="A2727" t="s">
        <v>17995</v>
      </c>
      <c r="B2727" t="s">
        <v>17994</v>
      </c>
      <c r="C2727" t="s">
        <v>9959</v>
      </c>
      <c r="D2727" s="19" t="s">
        <v>30</v>
      </c>
      <c r="E2727" t="s">
        <v>9960</v>
      </c>
      <c r="F2727" s="19" t="s">
        <v>522</v>
      </c>
      <c r="G2727" t="s">
        <v>18022</v>
      </c>
      <c r="H2727" t="s">
        <v>18022</v>
      </c>
      <c r="I2727" t="s">
        <v>19029</v>
      </c>
      <c r="J2727" s="19" t="s">
        <v>24</v>
      </c>
      <c r="K2727" s="19" t="s">
        <v>24</v>
      </c>
      <c r="L2727" s="10" t="s">
        <v>632</v>
      </c>
      <c r="M2727" s="11">
        <v>25.040147300000001</v>
      </c>
      <c r="N2727" s="15">
        <v>55.215345599999999</v>
      </c>
      <c r="O2727" s="10">
        <f t="shared" si="43"/>
        <v>1080.1591813530415</v>
      </c>
    </row>
    <row r="2728" spans="1:15" ht="16.5" thickBot="1" x14ac:dyDescent="0.3">
      <c r="A2728" t="s">
        <v>17995</v>
      </c>
      <c r="B2728" t="s">
        <v>17994</v>
      </c>
      <c r="C2728" t="s">
        <v>6594</v>
      </c>
      <c r="D2728" s="19" t="s">
        <v>1528</v>
      </c>
      <c r="E2728" t="s">
        <v>6595</v>
      </c>
      <c r="F2728" s="19" t="s">
        <v>522</v>
      </c>
      <c r="G2728" t="s">
        <v>18329</v>
      </c>
      <c r="H2728" t="s">
        <v>18329</v>
      </c>
      <c r="I2728" t="s">
        <v>18773</v>
      </c>
      <c r="J2728" s="19" t="s">
        <v>28</v>
      </c>
      <c r="K2728" s="19" t="s">
        <v>28</v>
      </c>
      <c r="L2728" s="10">
        <v>1135</v>
      </c>
      <c r="M2728" s="11">
        <v>25.021876299999999</v>
      </c>
      <c r="N2728" s="15">
        <v>55.243244599999997</v>
      </c>
      <c r="O2728" s="10">
        <f t="shared" si="43"/>
        <v>1080.1762114537446</v>
      </c>
    </row>
    <row r="2729" spans="1:15" ht="16.5" thickBot="1" x14ac:dyDescent="0.3">
      <c r="A2729" t="s">
        <v>17995</v>
      </c>
      <c r="B2729" t="s">
        <v>17994</v>
      </c>
      <c r="C2729" t="s">
        <v>10290</v>
      </c>
      <c r="D2729" s="19" t="s">
        <v>1528</v>
      </c>
      <c r="E2729" t="s">
        <v>10291</v>
      </c>
      <c r="F2729" s="19" t="s">
        <v>522</v>
      </c>
      <c r="G2729" t="s">
        <v>18329</v>
      </c>
      <c r="H2729" t="s">
        <v>18329</v>
      </c>
      <c r="I2729" t="s">
        <v>18773</v>
      </c>
      <c r="J2729" s="19" t="s">
        <v>28</v>
      </c>
      <c r="K2729" s="19" t="s">
        <v>24</v>
      </c>
      <c r="L2729" s="10" t="s">
        <v>8570</v>
      </c>
      <c r="M2729" s="11">
        <v>25.021876299999999</v>
      </c>
      <c r="N2729" s="15">
        <v>55.243244599999997</v>
      </c>
      <c r="O2729" s="10">
        <f t="shared" si="43"/>
        <v>1080.1762114537446</v>
      </c>
    </row>
    <row r="2730" spans="1:15" ht="16.5" thickBot="1" x14ac:dyDescent="0.3">
      <c r="A2730" t="s">
        <v>17995</v>
      </c>
      <c r="B2730" t="s">
        <v>17994</v>
      </c>
      <c r="C2730" t="s">
        <v>11459</v>
      </c>
      <c r="D2730" s="19" t="s">
        <v>1528</v>
      </c>
      <c r="E2730" t="s">
        <v>11460</v>
      </c>
      <c r="F2730" s="19" t="s">
        <v>522</v>
      </c>
      <c r="G2730" t="s">
        <v>18329</v>
      </c>
      <c r="H2730" t="s">
        <v>18329</v>
      </c>
      <c r="I2730" t="s">
        <v>18773</v>
      </c>
      <c r="J2730" s="19" t="s">
        <v>28</v>
      </c>
      <c r="K2730" s="19" t="s">
        <v>28</v>
      </c>
      <c r="L2730" s="10" t="s">
        <v>8570</v>
      </c>
      <c r="M2730" s="11">
        <v>25.021876299999999</v>
      </c>
      <c r="N2730" s="15">
        <v>55.243244599999997</v>
      </c>
      <c r="O2730" s="10">
        <f t="shared" si="43"/>
        <v>1080.1762114537446</v>
      </c>
    </row>
    <row r="2731" spans="1:15" ht="16.5" thickBot="1" x14ac:dyDescent="0.3">
      <c r="A2731" t="s">
        <v>17995</v>
      </c>
      <c r="B2731" t="s">
        <v>17994</v>
      </c>
      <c r="C2731" t="s">
        <v>14111</v>
      </c>
      <c r="D2731" s="20">
        <v>1226000</v>
      </c>
      <c r="E2731" t="s">
        <v>11460</v>
      </c>
      <c r="F2731" s="19" t="s">
        <v>522</v>
      </c>
      <c r="G2731" t="s">
        <v>18329</v>
      </c>
      <c r="H2731" t="s">
        <v>18329</v>
      </c>
      <c r="I2731" t="s">
        <v>18773</v>
      </c>
      <c r="J2731" s="19">
        <v>2</v>
      </c>
      <c r="K2731" s="19">
        <v>2</v>
      </c>
      <c r="L2731" s="10">
        <v>1135</v>
      </c>
      <c r="M2731" s="11">
        <v>25.021876299999999</v>
      </c>
      <c r="N2731" s="15">
        <v>55.243244599999997</v>
      </c>
      <c r="O2731" s="10">
        <f t="shared" si="43"/>
        <v>1080.1762114537446</v>
      </c>
    </row>
    <row r="2732" spans="1:15" ht="16.5" thickBot="1" x14ac:dyDescent="0.3">
      <c r="A2732" t="s">
        <v>17995</v>
      </c>
      <c r="B2732" t="s">
        <v>17994</v>
      </c>
      <c r="C2732" t="s">
        <v>13516</v>
      </c>
      <c r="D2732" s="20">
        <v>1226000</v>
      </c>
      <c r="E2732" t="s">
        <v>10291</v>
      </c>
      <c r="F2732" s="19" t="s">
        <v>522</v>
      </c>
      <c r="G2732" t="s">
        <v>18329</v>
      </c>
      <c r="H2732" t="s">
        <v>18329</v>
      </c>
      <c r="I2732" t="s">
        <v>18773</v>
      </c>
      <c r="J2732" s="19">
        <v>2</v>
      </c>
      <c r="K2732" s="19">
        <v>3</v>
      </c>
      <c r="L2732" s="10">
        <v>1135</v>
      </c>
      <c r="M2732" s="11">
        <v>25.021876299999999</v>
      </c>
      <c r="N2732" s="15">
        <v>55.243244599999997</v>
      </c>
      <c r="O2732" s="10">
        <f t="shared" si="43"/>
        <v>1080.1762114537446</v>
      </c>
    </row>
    <row r="2733" spans="1:15" ht="16.5" thickBot="1" x14ac:dyDescent="0.3">
      <c r="A2733" t="s">
        <v>17995</v>
      </c>
      <c r="B2733" t="s">
        <v>17994</v>
      </c>
      <c r="C2733" t="s">
        <v>6612</v>
      </c>
      <c r="D2733" s="19" t="s">
        <v>1615</v>
      </c>
      <c r="E2733" t="s">
        <v>6613</v>
      </c>
      <c r="F2733" s="19" t="s">
        <v>522</v>
      </c>
      <c r="G2733" t="s">
        <v>18261</v>
      </c>
      <c r="H2733" t="s">
        <v>18261</v>
      </c>
      <c r="I2733" t="s">
        <v>18584</v>
      </c>
      <c r="J2733" s="19" t="s">
        <v>33</v>
      </c>
      <c r="K2733" s="19" t="s">
        <v>28</v>
      </c>
      <c r="L2733" s="10">
        <v>1010</v>
      </c>
      <c r="M2733" s="11">
        <v>25.028925300000001</v>
      </c>
      <c r="N2733" s="15">
        <v>55.237574100000003</v>
      </c>
      <c r="O2733" s="10">
        <f t="shared" si="43"/>
        <v>1080.1980198019803</v>
      </c>
    </row>
    <row r="2734" spans="1:15" ht="16.5" thickBot="1" x14ac:dyDescent="0.3">
      <c r="A2734" t="s">
        <v>17995</v>
      </c>
      <c r="B2734" t="s">
        <v>17994</v>
      </c>
      <c r="C2734" t="s">
        <v>9878</v>
      </c>
      <c r="D2734" s="19" t="s">
        <v>1615</v>
      </c>
      <c r="E2734" t="s">
        <v>6613</v>
      </c>
      <c r="F2734" s="19" t="s">
        <v>522</v>
      </c>
      <c r="G2734" t="s">
        <v>18261</v>
      </c>
      <c r="H2734" t="s">
        <v>18261</v>
      </c>
      <c r="I2734" t="s">
        <v>18584</v>
      </c>
      <c r="J2734" s="19" t="s">
        <v>33</v>
      </c>
      <c r="K2734" s="19" t="s">
        <v>28</v>
      </c>
      <c r="L2734" s="10" t="s">
        <v>901</v>
      </c>
      <c r="M2734" s="11">
        <v>25.028925300000001</v>
      </c>
      <c r="N2734" s="15">
        <v>55.237574100000003</v>
      </c>
      <c r="O2734" s="10">
        <f t="shared" si="43"/>
        <v>1080.1980198019803</v>
      </c>
    </row>
    <row r="2735" spans="1:15" ht="16.5" thickBot="1" x14ac:dyDescent="0.3">
      <c r="A2735" t="s">
        <v>17995</v>
      </c>
      <c r="B2735" t="s">
        <v>17994</v>
      </c>
      <c r="C2735" t="s">
        <v>7760</v>
      </c>
      <c r="D2735" s="19" t="s">
        <v>48</v>
      </c>
      <c r="E2735" t="s">
        <v>7761</v>
      </c>
      <c r="F2735" s="19" t="s">
        <v>522</v>
      </c>
      <c r="G2735" t="s">
        <v>18115</v>
      </c>
      <c r="H2735" t="s">
        <v>18115</v>
      </c>
      <c r="I2735" t="s">
        <v>18115</v>
      </c>
      <c r="J2735" s="19" t="s">
        <v>0</v>
      </c>
      <c r="K2735" s="19" t="s">
        <v>33</v>
      </c>
      <c r="L2735" s="10">
        <v>324</v>
      </c>
      <c r="M2735" s="11">
        <v>25.147962400000001</v>
      </c>
      <c r="N2735" s="15">
        <v>55.388885100000003</v>
      </c>
      <c r="O2735" s="10">
        <f t="shared" si="43"/>
        <v>1080.2469135802469</v>
      </c>
    </row>
    <row r="2736" spans="1:15" ht="16.5" thickBot="1" x14ac:dyDescent="0.3">
      <c r="A2736" t="s">
        <v>17995</v>
      </c>
      <c r="B2736" t="s">
        <v>17994</v>
      </c>
      <c r="C2736" t="s">
        <v>11532</v>
      </c>
      <c r="D2736" s="19" t="s">
        <v>49</v>
      </c>
      <c r="E2736" t="s">
        <v>11533</v>
      </c>
      <c r="F2736" s="19" t="s">
        <v>18003</v>
      </c>
      <c r="G2736" t="s">
        <v>18067</v>
      </c>
      <c r="H2736" t="s">
        <v>18117</v>
      </c>
      <c r="I2736" t="s">
        <v>18264</v>
      </c>
      <c r="J2736" s="19" t="s">
        <v>33</v>
      </c>
      <c r="K2736" s="19" t="s">
        <v>28</v>
      </c>
      <c r="L2736" s="10" t="s">
        <v>8893</v>
      </c>
      <c r="M2736" s="11">
        <v>25.062581999999999</v>
      </c>
      <c r="N2736" s="15">
        <v>55.199362000000001</v>
      </c>
      <c r="O2736" s="10">
        <f t="shared" si="43"/>
        <v>1080.2469135802469</v>
      </c>
    </row>
    <row r="2737" spans="1:15" ht="16.5" thickBot="1" x14ac:dyDescent="0.3">
      <c r="A2737" t="s">
        <v>17995</v>
      </c>
      <c r="B2737" t="s">
        <v>17994</v>
      </c>
      <c r="C2737" t="s">
        <v>14597</v>
      </c>
      <c r="D2737" s="20">
        <v>875000</v>
      </c>
      <c r="E2737" t="s">
        <v>14596</v>
      </c>
      <c r="F2737" s="19" t="s">
        <v>17999</v>
      </c>
      <c r="G2737" t="s">
        <v>18184</v>
      </c>
      <c r="H2737" t="s">
        <v>18183</v>
      </c>
      <c r="I2737" t="s">
        <v>18549</v>
      </c>
      <c r="J2737" s="19">
        <v>1</v>
      </c>
      <c r="K2737" s="19">
        <v>1</v>
      </c>
      <c r="L2737" s="10">
        <v>810</v>
      </c>
      <c r="M2737" s="11">
        <v>24.490317099999999</v>
      </c>
      <c r="N2737" s="15">
        <v>54.396381599999998</v>
      </c>
      <c r="O2737" s="10">
        <f t="shared" si="43"/>
        <v>1080.2469135802469</v>
      </c>
    </row>
    <row r="2738" spans="1:15" ht="16.5" thickBot="1" x14ac:dyDescent="0.3">
      <c r="A2738" t="s">
        <v>17995</v>
      </c>
      <c r="B2738" t="s">
        <v>17994</v>
      </c>
      <c r="C2738" t="s">
        <v>15781</v>
      </c>
      <c r="D2738" s="20">
        <v>861000</v>
      </c>
      <c r="E2738" t="s">
        <v>15780</v>
      </c>
      <c r="F2738" s="19" t="s">
        <v>17999</v>
      </c>
      <c r="G2738" t="s">
        <v>17998</v>
      </c>
      <c r="H2738" t="s">
        <v>17998</v>
      </c>
      <c r="I2738" t="s">
        <v>17996</v>
      </c>
      <c r="J2738" s="19">
        <v>2</v>
      </c>
      <c r="K2738" s="19">
        <v>2</v>
      </c>
      <c r="L2738" s="10">
        <v>797</v>
      </c>
      <c r="M2738" s="11">
        <v>24.402289499999998</v>
      </c>
      <c r="N2738" s="15">
        <v>54.679212900000003</v>
      </c>
      <c r="O2738" s="10">
        <f t="shared" si="43"/>
        <v>1080.3011292346298</v>
      </c>
    </row>
    <row r="2739" spans="1:15" ht="16.5" thickBot="1" x14ac:dyDescent="0.3">
      <c r="A2739" t="s">
        <v>17995</v>
      </c>
      <c r="B2739" t="s">
        <v>17994</v>
      </c>
      <c r="C2739" t="s">
        <v>15410</v>
      </c>
      <c r="D2739" s="20">
        <v>899900</v>
      </c>
      <c r="E2739" t="s">
        <v>15409</v>
      </c>
      <c r="F2739" s="19" t="s">
        <v>17999</v>
      </c>
      <c r="G2739" t="s">
        <v>18184</v>
      </c>
      <c r="H2739" t="s">
        <v>18237</v>
      </c>
      <c r="I2739" t="s">
        <v>18709</v>
      </c>
      <c r="J2739" s="19">
        <v>1</v>
      </c>
      <c r="K2739" s="19">
        <v>2</v>
      </c>
      <c r="L2739" s="10">
        <v>833</v>
      </c>
      <c r="M2739" s="11">
        <v>24.496200099999999</v>
      </c>
      <c r="N2739" s="15">
        <v>54.406817599999997</v>
      </c>
      <c r="O2739" s="10">
        <f t="shared" si="43"/>
        <v>1080.3121248499399</v>
      </c>
    </row>
    <row r="2740" spans="1:15" ht="16.5" thickBot="1" x14ac:dyDescent="0.3">
      <c r="A2740" t="s">
        <v>17995</v>
      </c>
      <c r="B2740" t="s">
        <v>17994</v>
      </c>
      <c r="C2740" t="s">
        <v>4655</v>
      </c>
      <c r="D2740" s="19" t="s">
        <v>90</v>
      </c>
      <c r="E2740" t="s">
        <v>4656</v>
      </c>
      <c r="F2740" s="19" t="s">
        <v>522</v>
      </c>
      <c r="G2740" t="s">
        <v>18073</v>
      </c>
      <c r="H2740" t="s">
        <v>18073</v>
      </c>
      <c r="I2740" t="s">
        <v>19047</v>
      </c>
      <c r="J2740" s="19" t="s">
        <v>33</v>
      </c>
      <c r="K2740" s="19" t="s">
        <v>28</v>
      </c>
      <c r="L2740" s="10">
        <v>759</v>
      </c>
      <c r="M2740" s="11">
        <v>25.058314800000002</v>
      </c>
      <c r="N2740" s="15">
        <v>55.238913400000001</v>
      </c>
      <c r="O2740" s="10">
        <f t="shared" si="43"/>
        <v>1080.368906455863</v>
      </c>
    </row>
    <row r="2741" spans="1:15" ht="16.5" thickBot="1" x14ac:dyDescent="0.3">
      <c r="A2741" t="s">
        <v>17995</v>
      </c>
      <c r="B2741" t="s">
        <v>17994</v>
      </c>
      <c r="C2741" t="s">
        <v>4655</v>
      </c>
      <c r="D2741" s="19" t="s">
        <v>90</v>
      </c>
      <c r="E2741" t="s">
        <v>4656</v>
      </c>
      <c r="F2741" s="19" t="s">
        <v>522</v>
      </c>
      <c r="G2741" t="s">
        <v>18073</v>
      </c>
      <c r="H2741" t="s">
        <v>18073</v>
      </c>
      <c r="I2741" t="s">
        <v>19047</v>
      </c>
      <c r="J2741" s="19" t="s">
        <v>33</v>
      </c>
      <c r="K2741" s="19" t="s">
        <v>28</v>
      </c>
      <c r="L2741" s="10">
        <v>759</v>
      </c>
      <c r="M2741" s="11">
        <v>25.058314800000002</v>
      </c>
      <c r="N2741" s="15">
        <v>55.238913400000001</v>
      </c>
      <c r="O2741" s="10">
        <f t="shared" si="43"/>
        <v>1080.368906455863</v>
      </c>
    </row>
    <row r="2742" spans="1:15" ht="16.5" thickBot="1" x14ac:dyDescent="0.3">
      <c r="A2742" t="s">
        <v>17995</v>
      </c>
      <c r="B2742" t="s">
        <v>17994</v>
      </c>
      <c r="C2742" t="s">
        <v>9617</v>
      </c>
      <c r="D2742" s="19" t="s">
        <v>90</v>
      </c>
      <c r="E2742" t="s">
        <v>4656</v>
      </c>
      <c r="F2742" s="19" t="s">
        <v>522</v>
      </c>
      <c r="G2742" t="s">
        <v>18073</v>
      </c>
      <c r="H2742" t="s">
        <v>18073</v>
      </c>
      <c r="I2742" t="s">
        <v>19047</v>
      </c>
      <c r="J2742" s="19" t="s">
        <v>33</v>
      </c>
      <c r="K2742" s="19" t="s">
        <v>28</v>
      </c>
      <c r="L2742" s="10" t="s">
        <v>8551</v>
      </c>
      <c r="M2742" s="11">
        <v>25.058314800000002</v>
      </c>
      <c r="N2742" s="15">
        <v>55.238913400000001</v>
      </c>
      <c r="O2742" s="10">
        <f t="shared" si="43"/>
        <v>1080.368906455863</v>
      </c>
    </row>
    <row r="2743" spans="1:15" ht="16.5" thickBot="1" x14ac:dyDescent="0.3">
      <c r="A2743" t="s">
        <v>17995</v>
      </c>
      <c r="B2743" t="s">
        <v>17994</v>
      </c>
      <c r="C2743" t="s">
        <v>17495</v>
      </c>
      <c r="D2743" s="20">
        <v>820000</v>
      </c>
      <c r="E2743" t="s">
        <v>4656</v>
      </c>
      <c r="F2743" s="19" t="s">
        <v>522</v>
      </c>
      <c r="G2743" t="s">
        <v>18073</v>
      </c>
      <c r="H2743" t="s">
        <v>18073</v>
      </c>
      <c r="I2743" t="s">
        <v>19047</v>
      </c>
      <c r="J2743" s="19">
        <v>1</v>
      </c>
      <c r="K2743" s="19">
        <v>2</v>
      </c>
      <c r="L2743" s="10">
        <v>759</v>
      </c>
      <c r="M2743" s="11">
        <v>25.058314800000002</v>
      </c>
      <c r="N2743" s="15">
        <v>55.238913400000001</v>
      </c>
      <c r="O2743" s="10">
        <f t="shared" si="43"/>
        <v>1080.368906455863</v>
      </c>
    </row>
    <row r="2744" spans="1:15" ht="16.5" thickBot="1" x14ac:dyDescent="0.3">
      <c r="A2744" t="s">
        <v>17995</v>
      </c>
      <c r="B2744" t="s">
        <v>17994</v>
      </c>
      <c r="C2744" t="s">
        <v>7971</v>
      </c>
      <c r="D2744" s="19" t="s">
        <v>751</v>
      </c>
      <c r="E2744" t="s">
        <v>7972</v>
      </c>
      <c r="F2744" s="19" t="s">
        <v>522</v>
      </c>
      <c r="G2744" t="s">
        <v>18104</v>
      </c>
      <c r="H2744" t="s">
        <v>18104</v>
      </c>
      <c r="I2744" t="s">
        <v>18845</v>
      </c>
      <c r="J2744" s="19" t="s">
        <v>33</v>
      </c>
      <c r="K2744" s="19" t="s">
        <v>28</v>
      </c>
      <c r="L2744" s="10">
        <v>647</v>
      </c>
      <c r="M2744" s="11">
        <v>25.018252</v>
      </c>
      <c r="N2744" s="15">
        <v>55.140926499999999</v>
      </c>
      <c r="O2744" s="10">
        <f t="shared" si="43"/>
        <v>1080.370942812983</v>
      </c>
    </row>
    <row r="2745" spans="1:15" ht="16.5" thickBot="1" x14ac:dyDescent="0.3">
      <c r="A2745" t="s">
        <v>17995</v>
      </c>
      <c r="B2745" t="s">
        <v>17994</v>
      </c>
      <c r="C2745" t="s">
        <v>16300</v>
      </c>
      <c r="D2745" s="20">
        <v>859999</v>
      </c>
      <c r="E2745" t="s">
        <v>16299</v>
      </c>
      <c r="F2745" s="19" t="s">
        <v>17999</v>
      </c>
      <c r="G2745" t="s">
        <v>17998</v>
      </c>
      <c r="H2745" t="s">
        <v>17998</v>
      </c>
      <c r="I2745" t="s">
        <v>17996</v>
      </c>
      <c r="J2745" s="19">
        <v>2</v>
      </c>
      <c r="K2745" s="19">
        <v>2</v>
      </c>
      <c r="L2745" s="10">
        <v>796</v>
      </c>
      <c r="M2745" s="11">
        <v>24.402289499999998</v>
      </c>
      <c r="N2745" s="15">
        <v>54.679212900000003</v>
      </c>
      <c r="O2745" s="10">
        <f t="shared" si="43"/>
        <v>1080.4007537688442</v>
      </c>
    </row>
    <row r="2746" spans="1:15" ht="16.5" thickBot="1" x14ac:dyDescent="0.3">
      <c r="A2746" t="s">
        <v>17995</v>
      </c>
      <c r="B2746" t="s">
        <v>17994</v>
      </c>
      <c r="C2746" t="s">
        <v>7861</v>
      </c>
      <c r="D2746" s="19" t="s">
        <v>99</v>
      </c>
      <c r="E2746" t="s">
        <v>7862</v>
      </c>
      <c r="F2746" s="19" t="s">
        <v>18003</v>
      </c>
      <c r="G2746" t="s">
        <v>18532</v>
      </c>
      <c r="H2746" t="s">
        <v>19261</v>
      </c>
      <c r="I2746" t="s">
        <v>19260</v>
      </c>
      <c r="J2746" s="19" t="s">
        <v>24</v>
      </c>
      <c r="K2746" s="19" t="s">
        <v>26</v>
      </c>
      <c r="L2746" s="10">
        <v>1990</v>
      </c>
      <c r="M2746" s="11">
        <v>25.072485199999999</v>
      </c>
      <c r="N2746" s="15">
        <v>55.130807500000003</v>
      </c>
      <c r="O2746" s="10">
        <f t="shared" si="43"/>
        <v>1080.4020100502512</v>
      </c>
    </row>
    <row r="2747" spans="1:15" ht="16.5" thickBot="1" x14ac:dyDescent="0.3">
      <c r="A2747" t="s">
        <v>17995</v>
      </c>
      <c r="B2747" t="s">
        <v>17994</v>
      </c>
      <c r="C2747" t="s">
        <v>9863</v>
      </c>
      <c r="D2747" s="19" t="s">
        <v>99</v>
      </c>
      <c r="E2747" t="s">
        <v>7862</v>
      </c>
      <c r="F2747" s="19" t="s">
        <v>18003</v>
      </c>
      <c r="G2747" t="s">
        <v>18532</v>
      </c>
      <c r="H2747" t="s">
        <v>19261</v>
      </c>
      <c r="I2747" t="s">
        <v>19260</v>
      </c>
      <c r="J2747" s="19" t="s">
        <v>24</v>
      </c>
      <c r="K2747" s="19" t="s">
        <v>26</v>
      </c>
      <c r="L2747" s="10" t="s">
        <v>511</v>
      </c>
      <c r="M2747" s="11">
        <v>25.072485199999999</v>
      </c>
      <c r="N2747" s="15">
        <v>55.130807500000003</v>
      </c>
      <c r="O2747" s="10">
        <f t="shared" si="43"/>
        <v>1080.4020100502512</v>
      </c>
    </row>
    <row r="2748" spans="1:15" ht="16.5" thickBot="1" x14ac:dyDescent="0.3">
      <c r="A2748" t="s">
        <v>17995</v>
      </c>
      <c r="B2748" t="s">
        <v>17994</v>
      </c>
      <c r="C2748" t="s">
        <v>7618</v>
      </c>
      <c r="D2748" s="19" t="s">
        <v>7619</v>
      </c>
      <c r="E2748" t="s">
        <v>7620</v>
      </c>
      <c r="F2748" s="19" t="s">
        <v>18003</v>
      </c>
      <c r="G2748" t="s">
        <v>18002</v>
      </c>
      <c r="H2748" t="s">
        <v>18001</v>
      </c>
      <c r="I2748" t="s">
        <v>18989</v>
      </c>
      <c r="J2748" s="19" t="s">
        <v>33</v>
      </c>
      <c r="K2748" s="19" t="s">
        <v>28</v>
      </c>
      <c r="L2748" s="10">
        <v>740</v>
      </c>
      <c r="M2748" s="11">
        <v>25.153680999999999</v>
      </c>
      <c r="N2748" s="15">
        <v>55.289110700000002</v>
      </c>
      <c r="O2748" s="10">
        <f t="shared" si="43"/>
        <v>1080.4054054054054</v>
      </c>
    </row>
    <row r="2749" spans="1:15" ht="16.5" thickBot="1" x14ac:dyDescent="0.3">
      <c r="A2749" t="s">
        <v>17995</v>
      </c>
      <c r="B2749" t="s">
        <v>17994</v>
      </c>
      <c r="C2749" t="s">
        <v>15104</v>
      </c>
      <c r="D2749" s="20">
        <v>900000</v>
      </c>
      <c r="E2749" t="s">
        <v>15103</v>
      </c>
      <c r="F2749" s="19" t="s">
        <v>17999</v>
      </c>
      <c r="G2749" t="s">
        <v>18184</v>
      </c>
      <c r="H2749" t="s">
        <v>18237</v>
      </c>
      <c r="I2749" t="s">
        <v>18709</v>
      </c>
      <c r="J2749" s="19">
        <v>1</v>
      </c>
      <c r="K2749" s="19">
        <v>2</v>
      </c>
      <c r="L2749" s="10">
        <v>833</v>
      </c>
      <c r="M2749" s="11">
        <v>24.496200099999999</v>
      </c>
      <c r="N2749" s="15">
        <v>54.406817599999997</v>
      </c>
      <c r="O2749" s="10">
        <f t="shared" si="43"/>
        <v>1080.4321728691477</v>
      </c>
    </row>
    <row r="2750" spans="1:15" ht="16.5" thickBot="1" x14ac:dyDescent="0.3">
      <c r="A2750" t="s">
        <v>17995</v>
      </c>
      <c r="B2750" t="s">
        <v>17994</v>
      </c>
      <c r="C2750" t="s">
        <v>12298</v>
      </c>
      <c r="D2750" s="20">
        <v>1028596</v>
      </c>
      <c r="E2750" t="s">
        <v>12297</v>
      </c>
      <c r="F2750" s="19" t="s">
        <v>522</v>
      </c>
      <c r="G2750" t="s">
        <v>18104</v>
      </c>
      <c r="H2750" t="s">
        <v>18104</v>
      </c>
      <c r="I2750" t="s">
        <v>18334</v>
      </c>
      <c r="J2750" s="19">
        <v>1</v>
      </c>
      <c r="K2750" s="19">
        <v>1</v>
      </c>
      <c r="L2750" s="10">
        <v>952</v>
      </c>
      <c r="M2750" s="11">
        <v>25.031414999999999</v>
      </c>
      <c r="N2750" s="15">
        <v>55.138922600000001</v>
      </c>
      <c r="O2750" s="10">
        <f t="shared" si="43"/>
        <v>1080.4579831932774</v>
      </c>
    </row>
    <row r="2751" spans="1:15" ht="16.5" thickBot="1" x14ac:dyDescent="0.3">
      <c r="A2751" t="s">
        <v>17995</v>
      </c>
      <c r="B2751" t="s">
        <v>17994</v>
      </c>
      <c r="C2751" t="s">
        <v>12568</v>
      </c>
      <c r="D2751" s="20">
        <v>470000</v>
      </c>
      <c r="E2751" t="s">
        <v>12567</v>
      </c>
      <c r="F2751" s="19" t="s">
        <v>18003</v>
      </c>
      <c r="G2751" t="s">
        <v>18329</v>
      </c>
      <c r="H2751" t="s">
        <v>19161</v>
      </c>
      <c r="I2751" t="s">
        <v>19160</v>
      </c>
      <c r="J2751" s="19">
        <v>1</v>
      </c>
      <c r="K2751" s="19">
        <v>1</v>
      </c>
      <c r="L2751" s="10">
        <v>435</v>
      </c>
      <c r="M2751" s="11">
        <v>25.0228736</v>
      </c>
      <c r="N2751" s="15">
        <v>55.242746099999998</v>
      </c>
      <c r="O2751" s="10">
        <f t="shared" si="43"/>
        <v>1080.4597701149426</v>
      </c>
    </row>
    <row r="2752" spans="1:15" ht="16.5" thickBot="1" x14ac:dyDescent="0.3">
      <c r="A2752" t="s">
        <v>17995</v>
      </c>
      <c r="B2752" t="s">
        <v>17994</v>
      </c>
      <c r="C2752" t="s">
        <v>1887</v>
      </c>
      <c r="D2752" s="19" t="s">
        <v>1888</v>
      </c>
      <c r="E2752" t="s">
        <v>1889</v>
      </c>
      <c r="F2752" s="19" t="s">
        <v>17999</v>
      </c>
      <c r="G2752" t="s">
        <v>18309</v>
      </c>
      <c r="H2752" t="s">
        <v>18309</v>
      </c>
      <c r="I2752" t="s">
        <v>18961</v>
      </c>
      <c r="J2752" s="19" t="s">
        <v>28</v>
      </c>
      <c r="K2752" s="19" t="s">
        <v>24</v>
      </c>
      <c r="L2752" s="10">
        <v>1627</v>
      </c>
      <c r="M2752" s="11">
        <v>24.522319299999999</v>
      </c>
      <c r="N2752" s="15">
        <v>54.625947400000001</v>
      </c>
      <c r="O2752" s="10">
        <f t="shared" si="43"/>
        <v>1080.5162876459742</v>
      </c>
    </row>
    <row r="2753" spans="1:15" ht="16.5" thickBot="1" x14ac:dyDescent="0.3">
      <c r="A2753" t="s">
        <v>17995</v>
      </c>
      <c r="B2753" t="s">
        <v>17994</v>
      </c>
      <c r="C2753" t="s">
        <v>15328</v>
      </c>
      <c r="D2753" s="20">
        <v>1758000</v>
      </c>
      <c r="E2753" t="s">
        <v>1889</v>
      </c>
      <c r="F2753" s="19" t="s">
        <v>17999</v>
      </c>
      <c r="G2753" t="s">
        <v>18309</v>
      </c>
      <c r="H2753" t="s">
        <v>18309</v>
      </c>
      <c r="I2753" t="s">
        <v>18961</v>
      </c>
      <c r="J2753" s="19">
        <v>2</v>
      </c>
      <c r="K2753" s="19">
        <v>3</v>
      </c>
      <c r="L2753" s="10">
        <v>1627</v>
      </c>
      <c r="M2753" s="11">
        <v>24.522319299999999</v>
      </c>
      <c r="N2753" s="15">
        <v>54.625947400000001</v>
      </c>
      <c r="O2753" s="10">
        <f t="shared" si="43"/>
        <v>1080.5162876459742</v>
      </c>
    </row>
    <row r="2754" spans="1:15" ht="16.5" thickBot="1" x14ac:dyDescent="0.3">
      <c r="A2754" t="s">
        <v>17995</v>
      </c>
      <c r="B2754" t="s">
        <v>17994</v>
      </c>
      <c r="C2754" t="s">
        <v>5433</v>
      </c>
      <c r="D2754" s="19" t="s">
        <v>5434</v>
      </c>
      <c r="E2754" t="s">
        <v>3997</v>
      </c>
      <c r="F2754" s="19" t="s">
        <v>18003</v>
      </c>
      <c r="G2754" t="s">
        <v>18386</v>
      </c>
      <c r="H2754" t="s">
        <v>19042</v>
      </c>
      <c r="I2754" t="s">
        <v>19041</v>
      </c>
      <c r="J2754" s="19" t="s">
        <v>28</v>
      </c>
      <c r="K2754" s="19" t="s">
        <v>26</v>
      </c>
      <c r="L2754" s="10">
        <v>1689</v>
      </c>
      <c r="M2754" s="11">
        <v>25.0795487</v>
      </c>
      <c r="N2754" s="15">
        <v>55.1507206</v>
      </c>
      <c r="O2754" s="10">
        <f t="shared" si="43"/>
        <v>1080.5204262877442</v>
      </c>
    </row>
    <row r="2755" spans="1:15" ht="16.5" thickBot="1" x14ac:dyDescent="0.3">
      <c r="A2755" t="s">
        <v>17995</v>
      </c>
      <c r="B2755" t="s">
        <v>17994</v>
      </c>
      <c r="C2755" t="s">
        <v>9330</v>
      </c>
      <c r="D2755" s="19" t="s">
        <v>5434</v>
      </c>
      <c r="E2755" t="s">
        <v>3997</v>
      </c>
      <c r="F2755" s="19" t="s">
        <v>18003</v>
      </c>
      <c r="G2755" t="s">
        <v>18386</v>
      </c>
      <c r="H2755" t="s">
        <v>19042</v>
      </c>
      <c r="I2755" t="s">
        <v>19041</v>
      </c>
      <c r="J2755" s="19" t="s">
        <v>28</v>
      </c>
      <c r="K2755" s="19" t="s">
        <v>26</v>
      </c>
      <c r="L2755" s="10" t="s">
        <v>439</v>
      </c>
      <c r="M2755" s="11">
        <v>25.0795487</v>
      </c>
      <c r="N2755" s="15">
        <v>55.1507206</v>
      </c>
      <c r="O2755" s="10">
        <f t="shared" si="43"/>
        <v>1080.5204262877442</v>
      </c>
    </row>
    <row r="2756" spans="1:15" ht="16.5" thickBot="1" x14ac:dyDescent="0.3">
      <c r="A2756" t="s">
        <v>17995</v>
      </c>
      <c r="B2756" t="s">
        <v>17994</v>
      </c>
      <c r="C2756" t="s">
        <v>16904</v>
      </c>
      <c r="D2756" s="20">
        <v>1715888</v>
      </c>
      <c r="E2756" t="s">
        <v>16903</v>
      </c>
      <c r="F2756" s="19" t="s">
        <v>18016</v>
      </c>
      <c r="G2756" t="s">
        <v>18050</v>
      </c>
      <c r="H2756" t="s">
        <v>18050</v>
      </c>
      <c r="I2756" t="s">
        <v>18762</v>
      </c>
      <c r="J2756" s="19">
        <v>3</v>
      </c>
      <c r="K2756" s="19">
        <v>4</v>
      </c>
      <c r="L2756" s="10">
        <v>1588</v>
      </c>
      <c r="M2756" s="11">
        <v>25.3233687</v>
      </c>
      <c r="N2756" s="15">
        <v>55.362676100000002</v>
      </c>
      <c r="O2756" s="10">
        <f t="shared" si="43"/>
        <v>1080.5340050377833</v>
      </c>
    </row>
    <row r="2757" spans="1:15" ht="16.5" thickBot="1" x14ac:dyDescent="0.3">
      <c r="A2757" t="s">
        <v>17995</v>
      </c>
      <c r="B2757" t="s">
        <v>17994</v>
      </c>
      <c r="C2757" t="s">
        <v>17785</v>
      </c>
      <c r="D2757" s="20">
        <v>805000</v>
      </c>
      <c r="E2757" t="s">
        <v>17784</v>
      </c>
      <c r="F2757" s="19" t="s">
        <v>18003</v>
      </c>
      <c r="G2757" t="s">
        <v>18155</v>
      </c>
      <c r="H2757" t="s">
        <v>18813</v>
      </c>
      <c r="I2757" t="s">
        <v>18812</v>
      </c>
      <c r="J2757" s="19">
        <v>1</v>
      </c>
      <c r="K2757" s="19">
        <v>2</v>
      </c>
      <c r="L2757" s="10">
        <v>745</v>
      </c>
      <c r="M2757" s="11">
        <v>25.040164799999999</v>
      </c>
      <c r="N2757" s="15">
        <v>55.138697800000003</v>
      </c>
      <c r="O2757" s="10">
        <f t="shared" si="43"/>
        <v>1080.5369127516778</v>
      </c>
    </row>
    <row r="2758" spans="1:15" ht="16.5" thickBot="1" x14ac:dyDescent="0.3">
      <c r="A2758" t="s">
        <v>17995</v>
      </c>
      <c r="B2758" t="s">
        <v>17994</v>
      </c>
      <c r="C2758" t="s">
        <v>1157</v>
      </c>
      <c r="D2758" s="19" t="s">
        <v>1158</v>
      </c>
      <c r="E2758" t="s">
        <v>1159</v>
      </c>
      <c r="F2758" s="19" t="s">
        <v>18009</v>
      </c>
      <c r="G2758" t="s">
        <v>18076</v>
      </c>
      <c r="H2758" t="s">
        <v>18076</v>
      </c>
      <c r="I2758" t="s">
        <v>18288</v>
      </c>
      <c r="J2758" s="19" t="s">
        <v>28</v>
      </c>
      <c r="K2758" s="19" t="s">
        <v>24</v>
      </c>
      <c r="L2758" s="10">
        <v>1182</v>
      </c>
      <c r="M2758" s="11">
        <v>25.720611699999999</v>
      </c>
      <c r="N2758" s="15">
        <v>55.837070500000003</v>
      </c>
      <c r="O2758" s="10">
        <f t="shared" si="43"/>
        <v>1080.5423011844332</v>
      </c>
    </row>
    <row r="2759" spans="1:15" ht="16.5" thickBot="1" x14ac:dyDescent="0.3">
      <c r="A2759" t="s">
        <v>17995</v>
      </c>
      <c r="B2759" t="s">
        <v>17994</v>
      </c>
      <c r="C2759" t="s">
        <v>11230</v>
      </c>
      <c r="D2759" s="19" t="s">
        <v>1158</v>
      </c>
      <c r="E2759" t="s">
        <v>1159</v>
      </c>
      <c r="F2759" s="19" t="s">
        <v>18015</v>
      </c>
      <c r="G2759" t="s">
        <v>18077</v>
      </c>
      <c r="H2759" t="s">
        <v>18077</v>
      </c>
      <c r="I2759" t="s">
        <v>18077</v>
      </c>
      <c r="J2759" s="19" t="s">
        <v>28</v>
      </c>
      <c r="K2759" s="19" t="s">
        <v>24</v>
      </c>
      <c r="L2759" s="10" t="s">
        <v>904</v>
      </c>
      <c r="M2759" s="11">
        <v>25.720611699999999</v>
      </c>
      <c r="N2759" s="15">
        <v>55.837070500000003</v>
      </c>
      <c r="O2759" s="10">
        <f t="shared" si="43"/>
        <v>1080.5423011844332</v>
      </c>
    </row>
    <row r="2760" spans="1:15" ht="16.5" thickBot="1" x14ac:dyDescent="0.3">
      <c r="A2760" t="s">
        <v>17995</v>
      </c>
      <c r="B2760" t="s">
        <v>17994</v>
      </c>
      <c r="C2760" t="s">
        <v>12608</v>
      </c>
      <c r="D2760" s="20">
        <v>2400000</v>
      </c>
      <c r="E2760" t="s">
        <v>12607</v>
      </c>
      <c r="F2760" s="19" t="s">
        <v>522</v>
      </c>
      <c r="G2760" t="s">
        <v>18135</v>
      </c>
      <c r="H2760" t="s">
        <v>18135</v>
      </c>
      <c r="I2760" t="s">
        <v>19003</v>
      </c>
      <c r="J2760" s="19">
        <v>3</v>
      </c>
      <c r="K2760" s="19">
        <v>4</v>
      </c>
      <c r="L2760" s="10">
        <v>2221</v>
      </c>
      <c r="M2760" s="11">
        <v>25.221189899999999</v>
      </c>
      <c r="N2760" s="15">
        <v>55.361536399999999</v>
      </c>
      <c r="O2760" s="10">
        <f t="shared" si="43"/>
        <v>1080.5943268797839</v>
      </c>
    </row>
    <row r="2761" spans="1:15" ht="16.5" thickBot="1" x14ac:dyDescent="0.3">
      <c r="A2761" t="s">
        <v>17995</v>
      </c>
      <c r="B2761" t="s">
        <v>17994</v>
      </c>
      <c r="C2761" t="s">
        <v>16475</v>
      </c>
      <c r="D2761" s="20">
        <v>1227600</v>
      </c>
      <c r="E2761" t="s">
        <v>16474</v>
      </c>
      <c r="F2761" s="19" t="s">
        <v>17999</v>
      </c>
      <c r="G2761" t="s">
        <v>18013</v>
      </c>
      <c r="H2761" t="s">
        <v>18190</v>
      </c>
      <c r="I2761" t="s">
        <v>18439</v>
      </c>
      <c r="J2761" s="19">
        <v>2</v>
      </c>
      <c r="K2761" s="19">
        <v>3</v>
      </c>
      <c r="L2761" s="10">
        <v>1136</v>
      </c>
      <c r="M2761" s="11">
        <v>24.430183899999999</v>
      </c>
      <c r="N2761" s="15">
        <v>54.620503999999997</v>
      </c>
      <c r="O2761" s="10">
        <f t="shared" si="43"/>
        <v>1080.6338028169014</v>
      </c>
    </row>
    <row r="2762" spans="1:15" ht="16.5" thickBot="1" x14ac:dyDescent="0.3">
      <c r="A2762" t="s">
        <v>17995</v>
      </c>
      <c r="B2762" t="s">
        <v>17994</v>
      </c>
      <c r="C2762" t="s">
        <v>4014</v>
      </c>
      <c r="D2762" s="19" t="s">
        <v>4015</v>
      </c>
      <c r="E2762" t="s">
        <v>4016</v>
      </c>
      <c r="F2762" s="19" t="s">
        <v>18003</v>
      </c>
      <c r="G2762" t="s">
        <v>18067</v>
      </c>
      <c r="H2762" t="s">
        <v>18117</v>
      </c>
      <c r="I2762" t="s">
        <v>18304</v>
      </c>
      <c r="J2762" s="19" t="s">
        <v>0</v>
      </c>
      <c r="K2762" s="19" t="s">
        <v>33</v>
      </c>
      <c r="L2762" s="10">
        <v>434</v>
      </c>
      <c r="M2762" s="11">
        <v>25.0559406</v>
      </c>
      <c r="N2762" s="15">
        <v>55.201175599999999</v>
      </c>
      <c r="O2762" s="10">
        <f t="shared" si="43"/>
        <v>1080.6428571428571</v>
      </c>
    </row>
    <row r="2763" spans="1:15" ht="16.5" thickBot="1" x14ac:dyDescent="0.3">
      <c r="A2763" t="s">
        <v>17995</v>
      </c>
      <c r="B2763" t="s">
        <v>17994</v>
      </c>
      <c r="C2763" t="s">
        <v>9297</v>
      </c>
      <c r="D2763" s="19" t="s">
        <v>4015</v>
      </c>
      <c r="E2763" t="s">
        <v>4016</v>
      </c>
      <c r="F2763" s="19" t="s">
        <v>18003</v>
      </c>
      <c r="G2763" t="s">
        <v>18067</v>
      </c>
      <c r="H2763" t="s">
        <v>18117</v>
      </c>
      <c r="I2763" t="s">
        <v>18304</v>
      </c>
      <c r="J2763" s="19" t="s">
        <v>33</v>
      </c>
      <c r="K2763" s="19">
        <v>1</v>
      </c>
      <c r="L2763" s="10" t="s">
        <v>9123</v>
      </c>
      <c r="M2763" s="11">
        <v>25.0559406</v>
      </c>
      <c r="N2763" s="15">
        <v>55.201175599999999</v>
      </c>
      <c r="O2763" s="10">
        <f t="shared" si="43"/>
        <v>1080.6428571428571</v>
      </c>
    </row>
    <row r="2764" spans="1:15" ht="16.5" thickBot="1" x14ac:dyDescent="0.3">
      <c r="A2764" t="s">
        <v>17995</v>
      </c>
      <c r="B2764" t="s">
        <v>17994</v>
      </c>
      <c r="C2764" t="s">
        <v>3299</v>
      </c>
      <c r="D2764" s="19" t="s">
        <v>41</v>
      </c>
      <c r="E2764" t="s">
        <v>3300</v>
      </c>
      <c r="F2764" s="19" t="s">
        <v>17999</v>
      </c>
      <c r="G2764" t="s">
        <v>18013</v>
      </c>
      <c r="H2764" t="s">
        <v>18190</v>
      </c>
      <c r="I2764" t="s">
        <v>18694</v>
      </c>
      <c r="J2764" s="19" t="s">
        <v>33</v>
      </c>
      <c r="K2764" s="19" t="s">
        <v>28</v>
      </c>
      <c r="L2764" s="10">
        <v>620</v>
      </c>
      <c r="M2764" s="11">
        <v>24.426673399999999</v>
      </c>
      <c r="N2764" s="15">
        <v>54.614978999999998</v>
      </c>
      <c r="O2764" s="10">
        <f t="shared" si="43"/>
        <v>1080.6451612903227</v>
      </c>
    </row>
    <row r="2765" spans="1:15" ht="16.5" thickBot="1" x14ac:dyDescent="0.3">
      <c r="A2765" t="s">
        <v>17995</v>
      </c>
      <c r="B2765" t="s">
        <v>17994</v>
      </c>
      <c r="C2765" t="s">
        <v>3346</v>
      </c>
      <c r="D2765" s="19" t="s">
        <v>41</v>
      </c>
      <c r="E2765" t="s">
        <v>3300</v>
      </c>
      <c r="F2765" s="19" t="s">
        <v>17999</v>
      </c>
      <c r="G2765" t="s">
        <v>18013</v>
      </c>
      <c r="H2765" t="s">
        <v>18190</v>
      </c>
      <c r="I2765" t="s">
        <v>18694</v>
      </c>
      <c r="J2765" s="19" t="s">
        <v>33</v>
      </c>
      <c r="K2765" s="19" t="s">
        <v>28</v>
      </c>
      <c r="L2765" s="10">
        <v>620</v>
      </c>
      <c r="M2765" s="11">
        <v>24.426673399999999</v>
      </c>
      <c r="N2765" s="15">
        <v>54.614978999999998</v>
      </c>
      <c r="O2765" s="10">
        <f t="shared" si="43"/>
        <v>1080.6451612903227</v>
      </c>
    </row>
    <row r="2766" spans="1:15" ht="16.5" thickBot="1" x14ac:dyDescent="0.3">
      <c r="A2766" t="s">
        <v>17995</v>
      </c>
      <c r="B2766" t="s">
        <v>17994</v>
      </c>
      <c r="C2766" t="s">
        <v>3412</v>
      </c>
      <c r="D2766" s="19" t="s">
        <v>41</v>
      </c>
      <c r="E2766" t="s">
        <v>3300</v>
      </c>
      <c r="F2766" s="19" t="s">
        <v>17999</v>
      </c>
      <c r="G2766" t="s">
        <v>18013</v>
      </c>
      <c r="H2766" t="s">
        <v>18190</v>
      </c>
      <c r="I2766" t="s">
        <v>18694</v>
      </c>
      <c r="J2766" s="19" t="s">
        <v>33</v>
      </c>
      <c r="K2766" s="19" t="s">
        <v>28</v>
      </c>
      <c r="L2766" s="10">
        <v>620</v>
      </c>
      <c r="M2766" s="11">
        <v>24.426673399999999</v>
      </c>
      <c r="N2766" s="15">
        <v>54.614978999999998</v>
      </c>
      <c r="O2766" s="10">
        <f t="shared" ref="O2766:O2829" si="44">D2766/L2766</f>
        <v>1080.6451612903227</v>
      </c>
    </row>
    <row r="2767" spans="1:15" ht="16.5" thickBot="1" x14ac:dyDescent="0.3">
      <c r="A2767" t="s">
        <v>17995</v>
      </c>
      <c r="B2767" t="s">
        <v>17994</v>
      </c>
      <c r="C2767" t="s">
        <v>13664</v>
      </c>
      <c r="D2767" s="20">
        <v>710000</v>
      </c>
      <c r="E2767" t="s">
        <v>13555</v>
      </c>
      <c r="F2767" s="19" t="s">
        <v>522</v>
      </c>
      <c r="G2767" t="s">
        <v>18261</v>
      </c>
      <c r="H2767" t="s">
        <v>18261</v>
      </c>
      <c r="I2767" t="s">
        <v>18260</v>
      </c>
      <c r="J2767" s="19">
        <v>1</v>
      </c>
      <c r="K2767" s="19">
        <v>2</v>
      </c>
      <c r="L2767" s="10">
        <v>657</v>
      </c>
      <c r="M2767" s="11">
        <v>25.0413508</v>
      </c>
      <c r="N2767" s="15">
        <v>55.246337799999999</v>
      </c>
      <c r="O2767" s="10">
        <f t="shared" si="44"/>
        <v>1080.6697108066971</v>
      </c>
    </row>
    <row r="2768" spans="1:15" ht="16.5" thickBot="1" x14ac:dyDescent="0.3">
      <c r="A2768" t="s">
        <v>17995</v>
      </c>
      <c r="B2768" t="s">
        <v>17994</v>
      </c>
      <c r="C2768" t="s">
        <v>8059</v>
      </c>
      <c r="D2768" s="19" t="s">
        <v>8060</v>
      </c>
      <c r="E2768" t="s">
        <v>8032</v>
      </c>
      <c r="F2768" s="19" t="s">
        <v>18003</v>
      </c>
      <c r="G2768" t="s">
        <v>18067</v>
      </c>
      <c r="H2768" t="s">
        <v>18160</v>
      </c>
      <c r="I2768" t="s">
        <v>18858</v>
      </c>
      <c r="J2768" s="19" t="s">
        <v>33</v>
      </c>
      <c r="K2768" s="19" t="s">
        <v>28</v>
      </c>
      <c r="L2768" s="10">
        <v>844</v>
      </c>
      <c r="M2768" s="11">
        <v>25.054586799999999</v>
      </c>
      <c r="N2768" s="15">
        <v>55.198354500000001</v>
      </c>
      <c r="O2768" s="10">
        <f t="shared" si="44"/>
        <v>1080.6872037914693</v>
      </c>
    </row>
    <row r="2769" spans="1:15" ht="16.5" thickBot="1" x14ac:dyDescent="0.3">
      <c r="A2769" t="s">
        <v>17995</v>
      </c>
      <c r="B2769" t="s">
        <v>17994</v>
      </c>
      <c r="C2769" t="s">
        <v>8183</v>
      </c>
      <c r="D2769" s="19" t="s">
        <v>8060</v>
      </c>
      <c r="E2769" t="s">
        <v>8184</v>
      </c>
      <c r="F2769" s="19" t="s">
        <v>18003</v>
      </c>
      <c r="G2769" t="s">
        <v>18067</v>
      </c>
      <c r="H2769" t="s">
        <v>18160</v>
      </c>
      <c r="I2769" t="s">
        <v>18858</v>
      </c>
      <c r="J2769" s="19" t="s">
        <v>33</v>
      </c>
      <c r="K2769" s="19" t="s">
        <v>28</v>
      </c>
      <c r="L2769" s="10">
        <v>844</v>
      </c>
      <c r="M2769" s="11">
        <v>25.054586799999999</v>
      </c>
      <c r="N2769" s="15">
        <v>55.198354500000001</v>
      </c>
      <c r="O2769" s="10">
        <f t="shared" si="44"/>
        <v>1080.6872037914693</v>
      </c>
    </row>
    <row r="2770" spans="1:15" ht="16.5" thickBot="1" x14ac:dyDescent="0.3">
      <c r="A2770" t="s">
        <v>17995</v>
      </c>
      <c r="B2770" t="s">
        <v>17994</v>
      </c>
      <c r="C2770" t="s">
        <v>12931</v>
      </c>
      <c r="D2770" s="20">
        <v>912100</v>
      </c>
      <c r="E2770" t="s">
        <v>8184</v>
      </c>
      <c r="F2770" s="19" t="s">
        <v>522</v>
      </c>
      <c r="G2770" t="s">
        <v>18027</v>
      </c>
      <c r="H2770" t="s">
        <v>18027</v>
      </c>
      <c r="I2770" t="s">
        <v>18301</v>
      </c>
      <c r="J2770" s="19">
        <v>1</v>
      </c>
      <c r="K2770" s="19">
        <v>2</v>
      </c>
      <c r="L2770" s="10">
        <v>844</v>
      </c>
      <c r="M2770" s="11">
        <v>25.054586799999999</v>
      </c>
      <c r="N2770" s="15">
        <v>55.198354500000001</v>
      </c>
      <c r="O2770" s="10">
        <f t="shared" si="44"/>
        <v>1080.6872037914693</v>
      </c>
    </row>
    <row r="2771" spans="1:15" ht="16.5" thickBot="1" x14ac:dyDescent="0.3">
      <c r="A2771" t="s">
        <v>17995</v>
      </c>
      <c r="B2771" t="s">
        <v>17994</v>
      </c>
      <c r="C2771" t="s">
        <v>3865</v>
      </c>
      <c r="D2771" s="19" t="s">
        <v>38</v>
      </c>
      <c r="E2771" t="s">
        <v>3866</v>
      </c>
      <c r="F2771" s="19" t="s">
        <v>17999</v>
      </c>
      <c r="G2771" t="s">
        <v>18184</v>
      </c>
      <c r="H2771" t="s">
        <v>18237</v>
      </c>
      <c r="I2771" t="s">
        <v>18467</v>
      </c>
      <c r="J2771" s="19" t="s">
        <v>33</v>
      </c>
      <c r="K2771" s="19" t="s">
        <v>33</v>
      </c>
      <c r="L2771" s="10">
        <v>694</v>
      </c>
      <c r="M2771" s="11">
        <v>24.5090571</v>
      </c>
      <c r="N2771" s="15">
        <v>54.407767800000002</v>
      </c>
      <c r="O2771" s="10">
        <f t="shared" si="44"/>
        <v>1080.6916426512969</v>
      </c>
    </row>
    <row r="2772" spans="1:15" ht="16.5" thickBot="1" x14ac:dyDescent="0.3">
      <c r="A2772" t="s">
        <v>17995</v>
      </c>
      <c r="B2772" t="s">
        <v>17994</v>
      </c>
      <c r="C2772" t="s">
        <v>5707</v>
      </c>
      <c r="D2772" s="19" t="s">
        <v>38</v>
      </c>
      <c r="E2772" t="s">
        <v>5708</v>
      </c>
      <c r="F2772" s="19" t="s">
        <v>18003</v>
      </c>
      <c r="G2772" t="s">
        <v>18067</v>
      </c>
      <c r="H2772" t="s">
        <v>18142</v>
      </c>
      <c r="I2772" t="s">
        <v>18380</v>
      </c>
      <c r="J2772" s="19" t="s">
        <v>33</v>
      </c>
      <c r="K2772" s="19" t="s">
        <v>33</v>
      </c>
      <c r="L2772" s="10">
        <v>694</v>
      </c>
      <c r="M2772" s="11">
        <v>25.060197500000001</v>
      </c>
      <c r="N2772" s="15">
        <v>55.209350499999999</v>
      </c>
      <c r="O2772" s="10">
        <f t="shared" si="44"/>
        <v>1080.6916426512969</v>
      </c>
    </row>
    <row r="2773" spans="1:15" ht="16.5" thickBot="1" x14ac:dyDescent="0.3">
      <c r="A2773" t="s">
        <v>17995</v>
      </c>
      <c r="B2773" t="s">
        <v>17994</v>
      </c>
      <c r="C2773" t="s">
        <v>10937</v>
      </c>
      <c r="D2773" s="19" t="s">
        <v>38</v>
      </c>
      <c r="E2773" t="s">
        <v>10938</v>
      </c>
      <c r="F2773" s="19" t="s">
        <v>18003</v>
      </c>
      <c r="G2773" t="s">
        <v>18386</v>
      </c>
      <c r="H2773" t="s">
        <v>18602</v>
      </c>
      <c r="I2773" t="s">
        <v>18512</v>
      </c>
      <c r="J2773" s="19" t="s">
        <v>33</v>
      </c>
      <c r="K2773" s="19" t="s">
        <v>28</v>
      </c>
      <c r="L2773" s="10" t="s">
        <v>1003</v>
      </c>
      <c r="M2773" s="11">
        <v>25.0656246</v>
      </c>
      <c r="N2773" s="15">
        <v>55.137602100000002</v>
      </c>
      <c r="O2773" s="10">
        <f t="shared" si="44"/>
        <v>1080.6916426512969</v>
      </c>
    </row>
    <row r="2774" spans="1:15" ht="16.5" thickBot="1" x14ac:dyDescent="0.3">
      <c r="A2774" t="s">
        <v>17995</v>
      </c>
      <c r="B2774" t="s">
        <v>17994</v>
      </c>
      <c r="C2774" t="s">
        <v>14813</v>
      </c>
      <c r="D2774" s="20">
        <v>1500000</v>
      </c>
      <c r="E2774" t="s">
        <v>14812</v>
      </c>
      <c r="F2774" s="19" t="s">
        <v>17999</v>
      </c>
      <c r="G2774" t="s">
        <v>18184</v>
      </c>
      <c r="H2774" t="s">
        <v>18284</v>
      </c>
      <c r="I2774" t="s">
        <v>18649</v>
      </c>
      <c r="J2774" s="19">
        <v>2</v>
      </c>
      <c r="K2774" s="19">
        <v>3</v>
      </c>
      <c r="L2774" s="10">
        <v>1388</v>
      </c>
      <c r="M2774" s="11">
        <v>24.485457</v>
      </c>
      <c r="N2774" s="15">
        <v>54.403878499999998</v>
      </c>
      <c r="O2774" s="10">
        <f t="shared" si="44"/>
        <v>1080.6916426512969</v>
      </c>
    </row>
    <row r="2775" spans="1:15" ht="16.5" thickBot="1" x14ac:dyDescent="0.3">
      <c r="A2775" t="s">
        <v>17995</v>
      </c>
      <c r="B2775" t="s">
        <v>17994</v>
      </c>
      <c r="C2775" t="s">
        <v>9415</v>
      </c>
      <c r="D2775" s="19" t="s">
        <v>38</v>
      </c>
      <c r="E2775" t="s">
        <v>5708</v>
      </c>
      <c r="F2775" s="19" t="s">
        <v>18003</v>
      </c>
      <c r="G2775" t="s">
        <v>18067</v>
      </c>
      <c r="H2775" t="s">
        <v>18142</v>
      </c>
      <c r="I2775" t="s">
        <v>18380</v>
      </c>
      <c r="J2775" s="19" t="s">
        <v>33</v>
      </c>
      <c r="K2775" s="19" t="s">
        <v>33</v>
      </c>
      <c r="L2775" s="10" t="s">
        <v>1003</v>
      </c>
      <c r="M2775" s="11">
        <v>25.060197500000001</v>
      </c>
      <c r="N2775" s="15">
        <v>55.209350499999999</v>
      </c>
      <c r="O2775" s="10">
        <f t="shared" si="44"/>
        <v>1080.6916426512969</v>
      </c>
    </row>
    <row r="2776" spans="1:15" ht="16.5" thickBot="1" x14ac:dyDescent="0.3">
      <c r="A2776" t="s">
        <v>17995</v>
      </c>
      <c r="B2776" t="s">
        <v>17994</v>
      </c>
      <c r="C2776" t="s">
        <v>7899</v>
      </c>
      <c r="D2776" s="19" t="s">
        <v>7900</v>
      </c>
      <c r="E2776" t="s">
        <v>7901</v>
      </c>
      <c r="F2776" s="19" t="s">
        <v>522</v>
      </c>
      <c r="G2776" t="s">
        <v>18104</v>
      </c>
      <c r="H2776" t="s">
        <v>18104</v>
      </c>
      <c r="I2776" t="s">
        <v>18845</v>
      </c>
      <c r="J2776" s="19" t="s">
        <v>28</v>
      </c>
      <c r="K2776" s="19" t="s">
        <v>28</v>
      </c>
      <c r="L2776" s="10">
        <v>1243</v>
      </c>
      <c r="M2776" s="11">
        <v>25.018252</v>
      </c>
      <c r="N2776" s="15">
        <v>55.140926499999999</v>
      </c>
      <c r="O2776" s="10">
        <f t="shared" si="44"/>
        <v>1080.7240547063557</v>
      </c>
    </row>
    <row r="2777" spans="1:15" ht="16.5" thickBot="1" x14ac:dyDescent="0.3">
      <c r="A2777" t="s">
        <v>17995</v>
      </c>
      <c r="B2777" t="s">
        <v>17994</v>
      </c>
      <c r="C2777" t="s">
        <v>13389</v>
      </c>
      <c r="D2777" s="20">
        <v>454999</v>
      </c>
      <c r="E2777" t="s">
        <v>13388</v>
      </c>
      <c r="F2777" s="19" t="s">
        <v>522</v>
      </c>
      <c r="G2777" t="s">
        <v>18027</v>
      </c>
      <c r="H2777" t="s">
        <v>18027</v>
      </c>
      <c r="I2777" t="s">
        <v>18337</v>
      </c>
      <c r="J2777" s="19" t="s">
        <v>0</v>
      </c>
      <c r="K2777" s="19">
        <v>1</v>
      </c>
      <c r="L2777" s="10">
        <v>421</v>
      </c>
      <c r="M2777" s="11">
        <v>25.046537300000001</v>
      </c>
      <c r="N2777" s="15">
        <v>55.206206799999997</v>
      </c>
      <c r="O2777" s="10">
        <f t="shared" si="44"/>
        <v>1080.7577197149644</v>
      </c>
    </row>
    <row r="2778" spans="1:15" ht="16.5" thickBot="1" x14ac:dyDescent="0.3">
      <c r="A2778" t="s">
        <v>17995</v>
      </c>
      <c r="B2778" t="s">
        <v>17994</v>
      </c>
      <c r="C2778" t="s">
        <v>2572</v>
      </c>
      <c r="D2778" s="19" t="s">
        <v>96</v>
      </c>
      <c r="E2778" t="s">
        <v>2573</v>
      </c>
      <c r="F2778" s="19" t="s">
        <v>463</v>
      </c>
      <c r="G2778" t="s">
        <v>18309</v>
      </c>
      <c r="H2778" t="s">
        <v>18308</v>
      </c>
      <c r="I2778" t="s">
        <v>18861</v>
      </c>
      <c r="J2778" s="19" t="s">
        <v>33</v>
      </c>
      <c r="K2778" s="19" t="s">
        <v>28</v>
      </c>
      <c r="L2778" s="10">
        <v>879</v>
      </c>
      <c r="M2778" s="11">
        <v>24.450097599999999</v>
      </c>
      <c r="N2778" s="15">
        <v>54.607182100000003</v>
      </c>
      <c r="O2778" s="10">
        <f t="shared" si="44"/>
        <v>1080.773606370876</v>
      </c>
    </row>
    <row r="2779" spans="1:15" ht="16.5" thickBot="1" x14ac:dyDescent="0.3">
      <c r="A2779" t="s">
        <v>17995</v>
      </c>
      <c r="B2779" t="s">
        <v>17994</v>
      </c>
      <c r="C2779" t="s">
        <v>16652</v>
      </c>
      <c r="D2779" s="20">
        <v>950000</v>
      </c>
      <c r="E2779" t="s">
        <v>2573</v>
      </c>
      <c r="F2779" s="19" t="s">
        <v>17999</v>
      </c>
      <c r="G2779" t="s">
        <v>18309</v>
      </c>
      <c r="H2779" t="s">
        <v>18308</v>
      </c>
      <c r="I2779" t="s">
        <v>18861</v>
      </c>
      <c r="J2779" s="19">
        <v>1</v>
      </c>
      <c r="K2779" s="19">
        <v>2</v>
      </c>
      <c r="L2779" s="10">
        <v>879</v>
      </c>
      <c r="M2779" s="11">
        <v>24.450097599999999</v>
      </c>
      <c r="N2779" s="15">
        <v>54.607182100000003</v>
      </c>
      <c r="O2779" s="10">
        <f t="shared" si="44"/>
        <v>1080.773606370876</v>
      </c>
    </row>
    <row r="2780" spans="1:15" ht="16.5" thickBot="1" x14ac:dyDescent="0.3">
      <c r="A2780" t="s">
        <v>17995</v>
      </c>
      <c r="B2780" t="s">
        <v>17994</v>
      </c>
      <c r="C2780" t="s">
        <v>2340</v>
      </c>
      <c r="D2780" s="19" t="s">
        <v>146</v>
      </c>
      <c r="E2780" t="s">
        <v>2341</v>
      </c>
      <c r="F2780" s="19" t="s">
        <v>17999</v>
      </c>
      <c r="G2780" t="s">
        <v>18184</v>
      </c>
      <c r="H2780" t="s">
        <v>18184</v>
      </c>
      <c r="I2780" t="s">
        <v>18543</v>
      </c>
      <c r="J2780" s="19" t="s">
        <v>24</v>
      </c>
      <c r="K2780" s="19" t="s">
        <v>26</v>
      </c>
      <c r="L2780" s="10">
        <v>1943</v>
      </c>
      <c r="M2780" s="11">
        <v>24.510777900000001</v>
      </c>
      <c r="N2780" s="15">
        <v>54.405920199999997</v>
      </c>
      <c r="O2780" s="10">
        <f t="shared" si="44"/>
        <v>1080.8028821410192</v>
      </c>
    </row>
    <row r="2781" spans="1:15" ht="16.5" thickBot="1" x14ac:dyDescent="0.3">
      <c r="A2781" t="s">
        <v>17995</v>
      </c>
      <c r="B2781" t="s">
        <v>17994</v>
      </c>
      <c r="C2781" t="s">
        <v>14275</v>
      </c>
      <c r="D2781" s="20">
        <v>2100000</v>
      </c>
      <c r="E2781" t="s">
        <v>14274</v>
      </c>
      <c r="F2781" s="19" t="s">
        <v>17999</v>
      </c>
      <c r="G2781" t="s">
        <v>18184</v>
      </c>
      <c r="H2781" t="s">
        <v>18237</v>
      </c>
      <c r="I2781" t="s">
        <v>18543</v>
      </c>
      <c r="J2781" s="19">
        <v>3</v>
      </c>
      <c r="K2781" s="19">
        <v>4</v>
      </c>
      <c r="L2781" s="10">
        <v>1943</v>
      </c>
      <c r="M2781" s="11">
        <v>24.510777900000001</v>
      </c>
      <c r="N2781" s="15">
        <v>54.405920199999997</v>
      </c>
      <c r="O2781" s="10">
        <f t="shared" si="44"/>
        <v>1080.8028821410192</v>
      </c>
    </row>
    <row r="2782" spans="1:15" ht="16.5" thickBot="1" x14ac:dyDescent="0.3">
      <c r="A2782" t="s">
        <v>17995</v>
      </c>
      <c r="B2782" t="s">
        <v>17994</v>
      </c>
      <c r="C2782" t="s">
        <v>14207</v>
      </c>
      <c r="D2782" s="20">
        <v>2100000</v>
      </c>
      <c r="E2782" t="s">
        <v>14206</v>
      </c>
      <c r="F2782" s="19" t="s">
        <v>17999</v>
      </c>
      <c r="G2782" t="s">
        <v>18184</v>
      </c>
      <c r="H2782" t="s">
        <v>18237</v>
      </c>
      <c r="I2782" t="s">
        <v>18543</v>
      </c>
      <c r="J2782" s="19">
        <v>3</v>
      </c>
      <c r="K2782" s="19">
        <v>4</v>
      </c>
      <c r="L2782" s="10">
        <v>1943</v>
      </c>
      <c r="M2782" s="11">
        <v>24.510777900000001</v>
      </c>
      <c r="N2782" s="15">
        <v>54.405920199999997</v>
      </c>
      <c r="O2782" s="10">
        <f t="shared" si="44"/>
        <v>1080.8028821410192</v>
      </c>
    </row>
    <row r="2783" spans="1:15" ht="16.5" thickBot="1" x14ac:dyDescent="0.3">
      <c r="A2783" t="s">
        <v>17995</v>
      </c>
      <c r="B2783" t="s">
        <v>17994</v>
      </c>
      <c r="C2783" t="s">
        <v>1830</v>
      </c>
      <c r="D2783" s="19" t="s">
        <v>140</v>
      </c>
      <c r="E2783" t="s">
        <v>1831</v>
      </c>
      <c r="F2783" s="19" t="s">
        <v>18016</v>
      </c>
      <c r="G2783" t="s">
        <v>18173</v>
      </c>
      <c r="H2783" t="s">
        <v>18173</v>
      </c>
      <c r="I2783" t="s">
        <v>18474</v>
      </c>
      <c r="J2783" s="19" t="s">
        <v>28</v>
      </c>
      <c r="K2783" s="19" t="s">
        <v>24</v>
      </c>
      <c r="L2783" s="10">
        <v>990</v>
      </c>
      <c r="M2783" s="11">
        <v>25.346155499999998</v>
      </c>
      <c r="N2783" s="15">
        <v>55.421093200000001</v>
      </c>
      <c r="O2783" s="10">
        <f t="shared" si="44"/>
        <v>1080.8080808080808</v>
      </c>
    </row>
    <row r="2784" spans="1:15" ht="16.5" thickBot="1" x14ac:dyDescent="0.3">
      <c r="A2784" t="s">
        <v>17995</v>
      </c>
      <c r="B2784" t="s">
        <v>17994</v>
      </c>
      <c r="C2784" t="s">
        <v>16723</v>
      </c>
      <c r="D2784" s="20">
        <v>1070000</v>
      </c>
      <c r="E2784" t="s">
        <v>16722</v>
      </c>
      <c r="F2784" s="19" t="s">
        <v>18016</v>
      </c>
      <c r="G2784" t="s">
        <v>18173</v>
      </c>
      <c r="H2784" t="s">
        <v>18173</v>
      </c>
      <c r="I2784" t="s">
        <v>18474</v>
      </c>
      <c r="J2784" s="19">
        <v>2</v>
      </c>
      <c r="K2784" s="19">
        <v>3</v>
      </c>
      <c r="L2784" s="10">
        <v>990</v>
      </c>
      <c r="M2784" s="11">
        <v>25.346155499999998</v>
      </c>
      <c r="N2784" s="15">
        <v>55.421093200000001</v>
      </c>
      <c r="O2784" s="10">
        <f t="shared" si="44"/>
        <v>1080.8080808080808</v>
      </c>
    </row>
    <row r="2785" spans="1:15" ht="16.5" thickBot="1" x14ac:dyDescent="0.3">
      <c r="A2785" t="s">
        <v>17995</v>
      </c>
      <c r="B2785" t="s">
        <v>17994</v>
      </c>
      <c r="C2785" t="s">
        <v>4546</v>
      </c>
      <c r="D2785" s="19" t="s">
        <v>43</v>
      </c>
      <c r="E2785" t="s">
        <v>4547</v>
      </c>
      <c r="F2785" s="19" t="s">
        <v>18003</v>
      </c>
      <c r="G2785" t="s">
        <v>18011</v>
      </c>
      <c r="H2785" t="s">
        <v>19002</v>
      </c>
      <c r="I2785" t="s">
        <v>19001</v>
      </c>
      <c r="J2785" s="19" t="s">
        <v>33</v>
      </c>
      <c r="K2785" s="19" t="s">
        <v>28</v>
      </c>
      <c r="L2785" s="10">
        <v>1249</v>
      </c>
      <c r="M2785" s="11">
        <v>25.081678199999999</v>
      </c>
      <c r="N2785" s="15">
        <v>55.142023999999999</v>
      </c>
      <c r="O2785" s="10">
        <f t="shared" si="44"/>
        <v>1080.8646917534027</v>
      </c>
    </row>
    <row r="2786" spans="1:15" ht="16.5" thickBot="1" x14ac:dyDescent="0.3">
      <c r="A2786" t="s">
        <v>17995</v>
      </c>
      <c r="B2786" t="s">
        <v>17994</v>
      </c>
      <c r="C2786" t="s">
        <v>4546</v>
      </c>
      <c r="D2786" s="19" t="s">
        <v>43</v>
      </c>
      <c r="E2786" t="s">
        <v>4547</v>
      </c>
      <c r="F2786" s="19" t="s">
        <v>18003</v>
      </c>
      <c r="G2786" t="s">
        <v>18011</v>
      </c>
      <c r="H2786" t="s">
        <v>19002</v>
      </c>
      <c r="I2786" t="s">
        <v>19001</v>
      </c>
      <c r="J2786" s="19" t="s">
        <v>33</v>
      </c>
      <c r="K2786" s="19" t="s">
        <v>28</v>
      </c>
      <c r="L2786" s="10">
        <v>1249</v>
      </c>
      <c r="M2786" s="11">
        <v>25.081678199999999</v>
      </c>
      <c r="N2786" s="15">
        <v>55.142023999999999</v>
      </c>
      <c r="O2786" s="10">
        <f t="shared" si="44"/>
        <v>1080.8646917534027</v>
      </c>
    </row>
    <row r="2787" spans="1:15" ht="16.5" thickBot="1" x14ac:dyDescent="0.3">
      <c r="A2787" t="s">
        <v>17995</v>
      </c>
      <c r="B2787" t="s">
        <v>17994</v>
      </c>
      <c r="C2787" t="s">
        <v>11750</v>
      </c>
      <c r="D2787" s="19" t="s">
        <v>43</v>
      </c>
      <c r="E2787" t="s">
        <v>4547</v>
      </c>
      <c r="F2787" s="19" t="s">
        <v>18003</v>
      </c>
      <c r="G2787" t="s">
        <v>18011</v>
      </c>
      <c r="H2787" t="s">
        <v>19002</v>
      </c>
      <c r="I2787" t="s">
        <v>19001</v>
      </c>
      <c r="J2787" s="19" t="s">
        <v>33</v>
      </c>
      <c r="K2787" s="19" t="s">
        <v>28</v>
      </c>
      <c r="L2787" s="10" t="s">
        <v>8556</v>
      </c>
      <c r="M2787" s="11">
        <v>25.081678199999999</v>
      </c>
      <c r="N2787" s="15">
        <v>55.142023999999999</v>
      </c>
      <c r="O2787" s="10">
        <f t="shared" si="44"/>
        <v>1080.8646917534027</v>
      </c>
    </row>
    <row r="2788" spans="1:15" ht="16.5" thickBot="1" x14ac:dyDescent="0.3">
      <c r="A2788" t="s">
        <v>17995</v>
      </c>
      <c r="B2788" t="s">
        <v>17994</v>
      </c>
      <c r="C2788" t="s">
        <v>12011</v>
      </c>
      <c r="D2788" s="20">
        <v>1350000</v>
      </c>
      <c r="E2788" t="s">
        <v>12010</v>
      </c>
      <c r="F2788" s="19" t="s">
        <v>18003</v>
      </c>
      <c r="G2788" t="s">
        <v>18011</v>
      </c>
      <c r="H2788" t="s">
        <v>19002</v>
      </c>
      <c r="I2788" t="s">
        <v>19001</v>
      </c>
      <c r="J2788" s="19">
        <v>1</v>
      </c>
      <c r="K2788" s="19">
        <v>2</v>
      </c>
      <c r="L2788" s="10">
        <v>1249</v>
      </c>
      <c r="M2788" s="11">
        <v>25.081678199999999</v>
      </c>
      <c r="N2788" s="15">
        <v>55.142023999999999</v>
      </c>
      <c r="O2788" s="10">
        <f t="shared" si="44"/>
        <v>1080.8646917534027</v>
      </c>
    </row>
    <row r="2789" spans="1:15" ht="16.5" thickBot="1" x14ac:dyDescent="0.3">
      <c r="A2789" t="s">
        <v>17995</v>
      </c>
      <c r="B2789" t="s">
        <v>17994</v>
      </c>
      <c r="C2789" t="s">
        <v>2247</v>
      </c>
      <c r="D2789" s="19" t="s">
        <v>787</v>
      </c>
      <c r="E2789" t="s">
        <v>2248</v>
      </c>
      <c r="F2789" s="19" t="s">
        <v>17999</v>
      </c>
      <c r="G2789" t="s">
        <v>18184</v>
      </c>
      <c r="H2789" t="s">
        <v>18237</v>
      </c>
      <c r="I2789" t="s">
        <v>18467</v>
      </c>
      <c r="J2789" s="19" t="s">
        <v>33</v>
      </c>
      <c r="K2789" s="19" t="s">
        <v>33</v>
      </c>
      <c r="L2789" s="10">
        <v>680</v>
      </c>
      <c r="M2789" s="11">
        <v>24.5090571</v>
      </c>
      <c r="N2789" s="15">
        <v>54.407767800000002</v>
      </c>
      <c r="O2789" s="10">
        <f t="shared" si="44"/>
        <v>1080.8823529411766</v>
      </c>
    </row>
    <row r="2790" spans="1:15" ht="16.5" thickBot="1" x14ac:dyDescent="0.3">
      <c r="A2790" t="s">
        <v>17995</v>
      </c>
      <c r="B2790" t="s">
        <v>17994</v>
      </c>
      <c r="C2790" t="s">
        <v>3069</v>
      </c>
      <c r="D2790" s="19" t="s">
        <v>787</v>
      </c>
      <c r="E2790" t="s">
        <v>3070</v>
      </c>
      <c r="F2790" s="19" t="s">
        <v>17999</v>
      </c>
      <c r="G2790" t="s">
        <v>18184</v>
      </c>
      <c r="H2790" t="s">
        <v>18237</v>
      </c>
      <c r="I2790" t="s">
        <v>18467</v>
      </c>
      <c r="J2790" s="19" t="s">
        <v>33</v>
      </c>
      <c r="K2790" s="19" t="s">
        <v>33</v>
      </c>
      <c r="L2790" s="10">
        <v>680</v>
      </c>
      <c r="M2790" s="11">
        <v>24.5090571</v>
      </c>
      <c r="N2790" s="15">
        <v>54.407767800000002</v>
      </c>
      <c r="O2790" s="10">
        <f t="shared" si="44"/>
        <v>1080.8823529411766</v>
      </c>
    </row>
    <row r="2791" spans="1:15" ht="16.5" thickBot="1" x14ac:dyDescent="0.3">
      <c r="A2791" t="s">
        <v>17995</v>
      </c>
      <c r="B2791" t="s">
        <v>17994</v>
      </c>
      <c r="C2791" t="s">
        <v>3255</v>
      </c>
      <c r="D2791" s="19" t="s">
        <v>787</v>
      </c>
      <c r="E2791" t="s">
        <v>3256</v>
      </c>
      <c r="F2791" s="19" t="s">
        <v>17999</v>
      </c>
      <c r="G2791" t="s">
        <v>18250</v>
      </c>
      <c r="H2791" t="s">
        <v>18250</v>
      </c>
      <c r="I2791" t="s">
        <v>18250</v>
      </c>
      <c r="J2791" s="19" t="s">
        <v>0</v>
      </c>
      <c r="K2791" s="19" t="s">
        <v>33</v>
      </c>
      <c r="L2791" s="10">
        <v>680</v>
      </c>
      <c r="M2791" s="11">
        <v>24.495838500000001</v>
      </c>
      <c r="N2791" s="15">
        <v>54.604012099999998</v>
      </c>
      <c r="O2791" s="10">
        <f t="shared" si="44"/>
        <v>1080.8823529411766</v>
      </c>
    </row>
    <row r="2792" spans="1:15" ht="16.5" thickBot="1" x14ac:dyDescent="0.3">
      <c r="A2792" t="s">
        <v>17995</v>
      </c>
      <c r="B2792" t="s">
        <v>17994</v>
      </c>
      <c r="C2792" t="s">
        <v>14874</v>
      </c>
      <c r="D2792" s="20">
        <v>735000</v>
      </c>
      <c r="E2792" t="s">
        <v>3070</v>
      </c>
      <c r="F2792" s="19" t="s">
        <v>17999</v>
      </c>
      <c r="G2792" t="s">
        <v>18184</v>
      </c>
      <c r="H2792" t="s">
        <v>18237</v>
      </c>
      <c r="I2792" t="s">
        <v>18467</v>
      </c>
      <c r="J2792" s="19">
        <v>1</v>
      </c>
      <c r="K2792" s="19">
        <v>1</v>
      </c>
      <c r="L2792" s="10">
        <v>680</v>
      </c>
      <c r="M2792" s="11">
        <v>24.5090571</v>
      </c>
      <c r="N2792" s="15">
        <v>54.407767800000002</v>
      </c>
      <c r="O2792" s="10">
        <f t="shared" si="44"/>
        <v>1080.8823529411766</v>
      </c>
    </row>
    <row r="2793" spans="1:15" ht="16.5" thickBot="1" x14ac:dyDescent="0.3">
      <c r="A2793" t="s">
        <v>17995</v>
      </c>
      <c r="B2793" t="s">
        <v>17994</v>
      </c>
      <c r="C2793" t="s">
        <v>3253</v>
      </c>
      <c r="D2793" s="19" t="s">
        <v>29</v>
      </c>
      <c r="E2793" t="s">
        <v>3254</v>
      </c>
      <c r="F2793" s="19" t="s">
        <v>17999</v>
      </c>
      <c r="G2793" t="s">
        <v>18184</v>
      </c>
      <c r="H2793" t="s">
        <v>18237</v>
      </c>
      <c r="I2793" t="s">
        <v>18768</v>
      </c>
      <c r="J2793" s="19" t="s">
        <v>24</v>
      </c>
      <c r="K2793" s="19" t="s">
        <v>24</v>
      </c>
      <c r="L2793" s="10">
        <v>1619</v>
      </c>
      <c r="M2793" s="11">
        <v>24.503782000000001</v>
      </c>
      <c r="N2793" s="15">
        <v>54.410112599999998</v>
      </c>
      <c r="O2793" s="10">
        <f t="shared" si="44"/>
        <v>1080.9141445336627</v>
      </c>
    </row>
    <row r="2794" spans="1:15" ht="16.5" thickBot="1" x14ac:dyDescent="0.3">
      <c r="A2794" t="s">
        <v>17995</v>
      </c>
      <c r="B2794" t="s">
        <v>17994</v>
      </c>
      <c r="C2794" t="s">
        <v>15472</v>
      </c>
      <c r="D2794" s="20">
        <v>1750000</v>
      </c>
      <c r="E2794" t="s">
        <v>3254</v>
      </c>
      <c r="F2794" s="19" t="s">
        <v>17999</v>
      </c>
      <c r="G2794" t="s">
        <v>18184</v>
      </c>
      <c r="H2794" t="s">
        <v>18237</v>
      </c>
      <c r="I2794" t="s">
        <v>18947</v>
      </c>
      <c r="J2794" s="19">
        <v>3</v>
      </c>
      <c r="K2794" s="19">
        <v>3</v>
      </c>
      <c r="L2794" s="10">
        <v>1619</v>
      </c>
      <c r="M2794" s="11">
        <v>24.503782000000001</v>
      </c>
      <c r="N2794" s="15">
        <v>54.410112599999998</v>
      </c>
      <c r="O2794" s="10">
        <f t="shared" si="44"/>
        <v>1080.9141445336627</v>
      </c>
    </row>
    <row r="2795" spans="1:15" ht="16.5" thickBot="1" x14ac:dyDescent="0.3">
      <c r="A2795" t="s">
        <v>17995</v>
      </c>
      <c r="B2795" t="s">
        <v>17994</v>
      </c>
      <c r="C2795" t="s">
        <v>12842</v>
      </c>
      <c r="D2795" s="20">
        <v>3150000</v>
      </c>
      <c r="E2795" t="s">
        <v>12841</v>
      </c>
      <c r="F2795" s="19" t="s">
        <v>522</v>
      </c>
      <c r="G2795" t="s">
        <v>18681</v>
      </c>
      <c r="H2795" t="s">
        <v>18681</v>
      </c>
      <c r="I2795" t="s">
        <v>19262</v>
      </c>
      <c r="J2795" s="19">
        <v>3</v>
      </c>
      <c r="K2795" s="19">
        <v>4</v>
      </c>
      <c r="L2795" s="10">
        <v>2914</v>
      </c>
      <c r="M2795" s="11">
        <v>25.020912899999999</v>
      </c>
      <c r="N2795" s="15">
        <v>55.264488999999998</v>
      </c>
      <c r="O2795" s="10">
        <f t="shared" si="44"/>
        <v>1080.9883321894304</v>
      </c>
    </row>
    <row r="2796" spans="1:15" ht="16.5" thickBot="1" x14ac:dyDescent="0.3">
      <c r="A2796" t="s">
        <v>17995</v>
      </c>
      <c r="B2796" t="s">
        <v>17994</v>
      </c>
      <c r="C2796" t="s">
        <v>6867</v>
      </c>
      <c r="D2796" s="19" t="s">
        <v>781</v>
      </c>
      <c r="E2796" t="s">
        <v>6868</v>
      </c>
      <c r="F2796" s="19" t="s">
        <v>18003</v>
      </c>
      <c r="G2796" t="s">
        <v>18067</v>
      </c>
      <c r="H2796" t="s">
        <v>18325</v>
      </c>
      <c r="I2796" t="s">
        <v>18324</v>
      </c>
      <c r="J2796" s="19" t="s">
        <v>33</v>
      </c>
      <c r="K2796" s="19" t="s">
        <v>28</v>
      </c>
      <c r="L2796" s="10">
        <v>642</v>
      </c>
      <c r="M2796" s="12">
        <v>25.060197500000001</v>
      </c>
      <c r="N2796" s="16">
        <v>55.209350499999999</v>
      </c>
      <c r="O2796" s="10">
        <f t="shared" si="44"/>
        <v>1080.9968847352025</v>
      </c>
    </row>
    <row r="2797" spans="1:15" ht="16.5" thickBot="1" x14ac:dyDescent="0.3">
      <c r="A2797" t="s">
        <v>17995</v>
      </c>
      <c r="B2797" t="s">
        <v>17994</v>
      </c>
      <c r="C2797" t="s">
        <v>9771</v>
      </c>
      <c r="D2797" s="19" t="s">
        <v>781</v>
      </c>
      <c r="E2797" t="s">
        <v>6868</v>
      </c>
      <c r="F2797" s="19" t="s">
        <v>18003</v>
      </c>
      <c r="G2797" t="s">
        <v>18067</v>
      </c>
      <c r="H2797" t="s">
        <v>18325</v>
      </c>
      <c r="I2797" t="s">
        <v>18324</v>
      </c>
      <c r="J2797" s="19" t="s">
        <v>33</v>
      </c>
      <c r="K2797" s="19" t="s">
        <v>28</v>
      </c>
      <c r="L2797" s="10" t="s">
        <v>8955</v>
      </c>
      <c r="M2797" s="11">
        <v>25.060197500000001</v>
      </c>
      <c r="N2797" s="15">
        <v>55.209350499999999</v>
      </c>
      <c r="O2797" s="10">
        <f t="shared" si="44"/>
        <v>1080.9968847352025</v>
      </c>
    </row>
    <row r="2798" spans="1:15" ht="16.5" thickBot="1" x14ac:dyDescent="0.3">
      <c r="A2798" t="s">
        <v>17995</v>
      </c>
      <c r="B2798" t="s">
        <v>17994</v>
      </c>
      <c r="C2798" t="s">
        <v>17676</v>
      </c>
      <c r="D2798" s="20">
        <v>399999</v>
      </c>
      <c r="E2798" t="s">
        <v>17675</v>
      </c>
      <c r="F2798" s="19" t="s">
        <v>522</v>
      </c>
      <c r="G2798" t="s">
        <v>18055</v>
      </c>
      <c r="H2798" t="s">
        <v>18055</v>
      </c>
      <c r="I2798" t="s">
        <v>18478</v>
      </c>
      <c r="J2798" s="19" t="s">
        <v>0</v>
      </c>
      <c r="K2798" s="19">
        <v>1</v>
      </c>
      <c r="L2798" s="10">
        <v>370</v>
      </c>
      <c r="M2798" s="11">
        <v>25.034263500000002</v>
      </c>
      <c r="N2798" s="15">
        <v>55.174480799999998</v>
      </c>
      <c r="O2798" s="10">
        <f t="shared" si="44"/>
        <v>1081.0783783783784</v>
      </c>
    </row>
    <row r="2799" spans="1:15" ht="16.5" thickBot="1" x14ac:dyDescent="0.3">
      <c r="A2799" t="s">
        <v>17995</v>
      </c>
      <c r="B2799" t="s">
        <v>17994</v>
      </c>
      <c r="C2799" t="s">
        <v>5254</v>
      </c>
      <c r="D2799" s="19" t="s">
        <v>2427</v>
      </c>
      <c r="E2799" t="s">
        <v>5255</v>
      </c>
      <c r="F2799" s="19" t="s">
        <v>18003</v>
      </c>
      <c r="G2799" t="s">
        <v>18067</v>
      </c>
      <c r="H2799" t="s">
        <v>18117</v>
      </c>
      <c r="I2799" t="s">
        <v>18304</v>
      </c>
      <c r="J2799" s="19" t="s">
        <v>0</v>
      </c>
      <c r="K2799" s="19" t="s">
        <v>33</v>
      </c>
      <c r="L2799" s="10">
        <v>444</v>
      </c>
      <c r="M2799" s="11">
        <v>25.0559406</v>
      </c>
      <c r="N2799" s="15">
        <v>55.201175599999999</v>
      </c>
      <c r="O2799" s="10">
        <f t="shared" si="44"/>
        <v>1081.0788288288288</v>
      </c>
    </row>
    <row r="2800" spans="1:15" ht="16.5" thickBot="1" x14ac:dyDescent="0.3">
      <c r="A2800" t="s">
        <v>17995</v>
      </c>
      <c r="B2800" t="s">
        <v>17994</v>
      </c>
      <c r="C2800" t="s">
        <v>10110</v>
      </c>
      <c r="D2800" s="19" t="s">
        <v>2427</v>
      </c>
      <c r="E2800" t="s">
        <v>5255</v>
      </c>
      <c r="F2800" s="19" t="s">
        <v>18003</v>
      </c>
      <c r="G2800" t="s">
        <v>18067</v>
      </c>
      <c r="H2800" t="s">
        <v>18117</v>
      </c>
      <c r="I2800" t="s">
        <v>18304</v>
      </c>
      <c r="J2800" s="19" t="s">
        <v>33</v>
      </c>
      <c r="K2800" s="19">
        <v>1</v>
      </c>
      <c r="L2800" s="10" t="s">
        <v>799</v>
      </c>
      <c r="M2800" s="11">
        <v>25.0559406</v>
      </c>
      <c r="N2800" s="15">
        <v>55.201175599999999</v>
      </c>
      <c r="O2800" s="10">
        <f t="shared" si="44"/>
        <v>1081.0788288288288</v>
      </c>
    </row>
    <row r="2801" spans="1:15" ht="16.5" thickBot="1" x14ac:dyDescent="0.3">
      <c r="A2801" t="s">
        <v>17995</v>
      </c>
      <c r="B2801" t="s">
        <v>17994</v>
      </c>
      <c r="C2801" t="s">
        <v>10772</v>
      </c>
      <c r="D2801" s="19" t="s">
        <v>1892</v>
      </c>
      <c r="E2801" t="s">
        <v>10773</v>
      </c>
      <c r="F2801" s="19" t="s">
        <v>18003</v>
      </c>
      <c r="G2801" t="s">
        <v>18067</v>
      </c>
      <c r="H2801" t="s">
        <v>18142</v>
      </c>
      <c r="I2801" t="s">
        <v>18486</v>
      </c>
      <c r="J2801" s="19" t="s">
        <v>33</v>
      </c>
      <c r="K2801" s="19">
        <v>1</v>
      </c>
      <c r="L2801" s="10" t="s">
        <v>8943</v>
      </c>
      <c r="M2801" s="11">
        <v>25.050217799999999</v>
      </c>
      <c r="N2801" s="15">
        <v>55.213527599999999</v>
      </c>
      <c r="O2801" s="10">
        <f t="shared" si="44"/>
        <v>1081.0790020790021</v>
      </c>
    </row>
    <row r="2802" spans="1:15" ht="16.5" thickBot="1" x14ac:dyDescent="0.3">
      <c r="A2802" t="s">
        <v>17995</v>
      </c>
      <c r="B2802" t="s">
        <v>17994</v>
      </c>
      <c r="C2802" t="s">
        <v>6144</v>
      </c>
      <c r="D2802" s="19" t="s">
        <v>58</v>
      </c>
      <c r="E2802" t="s">
        <v>6145</v>
      </c>
      <c r="F2802" s="19" t="s">
        <v>522</v>
      </c>
      <c r="G2802" t="s">
        <v>18073</v>
      </c>
      <c r="H2802" t="s">
        <v>18073</v>
      </c>
      <c r="I2802" t="s">
        <v>18504</v>
      </c>
      <c r="J2802" s="19" t="s">
        <v>33</v>
      </c>
      <c r="K2802" s="19" t="s">
        <v>28</v>
      </c>
      <c r="L2802" s="10">
        <v>740</v>
      </c>
      <c r="M2802" s="11">
        <v>25.064774499999999</v>
      </c>
      <c r="N2802" s="15">
        <v>55.2469319</v>
      </c>
      <c r="O2802" s="10">
        <f t="shared" si="44"/>
        <v>1081.0797297297297</v>
      </c>
    </row>
    <row r="2803" spans="1:15" ht="16.5" thickBot="1" x14ac:dyDescent="0.3">
      <c r="A2803" t="s">
        <v>17995</v>
      </c>
      <c r="B2803" t="s">
        <v>17994</v>
      </c>
      <c r="C2803" t="s">
        <v>1691</v>
      </c>
      <c r="D2803" s="19" t="s">
        <v>129</v>
      </c>
      <c r="E2803" t="s">
        <v>1692</v>
      </c>
      <c r="F2803" s="19" t="s">
        <v>18016</v>
      </c>
      <c r="G2803" t="s">
        <v>18064</v>
      </c>
      <c r="H2803" t="s">
        <v>18064</v>
      </c>
      <c r="I2803" t="s">
        <v>18085</v>
      </c>
      <c r="J2803" s="19" t="s">
        <v>28</v>
      </c>
      <c r="K2803" s="19" t="s">
        <v>28</v>
      </c>
      <c r="L2803" s="10">
        <v>1110</v>
      </c>
      <c r="M2803" s="11">
        <v>25.317312999999999</v>
      </c>
      <c r="N2803" s="15">
        <v>55.458886499999998</v>
      </c>
      <c r="O2803" s="10">
        <f t="shared" si="44"/>
        <v>1081.0801801801802</v>
      </c>
    </row>
    <row r="2804" spans="1:15" ht="16.5" thickBot="1" x14ac:dyDescent="0.3">
      <c r="A2804" t="s">
        <v>17995</v>
      </c>
      <c r="B2804" t="s">
        <v>17994</v>
      </c>
      <c r="C2804" t="s">
        <v>11394</v>
      </c>
      <c r="D2804" s="19" t="s">
        <v>129</v>
      </c>
      <c r="E2804" t="s">
        <v>1692</v>
      </c>
      <c r="F2804" s="19" t="s">
        <v>18016</v>
      </c>
      <c r="G2804" t="s">
        <v>18064</v>
      </c>
      <c r="H2804" t="s">
        <v>18064</v>
      </c>
      <c r="I2804" t="s">
        <v>18085</v>
      </c>
      <c r="J2804" s="19" t="s">
        <v>28</v>
      </c>
      <c r="K2804" s="19" t="s">
        <v>28</v>
      </c>
      <c r="L2804" s="10" t="s">
        <v>885</v>
      </c>
      <c r="M2804" s="11">
        <v>25.317312999999999</v>
      </c>
      <c r="N2804" s="15">
        <v>55.458886499999998</v>
      </c>
      <c r="O2804" s="10">
        <f t="shared" si="44"/>
        <v>1081.0801801801802</v>
      </c>
    </row>
    <row r="2805" spans="1:15" ht="16.5" thickBot="1" x14ac:dyDescent="0.3">
      <c r="A2805" t="s">
        <v>17995</v>
      </c>
      <c r="B2805" t="s">
        <v>17994</v>
      </c>
      <c r="C2805" t="s">
        <v>16970</v>
      </c>
      <c r="D2805" s="20">
        <v>1199999</v>
      </c>
      <c r="E2805" t="s">
        <v>1692</v>
      </c>
      <c r="F2805" s="19" t="s">
        <v>18016</v>
      </c>
      <c r="G2805" t="s">
        <v>18119</v>
      </c>
      <c r="H2805" t="s">
        <v>18121</v>
      </c>
      <c r="I2805" t="s">
        <v>18120</v>
      </c>
      <c r="J2805" s="19">
        <v>2</v>
      </c>
      <c r="K2805" s="19">
        <v>2</v>
      </c>
      <c r="L2805" s="10">
        <v>1110</v>
      </c>
      <c r="M2805" s="11">
        <v>25.317312999999999</v>
      </c>
      <c r="N2805" s="15">
        <v>55.458886499999998</v>
      </c>
      <c r="O2805" s="10">
        <f t="shared" si="44"/>
        <v>1081.0801801801802</v>
      </c>
    </row>
    <row r="2806" spans="1:15" ht="16.5" thickBot="1" x14ac:dyDescent="0.3">
      <c r="A2806" t="s">
        <v>17995</v>
      </c>
      <c r="B2806" t="s">
        <v>17994</v>
      </c>
      <c r="C2806" t="s">
        <v>1282</v>
      </c>
      <c r="D2806" s="19" t="s">
        <v>64</v>
      </c>
      <c r="E2806" t="s">
        <v>1283</v>
      </c>
      <c r="F2806" s="19" t="s">
        <v>18016</v>
      </c>
      <c r="G2806" t="s">
        <v>18064</v>
      </c>
      <c r="H2806" t="s">
        <v>18064</v>
      </c>
      <c r="I2806" t="s">
        <v>18085</v>
      </c>
      <c r="J2806" s="19" t="s">
        <v>28</v>
      </c>
      <c r="K2806" s="19" t="s">
        <v>28</v>
      </c>
      <c r="L2806" s="10">
        <v>1110</v>
      </c>
      <c r="M2806" s="11">
        <v>25.317312999999999</v>
      </c>
      <c r="N2806" s="15">
        <v>55.458886499999998</v>
      </c>
      <c r="O2806" s="10">
        <f t="shared" si="44"/>
        <v>1081.081081081081</v>
      </c>
    </row>
    <row r="2807" spans="1:15" ht="16.5" thickBot="1" x14ac:dyDescent="0.3">
      <c r="A2807" t="s">
        <v>17995</v>
      </c>
      <c r="B2807" t="s">
        <v>17994</v>
      </c>
      <c r="C2807" t="s">
        <v>1365</v>
      </c>
      <c r="D2807" s="19" t="s">
        <v>64</v>
      </c>
      <c r="E2807" t="s">
        <v>1366</v>
      </c>
      <c r="F2807" s="19" t="s">
        <v>18016</v>
      </c>
      <c r="G2807" t="s">
        <v>18064</v>
      </c>
      <c r="H2807" t="s">
        <v>18064</v>
      </c>
      <c r="I2807" t="s">
        <v>18085</v>
      </c>
      <c r="J2807" s="19" t="s">
        <v>28</v>
      </c>
      <c r="K2807" s="19" t="s">
        <v>28</v>
      </c>
      <c r="L2807" s="10">
        <v>1110</v>
      </c>
      <c r="M2807" s="11">
        <v>25.317312999999999</v>
      </c>
      <c r="N2807" s="15">
        <v>55.458886499999998</v>
      </c>
      <c r="O2807" s="10">
        <f t="shared" si="44"/>
        <v>1081.081081081081</v>
      </c>
    </row>
    <row r="2808" spans="1:15" ht="16.5" thickBot="1" x14ac:dyDescent="0.3">
      <c r="A2808" t="s">
        <v>17995</v>
      </c>
      <c r="B2808" t="s">
        <v>17994</v>
      </c>
      <c r="C2808" t="s">
        <v>1408</v>
      </c>
      <c r="D2808" s="19" t="s">
        <v>64</v>
      </c>
      <c r="E2808" t="s">
        <v>1409</v>
      </c>
      <c r="F2808" s="19" t="s">
        <v>18016</v>
      </c>
      <c r="G2808" t="s">
        <v>18310</v>
      </c>
      <c r="H2808" t="s">
        <v>18310</v>
      </c>
      <c r="I2808" t="s">
        <v>18310</v>
      </c>
      <c r="J2808" s="19" t="s">
        <v>28</v>
      </c>
      <c r="K2808" s="19" t="s">
        <v>24</v>
      </c>
      <c r="L2808" s="10">
        <v>1110</v>
      </c>
      <c r="M2808" s="11">
        <v>25.346155499999998</v>
      </c>
      <c r="N2808" s="15">
        <v>55.421093200000001</v>
      </c>
      <c r="O2808" s="10">
        <f t="shared" si="44"/>
        <v>1081.081081081081</v>
      </c>
    </row>
    <row r="2809" spans="1:15" ht="16.5" thickBot="1" x14ac:dyDescent="0.3">
      <c r="A2809" t="s">
        <v>17995</v>
      </c>
      <c r="B2809" t="s">
        <v>17994</v>
      </c>
      <c r="C2809" t="s">
        <v>1453</v>
      </c>
      <c r="D2809" s="19" t="s">
        <v>78</v>
      </c>
      <c r="E2809" t="s">
        <v>1454</v>
      </c>
      <c r="F2809" s="19" t="s">
        <v>18016</v>
      </c>
      <c r="G2809" t="s">
        <v>18173</v>
      </c>
      <c r="H2809" t="s">
        <v>18644</v>
      </c>
      <c r="I2809" t="s">
        <v>18643</v>
      </c>
      <c r="J2809" s="19" t="s">
        <v>0</v>
      </c>
      <c r="K2809" s="19" t="s">
        <v>33</v>
      </c>
      <c r="L2809" s="10">
        <v>370</v>
      </c>
      <c r="M2809" s="11">
        <v>25.318404699999999</v>
      </c>
      <c r="N2809" s="15">
        <v>55.474275800000001</v>
      </c>
      <c r="O2809" s="10">
        <f t="shared" si="44"/>
        <v>1081.081081081081</v>
      </c>
    </row>
    <row r="2810" spans="1:15" ht="16.5" thickBot="1" x14ac:dyDescent="0.3">
      <c r="A2810" t="s">
        <v>17995</v>
      </c>
      <c r="B2810" t="s">
        <v>17994</v>
      </c>
      <c r="C2810" t="s">
        <v>1535</v>
      </c>
      <c r="D2810" s="19" t="s">
        <v>64</v>
      </c>
      <c r="E2810" t="s">
        <v>1536</v>
      </c>
      <c r="F2810" s="19" t="s">
        <v>18016</v>
      </c>
      <c r="G2810" t="s">
        <v>18064</v>
      </c>
      <c r="H2810" t="s">
        <v>18064</v>
      </c>
      <c r="I2810" t="s">
        <v>18085</v>
      </c>
      <c r="J2810" s="19" t="s">
        <v>28</v>
      </c>
      <c r="K2810" s="19" t="s">
        <v>28</v>
      </c>
      <c r="L2810" s="10">
        <v>1110</v>
      </c>
      <c r="M2810" s="11">
        <v>25.317312999999999</v>
      </c>
      <c r="N2810" s="15">
        <v>55.458886499999998</v>
      </c>
      <c r="O2810" s="10">
        <f t="shared" si="44"/>
        <v>1081.081081081081</v>
      </c>
    </row>
    <row r="2811" spans="1:15" ht="16.5" thickBot="1" x14ac:dyDescent="0.3">
      <c r="A2811" t="s">
        <v>17995</v>
      </c>
      <c r="B2811" t="s">
        <v>17994</v>
      </c>
      <c r="C2811" t="s">
        <v>1593</v>
      </c>
      <c r="D2811" s="19" t="s">
        <v>64</v>
      </c>
      <c r="E2811" t="s">
        <v>1594</v>
      </c>
      <c r="F2811" s="19" t="s">
        <v>18016</v>
      </c>
      <c r="G2811" t="s">
        <v>18064</v>
      </c>
      <c r="H2811" t="s">
        <v>18064</v>
      </c>
      <c r="I2811" t="s">
        <v>18085</v>
      </c>
      <c r="J2811" s="19" t="s">
        <v>28</v>
      </c>
      <c r="K2811" s="19" t="s">
        <v>28</v>
      </c>
      <c r="L2811" s="10">
        <v>1110</v>
      </c>
      <c r="M2811" s="11">
        <v>25.317312999999999</v>
      </c>
      <c r="N2811" s="15">
        <v>55.458886499999998</v>
      </c>
      <c r="O2811" s="10">
        <f t="shared" si="44"/>
        <v>1081.081081081081</v>
      </c>
    </row>
    <row r="2812" spans="1:15" ht="16.5" thickBot="1" x14ac:dyDescent="0.3">
      <c r="A2812" t="s">
        <v>17995</v>
      </c>
      <c r="B2812" t="s">
        <v>17994</v>
      </c>
      <c r="C2812" t="s">
        <v>3427</v>
      </c>
      <c r="D2812" s="19" t="s">
        <v>89</v>
      </c>
      <c r="E2812" t="s">
        <v>3428</v>
      </c>
      <c r="F2812" s="19" t="s">
        <v>17999</v>
      </c>
      <c r="G2812" t="s">
        <v>18184</v>
      </c>
      <c r="H2812" t="s">
        <v>18183</v>
      </c>
      <c r="I2812" t="s">
        <v>18187</v>
      </c>
      <c r="J2812" s="19" t="s">
        <v>33</v>
      </c>
      <c r="K2812" s="19" t="s">
        <v>28</v>
      </c>
      <c r="L2812" s="10">
        <v>925</v>
      </c>
      <c r="M2812" s="11">
        <v>24.491808599999999</v>
      </c>
      <c r="N2812" s="15">
        <v>54.392664099999998</v>
      </c>
      <c r="O2812" s="10">
        <f t="shared" si="44"/>
        <v>1081.081081081081</v>
      </c>
    </row>
    <row r="2813" spans="1:15" ht="16.5" thickBot="1" x14ac:dyDescent="0.3">
      <c r="A2813" t="s">
        <v>17995</v>
      </c>
      <c r="B2813" t="s">
        <v>17994</v>
      </c>
      <c r="C2813" t="s">
        <v>4371</v>
      </c>
      <c r="D2813" s="19" t="s">
        <v>32</v>
      </c>
      <c r="E2813" t="s">
        <v>4372</v>
      </c>
      <c r="F2813" s="19" t="s">
        <v>522</v>
      </c>
      <c r="G2813" t="s">
        <v>18073</v>
      </c>
      <c r="H2813" t="s">
        <v>18073</v>
      </c>
      <c r="I2813" t="s">
        <v>18863</v>
      </c>
      <c r="J2813" s="19" t="s">
        <v>0</v>
      </c>
      <c r="K2813" s="19" t="s">
        <v>33</v>
      </c>
      <c r="L2813" s="10">
        <v>481</v>
      </c>
      <c r="M2813" s="11">
        <v>25.065854300000002</v>
      </c>
      <c r="N2813" s="15">
        <v>55.233188699999999</v>
      </c>
      <c r="O2813" s="10">
        <f t="shared" si="44"/>
        <v>1081.081081081081</v>
      </c>
    </row>
    <row r="2814" spans="1:15" ht="16.5" thickBot="1" x14ac:dyDescent="0.3">
      <c r="A2814" t="s">
        <v>17995</v>
      </c>
      <c r="B2814" t="s">
        <v>17994</v>
      </c>
      <c r="C2814" t="s">
        <v>5318</v>
      </c>
      <c r="D2814" s="19" t="s">
        <v>742</v>
      </c>
      <c r="E2814" t="s">
        <v>5319</v>
      </c>
      <c r="F2814" s="19" t="s">
        <v>18003</v>
      </c>
      <c r="G2814" t="s">
        <v>18329</v>
      </c>
      <c r="H2814" t="s">
        <v>18328</v>
      </c>
      <c r="I2814" t="s">
        <v>19011</v>
      </c>
      <c r="J2814" s="19" t="s">
        <v>0</v>
      </c>
      <c r="K2814" s="19" t="s">
        <v>33</v>
      </c>
      <c r="L2814" s="10">
        <v>407</v>
      </c>
      <c r="M2814" s="11">
        <v>25.025413199999999</v>
      </c>
      <c r="N2814" s="15">
        <v>55.244459599999999</v>
      </c>
      <c r="O2814" s="10">
        <f t="shared" si="44"/>
        <v>1081.081081081081</v>
      </c>
    </row>
    <row r="2815" spans="1:15" ht="16.5" thickBot="1" x14ac:dyDescent="0.3">
      <c r="A2815" t="s">
        <v>17995</v>
      </c>
      <c r="B2815" t="s">
        <v>17994</v>
      </c>
      <c r="C2815" t="s">
        <v>7738</v>
      </c>
      <c r="D2815" s="19" t="s">
        <v>64</v>
      </c>
      <c r="E2815" t="s">
        <v>7739</v>
      </c>
      <c r="F2815" s="19" t="s">
        <v>18003</v>
      </c>
      <c r="G2815" t="s">
        <v>18067</v>
      </c>
      <c r="H2815" t="s">
        <v>18142</v>
      </c>
      <c r="I2815" t="s">
        <v>18586</v>
      </c>
      <c r="J2815" s="19" t="s">
        <v>28</v>
      </c>
      <c r="K2815" s="19" t="s">
        <v>24</v>
      </c>
      <c r="L2815" s="10">
        <v>1110</v>
      </c>
      <c r="M2815" s="11">
        <v>25.0488508</v>
      </c>
      <c r="N2815" s="15">
        <v>55.214326</v>
      </c>
      <c r="O2815" s="10">
        <f t="shared" si="44"/>
        <v>1081.081081081081</v>
      </c>
    </row>
    <row r="2816" spans="1:15" ht="16.5" thickBot="1" x14ac:dyDescent="0.3">
      <c r="A2816" t="s">
        <v>17995</v>
      </c>
      <c r="B2816" t="s">
        <v>17994</v>
      </c>
      <c r="C2816" t="s">
        <v>9505</v>
      </c>
      <c r="D2816" s="19" t="s">
        <v>32</v>
      </c>
      <c r="E2816" t="s">
        <v>4372</v>
      </c>
      <c r="F2816" s="19" t="s">
        <v>522</v>
      </c>
      <c r="G2816" t="s">
        <v>18073</v>
      </c>
      <c r="H2816" t="s">
        <v>18073</v>
      </c>
      <c r="I2816" t="s">
        <v>18863</v>
      </c>
      <c r="J2816" s="19" t="s">
        <v>33</v>
      </c>
      <c r="K2816" s="19">
        <v>1</v>
      </c>
      <c r="L2816" s="10" t="s">
        <v>8943</v>
      </c>
      <c r="M2816" s="11">
        <v>25.065854300000002</v>
      </c>
      <c r="N2816" s="15">
        <v>55.233188699999999</v>
      </c>
      <c r="O2816" s="10">
        <f t="shared" si="44"/>
        <v>1081.081081081081</v>
      </c>
    </row>
    <row r="2817" spans="1:15" ht="16.5" thickBot="1" x14ac:dyDescent="0.3">
      <c r="A2817" t="s">
        <v>17995</v>
      </c>
      <c r="B2817" t="s">
        <v>17994</v>
      </c>
      <c r="C2817" t="s">
        <v>9762</v>
      </c>
      <c r="D2817" s="19" t="s">
        <v>64</v>
      </c>
      <c r="E2817" t="s">
        <v>7739</v>
      </c>
      <c r="F2817" s="19" t="s">
        <v>18003</v>
      </c>
      <c r="G2817" t="s">
        <v>18067</v>
      </c>
      <c r="H2817" t="s">
        <v>18142</v>
      </c>
      <c r="I2817" t="s">
        <v>18586</v>
      </c>
      <c r="J2817" s="19" t="s">
        <v>28</v>
      </c>
      <c r="K2817" s="19" t="s">
        <v>24</v>
      </c>
      <c r="L2817" s="10" t="s">
        <v>885</v>
      </c>
      <c r="M2817" s="11">
        <v>25.0488508</v>
      </c>
      <c r="N2817" s="15">
        <v>55.214326</v>
      </c>
      <c r="O2817" s="10">
        <f t="shared" si="44"/>
        <v>1081.081081081081</v>
      </c>
    </row>
    <row r="2818" spans="1:15" ht="16.5" thickBot="1" x14ac:dyDescent="0.3">
      <c r="A2818" t="s">
        <v>17995</v>
      </c>
      <c r="B2818" t="s">
        <v>17994</v>
      </c>
      <c r="C2818" t="s">
        <v>10125</v>
      </c>
      <c r="D2818" s="19" t="s">
        <v>742</v>
      </c>
      <c r="E2818" t="s">
        <v>10126</v>
      </c>
      <c r="F2818" s="19" t="s">
        <v>18003</v>
      </c>
      <c r="G2818" t="s">
        <v>18329</v>
      </c>
      <c r="H2818" t="s">
        <v>18328</v>
      </c>
      <c r="I2818" t="s">
        <v>18327</v>
      </c>
      <c r="J2818" s="19" t="s">
        <v>33</v>
      </c>
      <c r="K2818" s="19">
        <v>1</v>
      </c>
      <c r="L2818" s="10" t="s">
        <v>878</v>
      </c>
      <c r="M2818" s="11">
        <v>25.024545499999999</v>
      </c>
      <c r="N2818" s="15">
        <v>55.243150399999998</v>
      </c>
      <c r="O2818" s="10">
        <f t="shared" si="44"/>
        <v>1081.081081081081</v>
      </c>
    </row>
    <row r="2819" spans="1:15" ht="16.5" thickBot="1" x14ac:dyDescent="0.3">
      <c r="A2819" t="s">
        <v>17995</v>
      </c>
      <c r="B2819" t="s">
        <v>17994</v>
      </c>
      <c r="C2819" t="s">
        <v>10517</v>
      </c>
      <c r="D2819" s="19" t="s">
        <v>79</v>
      </c>
      <c r="E2819" t="s">
        <v>10518</v>
      </c>
      <c r="F2819" s="19" t="s">
        <v>18003</v>
      </c>
      <c r="G2819" t="s">
        <v>18220</v>
      </c>
      <c r="H2819" t="s">
        <v>18690</v>
      </c>
      <c r="I2819" t="s">
        <v>18763</v>
      </c>
      <c r="J2819" s="19" t="s">
        <v>24</v>
      </c>
      <c r="K2819" s="19" t="s">
        <v>26</v>
      </c>
      <c r="L2819" s="10" t="s">
        <v>459</v>
      </c>
      <c r="M2819" s="11">
        <v>25.227438500000002</v>
      </c>
      <c r="N2819" s="15">
        <v>55.441696999999998</v>
      </c>
      <c r="O2819" s="10">
        <f t="shared" si="44"/>
        <v>1081.081081081081</v>
      </c>
    </row>
    <row r="2820" spans="1:15" ht="16.5" thickBot="1" x14ac:dyDescent="0.3">
      <c r="A2820" t="s">
        <v>17995</v>
      </c>
      <c r="B2820" t="s">
        <v>17994</v>
      </c>
      <c r="C2820" t="s">
        <v>10708</v>
      </c>
      <c r="D2820" s="19" t="s">
        <v>78</v>
      </c>
      <c r="E2820" t="s">
        <v>10709</v>
      </c>
      <c r="F2820" s="19" t="s">
        <v>18003</v>
      </c>
      <c r="G2820" t="s">
        <v>18087</v>
      </c>
      <c r="H2820" t="s">
        <v>18186</v>
      </c>
      <c r="I2820" t="s">
        <v>18478</v>
      </c>
      <c r="J2820" s="19" t="s">
        <v>33</v>
      </c>
      <c r="K2820" s="19">
        <v>1</v>
      </c>
      <c r="L2820" s="10" t="s">
        <v>8411</v>
      </c>
      <c r="M2820" s="11">
        <v>25.034263500000002</v>
      </c>
      <c r="N2820" s="15">
        <v>55.174480799999998</v>
      </c>
      <c r="O2820" s="10">
        <f t="shared" si="44"/>
        <v>1081.081081081081</v>
      </c>
    </row>
    <row r="2821" spans="1:15" ht="16.5" thickBot="1" x14ac:dyDescent="0.3">
      <c r="A2821" t="s">
        <v>17995</v>
      </c>
      <c r="B2821" t="s">
        <v>17994</v>
      </c>
      <c r="C2821" t="s">
        <v>11357</v>
      </c>
      <c r="D2821" s="19" t="s">
        <v>64</v>
      </c>
      <c r="E2821" t="s">
        <v>11358</v>
      </c>
      <c r="F2821" s="19" t="s">
        <v>18016</v>
      </c>
      <c r="G2821" t="s">
        <v>18310</v>
      </c>
      <c r="H2821" t="s">
        <v>18310</v>
      </c>
      <c r="I2821" t="s">
        <v>18310</v>
      </c>
      <c r="J2821" s="19" t="s">
        <v>28</v>
      </c>
      <c r="K2821" s="19" t="s">
        <v>24</v>
      </c>
      <c r="L2821" s="10" t="s">
        <v>885</v>
      </c>
      <c r="M2821" s="11">
        <v>25.346155499999998</v>
      </c>
      <c r="N2821" s="15">
        <v>55.421093200000001</v>
      </c>
      <c r="O2821" s="10">
        <f t="shared" si="44"/>
        <v>1081.081081081081</v>
      </c>
    </row>
    <row r="2822" spans="1:15" ht="16.5" thickBot="1" x14ac:dyDescent="0.3">
      <c r="A2822" t="s">
        <v>17995</v>
      </c>
      <c r="B2822" t="s">
        <v>17994</v>
      </c>
      <c r="C2822" t="s">
        <v>11370</v>
      </c>
      <c r="D2822" s="19" t="s">
        <v>64</v>
      </c>
      <c r="E2822" t="s">
        <v>1283</v>
      </c>
      <c r="F2822" s="19" t="s">
        <v>18016</v>
      </c>
      <c r="G2822" t="s">
        <v>18064</v>
      </c>
      <c r="H2822" t="s">
        <v>18064</v>
      </c>
      <c r="I2822" t="s">
        <v>18085</v>
      </c>
      <c r="J2822" s="19" t="s">
        <v>28</v>
      </c>
      <c r="K2822" s="19" t="s">
        <v>28</v>
      </c>
      <c r="L2822" s="10" t="s">
        <v>885</v>
      </c>
      <c r="M2822" s="11">
        <v>25.317312999999999</v>
      </c>
      <c r="N2822" s="15">
        <v>55.458886499999998</v>
      </c>
      <c r="O2822" s="10">
        <f t="shared" si="44"/>
        <v>1081.081081081081</v>
      </c>
    </row>
    <row r="2823" spans="1:15" ht="16.5" thickBot="1" x14ac:dyDescent="0.3">
      <c r="A2823" t="s">
        <v>17995</v>
      </c>
      <c r="B2823" t="s">
        <v>17994</v>
      </c>
      <c r="C2823" t="s">
        <v>11399</v>
      </c>
      <c r="D2823" s="19" t="s">
        <v>64</v>
      </c>
      <c r="E2823" t="s">
        <v>1366</v>
      </c>
      <c r="F2823" s="19" t="s">
        <v>18016</v>
      </c>
      <c r="G2823" t="s">
        <v>18064</v>
      </c>
      <c r="H2823" t="s">
        <v>18064</v>
      </c>
      <c r="I2823" t="s">
        <v>18085</v>
      </c>
      <c r="J2823" s="19" t="s">
        <v>28</v>
      </c>
      <c r="K2823" s="19" t="s">
        <v>28</v>
      </c>
      <c r="L2823" s="10" t="s">
        <v>885</v>
      </c>
      <c r="M2823" s="11">
        <v>25.317312999999999</v>
      </c>
      <c r="N2823" s="15">
        <v>55.458886499999998</v>
      </c>
      <c r="O2823" s="10">
        <f t="shared" si="44"/>
        <v>1081.081081081081</v>
      </c>
    </row>
    <row r="2824" spans="1:15" ht="16.5" thickBot="1" x14ac:dyDescent="0.3">
      <c r="A2824" t="s">
        <v>17995</v>
      </c>
      <c r="B2824" t="s">
        <v>17994</v>
      </c>
      <c r="C2824" t="s">
        <v>11406</v>
      </c>
      <c r="D2824" s="19" t="s">
        <v>64</v>
      </c>
      <c r="E2824" t="s">
        <v>1536</v>
      </c>
      <c r="F2824" s="19" t="s">
        <v>18016</v>
      </c>
      <c r="G2824" t="s">
        <v>18064</v>
      </c>
      <c r="H2824" t="s">
        <v>18064</v>
      </c>
      <c r="I2824" t="s">
        <v>18085</v>
      </c>
      <c r="J2824" s="19" t="s">
        <v>28</v>
      </c>
      <c r="K2824" s="19" t="s">
        <v>28</v>
      </c>
      <c r="L2824" s="10" t="s">
        <v>885</v>
      </c>
      <c r="M2824" s="11">
        <v>25.317312999999999</v>
      </c>
      <c r="N2824" s="15">
        <v>55.458886499999998</v>
      </c>
      <c r="O2824" s="10">
        <f t="shared" si="44"/>
        <v>1081.081081081081</v>
      </c>
    </row>
    <row r="2825" spans="1:15" ht="16.5" thickBot="1" x14ac:dyDescent="0.3">
      <c r="A2825" t="s">
        <v>17995</v>
      </c>
      <c r="B2825" t="s">
        <v>17994</v>
      </c>
      <c r="C2825" t="s">
        <v>11479</v>
      </c>
      <c r="D2825" s="19" t="s">
        <v>53</v>
      </c>
      <c r="E2825" t="s">
        <v>11480</v>
      </c>
      <c r="F2825" s="19" t="s">
        <v>522</v>
      </c>
      <c r="G2825" t="s">
        <v>18067</v>
      </c>
      <c r="H2825" t="s">
        <v>18083</v>
      </c>
      <c r="I2825" t="s">
        <v>19024</v>
      </c>
      <c r="J2825" s="19" t="s">
        <v>33</v>
      </c>
      <c r="K2825" s="19" t="s">
        <v>33</v>
      </c>
      <c r="L2825" s="10" t="s">
        <v>703</v>
      </c>
      <c r="M2825" s="11">
        <v>25.066607099999999</v>
      </c>
      <c r="N2825" s="15">
        <v>55.202942</v>
      </c>
      <c r="O2825" s="10">
        <f t="shared" si="44"/>
        <v>1081.081081081081</v>
      </c>
    </row>
    <row r="2826" spans="1:15" ht="16.5" thickBot="1" x14ac:dyDescent="0.3">
      <c r="A2826" t="s">
        <v>17995</v>
      </c>
      <c r="B2826" t="s">
        <v>17994</v>
      </c>
      <c r="C2826" t="s">
        <v>17123</v>
      </c>
      <c r="D2826" s="20">
        <v>1200000</v>
      </c>
      <c r="E2826" t="s">
        <v>1366</v>
      </c>
      <c r="F2826" s="19" t="s">
        <v>18016</v>
      </c>
      <c r="G2826" t="s">
        <v>18119</v>
      </c>
      <c r="H2826" t="s">
        <v>18121</v>
      </c>
      <c r="I2826" t="s">
        <v>18120</v>
      </c>
      <c r="J2826" s="19">
        <v>2</v>
      </c>
      <c r="K2826" s="19">
        <v>2</v>
      </c>
      <c r="L2826" s="10">
        <v>1110</v>
      </c>
      <c r="M2826" s="11">
        <v>25.317312999999999</v>
      </c>
      <c r="N2826" s="15">
        <v>55.458886499999998</v>
      </c>
      <c r="O2826" s="10">
        <f t="shared" si="44"/>
        <v>1081.081081081081</v>
      </c>
    </row>
    <row r="2827" spans="1:15" ht="16.5" thickBot="1" x14ac:dyDescent="0.3">
      <c r="A2827" t="s">
        <v>17995</v>
      </c>
      <c r="B2827" t="s">
        <v>17994</v>
      </c>
      <c r="C2827" t="s">
        <v>17078</v>
      </c>
      <c r="D2827" s="20">
        <v>1200000</v>
      </c>
      <c r="E2827" t="s">
        <v>1536</v>
      </c>
      <c r="F2827" s="19" t="s">
        <v>18016</v>
      </c>
      <c r="G2827" t="s">
        <v>18787</v>
      </c>
      <c r="H2827" t="s">
        <v>18787</v>
      </c>
      <c r="I2827" t="s">
        <v>18787</v>
      </c>
      <c r="J2827" s="19">
        <v>2</v>
      </c>
      <c r="K2827" s="19">
        <v>2</v>
      </c>
      <c r="L2827" s="10">
        <v>1110</v>
      </c>
      <c r="M2827" s="11">
        <v>25.314368699999999</v>
      </c>
      <c r="N2827" s="15">
        <v>55.458281399999997</v>
      </c>
      <c r="O2827" s="10">
        <f t="shared" si="44"/>
        <v>1081.081081081081</v>
      </c>
    </row>
    <row r="2828" spans="1:15" ht="16.5" thickBot="1" x14ac:dyDescent="0.3">
      <c r="A2828" t="s">
        <v>17995</v>
      </c>
      <c r="B2828" t="s">
        <v>17994</v>
      </c>
      <c r="C2828" t="s">
        <v>16990</v>
      </c>
      <c r="D2828" s="20">
        <v>1200000</v>
      </c>
      <c r="E2828" t="s">
        <v>1594</v>
      </c>
      <c r="F2828" s="19" t="s">
        <v>18016</v>
      </c>
      <c r="G2828" t="s">
        <v>18119</v>
      </c>
      <c r="H2828" t="s">
        <v>18121</v>
      </c>
      <c r="I2828" t="s">
        <v>18120</v>
      </c>
      <c r="J2828" s="19">
        <v>2</v>
      </c>
      <c r="K2828" s="19">
        <v>2</v>
      </c>
      <c r="L2828" s="10">
        <v>1110</v>
      </c>
      <c r="M2828" s="11">
        <v>25.317312999999999</v>
      </c>
      <c r="N2828" s="15">
        <v>55.458886499999998</v>
      </c>
      <c r="O2828" s="10">
        <f t="shared" si="44"/>
        <v>1081.081081081081</v>
      </c>
    </row>
    <row r="2829" spans="1:15" ht="16.5" thickBot="1" x14ac:dyDescent="0.3">
      <c r="A2829" t="s">
        <v>17995</v>
      </c>
      <c r="B2829" t="s">
        <v>17994</v>
      </c>
      <c r="C2829" t="s">
        <v>16934</v>
      </c>
      <c r="D2829" s="20">
        <v>1200000</v>
      </c>
      <c r="E2829" t="s">
        <v>1283</v>
      </c>
      <c r="F2829" s="19" t="s">
        <v>18016</v>
      </c>
      <c r="G2829" t="s">
        <v>18119</v>
      </c>
      <c r="H2829" t="s">
        <v>18121</v>
      </c>
      <c r="I2829" t="s">
        <v>18120</v>
      </c>
      <c r="J2829" s="19">
        <v>2</v>
      </c>
      <c r="K2829" s="19">
        <v>2</v>
      </c>
      <c r="L2829" s="10">
        <v>1110</v>
      </c>
      <c r="M2829" s="11">
        <v>25.317312999999999</v>
      </c>
      <c r="N2829" s="15">
        <v>55.458886499999998</v>
      </c>
      <c r="O2829" s="10">
        <f t="shared" si="44"/>
        <v>1081.081081081081</v>
      </c>
    </row>
    <row r="2830" spans="1:15" ht="16.5" thickBot="1" x14ac:dyDescent="0.3">
      <c r="A2830" t="s">
        <v>17995</v>
      </c>
      <c r="B2830" t="s">
        <v>17994</v>
      </c>
      <c r="C2830" t="s">
        <v>16107</v>
      </c>
      <c r="D2830" s="20">
        <v>400000</v>
      </c>
      <c r="E2830" t="s">
        <v>16106</v>
      </c>
      <c r="F2830" s="19" t="s">
        <v>17999</v>
      </c>
      <c r="G2830" t="s">
        <v>18013</v>
      </c>
      <c r="H2830" t="s">
        <v>18013</v>
      </c>
      <c r="I2830" t="s">
        <v>18012</v>
      </c>
      <c r="J2830" s="19" t="s">
        <v>0</v>
      </c>
      <c r="K2830" s="19">
        <v>1</v>
      </c>
      <c r="L2830" s="10">
        <v>370</v>
      </c>
      <c r="M2830" s="11">
        <v>24.434226899999999</v>
      </c>
      <c r="N2830" s="15">
        <v>54.621968199999998</v>
      </c>
      <c r="O2830" s="10">
        <f t="shared" ref="O2830:O2893" si="45">D2830/L2830</f>
        <v>1081.081081081081</v>
      </c>
    </row>
    <row r="2831" spans="1:15" ht="16.5" thickBot="1" x14ac:dyDescent="0.3">
      <c r="A2831" t="s">
        <v>17995</v>
      </c>
      <c r="B2831" t="s">
        <v>17994</v>
      </c>
      <c r="C2831" t="s">
        <v>15385</v>
      </c>
      <c r="D2831" s="20">
        <v>2000000</v>
      </c>
      <c r="E2831" t="s">
        <v>15384</v>
      </c>
      <c r="F2831" s="19" t="s">
        <v>17999</v>
      </c>
      <c r="G2831" t="s">
        <v>18309</v>
      </c>
      <c r="H2831" t="s">
        <v>18308</v>
      </c>
      <c r="I2831" t="s">
        <v>18799</v>
      </c>
      <c r="J2831" s="19">
        <v>3</v>
      </c>
      <c r="K2831" s="19">
        <v>4</v>
      </c>
      <c r="L2831" s="10">
        <v>1850</v>
      </c>
      <c r="M2831" s="11">
        <v>24.449134300000001</v>
      </c>
      <c r="N2831" s="15">
        <v>54.603583700000001</v>
      </c>
      <c r="O2831" s="10">
        <f t="shared" si="45"/>
        <v>1081.081081081081</v>
      </c>
    </row>
    <row r="2832" spans="1:15" ht="16.5" thickBot="1" x14ac:dyDescent="0.3">
      <c r="A2832" t="s">
        <v>17995</v>
      </c>
      <c r="B2832" t="s">
        <v>17994</v>
      </c>
      <c r="C2832" t="s">
        <v>14757</v>
      </c>
      <c r="D2832" s="20">
        <v>1000000</v>
      </c>
      <c r="E2832" t="s">
        <v>14756</v>
      </c>
      <c r="F2832" s="19" t="s">
        <v>17999</v>
      </c>
      <c r="G2832" t="s">
        <v>18184</v>
      </c>
      <c r="H2832" t="s">
        <v>18183</v>
      </c>
      <c r="I2832" t="s">
        <v>18187</v>
      </c>
      <c r="J2832" s="19">
        <v>1</v>
      </c>
      <c r="K2832" s="19">
        <v>2</v>
      </c>
      <c r="L2832" s="10">
        <v>925</v>
      </c>
      <c r="M2832" s="11">
        <v>24.491808599999999</v>
      </c>
      <c r="N2832" s="15">
        <v>54.392664099999998</v>
      </c>
      <c r="O2832" s="10">
        <f t="shared" si="45"/>
        <v>1081.081081081081</v>
      </c>
    </row>
    <row r="2833" spans="1:15" ht="16.5" thickBot="1" x14ac:dyDescent="0.3">
      <c r="A2833" t="s">
        <v>17995</v>
      </c>
      <c r="B2833" t="s">
        <v>17994</v>
      </c>
      <c r="C2833" t="s">
        <v>14332</v>
      </c>
      <c r="D2833" s="20">
        <v>1600000</v>
      </c>
      <c r="E2833" t="s">
        <v>14331</v>
      </c>
      <c r="F2833" s="19" t="s">
        <v>17999</v>
      </c>
      <c r="G2833" t="s">
        <v>18184</v>
      </c>
      <c r="H2833" t="s">
        <v>18237</v>
      </c>
      <c r="I2833" t="s">
        <v>18467</v>
      </c>
      <c r="J2833" s="19">
        <v>3</v>
      </c>
      <c r="K2833" s="19">
        <v>4</v>
      </c>
      <c r="L2833" s="10">
        <v>1480</v>
      </c>
      <c r="M2833" s="11">
        <v>24.5090571</v>
      </c>
      <c r="N2833" s="15">
        <v>54.407767800000002</v>
      </c>
      <c r="O2833" s="10">
        <f t="shared" si="45"/>
        <v>1081.081081081081</v>
      </c>
    </row>
    <row r="2834" spans="1:15" ht="16.5" thickBot="1" x14ac:dyDescent="0.3">
      <c r="A2834" t="s">
        <v>17995</v>
      </c>
      <c r="B2834" t="s">
        <v>17994</v>
      </c>
      <c r="C2834" t="s">
        <v>13037</v>
      </c>
      <c r="D2834" s="20">
        <v>520000</v>
      </c>
      <c r="E2834" t="s">
        <v>4372</v>
      </c>
      <c r="F2834" s="19" t="s">
        <v>522</v>
      </c>
      <c r="G2834" t="s">
        <v>18073</v>
      </c>
      <c r="H2834" t="s">
        <v>18073</v>
      </c>
      <c r="I2834" t="s">
        <v>18863</v>
      </c>
      <c r="J2834" s="19" t="s">
        <v>0</v>
      </c>
      <c r="K2834" s="19">
        <v>1</v>
      </c>
      <c r="L2834" s="10">
        <v>481</v>
      </c>
      <c r="M2834" s="11">
        <v>25.065854300000002</v>
      </c>
      <c r="N2834" s="15">
        <v>55.233188699999999</v>
      </c>
      <c r="O2834" s="10">
        <f t="shared" si="45"/>
        <v>1081.081081081081</v>
      </c>
    </row>
    <row r="2835" spans="1:15" ht="16.5" thickBot="1" x14ac:dyDescent="0.3">
      <c r="A2835" t="s">
        <v>17995</v>
      </c>
      <c r="B2835" t="s">
        <v>17994</v>
      </c>
      <c r="C2835" t="s">
        <v>17377</v>
      </c>
      <c r="D2835" s="20">
        <v>2000000</v>
      </c>
      <c r="E2835" t="s">
        <v>17376</v>
      </c>
      <c r="F2835" s="19" t="s">
        <v>18003</v>
      </c>
      <c r="G2835" t="s">
        <v>18313</v>
      </c>
      <c r="H2835" t="s">
        <v>18793</v>
      </c>
      <c r="I2835" t="s">
        <v>19263</v>
      </c>
      <c r="J2835" s="19">
        <v>3</v>
      </c>
      <c r="K2835" s="19">
        <v>3</v>
      </c>
      <c r="L2835" s="10">
        <v>1850</v>
      </c>
      <c r="M2835" s="11">
        <v>25.191493600000001</v>
      </c>
      <c r="N2835" s="15">
        <v>55.266089299999997</v>
      </c>
      <c r="O2835" s="10">
        <f t="shared" si="45"/>
        <v>1081.081081081081</v>
      </c>
    </row>
    <row r="2836" spans="1:15" ht="16.5" thickBot="1" x14ac:dyDescent="0.3">
      <c r="A2836" t="s">
        <v>17995</v>
      </c>
      <c r="B2836" t="s">
        <v>17994</v>
      </c>
      <c r="C2836" t="s">
        <v>12806</v>
      </c>
      <c r="D2836" s="20">
        <v>2200000</v>
      </c>
      <c r="E2836" t="s">
        <v>12805</v>
      </c>
      <c r="F2836" s="19" t="s">
        <v>522</v>
      </c>
      <c r="G2836" t="s">
        <v>18027</v>
      </c>
      <c r="H2836" t="s">
        <v>18027</v>
      </c>
      <c r="I2836" t="s">
        <v>18259</v>
      </c>
      <c r="J2836" s="19">
        <v>3</v>
      </c>
      <c r="K2836" s="19">
        <v>4</v>
      </c>
      <c r="L2836" s="10">
        <v>2035</v>
      </c>
      <c r="M2836" s="11">
        <v>25.066767800000001</v>
      </c>
      <c r="N2836" s="15">
        <v>55.204093899999997</v>
      </c>
      <c r="O2836" s="10">
        <f t="shared" si="45"/>
        <v>1081.081081081081</v>
      </c>
    </row>
    <row r="2837" spans="1:15" ht="16.5" thickBot="1" x14ac:dyDescent="0.3">
      <c r="A2837" t="s">
        <v>17995</v>
      </c>
      <c r="B2837" t="s">
        <v>17994</v>
      </c>
      <c r="C2837" t="s">
        <v>13755</v>
      </c>
      <c r="D2837" s="20">
        <v>1226000</v>
      </c>
      <c r="E2837" t="s">
        <v>13754</v>
      </c>
      <c r="F2837" s="19" t="s">
        <v>522</v>
      </c>
      <c r="G2837" t="s">
        <v>18329</v>
      </c>
      <c r="H2837" t="s">
        <v>18329</v>
      </c>
      <c r="I2837" t="s">
        <v>18773</v>
      </c>
      <c r="J2837" s="19">
        <v>2</v>
      </c>
      <c r="K2837" s="19">
        <v>2</v>
      </c>
      <c r="L2837" s="10">
        <v>1134</v>
      </c>
      <c r="M2837" s="11">
        <v>25.021876299999999</v>
      </c>
      <c r="N2837" s="15">
        <v>55.243244599999997</v>
      </c>
      <c r="O2837" s="10">
        <f t="shared" si="45"/>
        <v>1081.1287477954145</v>
      </c>
    </row>
    <row r="2838" spans="1:15" ht="16.5" thickBot="1" x14ac:dyDescent="0.3">
      <c r="A2838" t="s">
        <v>17995</v>
      </c>
      <c r="B2838" t="s">
        <v>17994</v>
      </c>
      <c r="C2838" t="s">
        <v>4587</v>
      </c>
      <c r="D2838" s="19" t="s">
        <v>124</v>
      </c>
      <c r="E2838" t="s">
        <v>4588</v>
      </c>
      <c r="F2838" s="19" t="s">
        <v>522</v>
      </c>
      <c r="G2838" t="s">
        <v>18329</v>
      </c>
      <c r="H2838" t="s">
        <v>18857</v>
      </c>
      <c r="I2838" t="s">
        <v>18856</v>
      </c>
      <c r="J2838" s="19" t="s">
        <v>28</v>
      </c>
      <c r="K2838" s="19" t="s">
        <v>24</v>
      </c>
      <c r="L2838" s="10">
        <v>1479</v>
      </c>
      <c r="M2838" s="11">
        <v>25.018019800000001</v>
      </c>
      <c r="N2838" s="15">
        <v>55.252491800000001</v>
      </c>
      <c r="O2838" s="10">
        <f t="shared" si="45"/>
        <v>1081.1359026369169</v>
      </c>
    </row>
    <row r="2839" spans="1:15" ht="16.5" thickBot="1" x14ac:dyDescent="0.3">
      <c r="A2839" t="s">
        <v>17995</v>
      </c>
      <c r="B2839" t="s">
        <v>17994</v>
      </c>
      <c r="C2839" t="s">
        <v>14000</v>
      </c>
      <c r="D2839" s="20">
        <v>1599000</v>
      </c>
      <c r="E2839" t="s">
        <v>4588</v>
      </c>
      <c r="F2839" s="19" t="s">
        <v>18003</v>
      </c>
      <c r="G2839" t="s">
        <v>18329</v>
      </c>
      <c r="H2839" t="s">
        <v>19080</v>
      </c>
      <c r="I2839" t="s">
        <v>18856</v>
      </c>
      <c r="J2839" s="19">
        <v>2</v>
      </c>
      <c r="K2839" s="19">
        <v>3</v>
      </c>
      <c r="L2839" s="10">
        <v>1479</v>
      </c>
      <c r="M2839" s="11">
        <v>25.018019800000001</v>
      </c>
      <c r="N2839" s="15">
        <v>55.252491800000001</v>
      </c>
      <c r="O2839" s="10">
        <f t="shared" si="45"/>
        <v>1081.1359026369169</v>
      </c>
    </row>
    <row r="2840" spans="1:15" ht="16.5" thickBot="1" x14ac:dyDescent="0.3">
      <c r="A2840" t="s">
        <v>17995</v>
      </c>
      <c r="B2840" t="s">
        <v>17994</v>
      </c>
      <c r="C2840" t="s">
        <v>13974</v>
      </c>
      <c r="D2840" s="20">
        <v>2176417</v>
      </c>
      <c r="E2840" t="s">
        <v>13973</v>
      </c>
      <c r="F2840" s="19" t="s">
        <v>522</v>
      </c>
      <c r="G2840" t="s">
        <v>18073</v>
      </c>
      <c r="H2840" t="s">
        <v>18073</v>
      </c>
      <c r="I2840" t="s">
        <v>18712</v>
      </c>
      <c r="J2840" s="19">
        <v>3</v>
      </c>
      <c r="K2840" s="19">
        <v>3</v>
      </c>
      <c r="L2840" s="10">
        <v>2013</v>
      </c>
      <c r="M2840" s="11">
        <v>25.056638100000001</v>
      </c>
      <c r="N2840" s="15">
        <v>55.236601800000003</v>
      </c>
      <c r="O2840" s="10">
        <f t="shared" si="45"/>
        <v>1081.1808246398409</v>
      </c>
    </row>
    <row r="2841" spans="1:15" ht="16.5" thickBot="1" x14ac:dyDescent="0.3">
      <c r="A2841" t="s">
        <v>17995</v>
      </c>
      <c r="B2841" t="s">
        <v>17994</v>
      </c>
      <c r="C2841" t="s">
        <v>4516</v>
      </c>
      <c r="D2841" s="19" t="s">
        <v>145</v>
      </c>
      <c r="E2841" t="s">
        <v>4517</v>
      </c>
      <c r="F2841" s="19" t="s">
        <v>522</v>
      </c>
      <c r="G2841" t="s">
        <v>18011</v>
      </c>
      <c r="H2841" t="s">
        <v>18011</v>
      </c>
      <c r="I2841" t="s">
        <v>18004</v>
      </c>
      <c r="J2841" s="19" t="s">
        <v>26</v>
      </c>
      <c r="K2841" s="19" t="s">
        <v>26</v>
      </c>
      <c r="L2841" s="10">
        <v>2451</v>
      </c>
      <c r="M2841" s="11">
        <v>25.0717064</v>
      </c>
      <c r="N2841" s="15">
        <v>55.137255099999997</v>
      </c>
      <c r="O2841" s="10">
        <f t="shared" si="45"/>
        <v>1081.1913504691963</v>
      </c>
    </row>
    <row r="2842" spans="1:15" ht="16.5" thickBot="1" x14ac:dyDescent="0.3">
      <c r="A2842" t="s">
        <v>17995</v>
      </c>
      <c r="B2842" t="s">
        <v>17994</v>
      </c>
      <c r="C2842" t="s">
        <v>4516</v>
      </c>
      <c r="D2842" s="19" t="s">
        <v>145</v>
      </c>
      <c r="E2842" t="s">
        <v>4517</v>
      </c>
      <c r="F2842" s="19" t="s">
        <v>522</v>
      </c>
      <c r="G2842" t="s">
        <v>18011</v>
      </c>
      <c r="H2842" t="s">
        <v>18011</v>
      </c>
      <c r="I2842" t="s">
        <v>18004</v>
      </c>
      <c r="J2842" s="19" t="s">
        <v>26</v>
      </c>
      <c r="K2842" s="19" t="s">
        <v>26</v>
      </c>
      <c r="L2842" s="10">
        <v>2451</v>
      </c>
      <c r="M2842" s="11">
        <v>25.0717064</v>
      </c>
      <c r="N2842" s="15">
        <v>55.137255099999997</v>
      </c>
      <c r="O2842" s="10">
        <f t="shared" si="45"/>
        <v>1081.1913504691963</v>
      </c>
    </row>
    <row r="2843" spans="1:15" ht="16.5" thickBot="1" x14ac:dyDescent="0.3">
      <c r="A2843" t="s">
        <v>17995</v>
      </c>
      <c r="B2843" t="s">
        <v>17994</v>
      </c>
      <c r="C2843" t="s">
        <v>5475</v>
      </c>
      <c r="D2843" s="19" t="s">
        <v>145</v>
      </c>
      <c r="E2843" t="s">
        <v>5476</v>
      </c>
      <c r="F2843" s="19" t="s">
        <v>522</v>
      </c>
      <c r="G2843" t="s">
        <v>18011</v>
      </c>
      <c r="H2843" t="s">
        <v>18011</v>
      </c>
      <c r="I2843" t="s">
        <v>18004</v>
      </c>
      <c r="J2843" s="19" t="s">
        <v>26</v>
      </c>
      <c r="K2843" s="19" t="s">
        <v>26</v>
      </c>
      <c r="L2843" s="10">
        <v>2451</v>
      </c>
      <c r="M2843" s="11">
        <v>25.0717064</v>
      </c>
      <c r="N2843" s="15">
        <v>55.137255099999997</v>
      </c>
      <c r="O2843" s="10">
        <f t="shared" si="45"/>
        <v>1081.1913504691963</v>
      </c>
    </row>
    <row r="2844" spans="1:15" ht="16.5" thickBot="1" x14ac:dyDescent="0.3">
      <c r="A2844" t="s">
        <v>17995</v>
      </c>
      <c r="B2844" t="s">
        <v>17994</v>
      </c>
      <c r="C2844" t="s">
        <v>9664</v>
      </c>
      <c r="D2844" s="19" t="s">
        <v>145</v>
      </c>
      <c r="E2844" t="s">
        <v>5476</v>
      </c>
      <c r="F2844" s="19" t="s">
        <v>522</v>
      </c>
      <c r="G2844" t="s">
        <v>18011</v>
      </c>
      <c r="H2844" t="s">
        <v>18011</v>
      </c>
      <c r="I2844" t="s">
        <v>18004</v>
      </c>
      <c r="J2844" s="19" t="s">
        <v>26</v>
      </c>
      <c r="K2844" s="19" t="s">
        <v>26</v>
      </c>
      <c r="L2844" s="10" t="s">
        <v>690</v>
      </c>
      <c r="M2844" s="11">
        <v>25.0717064</v>
      </c>
      <c r="N2844" s="15">
        <v>55.137255099999997</v>
      </c>
      <c r="O2844" s="10">
        <f t="shared" si="45"/>
        <v>1081.1913504691963</v>
      </c>
    </row>
    <row r="2845" spans="1:15" ht="16.5" thickBot="1" x14ac:dyDescent="0.3">
      <c r="A2845" t="s">
        <v>17995</v>
      </c>
      <c r="B2845" t="s">
        <v>17994</v>
      </c>
      <c r="C2845" t="s">
        <v>9674</v>
      </c>
      <c r="D2845" s="19" t="s">
        <v>145</v>
      </c>
      <c r="E2845" t="s">
        <v>9675</v>
      </c>
      <c r="F2845" s="19" t="s">
        <v>522</v>
      </c>
      <c r="G2845" t="s">
        <v>18011</v>
      </c>
      <c r="H2845" t="s">
        <v>18011</v>
      </c>
      <c r="I2845" t="s">
        <v>18004</v>
      </c>
      <c r="J2845" s="19" t="s">
        <v>26</v>
      </c>
      <c r="K2845" s="19" t="s">
        <v>26</v>
      </c>
      <c r="L2845" s="10" t="s">
        <v>690</v>
      </c>
      <c r="M2845" s="11">
        <v>25.0717064</v>
      </c>
      <c r="N2845" s="15">
        <v>55.137255099999997</v>
      </c>
      <c r="O2845" s="10">
        <f t="shared" si="45"/>
        <v>1081.1913504691963</v>
      </c>
    </row>
    <row r="2846" spans="1:15" ht="16.5" thickBot="1" x14ac:dyDescent="0.3">
      <c r="A2846" t="s">
        <v>17995</v>
      </c>
      <c r="B2846" t="s">
        <v>17994</v>
      </c>
      <c r="C2846" t="s">
        <v>12155</v>
      </c>
      <c r="D2846" s="20">
        <v>2650000</v>
      </c>
      <c r="E2846" t="s">
        <v>4517</v>
      </c>
      <c r="F2846" s="19" t="s">
        <v>522</v>
      </c>
      <c r="G2846" t="s">
        <v>18011</v>
      </c>
      <c r="H2846" t="s">
        <v>18011</v>
      </c>
      <c r="I2846" t="s">
        <v>18004</v>
      </c>
      <c r="J2846" s="19">
        <v>4</v>
      </c>
      <c r="K2846" s="19">
        <v>4</v>
      </c>
      <c r="L2846" s="10">
        <v>2451</v>
      </c>
      <c r="M2846" s="11">
        <v>25.0717064</v>
      </c>
      <c r="N2846" s="15">
        <v>55.137255099999997</v>
      </c>
      <c r="O2846" s="10">
        <f t="shared" si="45"/>
        <v>1081.1913504691963</v>
      </c>
    </row>
    <row r="2847" spans="1:15" ht="16.5" thickBot="1" x14ac:dyDescent="0.3">
      <c r="A2847" t="s">
        <v>17995</v>
      </c>
      <c r="B2847" t="s">
        <v>17994</v>
      </c>
      <c r="C2847" t="s">
        <v>11997</v>
      </c>
      <c r="D2847" s="20">
        <v>2650000</v>
      </c>
      <c r="E2847" t="s">
        <v>5476</v>
      </c>
      <c r="F2847" s="19" t="s">
        <v>522</v>
      </c>
      <c r="G2847" t="s">
        <v>18011</v>
      </c>
      <c r="H2847" t="s">
        <v>18011</v>
      </c>
      <c r="I2847" t="s">
        <v>18004</v>
      </c>
      <c r="J2847" s="19">
        <v>4</v>
      </c>
      <c r="K2847" s="19">
        <v>4</v>
      </c>
      <c r="L2847" s="10">
        <v>2451</v>
      </c>
      <c r="M2847" s="11">
        <v>25.0717064</v>
      </c>
      <c r="N2847" s="15">
        <v>55.137255099999997</v>
      </c>
      <c r="O2847" s="10">
        <f t="shared" si="45"/>
        <v>1081.1913504691963</v>
      </c>
    </row>
    <row r="2848" spans="1:15" ht="16.5" thickBot="1" x14ac:dyDescent="0.3">
      <c r="A2848" t="s">
        <v>17995</v>
      </c>
      <c r="B2848" t="s">
        <v>17994</v>
      </c>
      <c r="C2848" t="s">
        <v>1777</v>
      </c>
      <c r="D2848" s="19" t="s">
        <v>221</v>
      </c>
      <c r="E2848" t="s">
        <v>1317</v>
      </c>
      <c r="F2848" s="19" t="s">
        <v>18016</v>
      </c>
      <c r="G2848" t="s">
        <v>18173</v>
      </c>
      <c r="H2848" t="s">
        <v>18173</v>
      </c>
      <c r="I2848" t="s">
        <v>18493</v>
      </c>
      <c r="J2848" s="19" t="s">
        <v>33</v>
      </c>
      <c r="K2848" s="19" t="s">
        <v>28</v>
      </c>
      <c r="L2848" s="10">
        <v>751</v>
      </c>
      <c r="M2848" s="11">
        <v>25.318404699999999</v>
      </c>
      <c r="N2848" s="15">
        <v>55.474275800000001</v>
      </c>
      <c r="O2848" s="10">
        <f t="shared" si="45"/>
        <v>1081.225033288948</v>
      </c>
    </row>
    <row r="2849" spans="1:15" ht="16.5" thickBot="1" x14ac:dyDescent="0.3">
      <c r="A2849" t="s">
        <v>17995</v>
      </c>
      <c r="B2849" t="s">
        <v>17994</v>
      </c>
      <c r="C2849" t="s">
        <v>15889</v>
      </c>
      <c r="D2849" s="20">
        <v>998000</v>
      </c>
      <c r="E2849" t="s">
        <v>15888</v>
      </c>
      <c r="F2849" s="19" t="s">
        <v>17999</v>
      </c>
      <c r="G2849" t="s">
        <v>18309</v>
      </c>
      <c r="H2849" t="s">
        <v>18309</v>
      </c>
      <c r="I2849" t="s">
        <v>18961</v>
      </c>
      <c r="J2849" s="19">
        <v>1</v>
      </c>
      <c r="K2849" s="19">
        <v>2</v>
      </c>
      <c r="L2849" s="10">
        <v>923</v>
      </c>
      <c r="M2849" s="11">
        <v>24.522319299999999</v>
      </c>
      <c r="N2849" s="15">
        <v>54.625947400000001</v>
      </c>
      <c r="O2849" s="10">
        <f t="shared" si="45"/>
        <v>1081.2567713976164</v>
      </c>
    </row>
    <row r="2850" spans="1:15" ht="16.5" thickBot="1" x14ac:dyDescent="0.3">
      <c r="A2850" t="s">
        <v>17995</v>
      </c>
      <c r="B2850" t="s">
        <v>17994</v>
      </c>
      <c r="C2850" t="s">
        <v>7465</v>
      </c>
      <c r="D2850" s="19" t="s">
        <v>276</v>
      </c>
      <c r="E2850" t="s">
        <v>7466</v>
      </c>
      <c r="F2850" s="19" t="s">
        <v>522</v>
      </c>
      <c r="G2850" t="s">
        <v>18002</v>
      </c>
      <c r="H2850" t="s">
        <v>18002</v>
      </c>
      <c r="I2850" t="s">
        <v>19264</v>
      </c>
      <c r="J2850" s="19" t="s">
        <v>28</v>
      </c>
      <c r="K2850" s="19" t="s">
        <v>28</v>
      </c>
      <c r="L2850" s="10">
        <v>1415</v>
      </c>
      <c r="M2850" s="5">
        <v>25.204849299999999</v>
      </c>
      <c r="N2850" s="6">
        <v>55.270782799999999</v>
      </c>
      <c r="O2850" s="10">
        <f t="shared" si="45"/>
        <v>1081.2720848056538</v>
      </c>
    </row>
    <row r="2851" spans="1:15" ht="16.5" thickBot="1" x14ac:dyDescent="0.3">
      <c r="A2851" t="s">
        <v>17995</v>
      </c>
      <c r="B2851" t="s">
        <v>17994</v>
      </c>
      <c r="C2851" t="s">
        <v>11511</v>
      </c>
      <c r="D2851" s="19" t="s">
        <v>276</v>
      </c>
      <c r="E2851" t="s">
        <v>7466</v>
      </c>
      <c r="F2851" s="19" t="s">
        <v>522</v>
      </c>
      <c r="G2851" t="s">
        <v>19265</v>
      </c>
      <c r="H2851" t="s">
        <v>19265</v>
      </c>
      <c r="I2851" t="s">
        <v>19265</v>
      </c>
      <c r="J2851" s="19" t="s">
        <v>28</v>
      </c>
      <c r="K2851" s="19" t="s">
        <v>28</v>
      </c>
      <c r="L2851" s="10" t="s">
        <v>8942</v>
      </c>
      <c r="M2851" s="11">
        <v>25.1591193</v>
      </c>
      <c r="N2851" s="15">
        <v>55.3088196</v>
      </c>
      <c r="O2851" s="10">
        <f t="shared" si="45"/>
        <v>1081.2720848056538</v>
      </c>
    </row>
    <row r="2852" spans="1:15" ht="16.5" thickBot="1" x14ac:dyDescent="0.3">
      <c r="A2852" t="s">
        <v>17995</v>
      </c>
      <c r="B2852" t="s">
        <v>17994</v>
      </c>
      <c r="C2852" t="s">
        <v>17423</v>
      </c>
      <c r="D2852" s="20">
        <v>625000</v>
      </c>
      <c r="E2852" t="s">
        <v>17422</v>
      </c>
      <c r="F2852" s="19" t="s">
        <v>522</v>
      </c>
      <c r="G2852" t="s">
        <v>18027</v>
      </c>
      <c r="H2852" t="s">
        <v>18027</v>
      </c>
      <c r="I2852" t="s">
        <v>18254</v>
      </c>
      <c r="J2852" s="19" t="s">
        <v>0</v>
      </c>
      <c r="K2852" s="19">
        <v>1</v>
      </c>
      <c r="L2852" s="10">
        <v>578</v>
      </c>
      <c r="M2852" s="11">
        <v>25.0666875</v>
      </c>
      <c r="N2852" s="15">
        <v>55.206312500000003</v>
      </c>
      <c r="O2852" s="10">
        <f t="shared" si="45"/>
        <v>1081.3148788927335</v>
      </c>
    </row>
    <row r="2853" spans="1:15" ht="16.5" thickBot="1" x14ac:dyDescent="0.3">
      <c r="A2853" t="s">
        <v>17995</v>
      </c>
      <c r="B2853" t="s">
        <v>17994</v>
      </c>
      <c r="C2853" t="s">
        <v>17629</v>
      </c>
      <c r="D2853" s="20">
        <v>625000</v>
      </c>
      <c r="E2853" t="s">
        <v>17628</v>
      </c>
      <c r="F2853" s="19" t="s">
        <v>522</v>
      </c>
      <c r="G2853" t="s">
        <v>18027</v>
      </c>
      <c r="H2853" t="s">
        <v>18027</v>
      </c>
      <c r="I2853" t="s">
        <v>18254</v>
      </c>
      <c r="J2853" s="19" t="s">
        <v>0</v>
      </c>
      <c r="K2853" s="19">
        <v>1</v>
      </c>
      <c r="L2853" s="10">
        <v>578</v>
      </c>
      <c r="M2853" s="11">
        <v>25.0666875</v>
      </c>
      <c r="N2853" s="15">
        <v>55.206312500000003</v>
      </c>
      <c r="O2853" s="10">
        <f t="shared" si="45"/>
        <v>1081.3148788927335</v>
      </c>
    </row>
    <row r="2854" spans="1:15" ht="16.5" thickBot="1" x14ac:dyDescent="0.3">
      <c r="A2854" t="s">
        <v>17995</v>
      </c>
      <c r="B2854" t="s">
        <v>17994</v>
      </c>
      <c r="C2854" t="s">
        <v>4413</v>
      </c>
      <c r="D2854" s="19" t="s">
        <v>55</v>
      </c>
      <c r="E2854" t="s">
        <v>4414</v>
      </c>
      <c r="F2854" s="19" t="s">
        <v>18003</v>
      </c>
      <c r="G2854" t="s">
        <v>18386</v>
      </c>
      <c r="H2854" t="s">
        <v>18538</v>
      </c>
      <c r="I2854" t="s">
        <v>18537</v>
      </c>
      <c r="J2854" s="19" t="s">
        <v>33</v>
      </c>
      <c r="K2854" s="19" t="s">
        <v>28</v>
      </c>
      <c r="L2854" s="10">
        <v>971</v>
      </c>
      <c r="M2854" s="11">
        <v>25.0699404</v>
      </c>
      <c r="N2854" s="15">
        <v>55.1438779</v>
      </c>
      <c r="O2854" s="10">
        <f t="shared" si="45"/>
        <v>1081.3594232749742</v>
      </c>
    </row>
    <row r="2855" spans="1:15" ht="16.5" thickBot="1" x14ac:dyDescent="0.3">
      <c r="A2855" t="s">
        <v>17995</v>
      </c>
      <c r="B2855" t="s">
        <v>17994</v>
      </c>
      <c r="C2855" t="s">
        <v>5617</v>
      </c>
      <c r="D2855" s="19" t="s">
        <v>55</v>
      </c>
      <c r="E2855" t="s">
        <v>5618</v>
      </c>
      <c r="F2855" s="19" t="s">
        <v>18003</v>
      </c>
      <c r="G2855" t="s">
        <v>18386</v>
      </c>
      <c r="H2855" t="s">
        <v>18538</v>
      </c>
      <c r="I2855" t="s">
        <v>18537</v>
      </c>
      <c r="J2855" s="19" t="s">
        <v>33</v>
      </c>
      <c r="K2855" s="19" t="s">
        <v>28</v>
      </c>
      <c r="L2855" s="10">
        <v>971</v>
      </c>
      <c r="M2855" s="11">
        <v>25.0699404</v>
      </c>
      <c r="N2855" s="15">
        <v>55.1438779</v>
      </c>
      <c r="O2855" s="10">
        <f t="shared" si="45"/>
        <v>1081.3594232749742</v>
      </c>
    </row>
    <row r="2856" spans="1:15" ht="16.5" thickBot="1" x14ac:dyDescent="0.3">
      <c r="A2856" t="s">
        <v>17995</v>
      </c>
      <c r="B2856" t="s">
        <v>17994</v>
      </c>
      <c r="C2856" t="s">
        <v>11140</v>
      </c>
      <c r="D2856" s="19" t="s">
        <v>55</v>
      </c>
      <c r="E2856" t="s">
        <v>4414</v>
      </c>
      <c r="F2856" s="19" t="s">
        <v>18003</v>
      </c>
      <c r="G2856" t="s">
        <v>18386</v>
      </c>
      <c r="H2856" t="s">
        <v>18538</v>
      </c>
      <c r="I2856" t="s">
        <v>18537</v>
      </c>
      <c r="J2856" s="19" t="s">
        <v>33</v>
      </c>
      <c r="K2856" s="19" t="s">
        <v>28</v>
      </c>
      <c r="L2856" s="10" t="s">
        <v>466</v>
      </c>
      <c r="M2856" s="11">
        <v>25.0699404</v>
      </c>
      <c r="N2856" s="15">
        <v>55.1438779</v>
      </c>
      <c r="O2856" s="10">
        <f t="shared" si="45"/>
        <v>1081.3594232749742</v>
      </c>
    </row>
    <row r="2857" spans="1:15" ht="16.5" thickBot="1" x14ac:dyDescent="0.3">
      <c r="A2857" t="s">
        <v>17995</v>
      </c>
      <c r="B2857" t="s">
        <v>17994</v>
      </c>
      <c r="C2857" t="s">
        <v>12120</v>
      </c>
      <c r="D2857" s="20">
        <v>1050000</v>
      </c>
      <c r="E2857" t="s">
        <v>5618</v>
      </c>
      <c r="F2857" s="19" t="s">
        <v>18003</v>
      </c>
      <c r="G2857" t="s">
        <v>18118</v>
      </c>
      <c r="H2857" t="s">
        <v>18583</v>
      </c>
      <c r="I2857" t="s">
        <v>18537</v>
      </c>
      <c r="J2857" s="19">
        <v>1</v>
      </c>
      <c r="K2857" s="19">
        <v>2</v>
      </c>
      <c r="L2857" s="10">
        <v>971</v>
      </c>
      <c r="M2857" s="11">
        <v>25.0699404</v>
      </c>
      <c r="N2857" s="15">
        <v>55.1438779</v>
      </c>
      <c r="O2857" s="10">
        <f t="shared" si="45"/>
        <v>1081.3594232749742</v>
      </c>
    </row>
    <row r="2858" spans="1:15" ht="16.5" thickBot="1" x14ac:dyDescent="0.3">
      <c r="A2858" t="s">
        <v>17995</v>
      </c>
      <c r="B2858" t="s">
        <v>17994</v>
      </c>
      <c r="C2858" t="s">
        <v>17574</v>
      </c>
      <c r="D2858" s="20">
        <v>1050000</v>
      </c>
      <c r="E2858" t="s">
        <v>4414</v>
      </c>
      <c r="F2858" s="19" t="s">
        <v>18003</v>
      </c>
      <c r="G2858" t="s">
        <v>18118</v>
      </c>
      <c r="H2858" t="s">
        <v>18583</v>
      </c>
      <c r="I2858" t="s">
        <v>18537</v>
      </c>
      <c r="J2858" s="19">
        <v>1</v>
      </c>
      <c r="K2858" s="19">
        <v>2</v>
      </c>
      <c r="L2858" s="10">
        <v>971</v>
      </c>
      <c r="M2858" s="11">
        <v>25.0699404</v>
      </c>
      <c r="N2858" s="15">
        <v>55.1438779</v>
      </c>
      <c r="O2858" s="10">
        <f t="shared" si="45"/>
        <v>1081.3594232749742</v>
      </c>
    </row>
    <row r="2859" spans="1:15" ht="16.5" thickBot="1" x14ac:dyDescent="0.3">
      <c r="A2859" t="s">
        <v>17995</v>
      </c>
      <c r="B2859" t="s">
        <v>17994</v>
      </c>
      <c r="C2859" t="s">
        <v>15492</v>
      </c>
      <c r="D2859" s="20">
        <v>1940000</v>
      </c>
      <c r="E2859" t="s">
        <v>15491</v>
      </c>
      <c r="F2859" s="19" t="s">
        <v>17999</v>
      </c>
      <c r="G2859" t="s">
        <v>18184</v>
      </c>
      <c r="H2859" t="s">
        <v>18237</v>
      </c>
      <c r="I2859" t="s">
        <v>18633</v>
      </c>
      <c r="J2859" s="19">
        <v>3</v>
      </c>
      <c r="K2859" s="19">
        <v>4</v>
      </c>
      <c r="L2859" s="10">
        <v>1794</v>
      </c>
      <c r="M2859" s="11">
        <v>24.4976843</v>
      </c>
      <c r="N2859" s="15">
        <v>54.411009300000003</v>
      </c>
      <c r="O2859" s="10">
        <f t="shared" si="45"/>
        <v>1081.3823857302118</v>
      </c>
    </row>
    <row r="2860" spans="1:15" ht="16.5" thickBot="1" x14ac:dyDescent="0.3">
      <c r="A2860" t="s">
        <v>17995</v>
      </c>
      <c r="B2860" t="s">
        <v>17994</v>
      </c>
      <c r="C2860" t="s">
        <v>5847</v>
      </c>
      <c r="D2860" s="19" t="s">
        <v>1188</v>
      </c>
      <c r="E2860" t="s">
        <v>5848</v>
      </c>
      <c r="F2860" s="19" t="s">
        <v>522</v>
      </c>
      <c r="G2860" t="s">
        <v>18073</v>
      </c>
      <c r="H2860" t="s">
        <v>18073</v>
      </c>
      <c r="I2860" t="s">
        <v>18749</v>
      </c>
      <c r="J2860" s="19" t="s">
        <v>0</v>
      </c>
      <c r="K2860" s="19" t="s">
        <v>33</v>
      </c>
      <c r="L2860" s="10">
        <v>430</v>
      </c>
      <c r="M2860" s="11">
        <v>25.061992199999999</v>
      </c>
      <c r="N2860" s="15">
        <v>55.233085699999997</v>
      </c>
      <c r="O2860" s="10">
        <f t="shared" si="45"/>
        <v>1081.3953488372092</v>
      </c>
    </row>
    <row r="2861" spans="1:15" ht="16.5" thickBot="1" x14ac:dyDescent="0.3">
      <c r="A2861" t="s">
        <v>17995</v>
      </c>
      <c r="B2861" t="s">
        <v>17994</v>
      </c>
      <c r="C2861" t="s">
        <v>16117</v>
      </c>
      <c r="D2861" s="20">
        <v>930000</v>
      </c>
      <c r="E2861" t="s">
        <v>16116</v>
      </c>
      <c r="F2861" s="19" t="s">
        <v>17999</v>
      </c>
      <c r="G2861" t="s">
        <v>18184</v>
      </c>
      <c r="H2861" t="s">
        <v>18183</v>
      </c>
      <c r="I2861" t="s">
        <v>18580</v>
      </c>
      <c r="J2861" s="19">
        <v>1</v>
      </c>
      <c r="K2861" s="19">
        <v>2</v>
      </c>
      <c r="L2861" s="10">
        <v>860</v>
      </c>
      <c r="M2861" s="11">
        <v>24.4923848</v>
      </c>
      <c r="N2861" s="15">
        <v>54.394203500000003</v>
      </c>
      <c r="O2861" s="10">
        <f t="shared" si="45"/>
        <v>1081.3953488372092</v>
      </c>
    </row>
    <row r="2862" spans="1:15" ht="16.5" thickBot="1" x14ac:dyDescent="0.3">
      <c r="A2862" t="s">
        <v>17995</v>
      </c>
      <c r="B2862" t="s">
        <v>17994</v>
      </c>
      <c r="C2862" t="s">
        <v>14170</v>
      </c>
      <c r="D2862" s="20">
        <v>465000</v>
      </c>
      <c r="E2862" t="s">
        <v>14169</v>
      </c>
      <c r="F2862" s="19" t="s">
        <v>522</v>
      </c>
      <c r="G2862" t="s">
        <v>18073</v>
      </c>
      <c r="H2862" t="s">
        <v>18073</v>
      </c>
      <c r="I2862" t="s">
        <v>18749</v>
      </c>
      <c r="J2862" s="19" t="s">
        <v>0</v>
      </c>
      <c r="K2862" s="19">
        <v>1</v>
      </c>
      <c r="L2862" s="10">
        <v>430</v>
      </c>
      <c r="M2862" s="11">
        <v>25.061992199999999</v>
      </c>
      <c r="N2862" s="15">
        <v>55.233085699999997</v>
      </c>
      <c r="O2862" s="10">
        <f t="shared" si="45"/>
        <v>1081.3953488372092</v>
      </c>
    </row>
    <row r="2863" spans="1:15" ht="16.5" thickBot="1" x14ac:dyDescent="0.3">
      <c r="A2863" t="s">
        <v>17995</v>
      </c>
      <c r="B2863" t="s">
        <v>17994</v>
      </c>
      <c r="C2863" t="s">
        <v>13638</v>
      </c>
      <c r="D2863" s="20">
        <v>930000</v>
      </c>
      <c r="E2863" t="s">
        <v>13637</v>
      </c>
      <c r="F2863" s="19" t="s">
        <v>522</v>
      </c>
      <c r="G2863" t="s">
        <v>18027</v>
      </c>
      <c r="H2863" t="s">
        <v>18027</v>
      </c>
      <c r="I2863" t="s">
        <v>18342</v>
      </c>
      <c r="J2863" s="19">
        <v>1</v>
      </c>
      <c r="K2863" s="19">
        <v>2</v>
      </c>
      <c r="L2863" s="10">
        <v>860</v>
      </c>
      <c r="M2863" s="11">
        <v>25.053601799999999</v>
      </c>
      <c r="N2863" s="15">
        <v>55.208420699999998</v>
      </c>
      <c r="O2863" s="10">
        <f t="shared" si="45"/>
        <v>1081.3953488372092</v>
      </c>
    </row>
    <row r="2864" spans="1:15" ht="16.5" thickBot="1" x14ac:dyDescent="0.3">
      <c r="A2864" t="s">
        <v>17995</v>
      </c>
      <c r="B2864" t="s">
        <v>17994</v>
      </c>
      <c r="C2864" t="s">
        <v>16130</v>
      </c>
      <c r="D2864" s="20">
        <v>849990</v>
      </c>
      <c r="E2864" t="s">
        <v>16129</v>
      </c>
      <c r="F2864" s="19" t="s">
        <v>17999</v>
      </c>
      <c r="G2864" t="s">
        <v>18184</v>
      </c>
      <c r="H2864" t="s">
        <v>18284</v>
      </c>
      <c r="I2864" t="s">
        <v>18316</v>
      </c>
      <c r="J2864" s="19">
        <v>1</v>
      </c>
      <c r="K2864" s="19">
        <v>2</v>
      </c>
      <c r="L2864" s="10">
        <v>786</v>
      </c>
      <c r="M2864" s="11">
        <v>24.480474999999998</v>
      </c>
      <c r="N2864" s="15">
        <v>54.408227799999999</v>
      </c>
      <c r="O2864" s="10">
        <f t="shared" si="45"/>
        <v>1081.4122137404581</v>
      </c>
    </row>
    <row r="2865" spans="1:15" ht="16.5" thickBot="1" x14ac:dyDescent="0.3">
      <c r="A2865" t="s">
        <v>17995</v>
      </c>
      <c r="B2865" t="s">
        <v>17994</v>
      </c>
      <c r="C2865" t="s">
        <v>15912</v>
      </c>
      <c r="D2865" s="20">
        <v>849999</v>
      </c>
      <c r="E2865" t="s">
        <v>15911</v>
      </c>
      <c r="F2865" s="19" t="s">
        <v>17999</v>
      </c>
      <c r="G2865" t="s">
        <v>18184</v>
      </c>
      <c r="H2865" t="s">
        <v>18284</v>
      </c>
      <c r="I2865" t="s">
        <v>18316</v>
      </c>
      <c r="J2865" s="19">
        <v>1</v>
      </c>
      <c r="K2865" s="19">
        <v>2</v>
      </c>
      <c r="L2865" s="10">
        <v>786</v>
      </c>
      <c r="M2865" s="11">
        <v>24.480474999999998</v>
      </c>
      <c r="N2865" s="15">
        <v>54.408227799999999</v>
      </c>
      <c r="O2865" s="10">
        <f t="shared" si="45"/>
        <v>1081.4236641221373</v>
      </c>
    </row>
    <row r="2866" spans="1:15" ht="16.5" thickBot="1" x14ac:dyDescent="0.3">
      <c r="A2866" t="s">
        <v>17995</v>
      </c>
      <c r="B2866" t="s">
        <v>17994</v>
      </c>
      <c r="C2866" t="s">
        <v>2021</v>
      </c>
      <c r="D2866" s="19" t="s">
        <v>36</v>
      </c>
      <c r="E2866" t="s">
        <v>2022</v>
      </c>
      <c r="F2866" s="19" t="s">
        <v>463</v>
      </c>
      <c r="G2866" t="s">
        <v>18237</v>
      </c>
      <c r="H2866" t="s">
        <v>18376</v>
      </c>
      <c r="I2866" t="s">
        <v>18375</v>
      </c>
      <c r="J2866" s="19" t="s">
        <v>33</v>
      </c>
      <c r="K2866" s="19" t="s">
        <v>28</v>
      </c>
      <c r="L2866" s="10">
        <v>786</v>
      </c>
      <c r="M2866" s="11">
        <v>24.493362699999999</v>
      </c>
      <c r="N2866" s="15">
        <v>54.408655099999997</v>
      </c>
      <c r="O2866" s="10">
        <f t="shared" si="45"/>
        <v>1081.4249363867684</v>
      </c>
    </row>
    <row r="2867" spans="1:15" ht="16.5" thickBot="1" x14ac:dyDescent="0.3">
      <c r="A2867" t="s">
        <v>17995</v>
      </c>
      <c r="B2867" t="s">
        <v>17994</v>
      </c>
      <c r="C2867" t="s">
        <v>4377</v>
      </c>
      <c r="D2867" s="19" t="s">
        <v>783</v>
      </c>
      <c r="E2867" t="s">
        <v>4378</v>
      </c>
      <c r="F2867" s="19" t="s">
        <v>522</v>
      </c>
      <c r="G2867" t="s">
        <v>18073</v>
      </c>
      <c r="H2867" t="s">
        <v>18073</v>
      </c>
      <c r="I2867" t="s">
        <v>18780</v>
      </c>
      <c r="J2867" s="19" t="s">
        <v>0</v>
      </c>
      <c r="K2867" s="19" t="s">
        <v>33</v>
      </c>
      <c r="L2867" s="10">
        <v>393</v>
      </c>
      <c r="M2867" s="11">
        <v>25.060127999999999</v>
      </c>
      <c r="N2867" s="15">
        <v>55.2379982</v>
      </c>
      <c r="O2867" s="10">
        <f t="shared" si="45"/>
        <v>1081.4249363867684</v>
      </c>
    </row>
    <row r="2868" spans="1:15" ht="16.5" thickBot="1" x14ac:dyDescent="0.3">
      <c r="A2868" t="s">
        <v>17995</v>
      </c>
      <c r="B2868" t="s">
        <v>17994</v>
      </c>
      <c r="C2868" t="s">
        <v>7654</v>
      </c>
      <c r="D2868" s="19" t="s">
        <v>36</v>
      </c>
      <c r="E2868" t="s">
        <v>7655</v>
      </c>
      <c r="F2868" s="19" t="s">
        <v>18003</v>
      </c>
      <c r="G2868" t="s">
        <v>18067</v>
      </c>
      <c r="H2868" t="s">
        <v>18096</v>
      </c>
      <c r="I2868" t="s">
        <v>18470</v>
      </c>
      <c r="J2868" s="19" t="s">
        <v>33</v>
      </c>
      <c r="K2868" s="19" t="s">
        <v>28</v>
      </c>
      <c r="L2868" s="10">
        <v>786</v>
      </c>
      <c r="M2868" s="11">
        <v>25.0543932</v>
      </c>
      <c r="N2868" s="15">
        <v>55.204895700000002</v>
      </c>
      <c r="O2868" s="10">
        <f t="shared" si="45"/>
        <v>1081.4249363867684</v>
      </c>
    </row>
    <row r="2869" spans="1:15" ht="16.5" thickBot="1" x14ac:dyDescent="0.3">
      <c r="A2869" t="s">
        <v>17995</v>
      </c>
      <c r="B2869" t="s">
        <v>17994</v>
      </c>
      <c r="C2869" t="s">
        <v>11668</v>
      </c>
      <c r="D2869" s="19" t="s">
        <v>36</v>
      </c>
      <c r="E2869" t="s">
        <v>7655</v>
      </c>
      <c r="F2869" s="19" t="s">
        <v>18003</v>
      </c>
      <c r="G2869" t="s">
        <v>18067</v>
      </c>
      <c r="H2869" t="s">
        <v>18096</v>
      </c>
      <c r="I2869" t="s">
        <v>18470</v>
      </c>
      <c r="J2869" s="19" t="s">
        <v>33</v>
      </c>
      <c r="K2869" s="19" t="s">
        <v>28</v>
      </c>
      <c r="L2869" s="10" t="s">
        <v>895</v>
      </c>
      <c r="M2869" s="11">
        <v>25.0543932</v>
      </c>
      <c r="N2869" s="15">
        <v>55.204895700000002</v>
      </c>
      <c r="O2869" s="10">
        <f t="shared" si="45"/>
        <v>1081.4249363867684</v>
      </c>
    </row>
    <row r="2870" spans="1:15" ht="16.5" thickBot="1" x14ac:dyDescent="0.3">
      <c r="A2870" t="s">
        <v>17995</v>
      </c>
      <c r="B2870" t="s">
        <v>17994</v>
      </c>
      <c r="C2870" t="s">
        <v>16340</v>
      </c>
      <c r="D2870" s="20">
        <v>850000</v>
      </c>
      <c r="E2870" t="s">
        <v>3482</v>
      </c>
      <c r="F2870" s="19" t="s">
        <v>17999</v>
      </c>
      <c r="G2870" t="s">
        <v>18184</v>
      </c>
      <c r="H2870" t="s">
        <v>18284</v>
      </c>
      <c r="I2870" t="s">
        <v>18316</v>
      </c>
      <c r="J2870" s="19">
        <v>1</v>
      </c>
      <c r="K2870" s="19">
        <v>2</v>
      </c>
      <c r="L2870" s="10">
        <v>786</v>
      </c>
      <c r="M2870" s="11">
        <v>24.480474999999998</v>
      </c>
      <c r="N2870" s="15">
        <v>54.408227799999999</v>
      </c>
      <c r="O2870" s="10">
        <f t="shared" si="45"/>
        <v>1081.4249363867684</v>
      </c>
    </row>
    <row r="2871" spans="1:15" ht="16.5" thickBot="1" x14ac:dyDescent="0.3">
      <c r="A2871" t="s">
        <v>17995</v>
      </c>
      <c r="B2871" t="s">
        <v>17994</v>
      </c>
      <c r="C2871" t="s">
        <v>16055</v>
      </c>
      <c r="D2871" s="20">
        <v>850000</v>
      </c>
      <c r="E2871" t="s">
        <v>16054</v>
      </c>
      <c r="F2871" s="19" t="s">
        <v>17999</v>
      </c>
      <c r="G2871" t="s">
        <v>18184</v>
      </c>
      <c r="H2871" t="s">
        <v>18284</v>
      </c>
      <c r="I2871" t="s">
        <v>18316</v>
      </c>
      <c r="J2871" s="19">
        <v>1</v>
      </c>
      <c r="K2871" s="19">
        <v>2</v>
      </c>
      <c r="L2871" s="10">
        <v>786</v>
      </c>
      <c r="M2871" s="11">
        <v>24.480474999999998</v>
      </c>
      <c r="N2871" s="15">
        <v>54.408227799999999</v>
      </c>
      <c r="O2871" s="10">
        <f t="shared" si="45"/>
        <v>1081.4249363867684</v>
      </c>
    </row>
    <row r="2872" spans="1:15" ht="16.5" thickBot="1" x14ac:dyDescent="0.3">
      <c r="A2872" t="s">
        <v>17995</v>
      </c>
      <c r="B2872" t="s">
        <v>17994</v>
      </c>
      <c r="C2872" t="s">
        <v>15412</v>
      </c>
      <c r="D2872" s="20">
        <v>850000</v>
      </c>
      <c r="E2872" t="s">
        <v>15411</v>
      </c>
      <c r="F2872" s="19" t="s">
        <v>17999</v>
      </c>
      <c r="G2872" t="s">
        <v>18184</v>
      </c>
      <c r="H2872" t="s">
        <v>18237</v>
      </c>
      <c r="I2872" t="s">
        <v>18375</v>
      </c>
      <c r="J2872" s="19">
        <v>1</v>
      </c>
      <c r="K2872" s="19">
        <v>2</v>
      </c>
      <c r="L2872" s="10">
        <v>786</v>
      </c>
      <c r="M2872" s="11">
        <v>24.49277</v>
      </c>
      <c r="N2872" s="15">
        <v>54.409193199999997</v>
      </c>
      <c r="O2872" s="10">
        <f t="shared" si="45"/>
        <v>1081.4249363867684</v>
      </c>
    </row>
    <row r="2873" spans="1:15" ht="16.5" thickBot="1" x14ac:dyDescent="0.3">
      <c r="A2873" t="s">
        <v>17995</v>
      </c>
      <c r="B2873" t="s">
        <v>17994</v>
      </c>
      <c r="C2873" t="s">
        <v>9342</v>
      </c>
      <c r="D2873" s="19" t="s">
        <v>783</v>
      </c>
      <c r="E2873" t="s">
        <v>4378</v>
      </c>
      <c r="F2873" s="19" t="s">
        <v>522</v>
      </c>
      <c r="G2873" t="s">
        <v>18073</v>
      </c>
      <c r="H2873" t="s">
        <v>18073</v>
      </c>
      <c r="I2873" t="s">
        <v>18780</v>
      </c>
      <c r="J2873" s="19" t="s">
        <v>33</v>
      </c>
      <c r="K2873" s="19">
        <v>1</v>
      </c>
      <c r="L2873" s="10" t="s">
        <v>8852</v>
      </c>
      <c r="M2873" s="11">
        <v>25.060127999999999</v>
      </c>
      <c r="N2873" s="15">
        <v>55.2379982</v>
      </c>
      <c r="O2873" s="10">
        <f t="shared" si="45"/>
        <v>1081.4249363867684</v>
      </c>
    </row>
    <row r="2874" spans="1:15" ht="16.5" thickBot="1" x14ac:dyDescent="0.3">
      <c r="A2874" t="s">
        <v>17995</v>
      </c>
      <c r="B2874" t="s">
        <v>17994</v>
      </c>
      <c r="C2874" t="s">
        <v>13075</v>
      </c>
      <c r="D2874" s="20">
        <v>850000</v>
      </c>
      <c r="E2874" t="s">
        <v>7655</v>
      </c>
      <c r="F2874" s="19" t="s">
        <v>522</v>
      </c>
      <c r="G2874" t="s">
        <v>18027</v>
      </c>
      <c r="H2874" t="s">
        <v>18027</v>
      </c>
      <c r="I2874" t="s">
        <v>18470</v>
      </c>
      <c r="J2874" s="19">
        <v>1</v>
      </c>
      <c r="K2874" s="19">
        <v>2</v>
      </c>
      <c r="L2874" s="10">
        <v>786</v>
      </c>
      <c r="M2874" s="11">
        <v>25.0543932</v>
      </c>
      <c r="N2874" s="15">
        <v>55.204895700000002</v>
      </c>
      <c r="O2874" s="10">
        <f t="shared" si="45"/>
        <v>1081.4249363867684</v>
      </c>
    </row>
    <row r="2875" spans="1:15" ht="16.5" thickBot="1" x14ac:dyDescent="0.3">
      <c r="A2875" t="s">
        <v>17995</v>
      </c>
      <c r="B2875" t="s">
        <v>17994</v>
      </c>
      <c r="C2875" t="s">
        <v>17164</v>
      </c>
      <c r="D2875" s="20">
        <v>1277201</v>
      </c>
      <c r="E2875" t="s">
        <v>1159</v>
      </c>
      <c r="F2875" s="19" t="s">
        <v>18009</v>
      </c>
      <c r="G2875" t="s">
        <v>18076</v>
      </c>
      <c r="H2875" t="s">
        <v>18076</v>
      </c>
      <c r="I2875" t="s">
        <v>18288</v>
      </c>
      <c r="J2875" s="19">
        <v>2</v>
      </c>
      <c r="K2875" s="19">
        <v>3</v>
      </c>
      <c r="L2875" s="10">
        <v>1181</v>
      </c>
      <c r="M2875" s="11">
        <v>25.720611699999999</v>
      </c>
      <c r="N2875" s="15">
        <v>55.837070500000003</v>
      </c>
      <c r="O2875" s="10">
        <f t="shared" si="45"/>
        <v>1081.4572396274343</v>
      </c>
    </row>
    <row r="2876" spans="1:15" ht="16.5" thickBot="1" x14ac:dyDescent="0.3">
      <c r="A2876" t="s">
        <v>17995</v>
      </c>
      <c r="B2876" t="s">
        <v>17994</v>
      </c>
      <c r="C2876" t="s">
        <v>17144</v>
      </c>
      <c r="D2876" s="20">
        <v>1277201</v>
      </c>
      <c r="E2876" t="s">
        <v>1159</v>
      </c>
      <c r="F2876" s="19" t="s">
        <v>18009</v>
      </c>
      <c r="G2876" t="s">
        <v>18076</v>
      </c>
      <c r="H2876" t="s">
        <v>18076</v>
      </c>
      <c r="I2876" t="s">
        <v>18288</v>
      </c>
      <c r="J2876" s="19">
        <v>2</v>
      </c>
      <c r="K2876" s="19">
        <v>3</v>
      </c>
      <c r="L2876" s="10">
        <v>1181</v>
      </c>
      <c r="M2876" s="11">
        <v>25.720611699999999</v>
      </c>
      <c r="N2876" s="15">
        <v>55.837070500000003</v>
      </c>
      <c r="O2876" s="10">
        <f t="shared" si="45"/>
        <v>1081.4572396274343</v>
      </c>
    </row>
    <row r="2877" spans="1:15" ht="16.5" thickBot="1" x14ac:dyDescent="0.3">
      <c r="A2877" t="s">
        <v>17995</v>
      </c>
      <c r="B2877" t="s">
        <v>17994</v>
      </c>
      <c r="C2877" t="s">
        <v>7576</v>
      </c>
      <c r="D2877" s="19" t="s">
        <v>54</v>
      </c>
      <c r="E2877" t="s">
        <v>7577</v>
      </c>
      <c r="F2877" s="19" t="s">
        <v>522</v>
      </c>
      <c r="G2877" t="s">
        <v>18073</v>
      </c>
      <c r="H2877" t="s">
        <v>18073</v>
      </c>
      <c r="I2877" t="s">
        <v>7046</v>
      </c>
      <c r="J2877" s="19" t="s">
        <v>28</v>
      </c>
      <c r="K2877" s="19" t="s">
        <v>24</v>
      </c>
      <c r="L2877" s="10">
        <v>1387</v>
      </c>
      <c r="M2877" s="5">
        <v>25.062089700000001</v>
      </c>
      <c r="N2877" s="6">
        <v>55.243551199999999</v>
      </c>
      <c r="O2877" s="10">
        <f t="shared" si="45"/>
        <v>1081.4708002883922</v>
      </c>
    </row>
    <row r="2878" spans="1:15" ht="16.5" thickBot="1" x14ac:dyDescent="0.3">
      <c r="A2878" t="s">
        <v>17995</v>
      </c>
      <c r="B2878" t="s">
        <v>17994</v>
      </c>
      <c r="C2878" t="s">
        <v>11792</v>
      </c>
      <c r="D2878" s="19" t="s">
        <v>54</v>
      </c>
      <c r="E2878" t="s">
        <v>7577</v>
      </c>
      <c r="F2878" s="19" t="s">
        <v>522</v>
      </c>
      <c r="G2878" t="s">
        <v>18073</v>
      </c>
      <c r="H2878" t="s">
        <v>18073</v>
      </c>
      <c r="I2878" t="s">
        <v>7046</v>
      </c>
      <c r="J2878" s="19" t="s">
        <v>28</v>
      </c>
      <c r="K2878" s="19" t="s">
        <v>24</v>
      </c>
      <c r="L2878" s="10" t="s">
        <v>458</v>
      </c>
      <c r="M2878" s="11">
        <v>25.062089700000001</v>
      </c>
      <c r="N2878" s="15">
        <v>55.243551199999999</v>
      </c>
      <c r="O2878" s="10">
        <f t="shared" si="45"/>
        <v>1081.4708002883922</v>
      </c>
    </row>
    <row r="2879" spans="1:15" ht="16.5" thickBot="1" x14ac:dyDescent="0.3">
      <c r="A2879" t="s">
        <v>17995</v>
      </c>
      <c r="B2879" t="s">
        <v>17994</v>
      </c>
      <c r="C2879" t="s">
        <v>13567</v>
      </c>
      <c r="D2879" s="20">
        <v>1500000</v>
      </c>
      <c r="E2879" t="s">
        <v>7577</v>
      </c>
      <c r="F2879" s="19" t="s">
        <v>522</v>
      </c>
      <c r="G2879" t="s">
        <v>18073</v>
      </c>
      <c r="H2879" t="s">
        <v>18073</v>
      </c>
      <c r="I2879" t="s">
        <v>7046</v>
      </c>
      <c r="J2879" s="19">
        <v>2</v>
      </c>
      <c r="K2879" s="19">
        <v>3</v>
      </c>
      <c r="L2879" s="10">
        <v>1387</v>
      </c>
      <c r="M2879" s="11">
        <v>25.062089700000001</v>
      </c>
      <c r="N2879" s="15">
        <v>55.243551199999999</v>
      </c>
      <c r="O2879" s="10">
        <f t="shared" si="45"/>
        <v>1081.4708002883922</v>
      </c>
    </row>
    <row r="2880" spans="1:15" ht="16.5" thickBot="1" x14ac:dyDescent="0.3">
      <c r="A2880" t="s">
        <v>17995</v>
      </c>
      <c r="B2880" t="s">
        <v>17994</v>
      </c>
      <c r="C2880" t="s">
        <v>16126</v>
      </c>
      <c r="D2880" s="20">
        <v>730000</v>
      </c>
      <c r="E2880" t="s">
        <v>16125</v>
      </c>
      <c r="F2880" s="19" t="s">
        <v>17999</v>
      </c>
      <c r="G2880" t="s">
        <v>18013</v>
      </c>
      <c r="H2880" t="s">
        <v>18190</v>
      </c>
      <c r="I2880" t="s">
        <v>18189</v>
      </c>
      <c r="J2880" s="19">
        <v>1</v>
      </c>
      <c r="K2880" s="19">
        <v>2</v>
      </c>
      <c r="L2880" s="10">
        <v>675</v>
      </c>
      <c r="M2880" s="11">
        <v>24.430062599999999</v>
      </c>
      <c r="N2880" s="15">
        <v>54.621294599999999</v>
      </c>
      <c r="O2880" s="10">
        <f t="shared" si="45"/>
        <v>1081.4814814814815</v>
      </c>
    </row>
    <row r="2881" spans="1:15" ht="16.5" thickBot="1" x14ac:dyDescent="0.3">
      <c r="A2881" t="s">
        <v>17995</v>
      </c>
      <c r="B2881" t="s">
        <v>17994</v>
      </c>
      <c r="C2881" t="s">
        <v>2767</v>
      </c>
      <c r="D2881" s="19" t="s">
        <v>2768</v>
      </c>
      <c r="E2881" t="s">
        <v>2769</v>
      </c>
      <c r="F2881" s="19" t="s">
        <v>17999</v>
      </c>
      <c r="G2881" t="s">
        <v>17998</v>
      </c>
      <c r="H2881" t="s">
        <v>17997</v>
      </c>
      <c r="I2881" t="s">
        <v>17996</v>
      </c>
      <c r="J2881" s="19" t="s">
        <v>28</v>
      </c>
      <c r="K2881" s="19" t="s">
        <v>28</v>
      </c>
      <c r="L2881" s="10">
        <v>797</v>
      </c>
      <c r="M2881" s="11">
        <v>24.402289499999998</v>
      </c>
      <c r="N2881" s="15">
        <v>54.679212900000003</v>
      </c>
      <c r="O2881" s="10">
        <f t="shared" si="45"/>
        <v>1081.5432873274781</v>
      </c>
    </row>
    <row r="2882" spans="1:15" ht="16.5" thickBot="1" x14ac:dyDescent="0.3">
      <c r="A2882" t="s">
        <v>17995</v>
      </c>
      <c r="B2882" t="s">
        <v>17994</v>
      </c>
      <c r="C2882" t="s">
        <v>16624</v>
      </c>
      <c r="D2882" s="20">
        <v>861990</v>
      </c>
      <c r="E2882" t="s">
        <v>16623</v>
      </c>
      <c r="F2882" s="19" t="s">
        <v>17999</v>
      </c>
      <c r="G2882" t="s">
        <v>17998</v>
      </c>
      <c r="H2882" t="s">
        <v>17998</v>
      </c>
      <c r="I2882" t="s">
        <v>17996</v>
      </c>
      <c r="J2882" s="19">
        <v>2</v>
      </c>
      <c r="K2882" s="19">
        <v>2</v>
      </c>
      <c r="L2882" s="10">
        <v>797</v>
      </c>
      <c r="M2882" s="11">
        <v>24.402289499999998</v>
      </c>
      <c r="N2882" s="15">
        <v>54.679212900000003</v>
      </c>
      <c r="O2882" s="10">
        <f t="shared" si="45"/>
        <v>1081.5432873274781</v>
      </c>
    </row>
    <row r="2883" spans="1:15" ht="16.5" thickBot="1" x14ac:dyDescent="0.3">
      <c r="A2883" t="s">
        <v>17995</v>
      </c>
      <c r="B2883" t="s">
        <v>17994</v>
      </c>
      <c r="C2883" t="s">
        <v>6935</v>
      </c>
      <c r="D2883" s="19" t="s">
        <v>6936</v>
      </c>
      <c r="E2883" t="s">
        <v>6937</v>
      </c>
      <c r="F2883" s="19" t="s">
        <v>18003</v>
      </c>
      <c r="G2883" t="s">
        <v>18067</v>
      </c>
      <c r="H2883" t="s">
        <v>18160</v>
      </c>
      <c r="I2883" t="s">
        <v>18301</v>
      </c>
      <c r="J2883" s="19" t="s">
        <v>33</v>
      </c>
      <c r="K2883" s="19" t="s">
        <v>28</v>
      </c>
      <c r="L2883" s="10">
        <v>800</v>
      </c>
      <c r="M2883" s="12">
        <v>25.054586799999999</v>
      </c>
      <c r="N2883" s="16">
        <v>55.198354500000001</v>
      </c>
      <c r="O2883" s="10">
        <f t="shared" si="45"/>
        <v>1081.54375</v>
      </c>
    </row>
    <row r="2884" spans="1:15" ht="16.5" thickBot="1" x14ac:dyDescent="0.3">
      <c r="A2884" t="s">
        <v>17995</v>
      </c>
      <c r="B2884" t="s">
        <v>17994</v>
      </c>
      <c r="C2884" t="s">
        <v>11890</v>
      </c>
      <c r="D2884" s="19" t="s">
        <v>6936</v>
      </c>
      <c r="E2884" t="s">
        <v>11891</v>
      </c>
      <c r="F2884" s="19" t="s">
        <v>18003</v>
      </c>
      <c r="G2884" t="s">
        <v>18067</v>
      </c>
      <c r="H2884" t="s">
        <v>18160</v>
      </c>
      <c r="I2884" t="s">
        <v>18301</v>
      </c>
      <c r="J2884" s="19" t="s">
        <v>33</v>
      </c>
      <c r="K2884" s="19" t="s">
        <v>28</v>
      </c>
      <c r="L2884" s="10" t="s">
        <v>718</v>
      </c>
      <c r="M2884" s="11">
        <v>25.054586799999999</v>
      </c>
      <c r="N2884" s="15">
        <v>55.198354500000001</v>
      </c>
      <c r="O2884" s="10">
        <f t="shared" si="45"/>
        <v>1081.54375</v>
      </c>
    </row>
    <row r="2885" spans="1:15" ht="16.5" thickBot="1" x14ac:dyDescent="0.3">
      <c r="A2885" t="s">
        <v>17995</v>
      </c>
      <c r="B2885" t="s">
        <v>17994</v>
      </c>
      <c r="C2885" t="s">
        <v>8527</v>
      </c>
      <c r="D2885" s="19" t="s">
        <v>1867</v>
      </c>
      <c r="E2885" t="s">
        <v>8528</v>
      </c>
      <c r="F2885" s="19" t="s">
        <v>17999</v>
      </c>
      <c r="G2885" t="s">
        <v>17998</v>
      </c>
      <c r="H2885" t="s">
        <v>17997</v>
      </c>
      <c r="I2885" t="s">
        <v>17996</v>
      </c>
      <c r="J2885" s="19" t="s">
        <v>28</v>
      </c>
      <c r="K2885" s="19" t="s">
        <v>28</v>
      </c>
      <c r="L2885" s="10" t="s">
        <v>8451</v>
      </c>
      <c r="M2885" s="11">
        <v>24.402289499999998</v>
      </c>
      <c r="N2885" s="15">
        <v>54.679212900000003</v>
      </c>
      <c r="O2885" s="10">
        <f t="shared" si="45"/>
        <v>1081.555834378921</v>
      </c>
    </row>
    <row r="2886" spans="1:15" ht="16.5" thickBot="1" x14ac:dyDescent="0.3">
      <c r="A2886" t="s">
        <v>17995</v>
      </c>
      <c r="B2886" t="s">
        <v>17994</v>
      </c>
      <c r="C2886" t="s">
        <v>16629</v>
      </c>
      <c r="D2886" s="20">
        <v>862000</v>
      </c>
      <c r="E2886" t="s">
        <v>16628</v>
      </c>
      <c r="F2886" s="19" t="s">
        <v>17999</v>
      </c>
      <c r="G2886" t="s">
        <v>17998</v>
      </c>
      <c r="H2886" t="s">
        <v>17998</v>
      </c>
      <c r="I2886" t="s">
        <v>17996</v>
      </c>
      <c r="J2886" s="19">
        <v>2</v>
      </c>
      <c r="K2886" s="19">
        <v>2</v>
      </c>
      <c r="L2886" s="10">
        <v>797</v>
      </c>
      <c r="M2886" s="11">
        <v>24.402289499999998</v>
      </c>
      <c r="N2886" s="15">
        <v>54.679212900000003</v>
      </c>
      <c r="O2886" s="10">
        <f t="shared" si="45"/>
        <v>1081.555834378921</v>
      </c>
    </row>
    <row r="2887" spans="1:15" ht="16.5" thickBot="1" x14ac:dyDescent="0.3">
      <c r="A2887" t="s">
        <v>17995</v>
      </c>
      <c r="B2887" t="s">
        <v>17994</v>
      </c>
      <c r="C2887" t="s">
        <v>16046</v>
      </c>
      <c r="D2887" s="20">
        <v>862000</v>
      </c>
      <c r="E2887" t="s">
        <v>8528</v>
      </c>
      <c r="F2887" s="19" t="s">
        <v>17999</v>
      </c>
      <c r="G2887" t="s">
        <v>17998</v>
      </c>
      <c r="H2887" t="s">
        <v>17998</v>
      </c>
      <c r="I2887" t="s">
        <v>17996</v>
      </c>
      <c r="J2887" s="19">
        <v>2</v>
      </c>
      <c r="K2887" s="19">
        <v>2</v>
      </c>
      <c r="L2887" s="10">
        <v>797</v>
      </c>
      <c r="M2887" s="11">
        <v>24.402289499999998</v>
      </c>
      <c r="N2887" s="15">
        <v>54.679212900000003</v>
      </c>
      <c r="O2887" s="10">
        <f t="shared" si="45"/>
        <v>1081.555834378921</v>
      </c>
    </row>
    <row r="2888" spans="1:15" ht="16.5" thickBot="1" x14ac:dyDescent="0.3">
      <c r="A2888" t="s">
        <v>17995</v>
      </c>
      <c r="B2888" t="s">
        <v>17994</v>
      </c>
      <c r="C2888" t="s">
        <v>5062</v>
      </c>
      <c r="D2888" s="19" t="s">
        <v>105</v>
      </c>
      <c r="E2888" t="s">
        <v>5063</v>
      </c>
      <c r="F2888" s="19" t="s">
        <v>522</v>
      </c>
      <c r="G2888" t="s">
        <v>18073</v>
      </c>
      <c r="H2888" t="s">
        <v>18073</v>
      </c>
      <c r="I2888" t="s">
        <v>18431</v>
      </c>
      <c r="J2888" s="19" t="s">
        <v>33</v>
      </c>
      <c r="K2888" s="19" t="s">
        <v>28</v>
      </c>
      <c r="L2888" s="10">
        <v>1017</v>
      </c>
      <c r="M2888" s="11">
        <v>25.064187499999999</v>
      </c>
      <c r="N2888" s="15">
        <v>55.236437500000001</v>
      </c>
      <c r="O2888" s="10">
        <f t="shared" si="45"/>
        <v>1081.6125860373647</v>
      </c>
    </row>
    <row r="2889" spans="1:15" ht="16.5" thickBot="1" x14ac:dyDescent="0.3">
      <c r="A2889" t="s">
        <v>17995</v>
      </c>
      <c r="B2889" t="s">
        <v>17994</v>
      </c>
      <c r="C2889" t="s">
        <v>6445</v>
      </c>
      <c r="D2889" s="19" t="s">
        <v>105</v>
      </c>
      <c r="E2889" t="s">
        <v>6446</v>
      </c>
      <c r="F2889" s="19" t="s">
        <v>522</v>
      </c>
      <c r="G2889" t="s">
        <v>18073</v>
      </c>
      <c r="H2889" t="s">
        <v>18073</v>
      </c>
      <c r="I2889" t="s">
        <v>18431</v>
      </c>
      <c r="J2889" s="19" t="s">
        <v>33</v>
      </c>
      <c r="K2889" s="19" t="s">
        <v>28</v>
      </c>
      <c r="L2889" s="10">
        <v>1017</v>
      </c>
      <c r="M2889" s="11">
        <v>25.064187499999999</v>
      </c>
      <c r="N2889" s="15">
        <v>55.236437500000001</v>
      </c>
      <c r="O2889" s="10">
        <f t="shared" si="45"/>
        <v>1081.6125860373647</v>
      </c>
    </row>
    <row r="2890" spans="1:15" ht="16.5" thickBot="1" x14ac:dyDescent="0.3">
      <c r="A2890" t="s">
        <v>17995</v>
      </c>
      <c r="B2890" t="s">
        <v>17994</v>
      </c>
      <c r="C2890" t="s">
        <v>7266</v>
      </c>
      <c r="D2890" s="19" t="s">
        <v>105</v>
      </c>
      <c r="E2890" t="s">
        <v>7267</v>
      </c>
      <c r="F2890" s="19" t="s">
        <v>522</v>
      </c>
      <c r="G2890" t="s">
        <v>18073</v>
      </c>
      <c r="H2890" t="s">
        <v>18073</v>
      </c>
      <c r="I2890" t="s">
        <v>18431</v>
      </c>
      <c r="J2890" s="19" t="s">
        <v>33</v>
      </c>
      <c r="K2890" s="19">
        <v>1</v>
      </c>
      <c r="L2890" s="10">
        <v>1017</v>
      </c>
      <c r="M2890" s="12">
        <v>25.064187499999999</v>
      </c>
      <c r="N2890" s="16">
        <v>55.236437500000001</v>
      </c>
      <c r="O2890" s="10">
        <f t="shared" si="45"/>
        <v>1081.6125860373647</v>
      </c>
    </row>
    <row r="2891" spans="1:15" ht="16.5" thickBot="1" x14ac:dyDescent="0.3">
      <c r="A2891" t="s">
        <v>17995</v>
      </c>
      <c r="B2891" t="s">
        <v>17994</v>
      </c>
      <c r="C2891" t="s">
        <v>8364</v>
      </c>
      <c r="D2891" s="19" t="s">
        <v>105</v>
      </c>
      <c r="E2891" t="s">
        <v>8365</v>
      </c>
      <c r="F2891" s="19" t="s">
        <v>522</v>
      </c>
      <c r="G2891" t="s">
        <v>18073</v>
      </c>
      <c r="H2891" t="s">
        <v>18073</v>
      </c>
      <c r="I2891" t="s">
        <v>18431</v>
      </c>
      <c r="J2891" s="19" t="s">
        <v>33</v>
      </c>
      <c r="K2891" s="19" t="s">
        <v>28</v>
      </c>
      <c r="L2891" s="10">
        <v>1017</v>
      </c>
      <c r="M2891" s="11">
        <v>25.064187499999999</v>
      </c>
      <c r="N2891" s="15">
        <v>55.236437500000001</v>
      </c>
      <c r="O2891" s="10">
        <f t="shared" si="45"/>
        <v>1081.6125860373647</v>
      </c>
    </row>
    <row r="2892" spans="1:15" ht="16.5" thickBot="1" x14ac:dyDescent="0.3">
      <c r="A2892" t="s">
        <v>17995</v>
      </c>
      <c r="B2892" t="s">
        <v>17994</v>
      </c>
      <c r="C2892" t="s">
        <v>9952</v>
      </c>
      <c r="D2892" s="19" t="s">
        <v>105</v>
      </c>
      <c r="E2892" t="s">
        <v>7267</v>
      </c>
      <c r="F2892" s="19" t="s">
        <v>522</v>
      </c>
      <c r="G2892" t="s">
        <v>18073</v>
      </c>
      <c r="H2892" t="s">
        <v>18073</v>
      </c>
      <c r="I2892" t="s">
        <v>18431</v>
      </c>
      <c r="J2892" s="19" t="s">
        <v>33</v>
      </c>
      <c r="K2892" s="19">
        <v>1</v>
      </c>
      <c r="L2892" s="10" t="s">
        <v>9112</v>
      </c>
      <c r="M2892" s="11">
        <v>25.064187499999999</v>
      </c>
      <c r="N2892" s="15">
        <v>55.236437500000001</v>
      </c>
      <c r="O2892" s="10">
        <f t="shared" si="45"/>
        <v>1081.6125860373647</v>
      </c>
    </row>
    <row r="2893" spans="1:15" ht="16.5" thickBot="1" x14ac:dyDescent="0.3">
      <c r="A2893" t="s">
        <v>17995</v>
      </c>
      <c r="B2893" t="s">
        <v>17994</v>
      </c>
      <c r="C2893" t="s">
        <v>9163</v>
      </c>
      <c r="D2893" s="19" t="s">
        <v>105</v>
      </c>
      <c r="E2893" t="s">
        <v>9164</v>
      </c>
      <c r="F2893" s="19" t="s">
        <v>522</v>
      </c>
      <c r="G2893" t="s">
        <v>18073</v>
      </c>
      <c r="H2893" t="s">
        <v>18073</v>
      </c>
      <c r="I2893" t="s">
        <v>18431</v>
      </c>
      <c r="J2893" s="19" t="s">
        <v>33</v>
      </c>
      <c r="K2893" s="19" t="s">
        <v>28</v>
      </c>
      <c r="L2893" s="10" t="s">
        <v>9112</v>
      </c>
      <c r="M2893" s="11">
        <v>25.064187499999999</v>
      </c>
      <c r="N2893" s="15">
        <v>55.236437500000001</v>
      </c>
      <c r="O2893" s="10">
        <f t="shared" si="45"/>
        <v>1081.6125860373647</v>
      </c>
    </row>
    <row r="2894" spans="1:15" ht="16.5" thickBot="1" x14ac:dyDescent="0.3">
      <c r="A2894" t="s">
        <v>17995</v>
      </c>
      <c r="B2894" t="s">
        <v>17994</v>
      </c>
      <c r="C2894" t="s">
        <v>9165</v>
      </c>
      <c r="D2894" s="19" t="s">
        <v>105</v>
      </c>
      <c r="E2894" t="s">
        <v>6446</v>
      </c>
      <c r="F2894" s="19" t="s">
        <v>522</v>
      </c>
      <c r="G2894" t="s">
        <v>18073</v>
      </c>
      <c r="H2894" t="s">
        <v>18073</v>
      </c>
      <c r="I2894" t="s">
        <v>18431</v>
      </c>
      <c r="J2894" s="19" t="s">
        <v>33</v>
      </c>
      <c r="K2894" s="19" t="s">
        <v>28</v>
      </c>
      <c r="L2894" s="10" t="s">
        <v>9112</v>
      </c>
      <c r="M2894" s="11">
        <v>25.064187499999999</v>
      </c>
      <c r="N2894" s="15">
        <v>55.236437500000001</v>
      </c>
      <c r="O2894" s="10">
        <f t="shared" ref="O2894:O2957" si="46">D2894/L2894</f>
        <v>1081.6125860373647</v>
      </c>
    </row>
    <row r="2895" spans="1:15" ht="16.5" thickBot="1" x14ac:dyDescent="0.3">
      <c r="A2895" t="s">
        <v>17995</v>
      </c>
      <c r="B2895" t="s">
        <v>17994</v>
      </c>
      <c r="C2895" t="s">
        <v>9163</v>
      </c>
      <c r="D2895" s="19" t="s">
        <v>105</v>
      </c>
      <c r="E2895" t="s">
        <v>9164</v>
      </c>
      <c r="F2895" s="19" t="s">
        <v>522</v>
      </c>
      <c r="G2895" t="s">
        <v>18073</v>
      </c>
      <c r="H2895" t="s">
        <v>18073</v>
      </c>
      <c r="I2895" t="s">
        <v>18431</v>
      </c>
      <c r="J2895" s="19" t="s">
        <v>33</v>
      </c>
      <c r="K2895" s="19" t="s">
        <v>28</v>
      </c>
      <c r="L2895" s="10" t="s">
        <v>9112</v>
      </c>
      <c r="M2895" s="11">
        <v>25.064187499999999</v>
      </c>
      <c r="N2895" s="15">
        <v>55.236437500000001</v>
      </c>
      <c r="O2895" s="10">
        <f t="shared" si="46"/>
        <v>1081.6125860373647</v>
      </c>
    </row>
    <row r="2896" spans="1:15" ht="16.5" thickBot="1" x14ac:dyDescent="0.3">
      <c r="A2896" t="s">
        <v>17995</v>
      </c>
      <c r="B2896" t="s">
        <v>17994</v>
      </c>
      <c r="C2896" t="s">
        <v>12936</v>
      </c>
      <c r="D2896" s="20">
        <v>1100000</v>
      </c>
      <c r="E2896" t="s">
        <v>8365</v>
      </c>
      <c r="F2896" s="19" t="s">
        <v>522</v>
      </c>
      <c r="G2896" t="s">
        <v>18073</v>
      </c>
      <c r="H2896" t="s">
        <v>18073</v>
      </c>
      <c r="I2896" t="s">
        <v>18431</v>
      </c>
      <c r="J2896" s="19">
        <v>1</v>
      </c>
      <c r="K2896" s="19">
        <v>2</v>
      </c>
      <c r="L2896" s="10">
        <v>1017</v>
      </c>
      <c r="M2896" s="11">
        <v>25.064187499999999</v>
      </c>
      <c r="N2896" s="15">
        <v>55.236437500000001</v>
      </c>
      <c r="O2896" s="10">
        <f t="shared" si="46"/>
        <v>1081.6125860373647</v>
      </c>
    </row>
    <row r="2897" spans="1:15" ht="16.5" thickBot="1" x14ac:dyDescent="0.3">
      <c r="A2897" t="s">
        <v>17995</v>
      </c>
      <c r="B2897" t="s">
        <v>17994</v>
      </c>
      <c r="C2897" t="s">
        <v>12784</v>
      </c>
      <c r="D2897" s="20">
        <v>1100000</v>
      </c>
      <c r="E2897" t="s">
        <v>12783</v>
      </c>
      <c r="F2897" s="19" t="s">
        <v>522</v>
      </c>
      <c r="G2897" t="s">
        <v>18073</v>
      </c>
      <c r="H2897" t="s">
        <v>18073</v>
      </c>
      <c r="I2897" t="s">
        <v>18431</v>
      </c>
      <c r="J2897" s="19">
        <v>1</v>
      </c>
      <c r="K2897" s="19">
        <v>2</v>
      </c>
      <c r="L2897" s="10">
        <v>1017</v>
      </c>
      <c r="M2897" s="11">
        <v>25.064187499999999</v>
      </c>
      <c r="N2897" s="15">
        <v>55.236437500000001</v>
      </c>
      <c r="O2897" s="10">
        <f t="shared" si="46"/>
        <v>1081.6125860373647</v>
      </c>
    </row>
    <row r="2898" spans="1:15" ht="16.5" thickBot="1" x14ac:dyDescent="0.3">
      <c r="A2898" t="s">
        <v>17995</v>
      </c>
      <c r="B2898" t="s">
        <v>17994</v>
      </c>
      <c r="C2898" t="s">
        <v>12710</v>
      </c>
      <c r="D2898" s="20">
        <v>1100000</v>
      </c>
      <c r="E2898" t="s">
        <v>6446</v>
      </c>
      <c r="F2898" s="19" t="s">
        <v>522</v>
      </c>
      <c r="G2898" t="s">
        <v>18073</v>
      </c>
      <c r="H2898" t="s">
        <v>18073</v>
      </c>
      <c r="I2898" t="s">
        <v>18431</v>
      </c>
      <c r="J2898" s="19">
        <v>1</v>
      </c>
      <c r="K2898" s="19">
        <v>2</v>
      </c>
      <c r="L2898" s="10">
        <v>1017</v>
      </c>
      <c r="M2898" s="11">
        <v>25.064187499999999</v>
      </c>
      <c r="N2898" s="15">
        <v>55.236437500000001</v>
      </c>
      <c r="O2898" s="10">
        <f t="shared" si="46"/>
        <v>1081.6125860373647</v>
      </c>
    </row>
    <row r="2899" spans="1:15" ht="16.5" thickBot="1" x14ac:dyDescent="0.3">
      <c r="A2899" t="s">
        <v>17995</v>
      </c>
      <c r="B2899" t="s">
        <v>17994</v>
      </c>
      <c r="C2899" t="s">
        <v>12709</v>
      </c>
      <c r="D2899" s="20">
        <v>1100000</v>
      </c>
      <c r="E2899" t="s">
        <v>9164</v>
      </c>
      <c r="F2899" s="19" t="s">
        <v>522</v>
      </c>
      <c r="G2899" t="s">
        <v>18073</v>
      </c>
      <c r="H2899" t="s">
        <v>18073</v>
      </c>
      <c r="I2899" t="s">
        <v>18431</v>
      </c>
      <c r="J2899" s="19">
        <v>1</v>
      </c>
      <c r="K2899" s="19">
        <v>2</v>
      </c>
      <c r="L2899" s="10">
        <v>1017</v>
      </c>
      <c r="M2899" s="11">
        <v>25.064187499999999</v>
      </c>
      <c r="N2899" s="15">
        <v>55.236437500000001</v>
      </c>
      <c r="O2899" s="10">
        <f t="shared" si="46"/>
        <v>1081.6125860373647</v>
      </c>
    </row>
    <row r="2900" spans="1:15" ht="16.5" thickBot="1" x14ac:dyDescent="0.3">
      <c r="A2900" t="s">
        <v>17995</v>
      </c>
      <c r="B2900" t="s">
        <v>17994</v>
      </c>
      <c r="C2900" t="s">
        <v>1168</v>
      </c>
      <c r="D2900" s="19" t="s">
        <v>1169</v>
      </c>
      <c r="E2900" t="s">
        <v>1170</v>
      </c>
      <c r="F2900" s="19" t="s">
        <v>18009</v>
      </c>
      <c r="G2900" t="s">
        <v>18076</v>
      </c>
      <c r="H2900" t="s">
        <v>18076</v>
      </c>
      <c r="I2900" t="s">
        <v>18288</v>
      </c>
      <c r="J2900" s="19" t="s">
        <v>33</v>
      </c>
      <c r="K2900" s="19" t="s">
        <v>28</v>
      </c>
      <c r="L2900" s="10">
        <v>784</v>
      </c>
      <c r="M2900" s="11">
        <v>25.720611699999999</v>
      </c>
      <c r="N2900" s="15">
        <v>55.837070500000003</v>
      </c>
      <c r="O2900" s="10">
        <f t="shared" si="46"/>
        <v>1081.6326530612246</v>
      </c>
    </row>
    <row r="2901" spans="1:15" ht="16.5" thickBot="1" x14ac:dyDescent="0.3">
      <c r="A2901" t="s">
        <v>17995</v>
      </c>
      <c r="B2901" t="s">
        <v>17994</v>
      </c>
      <c r="C2901" t="s">
        <v>11245</v>
      </c>
      <c r="D2901" s="19" t="s">
        <v>1169</v>
      </c>
      <c r="E2901" t="s">
        <v>1170</v>
      </c>
      <c r="F2901" s="19" t="s">
        <v>18015</v>
      </c>
      <c r="G2901" t="s">
        <v>18077</v>
      </c>
      <c r="H2901" t="s">
        <v>18077</v>
      </c>
      <c r="I2901" t="s">
        <v>18077</v>
      </c>
      <c r="J2901" s="19" t="s">
        <v>33</v>
      </c>
      <c r="K2901" s="19" t="s">
        <v>28</v>
      </c>
      <c r="L2901" s="10" t="s">
        <v>928</v>
      </c>
      <c r="M2901" s="11">
        <v>25.720611699999999</v>
      </c>
      <c r="N2901" s="15">
        <v>55.837070500000003</v>
      </c>
      <c r="O2901" s="10">
        <f t="shared" si="46"/>
        <v>1081.6326530612246</v>
      </c>
    </row>
    <row r="2902" spans="1:15" ht="16.5" thickBot="1" x14ac:dyDescent="0.3">
      <c r="A2902" t="s">
        <v>17995</v>
      </c>
      <c r="B2902" t="s">
        <v>17994</v>
      </c>
      <c r="C2902" t="s">
        <v>2703</v>
      </c>
      <c r="D2902" s="19" t="s">
        <v>264</v>
      </c>
      <c r="E2902" t="s">
        <v>2704</v>
      </c>
      <c r="F2902" s="19" t="s">
        <v>17999</v>
      </c>
      <c r="G2902" t="s">
        <v>17998</v>
      </c>
      <c r="H2902" t="s">
        <v>18789</v>
      </c>
      <c r="I2902" t="s">
        <v>19242</v>
      </c>
      <c r="J2902" s="19" t="s">
        <v>24</v>
      </c>
      <c r="K2902" s="19" t="s">
        <v>24</v>
      </c>
      <c r="L2902" s="10">
        <v>1090</v>
      </c>
      <c r="M2902" s="11">
        <v>24.363647100000001</v>
      </c>
      <c r="N2902" s="15">
        <v>54.678452200000002</v>
      </c>
      <c r="O2902" s="10">
        <f t="shared" si="46"/>
        <v>1081.6513761467891</v>
      </c>
    </row>
    <row r="2903" spans="1:15" ht="16.5" thickBot="1" x14ac:dyDescent="0.3">
      <c r="A2903" t="s">
        <v>17995</v>
      </c>
      <c r="B2903" t="s">
        <v>17994</v>
      </c>
      <c r="C2903" t="s">
        <v>5115</v>
      </c>
      <c r="D2903" s="19" t="s">
        <v>70</v>
      </c>
      <c r="E2903" t="s">
        <v>5116</v>
      </c>
      <c r="F2903" s="19" t="s">
        <v>18003</v>
      </c>
      <c r="G2903" t="s">
        <v>18067</v>
      </c>
      <c r="H2903" t="s">
        <v>18096</v>
      </c>
      <c r="I2903" t="s">
        <v>18909</v>
      </c>
      <c r="J2903" s="19" t="s">
        <v>0</v>
      </c>
      <c r="K2903" s="19" t="s">
        <v>33</v>
      </c>
      <c r="L2903" s="10">
        <v>453</v>
      </c>
      <c r="M2903" s="11">
        <v>25.050304700000002</v>
      </c>
      <c r="N2903" s="15">
        <v>55.201337700000003</v>
      </c>
      <c r="O2903" s="10">
        <f t="shared" si="46"/>
        <v>1081.6777041942605</v>
      </c>
    </row>
    <row r="2904" spans="1:15" ht="16.5" thickBot="1" x14ac:dyDescent="0.3">
      <c r="A2904" t="s">
        <v>17995</v>
      </c>
      <c r="B2904" t="s">
        <v>17994</v>
      </c>
      <c r="C2904" t="s">
        <v>11197</v>
      </c>
      <c r="D2904" s="19" t="s">
        <v>70</v>
      </c>
      <c r="E2904" t="s">
        <v>5116</v>
      </c>
      <c r="F2904" s="19" t="s">
        <v>18003</v>
      </c>
      <c r="G2904" t="s">
        <v>18067</v>
      </c>
      <c r="H2904" t="s">
        <v>18096</v>
      </c>
      <c r="I2904" t="s">
        <v>18909</v>
      </c>
      <c r="J2904" s="19" t="s">
        <v>33</v>
      </c>
      <c r="K2904" s="19">
        <v>1</v>
      </c>
      <c r="L2904" s="10" t="s">
        <v>8581</v>
      </c>
      <c r="M2904" s="11">
        <v>25.050304700000002</v>
      </c>
      <c r="N2904" s="15">
        <v>55.201337700000003</v>
      </c>
      <c r="O2904" s="10">
        <f t="shared" si="46"/>
        <v>1081.6777041942605</v>
      </c>
    </row>
    <row r="2905" spans="1:15" ht="16.5" thickBot="1" x14ac:dyDescent="0.3">
      <c r="A2905" t="s">
        <v>17995</v>
      </c>
      <c r="B2905" t="s">
        <v>17994</v>
      </c>
      <c r="C2905" t="s">
        <v>8957</v>
      </c>
      <c r="D2905" s="19" t="s">
        <v>86</v>
      </c>
      <c r="E2905" t="s">
        <v>8958</v>
      </c>
      <c r="F2905" s="19" t="s">
        <v>18003</v>
      </c>
      <c r="G2905" t="s">
        <v>18067</v>
      </c>
      <c r="H2905" t="s">
        <v>18096</v>
      </c>
      <c r="I2905" t="s">
        <v>18866</v>
      </c>
      <c r="J2905" s="19" t="s">
        <v>33</v>
      </c>
      <c r="K2905" s="19" t="s">
        <v>28</v>
      </c>
      <c r="L2905" s="10" t="s">
        <v>8657</v>
      </c>
      <c r="M2905" s="11">
        <v>25.0476359</v>
      </c>
      <c r="N2905" s="15">
        <v>55.198574899999997</v>
      </c>
      <c r="O2905" s="10">
        <f t="shared" si="46"/>
        <v>1081.7031070195628</v>
      </c>
    </row>
    <row r="2906" spans="1:15" ht="16.5" thickBot="1" x14ac:dyDescent="0.3">
      <c r="A2906" t="s">
        <v>17995</v>
      </c>
      <c r="B2906" t="s">
        <v>17994</v>
      </c>
      <c r="C2906" t="s">
        <v>7206</v>
      </c>
      <c r="D2906" s="19" t="s">
        <v>39</v>
      </c>
      <c r="E2906" t="s">
        <v>7207</v>
      </c>
      <c r="F2906" s="19" t="s">
        <v>522</v>
      </c>
      <c r="G2906" t="s">
        <v>18313</v>
      </c>
      <c r="H2906" t="s">
        <v>18313</v>
      </c>
      <c r="I2906" t="s">
        <v>18750</v>
      </c>
      <c r="J2906" s="19" t="s">
        <v>33</v>
      </c>
      <c r="K2906" s="19" t="s">
        <v>28</v>
      </c>
      <c r="L2906" s="10">
        <v>832</v>
      </c>
      <c r="M2906" s="12">
        <v>25.1818925</v>
      </c>
      <c r="N2906" s="16">
        <v>55.277205000000002</v>
      </c>
      <c r="O2906" s="10">
        <f t="shared" si="46"/>
        <v>1081.7295673076924</v>
      </c>
    </row>
    <row r="2907" spans="1:15" ht="16.5" thickBot="1" x14ac:dyDescent="0.3">
      <c r="A2907" t="s">
        <v>17995</v>
      </c>
      <c r="B2907" t="s">
        <v>17994</v>
      </c>
      <c r="C2907" t="s">
        <v>9965</v>
      </c>
      <c r="D2907" s="19" t="s">
        <v>39</v>
      </c>
      <c r="E2907" t="s">
        <v>7207</v>
      </c>
      <c r="F2907" s="19" t="s">
        <v>522</v>
      </c>
      <c r="G2907" t="s">
        <v>18313</v>
      </c>
      <c r="H2907" t="s">
        <v>18313</v>
      </c>
      <c r="I2907" t="s">
        <v>18750</v>
      </c>
      <c r="J2907" s="19" t="s">
        <v>33</v>
      </c>
      <c r="K2907" s="19" t="s">
        <v>28</v>
      </c>
      <c r="L2907" s="10" t="s">
        <v>8877</v>
      </c>
      <c r="M2907" s="11">
        <v>25.1818925</v>
      </c>
      <c r="N2907" s="15">
        <v>55.277205000000002</v>
      </c>
      <c r="O2907" s="10">
        <f t="shared" si="46"/>
        <v>1081.7295673076924</v>
      </c>
    </row>
    <row r="2908" spans="1:15" ht="16.5" thickBot="1" x14ac:dyDescent="0.3">
      <c r="A2908" t="s">
        <v>17995</v>
      </c>
      <c r="B2908" t="s">
        <v>17994</v>
      </c>
      <c r="C2908" t="s">
        <v>3996</v>
      </c>
      <c r="D2908" s="19" t="s">
        <v>248</v>
      </c>
      <c r="E2908" t="s">
        <v>3997</v>
      </c>
      <c r="F2908" s="19" t="s">
        <v>18003</v>
      </c>
      <c r="G2908" t="s">
        <v>18386</v>
      </c>
      <c r="H2908" t="s">
        <v>19042</v>
      </c>
      <c r="I2908" t="s">
        <v>19041</v>
      </c>
      <c r="J2908" s="19" t="s">
        <v>28</v>
      </c>
      <c r="K2908" s="19" t="s">
        <v>28</v>
      </c>
      <c r="L2908" s="10">
        <v>1664</v>
      </c>
      <c r="M2908" s="11">
        <v>25.0795487</v>
      </c>
      <c r="N2908" s="15">
        <v>55.1507206</v>
      </c>
      <c r="O2908" s="10">
        <f t="shared" si="46"/>
        <v>1081.7301682692307</v>
      </c>
    </row>
    <row r="2909" spans="1:15" ht="16.5" thickBot="1" x14ac:dyDescent="0.3">
      <c r="A2909" t="s">
        <v>17995</v>
      </c>
      <c r="B2909" t="s">
        <v>17994</v>
      </c>
      <c r="C2909" t="s">
        <v>12326</v>
      </c>
      <c r="D2909" s="20">
        <v>1799999</v>
      </c>
      <c r="E2909" t="s">
        <v>3997</v>
      </c>
      <c r="F2909" s="19" t="s">
        <v>18003</v>
      </c>
      <c r="G2909" t="s">
        <v>18118</v>
      </c>
      <c r="H2909" t="s">
        <v>19060</v>
      </c>
      <c r="I2909" t="s">
        <v>19041</v>
      </c>
      <c r="J2909" s="19">
        <v>2</v>
      </c>
      <c r="K2909" s="19">
        <v>2</v>
      </c>
      <c r="L2909" s="10">
        <v>1664</v>
      </c>
      <c r="M2909" s="11">
        <v>25.079793200000001</v>
      </c>
      <c r="N2909" s="15">
        <v>55.153292200000003</v>
      </c>
      <c r="O2909" s="10">
        <f t="shared" si="46"/>
        <v>1081.7301682692307</v>
      </c>
    </row>
    <row r="2910" spans="1:15" ht="16.5" thickBot="1" x14ac:dyDescent="0.3">
      <c r="A2910" t="s">
        <v>17995</v>
      </c>
      <c r="B2910" t="s">
        <v>17994</v>
      </c>
      <c r="C2910" t="s">
        <v>2296</v>
      </c>
      <c r="D2910" s="19" t="s">
        <v>56</v>
      </c>
      <c r="E2910" t="s">
        <v>2297</v>
      </c>
      <c r="F2910" s="19" t="s">
        <v>463</v>
      </c>
      <c r="G2910" t="s">
        <v>18184</v>
      </c>
      <c r="H2910" t="s">
        <v>18371</v>
      </c>
      <c r="I2910" t="s">
        <v>18653</v>
      </c>
      <c r="J2910" s="19" t="s">
        <v>33</v>
      </c>
      <c r="K2910" s="19" t="s">
        <v>33</v>
      </c>
      <c r="L2910" s="10">
        <v>832</v>
      </c>
      <c r="M2910" s="11">
        <v>24.496991399999999</v>
      </c>
      <c r="N2910" s="15">
        <v>54.4027581</v>
      </c>
      <c r="O2910" s="10">
        <f t="shared" si="46"/>
        <v>1081.7307692307693</v>
      </c>
    </row>
    <row r="2911" spans="1:15" ht="16.5" thickBot="1" x14ac:dyDescent="0.3">
      <c r="A2911" t="s">
        <v>17995</v>
      </c>
      <c r="B2911" t="s">
        <v>17994</v>
      </c>
      <c r="C2911" t="s">
        <v>15340</v>
      </c>
      <c r="D2911" s="20">
        <v>900000</v>
      </c>
      <c r="E2911" t="s">
        <v>2297</v>
      </c>
      <c r="F2911" s="19" t="s">
        <v>17999</v>
      </c>
      <c r="G2911" t="s">
        <v>18184</v>
      </c>
      <c r="H2911" t="s">
        <v>18345</v>
      </c>
      <c r="I2911" t="s">
        <v>18974</v>
      </c>
      <c r="J2911" s="19">
        <v>1</v>
      </c>
      <c r="K2911" s="19">
        <v>1</v>
      </c>
      <c r="L2911" s="10">
        <v>832</v>
      </c>
      <c r="M2911" s="11">
        <v>24.496991399999999</v>
      </c>
      <c r="N2911" s="15">
        <v>54.4027581</v>
      </c>
      <c r="O2911" s="10">
        <f t="shared" si="46"/>
        <v>1081.7307692307693</v>
      </c>
    </row>
    <row r="2912" spans="1:15" ht="16.5" thickBot="1" x14ac:dyDescent="0.3">
      <c r="A2912" t="s">
        <v>17995</v>
      </c>
      <c r="B2912" t="s">
        <v>17994</v>
      </c>
      <c r="C2912" t="s">
        <v>5270</v>
      </c>
      <c r="D2912" s="19" t="s">
        <v>576</v>
      </c>
      <c r="E2912" t="s">
        <v>5271</v>
      </c>
      <c r="F2912" s="19" t="s">
        <v>522</v>
      </c>
      <c r="G2912" t="s">
        <v>18073</v>
      </c>
      <c r="H2912" t="s">
        <v>18073</v>
      </c>
      <c r="I2912" t="s">
        <v>19047</v>
      </c>
      <c r="J2912" s="19" t="s">
        <v>33</v>
      </c>
      <c r="K2912" s="19" t="s">
        <v>28</v>
      </c>
      <c r="L2912" s="10">
        <v>758</v>
      </c>
      <c r="M2912" s="11">
        <v>25.058314800000002</v>
      </c>
      <c r="N2912" s="15">
        <v>55.238913400000001</v>
      </c>
      <c r="O2912" s="10">
        <f t="shared" si="46"/>
        <v>1081.792875989446</v>
      </c>
    </row>
    <row r="2913" spans="1:15" ht="16.5" thickBot="1" x14ac:dyDescent="0.3">
      <c r="A2913" t="s">
        <v>17995</v>
      </c>
      <c r="B2913" t="s">
        <v>17994</v>
      </c>
      <c r="C2913" t="s">
        <v>9758</v>
      </c>
      <c r="D2913" s="19" t="s">
        <v>576</v>
      </c>
      <c r="E2913" t="s">
        <v>5271</v>
      </c>
      <c r="F2913" s="19" t="s">
        <v>522</v>
      </c>
      <c r="G2913" t="s">
        <v>18073</v>
      </c>
      <c r="H2913" t="s">
        <v>18073</v>
      </c>
      <c r="I2913" t="s">
        <v>19047</v>
      </c>
      <c r="J2913" s="19" t="s">
        <v>33</v>
      </c>
      <c r="K2913" s="19" t="s">
        <v>28</v>
      </c>
      <c r="L2913" s="10" t="s">
        <v>489</v>
      </c>
      <c r="M2913" s="11">
        <v>25.058314800000002</v>
      </c>
      <c r="N2913" s="15">
        <v>55.238913400000001</v>
      </c>
      <c r="O2913" s="10">
        <f t="shared" si="46"/>
        <v>1081.792875989446</v>
      </c>
    </row>
    <row r="2914" spans="1:15" ht="16.5" thickBot="1" x14ac:dyDescent="0.3">
      <c r="A2914" t="s">
        <v>17995</v>
      </c>
      <c r="B2914" t="s">
        <v>17994</v>
      </c>
      <c r="C2914" t="s">
        <v>17137</v>
      </c>
      <c r="D2914" s="20">
        <v>714000</v>
      </c>
      <c r="E2914" t="s">
        <v>16920</v>
      </c>
      <c r="F2914" s="19" t="s">
        <v>18016</v>
      </c>
      <c r="G2914" t="s">
        <v>18119</v>
      </c>
      <c r="H2914" t="s">
        <v>18121</v>
      </c>
      <c r="I2914" t="s">
        <v>18227</v>
      </c>
      <c r="J2914" s="19">
        <v>1</v>
      </c>
      <c r="K2914" s="19">
        <v>2</v>
      </c>
      <c r="L2914" s="10">
        <v>660</v>
      </c>
      <c r="M2914" s="11">
        <v>25.317312999999999</v>
      </c>
      <c r="N2914" s="15">
        <v>55.458886499999998</v>
      </c>
      <c r="O2914" s="10">
        <f t="shared" si="46"/>
        <v>1081.8181818181818</v>
      </c>
    </row>
    <row r="2915" spans="1:15" ht="16.5" thickBot="1" x14ac:dyDescent="0.3">
      <c r="A2915" t="s">
        <v>17995</v>
      </c>
      <c r="B2915" t="s">
        <v>17994</v>
      </c>
      <c r="C2915" t="s">
        <v>17080</v>
      </c>
      <c r="D2915" s="20">
        <v>1190000</v>
      </c>
      <c r="E2915" t="s">
        <v>17079</v>
      </c>
      <c r="F2915" s="19" t="s">
        <v>18016</v>
      </c>
      <c r="G2915" t="s">
        <v>18173</v>
      </c>
      <c r="H2915" t="s">
        <v>18173</v>
      </c>
      <c r="I2915" t="s">
        <v>18474</v>
      </c>
      <c r="J2915" s="19">
        <v>2</v>
      </c>
      <c r="K2915" s="19">
        <v>3</v>
      </c>
      <c r="L2915" s="10">
        <v>1100</v>
      </c>
      <c r="M2915" s="11">
        <v>25.346155499999998</v>
      </c>
      <c r="N2915" s="15">
        <v>55.421093200000001</v>
      </c>
      <c r="O2915" s="10">
        <f t="shared" si="46"/>
        <v>1081.8181818181818</v>
      </c>
    </row>
    <row r="2916" spans="1:15" ht="16.5" thickBot="1" x14ac:dyDescent="0.3">
      <c r="A2916" t="s">
        <v>17995</v>
      </c>
      <c r="B2916" t="s">
        <v>17994</v>
      </c>
      <c r="C2916" t="s">
        <v>15470</v>
      </c>
      <c r="D2916" s="20">
        <v>779999</v>
      </c>
      <c r="E2916" t="s">
        <v>15469</v>
      </c>
      <c r="F2916" s="19" t="s">
        <v>17999</v>
      </c>
      <c r="G2916" t="s">
        <v>18184</v>
      </c>
      <c r="H2916" t="s">
        <v>18183</v>
      </c>
      <c r="I2916" t="s">
        <v>18580</v>
      </c>
      <c r="J2916" s="19">
        <v>1</v>
      </c>
      <c r="K2916" s="19">
        <v>2</v>
      </c>
      <c r="L2916" s="10">
        <v>721</v>
      </c>
      <c r="M2916" s="11">
        <v>24.4923848</v>
      </c>
      <c r="N2916" s="15">
        <v>54.394203500000003</v>
      </c>
      <c r="O2916" s="10">
        <f t="shared" si="46"/>
        <v>1081.8294036061027</v>
      </c>
    </row>
    <row r="2917" spans="1:15" ht="16.5" thickBot="1" x14ac:dyDescent="0.3">
      <c r="A2917" t="s">
        <v>17995</v>
      </c>
      <c r="B2917" t="s">
        <v>17994</v>
      </c>
      <c r="C2917" t="s">
        <v>3305</v>
      </c>
      <c r="D2917" s="19" t="s">
        <v>60</v>
      </c>
      <c r="E2917" t="s">
        <v>3306</v>
      </c>
      <c r="F2917" s="19" t="s">
        <v>17999</v>
      </c>
      <c r="G2917" t="s">
        <v>18184</v>
      </c>
      <c r="H2917" t="s">
        <v>18183</v>
      </c>
      <c r="I2917" t="s">
        <v>18046</v>
      </c>
      <c r="J2917" s="19" t="s">
        <v>33</v>
      </c>
      <c r="K2917" s="19" t="s">
        <v>33</v>
      </c>
      <c r="L2917" s="10">
        <v>721</v>
      </c>
      <c r="M2917" s="11">
        <v>24.490914</v>
      </c>
      <c r="N2917" s="15">
        <v>54.393740600000001</v>
      </c>
      <c r="O2917" s="10">
        <f t="shared" si="46"/>
        <v>1081.8307905686547</v>
      </c>
    </row>
    <row r="2918" spans="1:15" ht="16.5" thickBot="1" x14ac:dyDescent="0.3">
      <c r="A2918" t="s">
        <v>17995</v>
      </c>
      <c r="B2918" t="s">
        <v>17994</v>
      </c>
      <c r="C2918" t="s">
        <v>5169</v>
      </c>
      <c r="D2918" s="19" t="s">
        <v>5170</v>
      </c>
      <c r="E2918" t="s">
        <v>5171</v>
      </c>
      <c r="F2918" s="19" t="s">
        <v>522</v>
      </c>
      <c r="G2918" t="s">
        <v>18104</v>
      </c>
      <c r="H2918" t="s">
        <v>18104</v>
      </c>
      <c r="I2918" t="s">
        <v>18845</v>
      </c>
      <c r="J2918" s="19" t="s">
        <v>28</v>
      </c>
      <c r="K2918" s="19" t="s">
        <v>24</v>
      </c>
      <c r="L2918" s="10">
        <v>1237</v>
      </c>
      <c r="M2918" s="11">
        <v>25.018252</v>
      </c>
      <c r="N2918" s="15">
        <v>55.140926499999999</v>
      </c>
      <c r="O2918" s="10">
        <f t="shared" si="46"/>
        <v>1081.8431689571544</v>
      </c>
    </row>
    <row r="2919" spans="1:15" ht="16.5" thickBot="1" x14ac:dyDescent="0.3">
      <c r="A2919" t="s">
        <v>17995</v>
      </c>
      <c r="B2919" t="s">
        <v>17994</v>
      </c>
      <c r="C2919" t="s">
        <v>4111</v>
      </c>
      <c r="D2919" s="19" t="s">
        <v>49</v>
      </c>
      <c r="E2919" t="s">
        <v>4112</v>
      </c>
      <c r="F2919" s="19" t="s">
        <v>18003</v>
      </c>
      <c r="G2919" t="s">
        <v>18067</v>
      </c>
      <c r="H2919" t="s">
        <v>18117</v>
      </c>
      <c r="I2919" t="s">
        <v>18264</v>
      </c>
      <c r="J2919" s="19" t="s">
        <v>33</v>
      </c>
      <c r="K2919" s="19" t="s">
        <v>33</v>
      </c>
      <c r="L2919" s="10">
        <v>647</v>
      </c>
      <c r="M2919" s="11">
        <v>25.062581999999999</v>
      </c>
      <c r="N2919" s="15">
        <v>55.199362000000001</v>
      </c>
      <c r="O2919" s="10">
        <f t="shared" si="46"/>
        <v>1081.9165378670789</v>
      </c>
    </row>
    <row r="2920" spans="1:15" ht="16.5" thickBot="1" x14ac:dyDescent="0.3">
      <c r="A2920" t="s">
        <v>17995</v>
      </c>
      <c r="B2920" t="s">
        <v>17994</v>
      </c>
      <c r="C2920" t="s">
        <v>5623</v>
      </c>
      <c r="D2920" s="19" t="s">
        <v>49</v>
      </c>
      <c r="E2920" t="s">
        <v>5624</v>
      </c>
      <c r="F2920" s="19" t="s">
        <v>18003</v>
      </c>
      <c r="G2920" t="s">
        <v>18011</v>
      </c>
      <c r="H2920" t="s">
        <v>18839</v>
      </c>
      <c r="I2920" t="s">
        <v>18967</v>
      </c>
      <c r="J2920" s="19" t="s">
        <v>33</v>
      </c>
      <c r="K2920" s="19" t="s">
        <v>28</v>
      </c>
      <c r="L2920" s="10">
        <v>647</v>
      </c>
      <c r="M2920" s="11">
        <v>25.068737200000001</v>
      </c>
      <c r="N2920" s="15">
        <v>55.133487899999999</v>
      </c>
      <c r="O2920" s="10">
        <f t="shared" si="46"/>
        <v>1081.9165378670789</v>
      </c>
    </row>
    <row r="2921" spans="1:15" ht="16.5" thickBot="1" x14ac:dyDescent="0.3">
      <c r="A2921" t="s">
        <v>17995</v>
      </c>
      <c r="B2921" t="s">
        <v>17994</v>
      </c>
      <c r="C2921" t="s">
        <v>5623</v>
      </c>
      <c r="D2921" s="19" t="s">
        <v>49</v>
      </c>
      <c r="E2921" t="s">
        <v>5624</v>
      </c>
      <c r="F2921" s="19" t="s">
        <v>18003</v>
      </c>
      <c r="G2921" t="s">
        <v>18011</v>
      </c>
      <c r="H2921" t="s">
        <v>18839</v>
      </c>
      <c r="I2921" t="s">
        <v>18967</v>
      </c>
      <c r="J2921" s="19" t="s">
        <v>33</v>
      </c>
      <c r="K2921" s="19" t="s">
        <v>28</v>
      </c>
      <c r="L2921" s="10">
        <v>647</v>
      </c>
      <c r="M2921" s="13">
        <v>25.068737200000001</v>
      </c>
      <c r="N2921" s="17">
        <v>55.133487899999999</v>
      </c>
      <c r="O2921" s="10">
        <f t="shared" si="46"/>
        <v>1081.9165378670789</v>
      </c>
    </row>
    <row r="2922" spans="1:15" ht="16.5" thickBot="1" x14ac:dyDescent="0.3">
      <c r="A2922" t="s">
        <v>17995</v>
      </c>
      <c r="B2922" t="s">
        <v>17994</v>
      </c>
      <c r="C2922" t="s">
        <v>9733</v>
      </c>
      <c r="D2922" s="19" t="s">
        <v>49</v>
      </c>
      <c r="E2922" t="s">
        <v>5624</v>
      </c>
      <c r="F2922" s="19" t="s">
        <v>18003</v>
      </c>
      <c r="G2922" t="s">
        <v>18011</v>
      </c>
      <c r="H2922" t="s">
        <v>18839</v>
      </c>
      <c r="I2922" t="s">
        <v>18967</v>
      </c>
      <c r="J2922" s="19" t="s">
        <v>33</v>
      </c>
      <c r="K2922" s="19" t="s">
        <v>28</v>
      </c>
      <c r="L2922" s="10" t="s">
        <v>8987</v>
      </c>
      <c r="M2922" s="11">
        <v>25.068737200000001</v>
      </c>
      <c r="N2922" s="15">
        <v>55.133487899999999</v>
      </c>
      <c r="O2922" s="10">
        <f t="shared" si="46"/>
        <v>1081.9165378670789</v>
      </c>
    </row>
    <row r="2923" spans="1:15" ht="16.5" thickBot="1" x14ac:dyDescent="0.3">
      <c r="A2923" t="s">
        <v>17995</v>
      </c>
      <c r="B2923" t="s">
        <v>17994</v>
      </c>
      <c r="C2923" t="s">
        <v>11145</v>
      </c>
      <c r="D2923" s="19" t="s">
        <v>49</v>
      </c>
      <c r="E2923" t="s">
        <v>4112</v>
      </c>
      <c r="F2923" s="19" t="s">
        <v>18003</v>
      </c>
      <c r="G2923" t="s">
        <v>18067</v>
      </c>
      <c r="H2923" t="s">
        <v>18117</v>
      </c>
      <c r="I2923" t="s">
        <v>18264</v>
      </c>
      <c r="J2923" s="19" t="s">
        <v>33</v>
      </c>
      <c r="K2923" s="19" t="s">
        <v>33</v>
      </c>
      <c r="L2923" s="10" t="s">
        <v>8987</v>
      </c>
      <c r="M2923" s="11">
        <v>25.062581999999999</v>
      </c>
      <c r="N2923" s="15">
        <v>55.199362000000001</v>
      </c>
      <c r="O2923" s="10">
        <f t="shared" si="46"/>
        <v>1081.9165378670789</v>
      </c>
    </row>
    <row r="2924" spans="1:15" ht="16.5" thickBot="1" x14ac:dyDescent="0.3">
      <c r="A2924" t="s">
        <v>17995</v>
      </c>
      <c r="B2924" t="s">
        <v>17994</v>
      </c>
      <c r="C2924" t="s">
        <v>12034</v>
      </c>
      <c r="D2924" s="20">
        <v>700000</v>
      </c>
      <c r="E2924" t="s">
        <v>5624</v>
      </c>
      <c r="F2924" s="19" t="s">
        <v>18003</v>
      </c>
      <c r="G2924" t="s">
        <v>18011</v>
      </c>
      <c r="H2924" t="s">
        <v>18839</v>
      </c>
      <c r="I2924" t="s">
        <v>18967</v>
      </c>
      <c r="J2924" s="19">
        <v>1</v>
      </c>
      <c r="K2924" s="19">
        <v>2</v>
      </c>
      <c r="L2924" s="10">
        <v>647</v>
      </c>
      <c r="M2924" s="11">
        <v>25.068737200000001</v>
      </c>
      <c r="N2924" s="15">
        <v>55.133487899999999</v>
      </c>
      <c r="O2924" s="10">
        <f t="shared" si="46"/>
        <v>1081.9165378670789</v>
      </c>
    </row>
    <row r="2925" spans="1:15" ht="16.5" thickBot="1" x14ac:dyDescent="0.3">
      <c r="A2925" t="s">
        <v>17995</v>
      </c>
      <c r="B2925" t="s">
        <v>17994</v>
      </c>
      <c r="C2925" t="s">
        <v>6260</v>
      </c>
      <c r="D2925" s="19" t="s">
        <v>4916</v>
      </c>
      <c r="E2925" t="s">
        <v>6261</v>
      </c>
      <c r="F2925" s="19" t="s">
        <v>18003</v>
      </c>
      <c r="G2925" t="s">
        <v>18067</v>
      </c>
      <c r="H2925" t="s">
        <v>18325</v>
      </c>
      <c r="I2925" t="s">
        <v>18324</v>
      </c>
      <c r="J2925" s="19" t="s">
        <v>33</v>
      </c>
      <c r="K2925" s="19" t="s">
        <v>28</v>
      </c>
      <c r="L2925" s="10">
        <v>747</v>
      </c>
      <c r="M2925" s="11">
        <v>25.060197500000001</v>
      </c>
      <c r="N2925" s="15">
        <v>55.209350499999999</v>
      </c>
      <c r="O2925" s="10">
        <f t="shared" si="46"/>
        <v>1081.9825970548861</v>
      </c>
    </row>
    <row r="2926" spans="1:15" ht="16.5" thickBot="1" x14ac:dyDescent="0.3">
      <c r="A2926" t="s">
        <v>17995</v>
      </c>
      <c r="B2926" t="s">
        <v>17994</v>
      </c>
      <c r="C2926" t="s">
        <v>17337</v>
      </c>
      <c r="D2926" s="20">
        <v>694644</v>
      </c>
      <c r="E2926" t="s">
        <v>9251</v>
      </c>
      <c r="F2926" s="19" t="s">
        <v>522</v>
      </c>
      <c r="G2926" t="s">
        <v>18027</v>
      </c>
      <c r="H2926" t="s">
        <v>18027</v>
      </c>
      <c r="I2926" t="s">
        <v>19016</v>
      </c>
      <c r="J2926" s="19">
        <v>1</v>
      </c>
      <c r="K2926" s="19">
        <v>2</v>
      </c>
      <c r="L2926" s="10">
        <v>642</v>
      </c>
      <c r="M2926" s="11">
        <v>25.0600114</v>
      </c>
      <c r="N2926" s="15">
        <v>55.218873500000001</v>
      </c>
      <c r="O2926" s="10">
        <f t="shared" si="46"/>
        <v>1082</v>
      </c>
    </row>
    <row r="2927" spans="1:15" ht="16.5" thickBot="1" x14ac:dyDescent="0.3">
      <c r="A2927" t="s">
        <v>17995</v>
      </c>
      <c r="B2927" t="s">
        <v>17994</v>
      </c>
      <c r="C2927" t="s">
        <v>2067</v>
      </c>
      <c r="D2927" s="19" t="s">
        <v>96</v>
      </c>
      <c r="E2927" t="s">
        <v>2068</v>
      </c>
      <c r="F2927" s="19" t="s">
        <v>463</v>
      </c>
      <c r="G2927" t="s">
        <v>18309</v>
      </c>
      <c r="H2927" t="s">
        <v>18308</v>
      </c>
      <c r="I2927" t="s">
        <v>18861</v>
      </c>
      <c r="J2927" s="19" t="s">
        <v>33</v>
      </c>
      <c r="K2927" s="19" t="s">
        <v>28</v>
      </c>
      <c r="L2927" s="10">
        <v>878</v>
      </c>
      <c r="M2927" s="11">
        <v>24.450097599999999</v>
      </c>
      <c r="N2927" s="15">
        <v>54.607182100000003</v>
      </c>
      <c r="O2927" s="10">
        <f t="shared" si="46"/>
        <v>1082.0045558086561</v>
      </c>
    </row>
    <row r="2928" spans="1:15" ht="16.5" thickBot="1" x14ac:dyDescent="0.3">
      <c r="A2928" t="s">
        <v>17995</v>
      </c>
      <c r="B2928" t="s">
        <v>17994</v>
      </c>
      <c r="C2928" t="s">
        <v>16234</v>
      </c>
      <c r="D2928" s="20">
        <v>950000</v>
      </c>
      <c r="E2928" t="s">
        <v>2068</v>
      </c>
      <c r="F2928" s="19" t="s">
        <v>17999</v>
      </c>
      <c r="G2928" t="s">
        <v>18309</v>
      </c>
      <c r="H2928" t="s">
        <v>18308</v>
      </c>
      <c r="I2928" t="s">
        <v>18861</v>
      </c>
      <c r="J2928" s="19">
        <v>1</v>
      </c>
      <c r="K2928" s="19">
        <v>2</v>
      </c>
      <c r="L2928" s="10">
        <v>878</v>
      </c>
      <c r="M2928" s="11">
        <v>24.450097599999999</v>
      </c>
      <c r="N2928" s="15">
        <v>54.607182100000003</v>
      </c>
      <c r="O2928" s="10">
        <f t="shared" si="46"/>
        <v>1082.0045558086561</v>
      </c>
    </row>
    <row r="2929" spans="1:15" ht="16.5" thickBot="1" x14ac:dyDescent="0.3">
      <c r="A2929" t="s">
        <v>17995</v>
      </c>
      <c r="B2929" t="s">
        <v>17994</v>
      </c>
      <c r="C2929" t="s">
        <v>16277</v>
      </c>
      <c r="D2929" s="20">
        <v>873180</v>
      </c>
      <c r="E2929" t="s">
        <v>546</v>
      </c>
      <c r="F2929" s="19" t="s">
        <v>17999</v>
      </c>
      <c r="G2929" t="s">
        <v>18080</v>
      </c>
      <c r="H2929" t="s">
        <v>18080</v>
      </c>
      <c r="I2929" t="s">
        <v>18365</v>
      </c>
      <c r="J2929" s="19">
        <v>1</v>
      </c>
      <c r="K2929" s="19">
        <v>2</v>
      </c>
      <c r="L2929" s="10">
        <v>807</v>
      </c>
      <c r="M2929" s="11">
        <v>24.5027863</v>
      </c>
      <c r="N2929" s="15">
        <v>54.614871999999998</v>
      </c>
      <c r="O2929" s="10">
        <f t="shared" si="46"/>
        <v>1082.007434944238</v>
      </c>
    </row>
    <row r="2930" spans="1:15" ht="16.5" thickBot="1" x14ac:dyDescent="0.3">
      <c r="A2930" t="s">
        <v>17995</v>
      </c>
      <c r="B2930" t="s">
        <v>17994</v>
      </c>
      <c r="C2930" t="s">
        <v>3217</v>
      </c>
      <c r="D2930" s="19" t="s">
        <v>119</v>
      </c>
      <c r="E2930" t="s">
        <v>3218</v>
      </c>
      <c r="F2930" s="19" t="s">
        <v>463</v>
      </c>
      <c r="G2930" t="s">
        <v>18184</v>
      </c>
      <c r="H2930" t="s">
        <v>18237</v>
      </c>
      <c r="I2930" t="s">
        <v>18709</v>
      </c>
      <c r="J2930" s="19" t="s">
        <v>24</v>
      </c>
      <c r="K2930" s="19" t="s">
        <v>26</v>
      </c>
      <c r="L2930" s="10">
        <v>1755</v>
      </c>
      <c r="M2930" s="11">
        <v>24.496200099999999</v>
      </c>
      <c r="N2930" s="15">
        <v>54.406817599999997</v>
      </c>
      <c r="O2930" s="10">
        <f t="shared" si="46"/>
        <v>1082.051282051282</v>
      </c>
    </row>
    <row r="2931" spans="1:15" ht="16.5" thickBot="1" x14ac:dyDescent="0.3">
      <c r="A2931" t="s">
        <v>17995</v>
      </c>
      <c r="B2931" t="s">
        <v>17994</v>
      </c>
      <c r="C2931" t="s">
        <v>3243</v>
      </c>
      <c r="D2931" s="19" t="s">
        <v>119</v>
      </c>
      <c r="E2931" t="s">
        <v>3244</v>
      </c>
      <c r="F2931" s="19" t="s">
        <v>463</v>
      </c>
      <c r="G2931" t="s">
        <v>18184</v>
      </c>
      <c r="H2931" t="s">
        <v>18237</v>
      </c>
      <c r="I2931" t="s">
        <v>18709</v>
      </c>
      <c r="J2931" s="19" t="s">
        <v>24</v>
      </c>
      <c r="K2931" s="19" t="s">
        <v>26</v>
      </c>
      <c r="L2931" s="10">
        <v>1755</v>
      </c>
      <c r="M2931" s="11">
        <v>24.496200099999999</v>
      </c>
      <c r="N2931" s="15">
        <v>54.406817599999997</v>
      </c>
      <c r="O2931" s="10">
        <f t="shared" si="46"/>
        <v>1082.051282051282</v>
      </c>
    </row>
    <row r="2932" spans="1:15" ht="16.5" thickBot="1" x14ac:dyDescent="0.3">
      <c r="A2932" t="s">
        <v>17995</v>
      </c>
      <c r="B2932" t="s">
        <v>17994</v>
      </c>
      <c r="C2932" t="s">
        <v>8627</v>
      </c>
      <c r="D2932" s="19" t="s">
        <v>119</v>
      </c>
      <c r="E2932" t="s">
        <v>3218</v>
      </c>
      <c r="F2932" s="19" t="s">
        <v>463</v>
      </c>
      <c r="G2932" t="s">
        <v>18184</v>
      </c>
      <c r="H2932" t="s">
        <v>18237</v>
      </c>
      <c r="I2932" t="s">
        <v>18709</v>
      </c>
      <c r="J2932" s="19" t="s">
        <v>24</v>
      </c>
      <c r="K2932" s="19" t="s">
        <v>26</v>
      </c>
      <c r="L2932" s="10" t="s">
        <v>402</v>
      </c>
      <c r="M2932" s="11">
        <v>24.496200099999999</v>
      </c>
      <c r="N2932" s="15">
        <v>54.406817599999997</v>
      </c>
      <c r="O2932" s="10">
        <f t="shared" si="46"/>
        <v>1082.051282051282</v>
      </c>
    </row>
    <row r="2933" spans="1:15" ht="16.5" thickBot="1" x14ac:dyDescent="0.3">
      <c r="A2933" t="s">
        <v>17995</v>
      </c>
      <c r="B2933" t="s">
        <v>17994</v>
      </c>
      <c r="C2933" t="s">
        <v>8720</v>
      </c>
      <c r="D2933" s="19" t="s">
        <v>119</v>
      </c>
      <c r="E2933" t="s">
        <v>8721</v>
      </c>
      <c r="F2933" s="19" t="s">
        <v>463</v>
      </c>
      <c r="G2933" t="s">
        <v>18184</v>
      </c>
      <c r="H2933" t="s">
        <v>18237</v>
      </c>
      <c r="I2933" t="s">
        <v>18709</v>
      </c>
      <c r="J2933" s="19" t="s">
        <v>24</v>
      </c>
      <c r="K2933" s="19" t="s">
        <v>26</v>
      </c>
      <c r="L2933" s="10" t="s">
        <v>402</v>
      </c>
      <c r="M2933" s="11">
        <v>24.496200099999999</v>
      </c>
      <c r="N2933" s="15">
        <v>54.406817599999997</v>
      </c>
      <c r="O2933" s="10">
        <f t="shared" si="46"/>
        <v>1082.051282051282</v>
      </c>
    </row>
    <row r="2934" spans="1:15" ht="16.5" thickBot="1" x14ac:dyDescent="0.3">
      <c r="A2934" t="s">
        <v>17995</v>
      </c>
      <c r="B2934" t="s">
        <v>17994</v>
      </c>
      <c r="C2934" t="s">
        <v>16550</v>
      </c>
      <c r="D2934" s="20">
        <v>1899000</v>
      </c>
      <c r="E2934" t="s">
        <v>16549</v>
      </c>
      <c r="F2934" s="19" t="s">
        <v>17999</v>
      </c>
      <c r="G2934" t="s">
        <v>18184</v>
      </c>
      <c r="H2934" t="s">
        <v>18237</v>
      </c>
      <c r="I2934" t="s">
        <v>18709</v>
      </c>
      <c r="J2934" s="19">
        <v>3</v>
      </c>
      <c r="K2934" s="19">
        <v>4</v>
      </c>
      <c r="L2934" s="10">
        <v>1755</v>
      </c>
      <c r="M2934" s="11">
        <v>24.496200099999999</v>
      </c>
      <c r="N2934" s="15">
        <v>54.406817599999997</v>
      </c>
      <c r="O2934" s="10">
        <f t="shared" si="46"/>
        <v>1082.051282051282</v>
      </c>
    </row>
    <row r="2935" spans="1:15" ht="16.5" thickBot="1" x14ac:dyDescent="0.3">
      <c r="A2935" t="s">
        <v>17995</v>
      </c>
      <c r="B2935" t="s">
        <v>17994</v>
      </c>
      <c r="C2935" t="s">
        <v>4621</v>
      </c>
      <c r="D2935" s="19" t="s">
        <v>64</v>
      </c>
      <c r="E2935" t="s">
        <v>4622</v>
      </c>
      <c r="F2935" s="19" t="s">
        <v>522</v>
      </c>
      <c r="G2935" t="s">
        <v>18313</v>
      </c>
      <c r="H2935" t="s">
        <v>18313</v>
      </c>
      <c r="I2935" t="s">
        <v>19051</v>
      </c>
      <c r="J2935" s="19" t="s">
        <v>33</v>
      </c>
      <c r="K2935" s="19" t="s">
        <v>28</v>
      </c>
      <c r="L2935" s="10">
        <v>1109</v>
      </c>
      <c r="M2935" s="11">
        <v>25.192164900000002</v>
      </c>
      <c r="N2935" s="15">
        <v>55.291377699999998</v>
      </c>
      <c r="O2935" s="10">
        <f t="shared" si="46"/>
        <v>1082.0559062218215</v>
      </c>
    </row>
    <row r="2936" spans="1:15" ht="16.5" thickBot="1" x14ac:dyDescent="0.3">
      <c r="A2936" t="s">
        <v>17995</v>
      </c>
      <c r="B2936" t="s">
        <v>17994</v>
      </c>
      <c r="C2936" t="s">
        <v>4676</v>
      </c>
      <c r="D2936" s="19" t="s">
        <v>1179</v>
      </c>
      <c r="E2936" t="s">
        <v>4677</v>
      </c>
      <c r="F2936" s="19" t="s">
        <v>522</v>
      </c>
      <c r="G2936" t="s">
        <v>18073</v>
      </c>
      <c r="H2936" t="s">
        <v>18073</v>
      </c>
      <c r="I2936" t="s">
        <v>19047</v>
      </c>
      <c r="J2936" s="19" t="s">
        <v>0</v>
      </c>
      <c r="K2936" s="19" t="s">
        <v>33</v>
      </c>
      <c r="L2936" s="10">
        <v>402</v>
      </c>
      <c r="M2936" s="11">
        <v>25.058314800000002</v>
      </c>
      <c r="N2936" s="15">
        <v>55.238913400000001</v>
      </c>
      <c r="O2936" s="10">
        <f t="shared" si="46"/>
        <v>1082.0895522388059</v>
      </c>
    </row>
    <row r="2937" spans="1:15" ht="16.5" thickBot="1" x14ac:dyDescent="0.3">
      <c r="A2937" t="s">
        <v>17995</v>
      </c>
      <c r="B2937" t="s">
        <v>17994</v>
      </c>
      <c r="C2937" t="s">
        <v>5236</v>
      </c>
      <c r="D2937" s="19" t="s">
        <v>127</v>
      </c>
      <c r="E2937" t="s">
        <v>5237</v>
      </c>
      <c r="F2937" s="19" t="s">
        <v>522</v>
      </c>
      <c r="G2937" t="s">
        <v>18104</v>
      </c>
      <c r="H2937" t="s">
        <v>18104</v>
      </c>
      <c r="I2937" t="s">
        <v>18535</v>
      </c>
      <c r="J2937" s="19" t="s">
        <v>28</v>
      </c>
      <c r="K2937" s="19" t="s">
        <v>24</v>
      </c>
      <c r="L2937" s="10">
        <v>1340</v>
      </c>
      <c r="M2937" s="11">
        <v>25.028883</v>
      </c>
      <c r="N2937" s="15">
        <v>55.152779099999997</v>
      </c>
      <c r="O2937" s="10">
        <f t="shared" si="46"/>
        <v>1082.0895522388059</v>
      </c>
    </row>
    <row r="2938" spans="1:15" ht="16.5" thickBot="1" x14ac:dyDescent="0.3">
      <c r="A2938" t="s">
        <v>17995</v>
      </c>
      <c r="B2938" t="s">
        <v>17994</v>
      </c>
      <c r="C2938" t="s">
        <v>9689</v>
      </c>
      <c r="D2938" s="19" t="s">
        <v>1179</v>
      </c>
      <c r="E2938" t="s">
        <v>4677</v>
      </c>
      <c r="F2938" s="19" t="s">
        <v>522</v>
      </c>
      <c r="G2938" t="s">
        <v>18073</v>
      </c>
      <c r="H2938" t="s">
        <v>18073</v>
      </c>
      <c r="I2938" t="s">
        <v>19047</v>
      </c>
      <c r="J2938" s="19" t="s">
        <v>33</v>
      </c>
      <c r="K2938" s="19">
        <v>1</v>
      </c>
      <c r="L2938" s="10" t="s">
        <v>8667</v>
      </c>
      <c r="M2938" s="11">
        <v>25.058314800000002</v>
      </c>
      <c r="N2938" s="15">
        <v>55.238913400000001</v>
      </c>
      <c r="O2938" s="10">
        <f t="shared" si="46"/>
        <v>1082.0895522388059</v>
      </c>
    </row>
    <row r="2939" spans="1:15" ht="16.5" thickBot="1" x14ac:dyDescent="0.3">
      <c r="A2939" t="s">
        <v>17995</v>
      </c>
      <c r="B2939" t="s">
        <v>17994</v>
      </c>
      <c r="C2939" t="s">
        <v>10466</v>
      </c>
      <c r="D2939" s="19" t="s">
        <v>127</v>
      </c>
      <c r="E2939" t="s">
        <v>10467</v>
      </c>
      <c r="F2939" s="19" t="s">
        <v>522</v>
      </c>
      <c r="G2939" t="s">
        <v>18104</v>
      </c>
      <c r="H2939" t="s">
        <v>18104</v>
      </c>
      <c r="I2939" t="s">
        <v>18535</v>
      </c>
      <c r="J2939" s="19" t="s">
        <v>28</v>
      </c>
      <c r="K2939" s="19" t="s">
        <v>24</v>
      </c>
      <c r="L2939" s="10" t="s">
        <v>682</v>
      </c>
      <c r="M2939" s="11">
        <v>25.028883</v>
      </c>
      <c r="N2939" s="15">
        <v>55.152779099999997</v>
      </c>
      <c r="O2939" s="10">
        <f t="shared" si="46"/>
        <v>1082.0895522388059</v>
      </c>
    </row>
    <row r="2940" spans="1:15" ht="16.5" thickBot="1" x14ac:dyDescent="0.3">
      <c r="A2940" t="s">
        <v>17995</v>
      </c>
      <c r="B2940" t="s">
        <v>17994</v>
      </c>
      <c r="C2940" t="s">
        <v>5058</v>
      </c>
      <c r="D2940" s="19" t="s">
        <v>52</v>
      </c>
      <c r="E2940" t="s">
        <v>5059</v>
      </c>
      <c r="F2940" s="19" t="s">
        <v>18003</v>
      </c>
      <c r="G2940" t="s">
        <v>18067</v>
      </c>
      <c r="H2940" t="s">
        <v>18096</v>
      </c>
      <c r="I2940" t="s">
        <v>18448</v>
      </c>
      <c r="J2940" s="19" t="s">
        <v>33</v>
      </c>
      <c r="K2940" s="19" t="s">
        <v>28</v>
      </c>
      <c r="L2940" s="10">
        <v>767</v>
      </c>
      <c r="M2940" s="11">
        <v>25.060197500000001</v>
      </c>
      <c r="N2940" s="15">
        <v>55.209350499999999</v>
      </c>
      <c r="O2940" s="10">
        <f t="shared" si="46"/>
        <v>1082.1382007822685</v>
      </c>
    </row>
    <row r="2941" spans="1:15" ht="16.5" thickBot="1" x14ac:dyDescent="0.3">
      <c r="A2941" t="s">
        <v>17995</v>
      </c>
      <c r="B2941" t="s">
        <v>17994</v>
      </c>
      <c r="C2941" t="s">
        <v>10254</v>
      </c>
      <c r="D2941" s="19" t="s">
        <v>52</v>
      </c>
      <c r="E2941" t="s">
        <v>10255</v>
      </c>
      <c r="F2941" s="19" t="s">
        <v>18003</v>
      </c>
      <c r="G2941" t="s">
        <v>18067</v>
      </c>
      <c r="H2941" t="s">
        <v>18142</v>
      </c>
      <c r="I2941" t="s">
        <v>18604</v>
      </c>
      <c r="J2941" s="19" t="s">
        <v>33</v>
      </c>
      <c r="K2941" s="19" t="s">
        <v>28</v>
      </c>
      <c r="L2941" s="10" t="s">
        <v>8941</v>
      </c>
      <c r="M2941" s="11">
        <v>25.0480853</v>
      </c>
      <c r="N2941" s="15">
        <v>55.2063408</v>
      </c>
      <c r="O2941" s="10">
        <f t="shared" si="46"/>
        <v>1082.1382007822685</v>
      </c>
    </row>
    <row r="2942" spans="1:15" ht="16.5" thickBot="1" x14ac:dyDescent="0.3">
      <c r="A2942" t="s">
        <v>17995</v>
      </c>
      <c r="B2942" t="s">
        <v>17994</v>
      </c>
      <c r="C2942" t="s">
        <v>11211</v>
      </c>
      <c r="D2942" s="19" t="s">
        <v>52</v>
      </c>
      <c r="E2942" t="s">
        <v>5059</v>
      </c>
      <c r="F2942" s="19" t="s">
        <v>18003</v>
      </c>
      <c r="G2942" t="s">
        <v>18067</v>
      </c>
      <c r="H2942" t="s">
        <v>18096</v>
      </c>
      <c r="I2942" t="s">
        <v>18448</v>
      </c>
      <c r="J2942" s="19" t="s">
        <v>33</v>
      </c>
      <c r="K2942" s="19" t="s">
        <v>28</v>
      </c>
      <c r="L2942" s="10" t="s">
        <v>8941</v>
      </c>
      <c r="M2942" s="11">
        <v>25.060197500000001</v>
      </c>
      <c r="N2942" s="15">
        <v>55.209350499999999</v>
      </c>
      <c r="O2942" s="10">
        <f t="shared" si="46"/>
        <v>1082.1382007822685</v>
      </c>
    </row>
    <row r="2943" spans="1:15" ht="16.5" thickBot="1" x14ac:dyDescent="0.3">
      <c r="A2943" t="s">
        <v>17995</v>
      </c>
      <c r="B2943" t="s">
        <v>17994</v>
      </c>
      <c r="C2943" t="s">
        <v>6940</v>
      </c>
      <c r="D2943" s="19" t="s">
        <v>348</v>
      </c>
      <c r="E2943" t="s">
        <v>6941</v>
      </c>
      <c r="F2943" s="19" t="s">
        <v>522</v>
      </c>
      <c r="G2943" t="s">
        <v>18073</v>
      </c>
      <c r="H2943" t="s">
        <v>18073</v>
      </c>
      <c r="I2943" t="s">
        <v>18370</v>
      </c>
      <c r="J2943" s="19" t="s">
        <v>28</v>
      </c>
      <c r="K2943" s="19" t="s">
        <v>24</v>
      </c>
      <c r="L2943" s="10">
        <v>1387</v>
      </c>
      <c r="M2943" s="12">
        <v>25.0636607</v>
      </c>
      <c r="N2943" s="16">
        <v>55.240520799999999</v>
      </c>
      <c r="O2943" s="10">
        <f t="shared" si="46"/>
        <v>1082.1917808219177</v>
      </c>
    </row>
    <row r="2944" spans="1:15" ht="16.5" thickBot="1" x14ac:dyDescent="0.3">
      <c r="A2944" t="s">
        <v>17995</v>
      </c>
      <c r="B2944" t="s">
        <v>17994</v>
      </c>
      <c r="C2944" t="s">
        <v>17018</v>
      </c>
      <c r="D2944" s="20">
        <v>395000</v>
      </c>
      <c r="E2944" t="s">
        <v>16898</v>
      </c>
      <c r="F2944" s="19" t="s">
        <v>18016</v>
      </c>
      <c r="G2944" t="s">
        <v>18064</v>
      </c>
      <c r="H2944" t="s">
        <v>18064</v>
      </c>
      <c r="I2944" t="s">
        <v>18063</v>
      </c>
      <c r="J2944" s="19" t="s">
        <v>0</v>
      </c>
      <c r="K2944" s="19">
        <v>1</v>
      </c>
      <c r="L2944" s="10">
        <v>365</v>
      </c>
      <c r="M2944" s="11">
        <v>25.307686799999999</v>
      </c>
      <c r="N2944" s="15">
        <v>55.467733600000003</v>
      </c>
      <c r="O2944" s="10">
        <f t="shared" si="46"/>
        <v>1082.1917808219177</v>
      </c>
    </row>
    <row r="2945" spans="1:15" ht="16.5" thickBot="1" x14ac:dyDescent="0.3">
      <c r="A2945" t="s">
        <v>17995</v>
      </c>
      <c r="B2945" t="s">
        <v>17994</v>
      </c>
      <c r="C2945" t="s">
        <v>10068</v>
      </c>
      <c r="D2945" s="19" t="s">
        <v>10069</v>
      </c>
      <c r="E2945" t="s">
        <v>10070</v>
      </c>
      <c r="F2945" s="19" t="s">
        <v>18003</v>
      </c>
      <c r="G2945" t="s">
        <v>18067</v>
      </c>
      <c r="H2945" t="s">
        <v>18147</v>
      </c>
      <c r="I2945" t="s">
        <v>18560</v>
      </c>
      <c r="J2945" s="19" t="s">
        <v>28</v>
      </c>
      <c r="K2945" s="19" t="s">
        <v>24</v>
      </c>
      <c r="L2945" s="10" t="s">
        <v>10003</v>
      </c>
      <c r="M2945" s="11">
        <v>25.055708599999999</v>
      </c>
      <c r="N2945" s="15">
        <v>55.220826500000001</v>
      </c>
      <c r="O2945" s="10">
        <f t="shared" si="46"/>
        <v>1082.2170439414115</v>
      </c>
    </row>
    <row r="2946" spans="1:15" ht="16.5" thickBot="1" x14ac:dyDescent="0.3">
      <c r="A2946" t="s">
        <v>17995</v>
      </c>
      <c r="B2946" t="s">
        <v>17994</v>
      </c>
      <c r="C2946" t="s">
        <v>10068</v>
      </c>
      <c r="D2946" s="19" t="s">
        <v>10069</v>
      </c>
      <c r="E2946" t="s">
        <v>10070</v>
      </c>
      <c r="F2946" s="19" t="s">
        <v>18003</v>
      </c>
      <c r="G2946" t="s">
        <v>18067</v>
      </c>
      <c r="H2946" t="s">
        <v>18147</v>
      </c>
      <c r="I2946" t="s">
        <v>18560</v>
      </c>
      <c r="J2946" s="19" t="s">
        <v>28</v>
      </c>
      <c r="K2946" s="19" t="s">
        <v>24</v>
      </c>
      <c r="L2946" s="10" t="s">
        <v>10003</v>
      </c>
      <c r="M2946" s="11">
        <v>25.055708599999999</v>
      </c>
      <c r="N2946" s="15">
        <v>55.220826500000001</v>
      </c>
      <c r="O2946" s="10">
        <f t="shared" si="46"/>
        <v>1082.2170439414115</v>
      </c>
    </row>
    <row r="2947" spans="1:15" ht="16.5" thickBot="1" x14ac:dyDescent="0.3">
      <c r="A2947" t="s">
        <v>17995</v>
      </c>
      <c r="B2947" t="s">
        <v>17994</v>
      </c>
      <c r="C2947" t="s">
        <v>7652</v>
      </c>
      <c r="D2947" s="19" t="s">
        <v>589</v>
      </c>
      <c r="E2947" t="s">
        <v>7653</v>
      </c>
      <c r="F2947" s="19" t="s">
        <v>522</v>
      </c>
      <c r="G2947" t="s">
        <v>18104</v>
      </c>
      <c r="H2947" t="s">
        <v>18104</v>
      </c>
      <c r="I2947" t="s">
        <v>18845</v>
      </c>
      <c r="J2947" s="19" t="s">
        <v>33</v>
      </c>
      <c r="K2947" s="19" t="s">
        <v>28</v>
      </c>
      <c r="L2947" s="10">
        <v>827</v>
      </c>
      <c r="M2947" s="11">
        <v>25.018252</v>
      </c>
      <c r="N2947" s="15">
        <v>55.140926499999999</v>
      </c>
      <c r="O2947" s="10">
        <f t="shared" si="46"/>
        <v>1082.2249093107619</v>
      </c>
    </row>
    <row r="2948" spans="1:15" ht="16.5" thickBot="1" x14ac:dyDescent="0.3">
      <c r="A2948" t="s">
        <v>17995</v>
      </c>
      <c r="B2948" t="s">
        <v>17994</v>
      </c>
      <c r="C2948" t="s">
        <v>11639</v>
      </c>
      <c r="D2948" s="19" t="s">
        <v>589</v>
      </c>
      <c r="E2948" t="s">
        <v>7653</v>
      </c>
      <c r="F2948" s="19" t="s">
        <v>522</v>
      </c>
      <c r="G2948" t="s">
        <v>18104</v>
      </c>
      <c r="H2948" t="s">
        <v>18104</v>
      </c>
      <c r="I2948" t="s">
        <v>18845</v>
      </c>
      <c r="J2948" s="19" t="s">
        <v>33</v>
      </c>
      <c r="K2948" s="19" t="s">
        <v>28</v>
      </c>
      <c r="L2948" s="10" t="s">
        <v>944</v>
      </c>
      <c r="M2948" s="11">
        <v>25.018252</v>
      </c>
      <c r="N2948" s="15">
        <v>55.140926499999999</v>
      </c>
      <c r="O2948" s="10">
        <f t="shared" si="46"/>
        <v>1082.2249093107619</v>
      </c>
    </row>
    <row r="2949" spans="1:15" ht="16.5" thickBot="1" x14ac:dyDescent="0.3">
      <c r="A2949" t="s">
        <v>17995</v>
      </c>
      <c r="B2949" t="s">
        <v>17994</v>
      </c>
      <c r="C2949" t="s">
        <v>3746</v>
      </c>
      <c r="D2949" s="19" t="s">
        <v>1180</v>
      </c>
      <c r="E2949" t="s">
        <v>3747</v>
      </c>
      <c r="F2949" s="19" t="s">
        <v>17999</v>
      </c>
      <c r="G2949" t="s">
        <v>18013</v>
      </c>
      <c r="H2949" t="s">
        <v>18013</v>
      </c>
      <c r="I2949" t="s">
        <v>18299</v>
      </c>
      <c r="J2949" s="19" t="s">
        <v>33</v>
      </c>
      <c r="K2949" s="19" t="s">
        <v>33</v>
      </c>
      <c r="L2949" s="10">
        <v>608</v>
      </c>
      <c r="M2949" s="11">
        <v>24.426673399999999</v>
      </c>
      <c r="N2949" s="15">
        <v>54.614978999999998</v>
      </c>
      <c r="O2949" s="10">
        <f t="shared" si="46"/>
        <v>1082.2368421052631</v>
      </c>
    </row>
    <row r="2950" spans="1:15" ht="16.5" thickBot="1" x14ac:dyDescent="0.3">
      <c r="A2950" t="s">
        <v>17995</v>
      </c>
      <c r="B2950" t="s">
        <v>17994</v>
      </c>
      <c r="C2950" t="s">
        <v>3226</v>
      </c>
      <c r="D2950" s="19" t="s">
        <v>38</v>
      </c>
      <c r="E2950" t="s">
        <v>3227</v>
      </c>
      <c r="F2950" s="19" t="s">
        <v>17999</v>
      </c>
      <c r="G2950" t="s">
        <v>18184</v>
      </c>
      <c r="H2950" t="s">
        <v>18237</v>
      </c>
      <c r="I2950" t="s">
        <v>18467</v>
      </c>
      <c r="J2950" s="19" t="s">
        <v>33</v>
      </c>
      <c r="K2950" s="19" t="s">
        <v>33</v>
      </c>
      <c r="L2950" s="10">
        <v>693</v>
      </c>
      <c r="M2950" s="11">
        <v>24.5090571</v>
      </c>
      <c r="N2950" s="15">
        <v>54.407767800000002</v>
      </c>
      <c r="O2950" s="10">
        <f t="shared" si="46"/>
        <v>1082.2510822510822</v>
      </c>
    </row>
    <row r="2951" spans="1:15" ht="16.5" thickBot="1" x14ac:dyDescent="0.3">
      <c r="A2951" t="s">
        <v>17995</v>
      </c>
      <c r="B2951" t="s">
        <v>17994</v>
      </c>
      <c r="C2951" t="s">
        <v>7355</v>
      </c>
      <c r="D2951" s="19" t="s">
        <v>92</v>
      </c>
      <c r="E2951" t="s">
        <v>7356</v>
      </c>
      <c r="F2951" s="19" t="s">
        <v>522</v>
      </c>
      <c r="G2951" t="s">
        <v>18313</v>
      </c>
      <c r="H2951" t="s">
        <v>18313</v>
      </c>
      <c r="I2951" t="s">
        <v>19092</v>
      </c>
      <c r="J2951" s="19" t="s">
        <v>33</v>
      </c>
      <c r="K2951" s="19" t="s">
        <v>28</v>
      </c>
      <c r="L2951" s="10">
        <v>1155</v>
      </c>
      <c r="M2951" s="12">
        <v>25.190404600000001</v>
      </c>
      <c r="N2951" s="16">
        <v>55.2655995</v>
      </c>
      <c r="O2951" s="10">
        <f t="shared" si="46"/>
        <v>1082.2510822510822</v>
      </c>
    </row>
    <row r="2952" spans="1:15" ht="16.5" thickBot="1" x14ac:dyDescent="0.3">
      <c r="A2952" t="s">
        <v>17995</v>
      </c>
      <c r="B2952" t="s">
        <v>17994</v>
      </c>
      <c r="C2952" t="s">
        <v>11554</v>
      </c>
      <c r="D2952" s="19" t="s">
        <v>92</v>
      </c>
      <c r="E2952" t="s">
        <v>7356</v>
      </c>
      <c r="F2952" s="19" t="s">
        <v>522</v>
      </c>
      <c r="G2952" t="s">
        <v>18734</v>
      </c>
      <c r="H2952" t="s">
        <v>18734</v>
      </c>
      <c r="I2952" t="s">
        <v>18734</v>
      </c>
      <c r="J2952" s="19" t="s">
        <v>33</v>
      </c>
      <c r="K2952" s="19" t="s">
        <v>28</v>
      </c>
      <c r="L2952" s="10" t="s">
        <v>8838</v>
      </c>
      <c r="M2952" s="11">
        <v>25.183164699999999</v>
      </c>
      <c r="N2952" s="15">
        <v>55.272886999999997</v>
      </c>
      <c r="O2952" s="10">
        <f t="shared" si="46"/>
        <v>1082.2510822510822</v>
      </c>
    </row>
    <row r="2953" spans="1:15" ht="16.5" thickBot="1" x14ac:dyDescent="0.3">
      <c r="A2953" t="s">
        <v>17995</v>
      </c>
      <c r="B2953" t="s">
        <v>17994</v>
      </c>
      <c r="C2953" t="s">
        <v>15347</v>
      </c>
      <c r="D2953" s="20">
        <v>750000</v>
      </c>
      <c r="E2953" t="s">
        <v>3227</v>
      </c>
      <c r="F2953" s="19" t="s">
        <v>17999</v>
      </c>
      <c r="G2953" t="s">
        <v>18184</v>
      </c>
      <c r="H2953" t="s">
        <v>18237</v>
      </c>
      <c r="I2953" t="s">
        <v>18467</v>
      </c>
      <c r="J2953" s="19">
        <v>1</v>
      </c>
      <c r="K2953" s="19">
        <v>1</v>
      </c>
      <c r="L2953" s="10">
        <v>693</v>
      </c>
      <c r="M2953" s="11">
        <v>24.5090571</v>
      </c>
      <c r="N2953" s="15">
        <v>54.407767800000002</v>
      </c>
      <c r="O2953" s="10">
        <f t="shared" si="46"/>
        <v>1082.2510822510822</v>
      </c>
    </row>
    <row r="2954" spans="1:15" ht="16.5" thickBot="1" x14ac:dyDescent="0.3">
      <c r="A2954" t="s">
        <v>17995</v>
      </c>
      <c r="B2954" t="s">
        <v>17994</v>
      </c>
      <c r="C2954" t="s">
        <v>1379</v>
      </c>
      <c r="D2954" s="19" t="s">
        <v>77</v>
      </c>
      <c r="E2954" t="s">
        <v>1380</v>
      </c>
      <c r="F2954" s="19" t="s">
        <v>18016</v>
      </c>
      <c r="G2954" t="s">
        <v>18064</v>
      </c>
      <c r="H2954" t="s">
        <v>18064</v>
      </c>
      <c r="I2954" t="s">
        <v>18063</v>
      </c>
      <c r="J2954" s="19" t="s">
        <v>28</v>
      </c>
      <c r="K2954" s="19" t="s">
        <v>24</v>
      </c>
      <c r="L2954" s="10">
        <v>947</v>
      </c>
      <c r="M2954" s="11">
        <v>25.307686799999999</v>
      </c>
      <c r="N2954" s="15">
        <v>55.467733600000003</v>
      </c>
      <c r="O2954" s="10">
        <f t="shared" si="46"/>
        <v>1082.3653643083421</v>
      </c>
    </row>
    <row r="2955" spans="1:15" ht="16.5" thickBot="1" x14ac:dyDescent="0.3">
      <c r="A2955" t="s">
        <v>17995</v>
      </c>
      <c r="B2955" t="s">
        <v>17994</v>
      </c>
      <c r="C2955" t="s">
        <v>7054</v>
      </c>
      <c r="D2955" s="19" t="s">
        <v>607</v>
      </c>
      <c r="E2955" t="s">
        <v>7055</v>
      </c>
      <c r="F2955" s="19" t="s">
        <v>522</v>
      </c>
      <c r="G2955" t="s">
        <v>18104</v>
      </c>
      <c r="H2955" t="s">
        <v>18104</v>
      </c>
      <c r="I2955" t="s">
        <v>18845</v>
      </c>
      <c r="J2955" s="19" t="s">
        <v>28</v>
      </c>
      <c r="K2955" s="19" t="s">
        <v>24</v>
      </c>
      <c r="L2955" s="10">
        <v>1311</v>
      </c>
      <c r="M2955" s="12">
        <v>25.018252</v>
      </c>
      <c r="N2955" s="16">
        <v>55.140926499999999</v>
      </c>
      <c r="O2955" s="10">
        <f t="shared" si="46"/>
        <v>1082.3798627002288</v>
      </c>
    </row>
    <row r="2956" spans="1:15" ht="16.5" thickBot="1" x14ac:dyDescent="0.3">
      <c r="A2956" t="s">
        <v>17995</v>
      </c>
      <c r="B2956" t="s">
        <v>17994</v>
      </c>
      <c r="C2956" t="s">
        <v>17556</v>
      </c>
      <c r="D2956" s="20">
        <v>1419000</v>
      </c>
      <c r="E2956" t="s">
        <v>17555</v>
      </c>
      <c r="F2956" s="19" t="s">
        <v>522</v>
      </c>
      <c r="G2956" t="s">
        <v>18104</v>
      </c>
      <c r="H2956" t="s">
        <v>18104</v>
      </c>
      <c r="I2956" t="s">
        <v>18845</v>
      </c>
      <c r="J2956" s="19">
        <v>2</v>
      </c>
      <c r="K2956" s="19">
        <v>3</v>
      </c>
      <c r="L2956" s="10">
        <v>1311</v>
      </c>
      <c r="M2956" s="11">
        <v>25.018252</v>
      </c>
      <c r="N2956" s="15">
        <v>55.140926499999999</v>
      </c>
      <c r="O2956" s="10">
        <f t="shared" si="46"/>
        <v>1082.3798627002288</v>
      </c>
    </row>
    <row r="2957" spans="1:15" ht="16.5" thickBot="1" x14ac:dyDescent="0.3">
      <c r="A2957" t="s">
        <v>17995</v>
      </c>
      <c r="B2957" t="s">
        <v>17994</v>
      </c>
      <c r="C2957" t="s">
        <v>4885</v>
      </c>
      <c r="D2957" s="19" t="s">
        <v>303</v>
      </c>
      <c r="E2957" t="s">
        <v>583</v>
      </c>
      <c r="F2957" s="19" t="s">
        <v>522</v>
      </c>
      <c r="G2957" t="s">
        <v>18698</v>
      </c>
      <c r="H2957" t="s">
        <v>18698</v>
      </c>
      <c r="I2957" t="s">
        <v>19023</v>
      </c>
      <c r="J2957" s="19" t="s">
        <v>26</v>
      </c>
      <c r="K2957" s="19" t="s">
        <v>25</v>
      </c>
      <c r="L2957" s="10">
        <v>2282</v>
      </c>
      <c r="M2957" s="11">
        <v>25.204849299999999</v>
      </c>
      <c r="N2957" s="15">
        <v>55.270782799999999</v>
      </c>
      <c r="O2957" s="10">
        <f t="shared" si="46"/>
        <v>1082.3838737949168</v>
      </c>
    </row>
    <row r="2958" spans="1:15" ht="16.5" thickBot="1" x14ac:dyDescent="0.3">
      <c r="A2958" t="s">
        <v>17995</v>
      </c>
      <c r="B2958" t="s">
        <v>17994</v>
      </c>
      <c r="C2958" t="s">
        <v>9969</v>
      </c>
      <c r="D2958" s="19" t="s">
        <v>303</v>
      </c>
      <c r="E2958" t="s">
        <v>583</v>
      </c>
      <c r="F2958" s="19" t="s">
        <v>522</v>
      </c>
      <c r="G2958" t="s">
        <v>18502</v>
      </c>
      <c r="H2958" t="s">
        <v>18502</v>
      </c>
      <c r="I2958" t="s">
        <v>19023</v>
      </c>
      <c r="J2958" s="19" t="s">
        <v>26</v>
      </c>
      <c r="K2958" s="19" t="s">
        <v>25</v>
      </c>
      <c r="L2958" s="10" t="s">
        <v>406</v>
      </c>
      <c r="M2958" s="11">
        <v>25.204849299999999</v>
      </c>
      <c r="N2958" s="15">
        <v>55.270782799999999</v>
      </c>
      <c r="O2958" s="10">
        <f t="shared" ref="O2958:O3021" si="47">D2958/L2958</f>
        <v>1082.3838737949168</v>
      </c>
    </row>
    <row r="2959" spans="1:15" ht="16.5" thickBot="1" x14ac:dyDescent="0.3">
      <c r="A2959" t="s">
        <v>17995</v>
      </c>
      <c r="B2959" t="s">
        <v>17994</v>
      </c>
      <c r="C2959" t="s">
        <v>3903</v>
      </c>
      <c r="D2959" s="19" t="s">
        <v>190</v>
      </c>
      <c r="E2959" t="s">
        <v>3904</v>
      </c>
      <c r="F2959" s="19" t="s">
        <v>17999</v>
      </c>
      <c r="G2959" t="s">
        <v>18309</v>
      </c>
      <c r="H2959" t="s">
        <v>18555</v>
      </c>
      <c r="I2959" t="s">
        <v>18554</v>
      </c>
      <c r="J2959" s="19" t="s">
        <v>28</v>
      </c>
      <c r="K2959" s="19" t="s">
        <v>28</v>
      </c>
      <c r="L2959" s="10">
        <v>1432</v>
      </c>
      <c r="M2959" s="11">
        <v>24.456382099999999</v>
      </c>
      <c r="N2959" s="15">
        <v>54.612922599999997</v>
      </c>
      <c r="O2959" s="10">
        <f t="shared" si="47"/>
        <v>1082.4022346368715</v>
      </c>
    </row>
    <row r="2960" spans="1:15" ht="16.5" thickBot="1" x14ac:dyDescent="0.3">
      <c r="A2960" t="s">
        <v>17995</v>
      </c>
      <c r="B2960" t="s">
        <v>17994</v>
      </c>
      <c r="C2960" t="s">
        <v>12818</v>
      </c>
      <c r="D2960" s="20">
        <v>985000</v>
      </c>
      <c r="E2960" t="s">
        <v>12817</v>
      </c>
      <c r="F2960" s="19" t="s">
        <v>522</v>
      </c>
      <c r="G2960" t="s">
        <v>18108</v>
      </c>
      <c r="H2960" t="s">
        <v>18108</v>
      </c>
      <c r="I2960" t="s">
        <v>18617</v>
      </c>
      <c r="J2960" s="19">
        <v>2</v>
      </c>
      <c r="K2960" s="19">
        <v>2</v>
      </c>
      <c r="L2960" s="10">
        <v>910</v>
      </c>
      <c r="M2960" s="11">
        <v>24.9988964</v>
      </c>
      <c r="N2960" s="15">
        <v>55.296488799999999</v>
      </c>
      <c r="O2960" s="10">
        <f t="shared" si="47"/>
        <v>1082.4175824175825</v>
      </c>
    </row>
    <row r="2961" spans="1:15" ht="16.5" thickBot="1" x14ac:dyDescent="0.3">
      <c r="A2961" t="s">
        <v>17995</v>
      </c>
      <c r="B2961" t="s">
        <v>17994</v>
      </c>
      <c r="C2961" t="s">
        <v>12092</v>
      </c>
      <c r="D2961" s="20">
        <v>499000</v>
      </c>
      <c r="E2961" t="s">
        <v>12091</v>
      </c>
      <c r="F2961" s="19" t="s">
        <v>522</v>
      </c>
      <c r="G2961" t="s">
        <v>18252</v>
      </c>
      <c r="H2961" t="s">
        <v>18252</v>
      </c>
      <c r="I2961" t="s">
        <v>18867</v>
      </c>
      <c r="J2961" s="19" t="s">
        <v>0</v>
      </c>
      <c r="K2961" s="19">
        <v>1</v>
      </c>
      <c r="L2961" s="10">
        <v>461</v>
      </c>
      <c r="M2961" s="11">
        <v>25.204849299999999</v>
      </c>
      <c r="N2961" s="15">
        <v>55.270782799999999</v>
      </c>
      <c r="O2961" s="10">
        <f t="shared" si="47"/>
        <v>1082.4295010845988</v>
      </c>
    </row>
    <row r="2962" spans="1:15" ht="16.5" thickBot="1" x14ac:dyDescent="0.3">
      <c r="A2962" t="s">
        <v>17995</v>
      </c>
      <c r="B2962" t="s">
        <v>17994</v>
      </c>
      <c r="C2962" t="s">
        <v>1131</v>
      </c>
      <c r="D2962" s="19" t="s">
        <v>1132</v>
      </c>
      <c r="E2962" t="s">
        <v>1133</v>
      </c>
      <c r="F2962" s="19" t="s">
        <v>18009</v>
      </c>
      <c r="G2962" t="s">
        <v>18076</v>
      </c>
      <c r="H2962" t="s">
        <v>18076</v>
      </c>
      <c r="I2962" t="s">
        <v>18074</v>
      </c>
      <c r="J2962" s="19" t="s">
        <v>33</v>
      </c>
      <c r="K2962" s="19" t="s">
        <v>33</v>
      </c>
      <c r="L2962" s="10">
        <v>473</v>
      </c>
      <c r="M2962" s="11">
        <v>25.724440699999999</v>
      </c>
      <c r="N2962" s="15">
        <v>55.844035300000002</v>
      </c>
      <c r="O2962" s="10">
        <f t="shared" si="47"/>
        <v>1082.4524312896406</v>
      </c>
    </row>
    <row r="2963" spans="1:15" ht="16.5" thickBot="1" x14ac:dyDescent="0.3">
      <c r="A2963" t="s">
        <v>17995</v>
      </c>
      <c r="B2963" t="s">
        <v>17994</v>
      </c>
      <c r="C2963" t="s">
        <v>11224</v>
      </c>
      <c r="D2963" s="19" t="s">
        <v>1132</v>
      </c>
      <c r="E2963" t="s">
        <v>1133</v>
      </c>
      <c r="F2963" s="19" t="s">
        <v>18009</v>
      </c>
      <c r="G2963" t="s">
        <v>18076</v>
      </c>
      <c r="H2963" t="s">
        <v>18076</v>
      </c>
      <c r="I2963" t="s">
        <v>18074</v>
      </c>
      <c r="J2963" s="19" t="s">
        <v>33</v>
      </c>
      <c r="K2963" s="19" t="s">
        <v>33</v>
      </c>
      <c r="L2963" s="10" t="s">
        <v>978</v>
      </c>
      <c r="M2963" s="11">
        <v>25.724440699999999</v>
      </c>
      <c r="N2963" s="15">
        <v>55.844035300000002</v>
      </c>
      <c r="O2963" s="10">
        <f t="shared" si="47"/>
        <v>1082.4524312896406</v>
      </c>
    </row>
    <row r="2964" spans="1:15" ht="16.5" thickBot="1" x14ac:dyDescent="0.3">
      <c r="A2964" t="s">
        <v>17995</v>
      </c>
      <c r="B2964" t="s">
        <v>17994</v>
      </c>
      <c r="C2964" t="s">
        <v>4728</v>
      </c>
      <c r="D2964" s="19" t="s">
        <v>267</v>
      </c>
      <c r="E2964" t="s">
        <v>4729</v>
      </c>
      <c r="F2964" s="19" t="s">
        <v>522</v>
      </c>
      <c r="G2964" t="s">
        <v>18067</v>
      </c>
      <c r="H2964" t="s">
        <v>18132</v>
      </c>
      <c r="I2964" t="s">
        <v>18825</v>
      </c>
      <c r="J2964" s="19" t="s">
        <v>33</v>
      </c>
      <c r="K2964" s="19" t="s">
        <v>28</v>
      </c>
      <c r="L2964" s="10">
        <v>970</v>
      </c>
      <c r="M2964" s="11">
        <v>25.060197500000001</v>
      </c>
      <c r="N2964" s="15">
        <v>55.209350499999999</v>
      </c>
      <c r="O2964" s="10">
        <f t="shared" si="47"/>
        <v>1082.4731958762886</v>
      </c>
    </row>
    <row r="2965" spans="1:15" ht="16.5" thickBot="1" x14ac:dyDescent="0.3">
      <c r="A2965" t="s">
        <v>17995</v>
      </c>
      <c r="B2965" t="s">
        <v>17994</v>
      </c>
      <c r="C2965" t="s">
        <v>4728</v>
      </c>
      <c r="D2965" s="19" t="s">
        <v>267</v>
      </c>
      <c r="E2965" t="s">
        <v>4729</v>
      </c>
      <c r="F2965" s="19" t="s">
        <v>522</v>
      </c>
      <c r="G2965" t="s">
        <v>18067</v>
      </c>
      <c r="H2965" t="s">
        <v>18132</v>
      </c>
      <c r="I2965" t="s">
        <v>18825</v>
      </c>
      <c r="J2965" s="19" t="s">
        <v>33</v>
      </c>
      <c r="K2965" s="19" t="s">
        <v>28</v>
      </c>
      <c r="L2965" s="10">
        <v>970</v>
      </c>
      <c r="M2965" s="11">
        <v>25.060197500000001</v>
      </c>
      <c r="N2965" s="15">
        <v>55.209350499999999</v>
      </c>
      <c r="O2965" s="10">
        <f t="shared" si="47"/>
        <v>1082.4731958762886</v>
      </c>
    </row>
    <row r="2966" spans="1:15" ht="16.5" thickBot="1" x14ac:dyDescent="0.3">
      <c r="A2966" t="s">
        <v>17995</v>
      </c>
      <c r="B2966" t="s">
        <v>17994</v>
      </c>
      <c r="C2966" t="s">
        <v>9400</v>
      </c>
      <c r="D2966" s="19" t="s">
        <v>267</v>
      </c>
      <c r="E2966" t="s">
        <v>4729</v>
      </c>
      <c r="F2966" s="19" t="s">
        <v>522</v>
      </c>
      <c r="G2966" t="s">
        <v>18067</v>
      </c>
      <c r="H2966" t="s">
        <v>18132</v>
      </c>
      <c r="I2966" t="s">
        <v>18825</v>
      </c>
      <c r="J2966" s="19" t="s">
        <v>33</v>
      </c>
      <c r="K2966" s="19" t="s">
        <v>28</v>
      </c>
      <c r="L2966" s="10" t="s">
        <v>8505</v>
      </c>
      <c r="M2966" s="11">
        <v>25.061741699999999</v>
      </c>
      <c r="N2966" s="15">
        <v>55.2123317</v>
      </c>
      <c r="O2966" s="10">
        <f t="shared" si="47"/>
        <v>1082.4731958762886</v>
      </c>
    </row>
    <row r="2967" spans="1:15" ht="16.5" thickBot="1" x14ac:dyDescent="0.3">
      <c r="A2967" t="s">
        <v>17995</v>
      </c>
      <c r="B2967" t="s">
        <v>17994</v>
      </c>
      <c r="C2967" t="s">
        <v>17309</v>
      </c>
      <c r="D2967" s="20">
        <v>1298999</v>
      </c>
      <c r="E2967" t="s">
        <v>17308</v>
      </c>
      <c r="F2967" s="19" t="s">
        <v>522</v>
      </c>
      <c r="G2967" t="s">
        <v>18073</v>
      </c>
      <c r="H2967" t="s">
        <v>18073</v>
      </c>
      <c r="I2967" t="s">
        <v>18504</v>
      </c>
      <c r="J2967" s="19">
        <v>2</v>
      </c>
      <c r="K2967" s="19">
        <v>3</v>
      </c>
      <c r="L2967" s="10">
        <v>1200</v>
      </c>
      <c r="M2967" s="11">
        <v>25.064774499999999</v>
      </c>
      <c r="N2967" s="15">
        <v>55.2469319</v>
      </c>
      <c r="O2967" s="10">
        <f t="shared" si="47"/>
        <v>1082.4991666666667</v>
      </c>
    </row>
    <row r="2968" spans="1:15" ht="16.5" thickBot="1" x14ac:dyDescent="0.3">
      <c r="A2968" t="s">
        <v>17995</v>
      </c>
      <c r="B2968" t="s">
        <v>17994</v>
      </c>
      <c r="C2968" t="s">
        <v>1650</v>
      </c>
      <c r="D2968" s="19" t="s">
        <v>183</v>
      </c>
      <c r="E2968" t="s">
        <v>1651</v>
      </c>
      <c r="F2968" s="19" t="s">
        <v>18016</v>
      </c>
      <c r="G2968" t="s">
        <v>18173</v>
      </c>
      <c r="H2968" t="s">
        <v>18173</v>
      </c>
      <c r="I2968" t="s">
        <v>18493</v>
      </c>
      <c r="J2968" s="19" t="s">
        <v>28</v>
      </c>
      <c r="K2968" s="19" t="s">
        <v>24</v>
      </c>
      <c r="L2968" s="10">
        <v>1200</v>
      </c>
      <c r="M2968" s="11">
        <v>25.318404699999999</v>
      </c>
      <c r="N2968" s="15">
        <v>55.474275800000001</v>
      </c>
      <c r="O2968" s="10">
        <f t="shared" si="47"/>
        <v>1082.5</v>
      </c>
    </row>
    <row r="2969" spans="1:15" ht="16.5" thickBot="1" x14ac:dyDescent="0.3">
      <c r="A2969" t="s">
        <v>17995</v>
      </c>
      <c r="B2969" t="s">
        <v>17994</v>
      </c>
      <c r="C2969" t="s">
        <v>7021</v>
      </c>
      <c r="D2969" s="19" t="s">
        <v>6886</v>
      </c>
      <c r="E2969" t="s">
        <v>7022</v>
      </c>
      <c r="F2969" s="19" t="s">
        <v>522</v>
      </c>
      <c r="G2969" t="s">
        <v>18104</v>
      </c>
      <c r="H2969" t="s">
        <v>18104</v>
      </c>
      <c r="I2969" t="s">
        <v>18535</v>
      </c>
      <c r="J2969" s="19" t="s">
        <v>33</v>
      </c>
      <c r="K2969" s="19" t="s">
        <v>28</v>
      </c>
      <c r="L2969" s="10">
        <v>929</v>
      </c>
      <c r="M2969" s="12">
        <v>25.028883</v>
      </c>
      <c r="N2969" s="16">
        <v>55.152779099999997</v>
      </c>
      <c r="O2969" s="10">
        <f t="shared" si="47"/>
        <v>1082.534983853606</v>
      </c>
    </row>
    <row r="2970" spans="1:15" ht="16.5" thickBot="1" x14ac:dyDescent="0.3">
      <c r="A2970" t="s">
        <v>17995</v>
      </c>
      <c r="B2970" t="s">
        <v>17994</v>
      </c>
      <c r="C2970" t="s">
        <v>11512</v>
      </c>
      <c r="D2970" s="19" t="s">
        <v>6886</v>
      </c>
      <c r="E2970" t="s">
        <v>11513</v>
      </c>
      <c r="F2970" s="19" t="s">
        <v>522</v>
      </c>
      <c r="G2970" t="s">
        <v>18104</v>
      </c>
      <c r="H2970" t="s">
        <v>18104</v>
      </c>
      <c r="I2970" t="s">
        <v>18535</v>
      </c>
      <c r="J2970" s="19" t="s">
        <v>33</v>
      </c>
      <c r="K2970" s="19" t="s">
        <v>28</v>
      </c>
      <c r="L2970" s="10" t="s">
        <v>8801</v>
      </c>
      <c r="M2970" s="11">
        <v>25.028883</v>
      </c>
      <c r="N2970" s="15">
        <v>55.152779099999997</v>
      </c>
      <c r="O2970" s="10">
        <f t="shared" si="47"/>
        <v>1082.534983853606</v>
      </c>
    </row>
    <row r="2971" spans="1:15" ht="16.5" thickBot="1" x14ac:dyDescent="0.3">
      <c r="A2971" t="s">
        <v>17995</v>
      </c>
      <c r="B2971" t="s">
        <v>17994</v>
      </c>
      <c r="C2971" t="s">
        <v>7877</v>
      </c>
      <c r="D2971" s="19" t="s">
        <v>740</v>
      </c>
      <c r="E2971" t="s">
        <v>7878</v>
      </c>
      <c r="F2971" s="19" t="s">
        <v>522</v>
      </c>
      <c r="G2971" t="s">
        <v>18261</v>
      </c>
      <c r="H2971" t="s">
        <v>18261</v>
      </c>
      <c r="I2971" t="s">
        <v>18260</v>
      </c>
      <c r="J2971" s="19" t="s">
        <v>33</v>
      </c>
      <c r="K2971" s="19" t="s">
        <v>28</v>
      </c>
      <c r="L2971" s="10">
        <v>642</v>
      </c>
      <c r="M2971" s="11">
        <v>25.0413508</v>
      </c>
      <c r="N2971" s="15">
        <v>55.246337799999999</v>
      </c>
      <c r="O2971" s="10">
        <f t="shared" si="47"/>
        <v>1082.5545171339563</v>
      </c>
    </row>
    <row r="2972" spans="1:15" ht="16.5" thickBot="1" x14ac:dyDescent="0.3">
      <c r="A2972" t="s">
        <v>17995</v>
      </c>
      <c r="B2972" t="s">
        <v>17994</v>
      </c>
      <c r="C2972" t="s">
        <v>9976</v>
      </c>
      <c r="D2972" s="19" t="s">
        <v>740</v>
      </c>
      <c r="E2972" t="s">
        <v>7878</v>
      </c>
      <c r="F2972" s="19" t="s">
        <v>522</v>
      </c>
      <c r="G2972" t="s">
        <v>18261</v>
      </c>
      <c r="H2972" t="s">
        <v>18261</v>
      </c>
      <c r="I2972" t="s">
        <v>18260</v>
      </c>
      <c r="J2972" s="19" t="s">
        <v>33</v>
      </c>
      <c r="K2972" s="19" t="s">
        <v>28</v>
      </c>
      <c r="L2972" s="10" t="s">
        <v>8955</v>
      </c>
      <c r="M2972" s="11">
        <v>25.0413508</v>
      </c>
      <c r="N2972" s="15">
        <v>55.246337799999999</v>
      </c>
      <c r="O2972" s="10">
        <f t="shared" si="47"/>
        <v>1082.5545171339563</v>
      </c>
    </row>
    <row r="2973" spans="1:15" ht="16.5" thickBot="1" x14ac:dyDescent="0.3">
      <c r="A2973" t="s">
        <v>17995</v>
      </c>
      <c r="B2973" t="s">
        <v>17994</v>
      </c>
      <c r="C2973" t="s">
        <v>12943</v>
      </c>
      <c r="D2973" s="20">
        <v>695000</v>
      </c>
      <c r="E2973" t="s">
        <v>7878</v>
      </c>
      <c r="F2973" s="19" t="s">
        <v>522</v>
      </c>
      <c r="G2973" t="s">
        <v>18261</v>
      </c>
      <c r="H2973" t="s">
        <v>18261</v>
      </c>
      <c r="I2973" t="s">
        <v>18260</v>
      </c>
      <c r="J2973" s="19">
        <v>1</v>
      </c>
      <c r="K2973" s="19">
        <v>2</v>
      </c>
      <c r="L2973" s="10">
        <v>642</v>
      </c>
      <c r="M2973" s="11">
        <v>25.0413508</v>
      </c>
      <c r="N2973" s="15">
        <v>55.246337799999999</v>
      </c>
      <c r="O2973" s="10">
        <f t="shared" si="47"/>
        <v>1082.5545171339563</v>
      </c>
    </row>
    <row r="2974" spans="1:15" ht="16.5" thickBot="1" x14ac:dyDescent="0.3">
      <c r="A2974" t="s">
        <v>17995</v>
      </c>
      <c r="B2974" t="s">
        <v>17994</v>
      </c>
      <c r="C2974" t="s">
        <v>8253</v>
      </c>
      <c r="D2974" s="19" t="s">
        <v>8254</v>
      </c>
      <c r="E2974" t="s">
        <v>8255</v>
      </c>
      <c r="F2974" s="19" t="s">
        <v>18003</v>
      </c>
      <c r="G2974" t="s">
        <v>18067</v>
      </c>
      <c r="H2974" t="s">
        <v>18325</v>
      </c>
      <c r="I2974" t="s">
        <v>18324</v>
      </c>
      <c r="J2974" s="19" t="s">
        <v>33</v>
      </c>
      <c r="K2974" s="19" t="s">
        <v>28</v>
      </c>
      <c r="L2974" s="10">
        <v>771</v>
      </c>
      <c r="M2974" s="11">
        <v>25.060197500000001</v>
      </c>
      <c r="N2974" s="15">
        <v>55.209350499999999</v>
      </c>
      <c r="O2974" s="10">
        <f t="shared" si="47"/>
        <v>1082.57457846952</v>
      </c>
    </row>
    <row r="2975" spans="1:15" ht="16.5" thickBot="1" x14ac:dyDescent="0.3">
      <c r="A2975" t="s">
        <v>17995</v>
      </c>
      <c r="B2975" t="s">
        <v>17994</v>
      </c>
      <c r="C2975" t="s">
        <v>10025</v>
      </c>
      <c r="D2975" s="19" t="s">
        <v>8254</v>
      </c>
      <c r="E2975" t="s">
        <v>10026</v>
      </c>
      <c r="F2975" s="19" t="s">
        <v>18003</v>
      </c>
      <c r="G2975" t="s">
        <v>18067</v>
      </c>
      <c r="H2975" t="s">
        <v>18325</v>
      </c>
      <c r="I2975" t="s">
        <v>18324</v>
      </c>
      <c r="J2975" s="19" t="s">
        <v>33</v>
      </c>
      <c r="K2975" s="19" t="s">
        <v>28</v>
      </c>
      <c r="L2975" s="10" t="s">
        <v>987</v>
      </c>
      <c r="M2975" s="11">
        <v>25.060197500000001</v>
      </c>
      <c r="N2975" s="15">
        <v>55.209350499999999</v>
      </c>
      <c r="O2975" s="10">
        <f t="shared" si="47"/>
        <v>1082.57457846952</v>
      </c>
    </row>
    <row r="2976" spans="1:15" ht="16.5" thickBot="1" x14ac:dyDescent="0.3">
      <c r="A2976" t="s">
        <v>17995</v>
      </c>
      <c r="B2976" t="s">
        <v>17994</v>
      </c>
      <c r="C2976" t="s">
        <v>12548</v>
      </c>
      <c r="D2976" s="20">
        <v>380000</v>
      </c>
      <c r="E2976" t="s">
        <v>12547</v>
      </c>
      <c r="F2976" s="19" t="s">
        <v>522</v>
      </c>
      <c r="G2976" t="s">
        <v>18180</v>
      </c>
      <c r="H2976" t="s">
        <v>18180</v>
      </c>
      <c r="I2976" t="s">
        <v>19043</v>
      </c>
      <c r="J2976" s="19" t="s">
        <v>0</v>
      </c>
      <c r="K2976" s="19">
        <v>1</v>
      </c>
      <c r="L2976" s="10">
        <v>351</v>
      </c>
      <c r="M2976" s="11">
        <v>24.9879316</v>
      </c>
      <c r="N2976" s="15">
        <v>55.374976199999999</v>
      </c>
      <c r="O2976" s="10">
        <f t="shared" si="47"/>
        <v>1082.6210826210827</v>
      </c>
    </row>
    <row r="2977" spans="1:15" ht="16.5" thickBot="1" x14ac:dyDescent="0.3">
      <c r="A2977" t="s">
        <v>17995</v>
      </c>
      <c r="B2977" t="s">
        <v>17994</v>
      </c>
      <c r="C2977" t="s">
        <v>16751</v>
      </c>
      <c r="D2977" s="20">
        <v>786000</v>
      </c>
      <c r="E2977" t="s">
        <v>16750</v>
      </c>
      <c r="F2977" s="19" t="s">
        <v>18016</v>
      </c>
      <c r="G2977" t="s">
        <v>18176</v>
      </c>
      <c r="H2977" t="s">
        <v>18176</v>
      </c>
      <c r="I2977" t="s">
        <v>18176</v>
      </c>
      <c r="J2977" s="19">
        <v>1</v>
      </c>
      <c r="K2977" s="19">
        <v>2</v>
      </c>
      <c r="L2977" s="10">
        <v>726</v>
      </c>
      <c r="M2977" s="11">
        <v>25.318404699999999</v>
      </c>
      <c r="N2977" s="15">
        <v>55.474275800000001</v>
      </c>
      <c r="O2977" s="10">
        <f t="shared" si="47"/>
        <v>1082.6446280991736</v>
      </c>
    </row>
    <row r="2978" spans="1:15" ht="16.5" thickBot="1" x14ac:dyDescent="0.3">
      <c r="A2978" t="s">
        <v>17995</v>
      </c>
      <c r="B2978" t="s">
        <v>17994</v>
      </c>
      <c r="C2978" t="s">
        <v>2438</v>
      </c>
      <c r="D2978" s="19" t="s">
        <v>105</v>
      </c>
      <c r="E2978" t="s">
        <v>2439</v>
      </c>
      <c r="F2978" s="19" t="s">
        <v>463</v>
      </c>
      <c r="G2978" t="s">
        <v>18184</v>
      </c>
      <c r="H2978" t="s">
        <v>18237</v>
      </c>
      <c r="I2978" t="s">
        <v>18920</v>
      </c>
      <c r="J2978" s="19" t="s">
        <v>33</v>
      </c>
      <c r="K2978" s="19" t="s">
        <v>28</v>
      </c>
      <c r="L2978" s="10">
        <v>1016</v>
      </c>
      <c r="M2978" s="11">
        <v>24.4998504</v>
      </c>
      <c r="N2978" s="15">
        <v>54.410527500000001</v>
      </c>
      <c r="O2978" s="10">
        <f t="shared" si="47"/>
        <v>1082.6771653543308</v>
      </c>
    </row>
    <row r="2979" spans="1:15" ht="16.5" thickBot="1" x14ac:dyDescent="0.3">
      <c r="A2979" t="s">
        <v>17995</v>
      </c>
      <c r="B2979" t="s">
        <v>17994</v>
      </c>
      <c r="C2979" t="s">
        <v>4395</v>
      </c>
      <c r="D2979" s="19" t="s">
        <v>40</v>
      </c>
      <c r="E2979" t="s">
        <v>4396</v>
      </c>
      <c r="F2979" s="19" t="s">
        <v>18003</v>
      </c>
      <c r="G2979" t="s">
        <v>18067</v>
      </c>
      <c r="H2979" t="s">
        <v>18142</v>
      </c>
      <c r="I2979" t="s">
        <v>18604</v>
      </c>
      <c r="J2979" s="19" t="s">
        <v>33</v>
      </c>
      <c r="K2979" s="19" t="s">
        <v>28</v>
      </c>
      <c r="L2979" s="10">
        <v>762</v>
      </c>
      <c r="M2979" s="11">
        <v>25.0480853</v>
      </c>
      <c r="N2979" s="15">
        <v>55.2063408</v>
      </c>
      <c r="O2979" s="10">
        <f t="shared" si="47"/>
        <v>1082.6771653543308</v>
      </c>
    </row>
    <row r="2980" spans="1:15" ht="16.5" thickBot="1" x14ac:dyDescent="0.3">
      <c r="A2980" t="s">
        <v>17995</v>
      </c>
      <c r="B2980" t="s">
        <v>17994</v>
      </c>
      <c r="C2980" t="s">
        <v>5662</v>
      </c>
      <c r="D2980" s="19" t="s">
        <v>40</v>
      </c>
      <c r="E2980" t="s">
        <v>5663</v>
      </c>
      <c r="F2980" s="19" t="s">
        <v>18003</v>
      </c>
      <c r="G2980" t="s">
        <v>18067</v>
      </c>
      <c r="H2980" t="s">
        <v>18142</v>
      </c>
      <c r="I2980" t="s">
        <v>18604</v>
      </c>
      <c r="J2980" s="19" t="s">
        <v>33</v>
      </c>
      <c r="K2980" s="19" t="s">
        <v>28</v>
      </c>
      <c r="L2980" s="10">
        <v>762</v>
      </c>
      <c r="M2980" s="11">
        <v>25.0480853</v>
      </c>
      <c r="N2980" s="15">
        <v>55.2063408</v>
      </c>
      <c r="O2980" s="10">
        <f t="shared" si="47"/>
        <v>1082.6771653543308</v>
      </c>
    </row>
    <row r="2981" spans="1:15" ht="16.5" thickBot="1" x14ac:dyDescent="0.3">
      <c r="A2981" t="s">
        <v>17995</v>
      </c>
      <c r="B2981" t="s">
        <v>17994</v>
      </c>
      <c r="C2981" t="s">
        <v>4395</v>
      </c>
      <c r="D2981" s="19" t="s">
        <v>40</v>
      </c>
      <c r="E2981" t="s">
        <v>4396</v>
      </c>
      <c r="F2981" s="19" t="s">
        <v>18003</v>
      </c>
      <c r="G2981" t="s">
        <v>18067</v>
      </c>
      <c r="H2981" t="s">
        <v>18142</v>
      </c>
      <c r="I2981" t="s">
        <v>18604</v>
      </c>
      <c r="J2981" s="19" t="s">
        <v>33</v>
      </c>
      <c r="K2981" s="19" t="s">
        <v>28</v>
      </c>
      <c r="L2981" s="10">
        <v>762</v>
      </c>
      <c r="M2981" s="11">
        <v>25.0480853</v>
      </c>
      <c r="N2981" s="15">
        <v>55.2063408</v>
      </c>
      <c r="O2981" s="10">
        <f t="shared" si="47"/>
        <v>1082.6771653543308</v>
      </c>
    </row>
    <row r="2982" spans="1:15" ht="16.5" thickBot="1" x14ac:dyDescent="0.3">
      <c r="A2982" t="s">
        <v>17995</v>
      </c>
      <c r="B2982" t="s">
        <v>17994</v>
      </c>
      <c r="C2982" t="s">
        <v>15451</v>
      </c>
      <c r="D2982" s="20">
        <v>1100000</v>
      </c>
      <c r="E2982" t="s">
        <v>15450</v>
      </c>
      <c r="F2982" s="19" t="s">
        <v>17999</v>
      </c>
      <c r="G2982" t="s">
        <v>18184</v>
      </c>
      <c r="H2982" t="s">
        <v>18237</v>
      </c>
      <c r="I2982" t="s">
        <v>18123</v>
      </c>
      <c r="J2982" s="19">
        <v>1</v>
      </c>
      <c r="K2982" s="19">
        <v>2</v>
      </c>
      <c r="L2982" s="10">
        <v>1016</v>
      </c>
      <c r="M2982" s="11">
        <v>24.4998504</v>
      </c>
      <c r="N2982" s="15">
        <v>54.410527500000001</v>
      </c>
      <c r="O2982" s="10">
        <f t="shared" si="47"/>
        <v>1082.6771653543308</v>
      </c>
    </row>
    <row r="2983" spans="1:15" ht="16.5" thickBot="1" x14ac:dyDescent="0.3">
      <c r="A2983" t="s">
        <v>17995</v>
      </c>
      <c r="B2983" t="s">
        <v>17994</v>
      </c>
      <c r="C2983" t="s">
        <v>9277</v>
      </c>
      <c r="D2983" s="19" t="s">
        <v>40</v>
      </c>
      <c r="E2983" t="s">
        <v>9278</v>
      </c>
      <c r="F2983" s="19" t="s">
        <v>18003</v>
      </c>
      <c r="G2983" t="s">
        <v>18067</v>
      </c>
      <c r="H2983" t="s">
        <v>18142</v>
      </c>
      <c r="I2983" t="s">
        <v>18604</v>
      </c>
      <c r="J2983" s="19" t="s">
        <v>33</v>
      </c>
      <c r="K2983" s="19" t="s">
        <v>28</v>
      </c>
      <c r="L2983" s="10" t="s">
        <v>9279</v>
      </c>
      <c r="M2983" s="11">
        <v>25.0480853</v>
      </c>
      <c r="N2983" s="15">
        <v>55.2063408</v>
      </c>
      <c r="O2983" s="10">
        <f t="shared" si="47"/>
        <v>1082.6771653543308</v>
      </c>
    </row>
    <row r="2984" spans="1:15" ht="16.5" thickBot="1" x14ac:dyDescent="0.3">
      <c r="A2984" t="s">
        <v>17995</v>
      </c>
      <c r="B2984" t="s">
        <v>17994</v>
      </c>
      <c r="C2984" t="s">
        <v>9359</v>
      </c>
      <c r="D2984" s="19" t="s">
        <v>40</v>
      </c>
      <c r="E2984" t="s">
        <v>9360</v>
      </c>
      <c r="F2984" s="19" t="s">
        <v>18003</v>
      </c>
      <c r="G2984" t="s">
        <v>18067</v>
      </c>
      <c r="H2984" t="s">
        <v>18142</v>
      </c>
      <c r="I2984" t="s">
        <v>18604</v>
      </c>
      <c r="J2984" s="19" t="s">
        <v>33</v>
      </c>
      <c r="K2984" s="19" t="s">
        <v>28</v>
      </c>
      <c r="L2984" s="10" t="s">
        <v>9279</v>
      </c>
      <c r="M2984" s="11">
        <v>25.0480853</v>
      </c>
      <c r="N2984" s="15">
        <v>55.2063408</v>
      </c>
      <c r="O2984" s="10">
        <f t="shared" si="47"/>
        <v>1082.6771653543308</v>
      </c>
    </row>
    <row r="2985" spans="1:15" ht="16.5" thickBot="1" x14ac:dyDescent="0.3">
      <c r="A2985" t="s">
        <v>17995</v>
      </c>
      <c r="B2985" t="s">
        <v>17994</v>
      </c>
      <c r="C2985" t="s">
        <v>9430</v>
      </c>
      <c r="D2985" s="19" t="s">
        <v>105</v>
      </c>
      <c r="E2985" t="s">
        <v>9431</v>
      </c>
      <c r="F2985" s="19" t="s">
        <v>522</v>
      </c>
      <c r="G2985" t="s">
        <v>18104</v>
      </c>
      <c r="H2985" t="s">
        <v>18104</v>
      </c>
      <c r="I2985" t="s">
        <v>18411</v>
      </c>
      <c r="J2985" s="19" t="s">
        <v>28</v>
      </c>
      <c r="K2985" s="19" t="s">
        <v>24</v>
      </c>
      <c r="L2985" s="10" t="s">
        <v>993</v>
      </c>
      <c r="M2985" s="11">
        <v>25.0219527</v>
      </c>
      <c r="N2985" s="15">
        <v>55.139322300000003</v>
      </c>
      <c r="O2985" s="10">
        <f t="shared" si="47"/>
        <v>1082.6771653543308</v>
      </c>
    </row>
    <row r="2986" spans="1:15" ht="16.5" thickBot="1" x14ac:dyDescent="0.3">
      <c r="A2986" t="s">
        <v>17995</v>
      </c>
      <c r="B2986" t="s">
        <v>17994</v>
      </c>
      <c r="C2986" t="s">
        <v>4161</v>
      </c>
      <c r="D2986" s="19" t="s">
        <v>113</v>
      </c>
      <c r="E2986" t="s">
        <v>4162</v>
      </c>
      <c r="F2986" s="19" t="s">
        <v>522</v>
      </c>
      <c r="G2986" t="s">
        <v>18022</v>
      </c>
      <c r="H2986" t="s">
        <v>18022</v>
      </c>
      <c r="I2986" t="s">
        <v>18881</v>
      </c>
      <c r="J2986" s="19" t="s">
        <v>33</v>
      </c>
      <c r="K2986" s="19" t="s">
        <v>28</v>
      </c>
      <c r="L2986" s="10">
        <v>919</v>
      </c>
      <c r="M2986" s="11">
        <v>25.040291199999999</v>
      </c>
      <c r="N2986" s="15">
        <v>55.218427400000003</v>
      </c>
      <c r="O2986" s="10">
        <f t="shared" si="47"/>
        <v>1082.6985854189336</v>
      </c>
    </row>
    <row r="2987" spans="1:15" ht="16.5" thickBot="1" x14ac:dyDescent="0.3">
      <c r="A2987" t="s">
        <v>17995</v>
      </c>
      <c r="B2987" t="s">
        <v>17994</v>
      </c>
      <c r="C2987" t="s">
        <v>4161</v>
      </c>
      <c r="D2987" s="19" t="s">
        <v>113</v>
      </c>
      <c r="E2987" t="s">
        <v>4162</v>
      </c>
      <c r="F2987" s="19" t="s">
        <v>522</v>
      </c>
      <c r="G2987" t="s">
        <v>18022</v>
      </c>
      <c r="H2987" t="s">
        <v>18022</v>
      </c>
      <c r="I2987" t="s">
        <v>18881</v>
      </c>
      <c r="J2987" s="19" t="s">
        <v>33</v>
      </c>
      <c r="K2987" s="19" t="s">
        <v>28</v>
      </c>
      <c r="L2987" s="10">
        <v>919</v>
      </c>
      <c r="M2987" s="11">
        <v>25.040291199999999</v>
      </c>
      <c r="N2987" s="15">
        <v>55.218427400000003</v>
      </c>
      <c r="O2987" s="10">
        <f t="shared" si="47"/>
        <v>1082.6985854189336</v>
      </c>
    </row>
    <row r="2988" spans="1:15" ht="16.5" thickBot="1" x14ac:dyDescent="0.3">
      <c r="A2988" t="s">
        <v>17995</v>
      </c>
      <c r="B2988" t="s">
        <v>17994</v>
      </c>
      <c r="C2988" t="s">
        <v>10681</v>
      </c>
      <c r="D2988" s="19" t="s">
        <v>113</v>
      </c>
      <c r="E2988" t="s">
        <v>4162</v>
      </c>
      <c r="F2988" s="19" t="s">
        <v>522</v>
      </c>
      <c r="G2988" t="s">
        <v>18022</v>
      </c>
      <c r="H2988" t="s">
        <v>18022</v>
      </c>
      <c r="I2988" t="s">
        <v>18881</v>
      </c>
      <c r="J2988" s="19" t="s">
        <v>33</v>
      </c>
      <c r="K2988" s="19" t="s">
        <v>28</v>
      </c>
      <c r="L2988" s="10" t="s">
        <v>8814</v>
      </c>
      <c r="M2988" s="11">
        <v>25.040291199999999</v>
      </c>
      <c r="N2988" s="15">
        <v>55.218427400000003</v>
      </c>
      <c r="O2988" s="10">
        <f t="shared" si="47"/>
        <v>1082.6985854189336</v>
      </c>
    </row>
    <row r="2989" spans="1:15" ht="16.5" thickBot="1" x14ac:dyDescent="0.3">
      <c r="A2989" t="s">
        <v>17995</v>
      </c>
      <c r="B2989" t="s">
        <v>17994</v>
      </c>
      <c r="C2989" t="s">
        <v>7958</v>
      </c>
      <c r="D2989" s="19" t="s">
        <v>5170</v>
      </c>
      <c r="E2989" t="s">
        <v>7959</v>
      </c>
      <c r="F2989" s="19" t="s">
        <v>522</v>
      </c>
      <c r="G2989" t="s">
        <v>18104</v>
      </c>
      <c r="H2989" t="s">
        <v>18104</v>
      </c>
      <c r="I2989" t="s">
        <v>18845</v>
      </c>
      <c r="J2989" s="19" t="s">
        <v>28</v>
      </c>
      <c r="K2989" s="19" t="s">
        <v>28</v>
      </c>
      <c r="L2989" s="10">
        <v>1236</v>
      </c>
      <c r="M2989" s="11">
        <v>25.018252</v>
      </c>
      <c r="N2989" s="15">
        <v>55.140926499999999</v>
      </c>
      <c r="O2989" s="10">
        <f t="shared" si="47"/>
        <v>1082.7184466019417</v>
      </c>
    </row>
    <row r="2990" spans="1:15" ht="16.5" thickBot="1" x14ac:dyDescent="0.3">
      <c r="A2990" t="s">
        <v>17995</v>
      </c>
      <c r="B2990" t="s">
        <v>17994</v>
      </c>
      <c r="C2990" t="s">
        <v>7314</v>
      </c>
      <c r="D2990" s="19" t="s">
        <v>7315</v>
      </c>
      <c r="E2990" t="s">
        <v>7316</v>
      </c>
      <c r="F2990" s="19" t="s">
        <v>522</v>
      </c>
      <c r="G2990" t="s">
        <v>18047</v>
      </c>
      <c r="H2990" t="s">
        <v>18047</v>
      </c>
      <c r="I2990" t="s">
        <v>18819</v>
      </c>
      <c r="J2990" s="19" t="s">
        <v>33</v>
      </c>
      <c r="K2990" s="19" t="s">
        <v>33</v>
      </c>
      <c r="L2990" s="10">
        <v>775</v>
      </c>
      <c r="M2990" s="12">
        <v>25.124776300000001</v>
      </c>
      <c r="N2990" s="16">
        <v>55.3735535</v>
      </c>
      <c r="O2990" s="10">
        <f t="shared" si="47"/>
        <v>1082.723870967742</v>
      </c>
    </row>
    <row r="2991" spans="1:15" ht="16.5" thickBot="1" x14ac:dyDescent="0.3">
      <c r="A2991" t="s">
        <v>17995</v>
      </c>
      <c r="B2991" t="s">
        <v>17994</v>
      </c>
      <c r="C2991" t="s">
        <v>10654</v>
      </c>
      <c r="D2991" s="19" t="s">
        <v>7315</v>
      </c>
      <c r="E2991" t="s">
        <v>7316</v>
      </c>
      <c r="F2991" s="19" t="s">
        <v>522</v>
      </c>
      <c r="G2991" t="s">
        <v>18047</v>
      </c>
      <c r="H2991" t="s">
        <v>18047</v>
      </c>
      <c r="I2991" t="s">
        <v>18819</v>
      </c>
      <c r="J2991" s="19" t="s">
        <v>33</v>
      </c>
      <c r="K2991" s="19" t="s">
        <v>33</v>
      </c>
      <c r="L2991" s="10" t="s">
        <v>8419</v>
      </c>
      <c r="M2991" s="11">
        <v>25.124776300000001</v>
      </c>
      <c r="N2991" s="15">
        <v>55.3735535</v>
      </c>
      <c r="O2991" s="10">
        <f t="shared" si="47"/>
        <v>1082.723870967742</v>
      </c>
    </row>
    <row r="2992" spans="1:15" ht="16.5" thickBot="1" x14ac:dyDescent="0.3">
      <c r="A2992" t="s">
        <v>17995</v>
      </c>
      <c r="B2992" t="s">
        <v>17994</v>
      </c>
      <c r="C2992" t="s">
        <v>10654</v>
      </c>
      <c r="D2992" s="19" t="s">
        <v>7315</v>
      </c>
      <c r="E2992" t="s">
        <v>7316</v>
      </c>
      <c r="F2992" s="19" t="s">
        <v>522</v>
      </c>
      <c r="G2992" t="s">
        <v>18047</v>
      </c>
      <c r="H2992" t="s">
        <v>18047</v>
      </c>
      <c r="I2992" t="s">
        <v>18819</v>
      </c>
      <c r="J2992" s="19" t="s">
        <v>33</v>
      </c>
      <c r="K2992" s="19" t="s">
        <v>33</v>
      </c>
      <c r="L2992" s="10" t="s">
        <v>8419</v>
      </c>
      <c r="M2992" s="11">
        <v>25.124776300000001</v>
      </c>
      <c r="N2992" s="15">
        <v>55.3735535</v>
      </c>
      <c r="O2992" s="10">
        <f t="shared" si="47"/>
        <v>1082.723870967742</v>
      </c>
    </row>
    <row r="2993" spans="1:15" ht="16.5" thickBot="1" x14ac:dyDescent="0.3">
      <c r="A2993" t="s">
        <v>17995</v>
      </c>
      <c r="B2993" t="s">
        <v>17994</v>
      </c>
      <c r="C2993" t="s">
        <v>12173</v>
      </c>
      <c r="D2993" s="20">
        <v>785000</v>
      </c>
      <c r="E2993" t="s">
        <v>12172</v>
      </c>
      <c r="F2993" s="19" t="s">
        <v>522</v>
      </c>
      <c r="G2993" t="s">
        <v>18027</v>
      </c>
      <c r="H2993" t="s">
        <v>18027</v>
      </c>
      <c r="I2993" t="s">
        <v>19030</v>
      </c>
      <c r="J2993" s="19">
        <v>1</v>
      </c>
      <c r="K2993" s="19">
        <v>1</v>
      </c>
      <c r="L2993" s="10">
        <v>725</v>
      </c>
      <c r="M2993" s="11">
        <v>25.052724000000001</v>
      </c>
      <c r="N2993" s="15">
        <v>55.201091400000003</v>
      </c>
      <c r="O2993" s="10">
        <f t="shared" si="47"/>
        <v>1082.7586206896551</v>
      </c>
    </row>
    <row r="2994" spans="1:15" ht="16.5" thickBot="1" x14ac:dyDescent="0.3">
      <c r="A2994" t="s">
        <v>17995</v>
      </c>
      <c r="B2994" t="s">
        <v>17994</v>
      </c>
      <c r="C2994" t="s">
        <v>15624</v>
      </c>
      <c r="D2994" s="20">
        <v>1840725</v>
      </c>
      <c r="E2994" t="s">
        <v>15623</v>
      </c>
      <c r="F2994" s="19" t="s">
        <v>17999</v>
      </c>
      <c r="G2994" t="s">
        <v>18309</v>
      </c>
      <c r="H2994" t="s">
        <v>19113</v>
      </c>
      <c r="I2994" t="s">
        <v>19112</v>
      </c>
      <c r="J2994" s="19">
        <v>2</v>
      </c>
      <c r="K2994" s="19">
        <v>3</v>
      </c>
      <c r="L2994" s="10">
        <v>1700</v>
      </c>
      <c r="M2994" s="11">
        <v>24.445917399999999</v>
      </c>
      <c r="N2994" s="15">
        <v>54.585488099999999</v>
      </c>
      <c r="O2994" s="10">
        <f t="shared" si="47"/>
        <v>1082.7794117647059</v>
      </c>
    </row>
    <row r="2995" spans="1:15" ht="16.5" thickBot="1" x14ac:dyDescent="0.3">
      <c r="A2995" t="s">
        <v>17995</v>
      </c>
      <c r="B2995" t="s">
        <v>17994</v>
      </c>
      <c r="C2995" t="s">
        <v>5551</v>
      </c>
      <c r="D2995" s="19" t="s">
        <v>36</v>
      </c>
      <c r="E2995" t="s">
        <v>5552</v>
      </c>
      <c r="F2995" s="19" t="s">
        <v>18003</v>
      </c>
      <c r="G2995" t="s">
        <v>18386</v>
      </c>
      <c r="H2995" t="s">
        <v>18680</v>
      </c>
      <c r="I2995" t="s">
        <v>18635</v>
      </c>
      <c r="J2995" s="19" t="s">
        <v>33</v>
      </c>
      <c r="K2995" s="19" t="s">
        <v>33</v>
      </c>
      <c r="L2995" s="10">
        <v>785</v>
      </c>
      <c r="M2995" s="11">
        <v>25.078444600000001</v>
      </c>
      <c r="N2995" s="15">
        <v>55.153086399999999</v>
      </c>
      <c r="O2995" s="10">
        <f t="shared" si="47"/>
        <v>1082.8025477707006</v>
      </c>
    </row>
    <row r="2996" spans="1:15" ht="16.5" thickBot="1" x14ac:dyDescent="0.3">
      <c r="A2996" t="s">
        <v>17995</v>
      </c>
      <c r="B2996" t="s">
        <v>17994</v>
      </c>
      <c r="C2996" t="s">
        <v>9720</v>
      </c>
      <c r="D2996" s="19" t="s">
        <v>36</v>
      </c>
      <c r="E2996" t="s">
        <v>5552</v>
      </c>
      <c r="F2996" s="19" t="s">
        <v>18003</v>
      </c>
      <c r="G2996" t="s">
        <v>18386</v>
      </c>
      <c r="H2996" t="s">
        <v>18680</v>
      </c>
      <c r="I2996" t="s">
        <v>18635</v>
      </c>
      <c r="J2996" s="19" t="s">
        <v>33</v>
      </c>
      <c r="K2996" s="19" t="s">
        <v>33</v>
      </c>
      <c r="L2996" s="10" t="s">
        <v>929</v>
      </c>
      <c r="M2996" s="11">
        <v>25.078444600000001</v>
      </c>
      <c r="N2996" s="15">
        <v>55.153086399999999</v>
      </c>
      <c r="O2996" s="10">
        <f t="shared" si="47"/>
        <v>1082.8025477707006</v>
      </c>
    </row>
    <row r="2997" spans="1:15" ht="16.5" thickBot="1" x14ac:dyDescent="0.3">
      <c r="A2997" t="s">
        <v>17995</v>
      </c>
      <c r="B2997" t="s">
        <v>17994</v>
      </c>
      <c r="C2997" t="s">
        <v>12180</v>
      </c>
      <c r="D2997" s="20">
        <v>850000</v>
      </c>
      <c r="E2997" t="s">
        <v>12179</v>
      </c>
      <c r="F2997" s="19" t="s">
        <v>18003</v>
      </c>
      <c r="G2997" t="s">
        <v>18118</v>
      </c>
      <c r="H2997" t="s">
        <v>18636</v>
      </c>
      <c r="I2997" t="s">
        <v>18635</v>
      </c>
      <c r="J2997" s="19">
        <v>1</v>
      </c>
      <c r="K2997" s="19">
        <v>1</v>
      </c>
      <c r="L2997" s="10">
        <v>785</v>
      </c>
      <c r="M2997" s="11">
        <v>25.078444600000001</v>
      </c>
      <c r="N2997" s="15">
        <v>55.153086399999999</v>
      </c>
      <c r="O2997" s="10">
        <f t="shared" si="47"/>
        <v>1082.8025477707006</v>
      </c>
    </row>
    <row r="2998" spans="1:15" ht="16.5" thickBot="1" x14ac:dyDescent="0.3">
      <c r="A2998" t="s">
        <v>17995</v>
      </c>
      <c r="B2998" t="s">
        <v>17994</v>
      </c>
      <c r="C2998" t="s">
        <v>17714</v>
      </c>
      <c r="D2998" s="20">
        <v>850000</v>
      </c>
      <c r="E2998" t="s">
        <v>17527</v>
      </c>
      <c r="F2998" s="19" t="s">
        <v>18003</v>
      </c>
      <c r="G2998" t="s">
        <v>18027</v>
      </c>
      <c r="H2998" t="s">
        <v>18490</v>
      </c>
      <c r="I2998" t="s">
        <v>18820</v>
      </c>
      <c r="J2998" s="19">
        <v>1</v>
      </c>
      <c r="K2998" s="19">
        <v>2</v>
      </c>
      <c r="L2998" s="10">
        <v>785</v>
      </c>
      <c r="M2998" s="11">
        <v>25.062029500000001</v>
      </c>
      <c r="N2998" s="15">
        <v>55.210240200000001</v>
      </c>
      <c r="O2998" s="10">
        <f t="shared" si="47"/>
        <v>1082.8025477707006</v>
      </c>
    </row>
    <row r="2999" spans="1:15" ht="16.5" thickBot="1" x14ac:dyDescent="0.3">
      <c r="A2999" t="s">
        <v>17995</v>
      </c>
      <c r="B2999" t="s">
        <v>17994</v>
      </c>
      <c r="C2999" t="s">
        <v>1689</v>
      </c>
      <c r="D2999" s="19" t="s">
        <v>788</v>
      </c>
      <c r="E2999" t="s">
        <v>1514</v>
      </c>
      <c r="F2999" s="19" t="s">
        <v>538</v>
      </c>
      <c r="G2999" t="s">
        <v>18026</v>
      </c>
      <c r="H2999" t="s">
        <v>18050</v>
      </c>
      <c r="I2999" t="s">
        <v>18049</v>
      </c>
      <c r="J2999" s="19" t="s">
        <v>33</v>
      </c>
      <c r="K2999" s="19" t="s">
        <v>28</v>
      </c>
      <c r="L2999" s="10">
        <v>640</v>
      </c>
      <c r="M2999" s="11">
        <v>25.324024999999999</v>
      </c>
      <c r="N2999" s="15">
        <v>55.362712500000001</v>
      </c>
      <c r="O2999" s="10">
        <f t="shared" si="47"/>
        <v>1082.8125</v>
      </c>
    </row>
    <row r="3000" spans="1:15" ht="16.5" thickBot="1" x14ac:dyDescent="0.3">
      <c r="A3000" t="s">
        <v>17995</v>
      </c>
      <c r="B3000" t="s">
        <v>17994</v>
      </c>
      <c r="C3000" t="s">
        <v>9835</v>
      </c>
      <c r="D3000" s="19" t="s">
        <v>4472</v>
      </c>
      <c r="E3000" t="s">
        <v>9836</v>
      </c>
      <c r="F3000" s="19" t="s">
        <v>522</v>
      </c>
      <c r="G3000" t="s">
        <v>18053</v>
      </c>
      <c r="H3000" t="s">
        <v>18053</v>
      </c>
      <c r="I3000" t="s">
        <v>18248</v>
      </c>
      <c r="J3000" s="19" t="s">
        <v>0</v>
      </c>
      <c r="K3000" s="19">
        <v>1</v>
      </c>
      <c r="L3000" s="10">
        <v>350</v>
      </c>
      <c r="M3000" s="11">
        <v>24.9898506</v>
      </c>
      <c r="N3000" s="15">
        <v>55.180897299999998</v>
      </c>
      <c r="O3000" s="10">
        <f t="shared" si="47"/>
        <v>1082.8571428571429</v>
      </c>
    </row>
    <row r="3001" spans="1:15" ht="16.5" thickBot="1" x14ac:dyDescent="0.3">
      <c r="A3001" t="s">
        <v>17995</v>
      </c>
      <c r="B3001" t="s">
        <v>17994</v>
      </c>
      <c r="C3001" t="s">
        <v>10409</v>
      </c>
      <c r="D3001" s="19" t="s">
        <v>4472</v>
      </c>
      <c r="E3001" t="s">
        <v>8223</v>
      </c>
      <c r="F3001" s="19" t="s">
        <v>522</v>
      </c>
      <c r="G3001" t="s">
        <v>18104</v>
      </c>
      <c r="H3001" t="s">
        <v>18104</v>
      </c>
      <c r="I3001" t="s">
        <v>18529</v>
      </c>
      <c r="J3001" s="19" t="s">
        <v>0</v>
      </c>
      <c r="K3001" s="19">
        <v>1</v>
      </c>
      <c r="L3001" s="10">
        <v>350</v>
      </c>
      <c r="M3001" s="11">
        <v>25.020191100000002</v>
      </c>
      <c r="N3001" s="15">
        <v>55.150257099999997</v>
      </c>
      <c r="O3001" s="10">
        <f t="shared" si="47"/>
        <v>1082.8571428571429</v>
      </c>
    </row>
    <row r="3002" spans="1:15" ht="16.5" thickBot="1" x14ac:dyDescent="0.3">
      <c r="A3002" t="s">
        <v>17995</v>
      </c>
      <c r="B3002" t="s">
        <v>17994</v>
      </c>
      <c r="C3002" t="s">
        <v>6315</v>
      </c>
      <c r="D3002" s="19" t="s">
        <v>84</v>
      </c>
      <c r="E3002" t="s">
        <v>6316</v>
      </c>
      <c r="F3002" s="19" t="s">
        <v>522</v>
      </c>
      <c r="G3002" t="s">
        <v>18073</v>
      </c>
      <c r="H3002" t="s">
        <v>18073</v>
      </c>
      <c r="I3002" t="s">
        <v>18706</v>
      </c>
      <c r="J3002" s="19" t="s">
        <v>33</v>
      </c>
      <c r="K3002" s="19" t="s">
        <v>28</v>
      </c>
      <c r="L3002" s="10">
        <v>905</v>
      </c>
      <c r="M3002" s="11">
        <v>25.064466800000002</v>
      </c>
      <c r="N3002" s="15">
        <v>55.232819599999999</v>
      </c>
      <c r="O3002" s="10">
        <f t="shared" si="47"/>
        <v>1082.8729281767955</v>
      </c>
    </row>
    <row r="3003" spans="1:15" ht="16.5" thickBot="1" x14ac:dyDescent="0.3">
      <c r="A3003" t="s">
        <v>17995</v>
      </c>
      <c r="B3003" t="s">
        <v>17994</v>
      </c>
      <c r="C3003" t="s">
        <v>9805</v>
      </c>
      <c r="D3003" s="19" t="s">
        <v>84</v>
      </c>
      <c r="E3003" t="s">
        <v>9806</v>
      </c>
      <c r="F3003" s="19" t="s">
        <v>522</v>
      </c>
      <c r="G3003" t="s">
        <v>18073</v>
      </c>
      <c r="H3003" t="s">
        <v>18073</v>
      </c>
      <c r="I3003" t="s">
        <v>18706</v>
      </c>
      <c r="J3003" s="19" t="s">
        <v>33</v>
      </c>
      <c r="K3003" s="19" t="s">
        <v>28</v>
      </c>
      <c r="L3003" s="10" t="s">
        <v>894</v>
      </c>
      <c r="M3003" s="14">
        <v>25.064466800000002</v>
      </c>
      <c r="N3003" s="18">
        <v>55.232819599999999</v>
      </c>
      <c r="O3003" s="10">
        <f t="shared" si="47"/>
        <v>1082.8729281767955</v>
      </c>
    </row>
    <row r="3004" spans="1:15" ht="16.5" thickBot="1" x14ac:dyDescent="0.3">
      <c r="A3004" t="s">
        <v>17995</v>
      </c>
      <c r="B3004" t="s">
        <v>17994</v>
      </c>
      <c r="C3004" t="s">
        <v>10648</v>
      </c>
      <c r="D3004" s="19" t="s">
        <v>169</v>
      </c>
      <c r="E3004" t="s">
        <v>10649</v>
      </c>
      <c r="F3004" s="19" t="s">
        <v>18003</v>
      </c>
      <c r="G3004" t="s">
        <v>18067</v>
      </c>
      <c r="H3004" t="s">
        <v>18142</v>
      </c>
      <c r="I3004" t="s">
        <v>18604</v>
      </c>
      <c r="J3004" s="19" t="s">
        <v>33</v>
      </c>
      <c r="K3004" s="19" t="s">
        <v>28</v>
      </c>
      <c r="L3004" s="10" t="s">
        <v>8928</v>
      </c>
      <c r="M3004" s="11">
        <v>25.0480853</v>
      </c>
      <c r="N3004" s="15">
        <v>55.2063408</v>
      </c>
      <c r="O3004" s="10">
        <f t="shared" si="47"/>
        <v>1082.8877005347595</v>
      </c>
    </row>
    <row r="3005" spans="1:15" ht="16.5" thickBot="1" x14ac:dyDescent="0.3">
      <c r="A3005" t="s">
        <v>17995</v>
      </c>
      <c r="B3005" t="s">
        <v>17994</v>
      </c>
      <c r="C3005" t="s">
        <v>10648</v>
      </c>
      <c r="D3005" s="19" t="s">
        <v>169</v>
      </c>
      <c r="E3005" t="s">
        <v>10649</v>
      </c>
      <c r="F3005" s="19" t="s">
        <v>18003</v>
      </c>
      <c r="G3005" t="s">
        <v>18067</v>
      </c>
      <c r="H3005" t="s">
        <v>18142</v>
      </c>
      <c r="I3005" t="s">
        <v>18604</v>
      </c>
      <c r="J3005" s="19" t="s">
        <v>33</v>
      </c>
      <c r="K3005" s="19" t="s">
        <v>28</v>
      </c>
      <c r="L3005" s="10" t="s">
        <v>8928</v>
      </c>
      <c r="M3005" s="11">
        <v>25.0480853</v>
      </c>
      <c r="N3005" s="15">
        <v>55.2063408</v>
      </c>
      <c r="O3005" s="10">
        <f t="shared" si="47"/>
        <v>1082.8877005347595</v>
      </c>
    </row>
    <row r="3006" spans="1:15" ht="16.5" thickBot="1" x14ac:dyDescent="0.3">
      <c r="A3006" t="s">
        <v>17995</v>
      </c>
      <c r="B3006" t="s">
        <v>17994</v>
      </c>
      <c r="C3006" t="s">
        <v>2501</v>
      </c>
      <c r="D3006" s="19" t="s">
        <v>127</v>
      </c>
      <c r="E3006" t="s">
        <v>2502</v>
      </c>
      <c r="F3006" s="19" t="s">
        <v>463</v>
      </c>
      <c r="G3006" t="s">
        <v>18237</v>
      </c>
      <c r="H3006" t="s">
        <v>18376</v>
      </c>
      <c r="I3006" t="s">
        <v>18375</v>
      </c>
      <c r="J3006" s="19" t="s">
        <v>28</v>
      </c>
      <c r="K3006" s="19" t="s">
        <v>24</v>
      </c>
      <c r="L3006" s="10">
        <v>1339</v>
      </c>
      <c r="M3006" s="11">
        <v>24.493362699999999</v>
      </c>
      <c r="N3006" s="15">
        <v>54.408655099999997</v>
      </c>
      <c r="O3006" s="10">
        <f t="shared" si="47"/>
        <v>1082.8976848394325</v>
      </c>
    </row>
    <row r="3007" spans="1:15" ht="16.5" thickBot="1" x14ac:dyDescent="0.3">
      <c r="A3007" t="s">
        <v>17995</v>
      </c>
      <c r="B3007" t="s">
        <v>17994</v>
      </c>
      <c r="C3007" t="s">
        <v>5036</v>
      </c>
      <c r="D3007" s="19" t="s">
        <v>5037</v>
      </c>
      <c r="E3007" t="s">
        <v>5038</v>
      </c>
      <c r="F3007" s="19" t="s">
        <v>18003</v>
      </c>
      <c r="G3007" t="s">
        <v>18067</v>
      </c>
      <c r="H3007" t="s">
        <v>18147</v>
      </c>
      <c r="I3007" t="s">
        <v>18560</v>
      </c>
      <c r="J3007" s="19" t="s">
        <v>28</v>
      </c>
      <c r="K3007" s="19" t="s">
        <v>26</v>
      </c>
      <c r="L3007" s="10">
        <v>1502</v>
      </c>
      <c r="M3007" s="11">
        <v>25.055708599999999</v>
      </c>
      <c r="N3007" s="15">
        <v>55.220826500000001</v>
      </c>
      <c r="O3007" s="10">
        <f t="shared" si="47"/>
        <v>1082.9014647137151</v>
      </c>
    </row>
    <row r="3008" spans="1:15" ht="16.5" thickBot="1" x14ac:dyDescent="0.3">
      <c r="A3008" t="s">
        <v>17995</v>
      </c>
      <c r="B3008" t="s">
        <v>17994</v>
      </c>
      <c r="C3008" t="s">
        <v>7365</v>
      </c>
      <c r="D3008" s="19" t="s">
        <v>5037</v>
      </c>
      <c r="E3008" t="s">
        <v>7366</v>
      </c>
      <c r="F3008" s="19" t="s">
        <v>18003</v>
      </c>
      <c r="G3008" t="s">
        <v>18067</v>
      </c>
      <c r="H3008" t="s">
        <v>18147</v>
      </c>
      <c r="I3008" t="s">
        <v>18560</v>
      </c>
      <c r="J3008" s="19" t="s">
        <v>28</v>
      </c>
      <c r="K3008" s="19" t="s">
        <v>24</v>
      </c>
      <c r="L3008" s="10">
        <v>1502</v>
      </c>
      <c r="M3008" s="12">
        <v>25.055708599999999</v>
      </c>
      <c r="N3008" s="16">
        <v>55.220826500000001</v>
      </c>
      <c r="O3008" s="10">
        <f t="shared" si="47"/>
        <v>1082.9014647137151</v>
      </c>
    </row>
    <row r="3009" spans="1:15" ht="16.5" thickBot="1" x14ac:dyDescent="0.3">
      <c r="A3009" t="s">
        <v>17995</v>
      </c>
      <c r="B3009" t="s">
        <v>17994</v>
      </c>
      <c r="C3009" t="s">
        <v>10002</v>
      </c>
      <c r="D3009" s="19" t="s">
        <v>5037</v>
      </c>
      <c r="E3009" t="s">
        <v>7366</v>
      </c>
      <c r="F3009" s="19" t="s">
        <v>18003</v>
      </c>
      <c r="G3009" t="s">
        <v>18067</v>
      </c>
      <c r="H3009" t="s">
        <v>18147</v>
      </c>
      <c r="I3009" t="s">
        <v>18560</v>
      </c>
      <c r="J3009" s="19" t="s">
        <v>28</v>
      </c>
      <c r="K3009" s="19" t="s">
        <v>24</v>
      </c>
      <c r="L3009" s="10" t="s">
        <v>10003</v>
      </c>
      <c r="M3009" s="11">
        <v>25.055708599999999</v>
      </c>
      <c r="N3009" s="15">
        <v>55.220826500000001</v>
      </c>
      <c r="O3009" s="10">
        <f t="shared" si="47"/>
        <v>1082.9014647137151</v>
      </c>
    </row>
    <row r="3010" spans="1:15" ht="16.5" thickBot="1" x14ac:dyDescent="0.3">
      <c r="A3010" t="s">
        <v>17995</v>
      </c>
      <c r="B3010" t="s">
        <v>17994</v>
      </c>
      <c r="C3010" t="s">
        <v>10046</v>
      </c>
      <c r="D3010" s="19" t="s">
        <v>5037</v>
      </c>
      <c r="E3010" t="s">
        <v>5038</v>
      </c>
      <c r="F3010" s="19" t="s">
        <v>18003</v>
      </c>
      <c r="G3010" t="s">
        <v>18067</v>
      </c>
      <c r="H3010" t="s">
        <v>18147</v>
      </c>
      <c r="I3010" t="s">
        <v>18560</v>
      </c>
      <c r="J3010" s="19" t="s">
        <v>28</v>
      </c>
      <c r="K3010" s="19" t="s">
        <v>26</v>
      </c>
      <c r="L3010" s="10" t="s">
        <v>10003</v>
      </c>
      <c r="M3010" s="11">
        <v>25.055708599999999</v>
      </c>
      <c r="N3010" s="15">
        <v>55.220826500000001</v>
      </c>
      <c r="O3010" s="10">
        <f t="shared" si="47"/>
        <v>1082.9014647137151</v>
      </c>
    </row>
    <row r="3011" spans="1:15" ht="16.5" thickBot="1" x14ac:dyDescent="0.3">
      <c r="A3011" t="s">
        <v>17995</v>
      </c>
      <c r="B3011" t="s">
        <v>17994</v>
      </c>
      <c r="C3011" t="s">
        <v>12924</v>
      </c>
      <c r="D3011" s="20">
        <v>1626518</v>
      </c>
      <c r="E3011" t="s">
        <v>12923</v>
      </c>
      <c r="F3011" s="19" t="s">
        <v>522</v>
      </c>
      <c r="G3011" t="s">
        <v>18027</v>
      </c>
      <c r="H3011" t="s">
        <v>18027</v>
      </c>
      <c r="I3011" t="s">
        <v>18621</v>
      </c>
      <c r="J3011" s="19">
        <v>2</v>
      </c>
      <c r="K3011" s="19">
        <v>3</v>
      </c>
      <c r="L3011" s="10">
        <v>1502</v>
      </c>
      <c r="M3011" s="11">
        <v>25.055708599999999</v>
      </c>
      <c r="N3011" s="15">
        <v>55.220826500000001</v>
      </c>
      <c r="O3011" s="10">
        <f t="shared" si="47"/>
        <v>1082.9014647137151</v>
      </c>
    </row>
    <row r="3012" spans="1:15" ht="16.5" thickBot="1" x14ac:dyDescent="0.3">
      <c r="A3012" t="s">
        <v>17995</v>
      </c>
      <c r="B3012" t="s">
        <v>17994</v>
      </c>
      <c r="C3012" t="s">
        <v>16708</v>
      </c>
      <c r="D3012" s="20">
        <v>862000</v>
      </c>
      <c r="E3012" t="s">
        <v>16707</v>
      </c>
      <c r="F3012" s="19" t="s">
        <v>17999</v>
      </c>
      <c r="G3012" t="s">
        <v>17998</v>
      </c>
      <c r="H3012" t="s">
        <v>17998</v>
      </c>
      <c r="I3012" t="s">
        <v>17996</v>
      </c>
      <c r="J3012" s="19">
        <v>2</v>
      </c>
      <c r="K3012" s="19">
        <v>2</v>
      </c>
      <c r="L3012" s="10">
        <v>796</v>
      </c>
      <c r="M3012" s="11">
        <v>24.402289499999998</v>
      </c>
      <c r="N3012" s="15">
        <v>54.679212900000003</v>
      </c>
      <c r="O3012" s="10">
        <f t="shared" si="47"/>
        <v>1082.9145728643216</v>
      </c>
    </row>
    <row r="3013" spans="1:15" ht="16.5" thickBot="1" x14ac:dyDescent="0.3">
      <c r="A3013" t="s">
        <v>17995</v>
      </c>
      <c r="B3013" t="s">
        <v>17994</v>
      </c>
      <c r="C3013" t="s">
        <v>16698</v>
      </c>
      <c r="D3013" s="20">
        <v>862000</v>
      </c>
      <c r="E3013" t="s">
        <v>3409</v>
      </c>
      <c r="F3013" s="19" t="s">
        <v>17999</v>
      </c>
      <c r="G3013" t="s">
        <v>17998</v>
      </c>
      <c r="H3013" t="s">
        <v>17998</v>
      </c>
      <c r="I3013" t="s">
        <v>18838</v>
      </c>
      <c r="J3013" s="19">
        <v>2</v>
      </c>
      <c r="K3013" s="19">
        <v>2</v>
      </c>
      <c r="L3013" s="10">
        <v>796</v>
      </c>
      <c r="M3013" s="11">
        <v>24.390213800000001</v>
      </c>
      <c r="N3013" s="15">
        <v>54.673473299999998</v>
      </c>
      <c r="O3013" s="10">
        <f t="shared" si="47"/>
        <v>1082.9145728643216</v>
      </c>
    </row>
    <row r="3014" spans="1:15" ht="16.5" thickBot="1" x14ac:dyDescent="0.3">
      <c r="A3014" t="s">
        <v>17995</v>
      </c>
      <c r="B3014" t="s">
        <v>17994</v>
      </c>
      <c r="C3014" t="s">
        <v>16620</v>
      </c>
      <c r="D3014" s="20">
        <v>862000</v>
      </c>
      <c r="E3014" t="s">
        <v>14465</v>
      </c>
      <c r="F3014" s="19" t="s">
        <v>17999</v>
      </c>
      <c r="G3014" t="s">
        <v>17998</v>
      </c>
      <c r="H3014" t="s">
        <v>17998</v>
      </c>
      <c r="I3014" t="s">
        <v>17996</v>
      </c>
      <c r="J3014" s="19">
        <v>2</v>
      </c>
      <c r="K3014" s="19">
        <v>3</v>
      </c>
      <c r="L3014" s="10">
        <v>796</v>
      </c>
      <c r="M3014" s="11">
        <v>24.402289499999998</v>
      </c>
      <c r="N3014" s="15">
        <v>54.679212900000003</v>
      </c>
      <c r="O3014" s="10">
        <f t="shared" si="47"/>
        <v>1082.9145728643216</v>
      </c>
    </row>
    <row r="3015" spans="1:15" ht="16.5" thickBot="1" x14ac:dyDescent="0.3">
      <c r="A3015" t="s">
        <v>17995</v>
      </c>
      <c r="B3015" t="s">
        <v>17994</v>
      </c>
      <c r="C3015" t="s">
        <v>16528</v>
      </c>
      <c r="D3015" s="20">
        <v>862000</v>
      </c>
      <c r="E3015" t="s">
        <v>16527</v>
      </c>
      <c r="F3015" s="19" t="s">
        <v>17999</v>
      </c>
      <c r="G3015" t="s">
        <v>17998</v>
      </c>
      <c r="H3015" t="s">
        <v>17998</v>
      </c>
      <c r="I3015" t="s">
        <v>17996</v>
      </c>
      <c r="J3015" s="19">
        <v>2</v>
      </c>
      <c r="K3015" s="19">
        <v>3</v>
      </c>
      <c r="L3015" s="10">
        <v>796</v>
      </c>
      <c r="M3015" s="11">
        <v>24.402289499999998</v>
      </c>
      <c r="N3015" s="15">
        <v>54.679212900000003</v>
      </c>
      <c r="O3015" s="10">
        <f t="shared" si="47"/>
        <v>1082.9145728643216</v>
      </c>
    </row>
    <row r="3016" spans="1:15" ht="16.5" thickBot="1" x14ac:dyDescent="0.3">
      <c r="A3016" t="s">
        <v>17995</v>
      </c>
      <c r="B3016" t="s">
        <v>17994</v>
      </c>
      <c r="C3016" t="s">
        <v>16408</v>
      </c>
      <c r="D3016" s="20">
        <v>862000</v>
      </c>
      <c r="E3016" t="s">
        <v>16120</v>
      </c>
      <c r="F3016" s="19" t="s">
        <v>17999</v>
      </c>
      <c r="G3016" t="s">
        <v>17998</v>
      </c>
      <c r="H3016" t="s">
        <v>17998</v>
      </c>
      <c r="I3016" t="s">
        <v>17996</v>
      </c>
      <c r="J3016" s="19">
        <v>2</v>
      </c>
      <c r="K3016" s="19">
        <v>2</v>
      </c>
      <c r="L3016" s="10">
        <v>796</v>
      </c>
      <c r="M3016" s="11">
        <v>24.402289499999998</v>
      </c>
      <c r="N3016" s="15">
        <v>54.679212900000003</v>
      </c>
      <c r="O3016" s="10">
        <f t="shared" si="47"/>
        <v>1082.9145728643216</v>
      </c>
    </row>
    <row r="3017" spans="1:15" ht="16.5" thickBot="1" x14ac:dyDescent="0.3">
      <c r="A3017" t="s">
        <v>17995</v>
      </c>
      <c r="B3017" t="s">
        <v>17994</v>
      </c>
      <c r="C3017" t="s">
        <v>16294</v>
      </c>
      <c r="D3017" s="20">
        <v>862000</v>
      </c>
      <c r="E3017" t="s">
        <v>16293</v>
      </c>
      <c r="F3017" s="19" t="s">
        <v>17999</v>
      </c>
      <c r="G3017" t="s">
        <v>17998</v>
      </c>
      <c r="H3017" t="s">
        <v>17998</v>
      </c>
      <c r="I3017" t="s">
        <v>17996</v>
      </c>
      <c r="J3017" s="19">
        <v>2</v>
      </c>
      <c r="K3017" s="19">
        <v>2</v>
      </c>
      <c r="L3017" s="10">
        <v>796</v>
      </c>
      <c r="M3017" s="11">
        <v>24.402289499999998</v>
      </c>
      <c r="N3017" s="15">
        <v>54.679212900000003</v>
      </c>
      <c r="O3017" s="10">
        <f t="shared" si="47"/>
        <v>1082.9145728643216</v>
      </c>
    </row>
    <row r="3018" spans="1:15" ht="16.5" thickBot="1" x14ac:dyDescent="0.3">
      <c r="A3018" t="s">
        <v>17995</v>
      </c>
      <c r="B3018" t="s">
        <v>17994</v>
      </c>
      <c r="C3018" t="s">
        <v>15952</v>
      </c>
      <c r="D3018" s="20">
        <v>862000</v>
      </c>
      <c r="E3018" t="s">
        <v>15951</v>
      </c>
      <c r="F3018" s="19" t="s">
        <v>17999</v>
      </c>
      <c r="G3018" t="s">
        <v>17998</v>
      </c>
      <c r="H3018" t="s">
        <v>17998</v>
      </c>
      <c r="I3018" t="s">
        <v>17996</v>
      </c>
      <c r="J3018" s="19">
        <v>2</v>
      </c>
      <c r="K3018" s="19">
        <v>2</v>
      </c>
      <c r="L3018" s="10">
        <v>796</v>
      </c>
      <c r="M3018" s="11">
        <v>24.402289499999998</v>
      </c>
      <c r="N3018" s="15">
        <v>54.679212900000003</v>
      </c>
      <c r="O3018" s="10">
        <f t="shared" si="47"/>
        <v>1082.9145728643216</v>
      </c>
    </row>
    <row r="3019" spans="1:15" ht="16.5" thickBot="1" x14ac:dyDescent="0.3">
      <c r="A3019" t="s">
        <v>17995</v>
      </c>
      <c r="B3019" t="s">
        <v>17994</v>
      </c>
      <c r="C3019" t="s">
        <v>8339</v>
      </c>
      <c r="D3019" s="19" t="s">
        <v>758</v>
      </c>
      <c r="E3019" t="s">
        <v>8340</v>
      </c>
      <c r="F3019" s="19" t="s">
        <v>522</v>
      </c>
      <c r="G3019" t="s">
        <v>18104</v>
      </c>
      <c r="H3019" t="s">
        <v>18104</v>
      </c>
      <c r="I3019" t="s">
        <v>18197</v>
      </c>
      <c r="J3019" s="19" t="s">
        <v>33</v>
      </c>
      <c r="K3019" s="19" t="s">
        <v>33</v>
      </c>
      <c r="L3019" s="10">
        <v>820</v>
      </c>
      <c r="M3019" s="11">
        <v>25.0241966</v>
      </c>
      <c r="N3019" s="15">
        <v>55.139183000000003</v>
      </c>
      <c r="O3019" s="10">
        <f t="shared" si="47"/>
        <v>1082.9268292682927</v>
      </c>
    </row>
    <row r="3020" spans="1:15" ht="16.5" thickBot="1" x14ac:dyDescent="0.3">
      <c r="A3020" t="s">
        <v>17995</v>
      </c>
      <c r="B3020" t="s">
        <v>17994</v>
      </c>
      <c r="C3020" t="s">
        <v>10675</v>
      </c>
      <c r="D3020" s="19" t="s">
        <v>758</v>
      </c>
      <c r="E3020" t="s">
        <v>8340</v>
      </c>
      <c r="F3020" s="19" t="s">
        <v>522</v>
      </c>
      <c r="G3020" t="s">
        <v>18104</v>
      </c>
      <c r="H3020" t="s">
        <v>18104</v>
      </c>
      <c r="I3020" t="s">
        <v>18197</v>
      </c>
      <c r="J3020" s="19" t="s">
        <v>33</v>
      </c>
      <c r="K3020" s="19" t="s">
        <v>33</v>
      </c>
      <c r="L3020" s="10" t="s">
        <v>717</v>
      </c>
      <c r="M3020" s="11">
        <v>25.0241966</v>
      </c>
      <c r="N3020" s="15">
        <v>55.139183000000003</v>
      </c>
      <c r="O3020" s="10">
        <f t="shared" si="47"/>
        <v>1082.9268292682927</v>
      </c>
    </row>
    <row r="3021" spans="1:15" ht="16.5" thickBot="1" x14ac:dyDescent="0.3">
      <c r="A3021" t="s">
        <v>17995</v>
      </c>
      <c r="B3021" t="s">
        <v>17994</v>
      </c>
      <c r="C3021" t="s">
        <v>2260</v>
      </c>
      <c r="D3021" s="19" t="s">
        <v>241</v>
      </c>
      <c r="E3021" t="s">
        <v>2261</v>
      </c>
      <c r="F3021" s="19" t="s">
        <v>463</v>
      </c>
      <c r="G3021" t="s">
        <v>18309</v>
      </c>
      <c r="H3021" t="s">
        <v>19413</v>
      </c>
      <c r="I3021" t="s">
        <v>19084</v>
      </c>
      <c r="J3021" s="19" t="s">
        <v>24</v>
      </c>
      <c r="K3021" s="19" t="s">
        <v>26</v>
      </c>
      <c r="L3021" s="10">
        <v>3509</v>
      </c>
      <c r="M3021" s="11">
        <v>24.451194399999999</v>
      </c>
      <c r="N3021" s="15">
        <v>54.5995572</v>
      </c>
      <c r="O3021" s="10">
        <f t="shared" si="47"/>
        <v>1082.9296095753775</v>
      </c>
    </row>
    <row r="3022" spans="1:15" ht="16.5" thickBot="1" x14ac:dyDescent="0.3">
      <c r="A3022" t="s">
        <v>17995</v>
      </c>
      <c r="B3022" t="s">
        <v>17994</v>
      </c>
      <c r="C3022" t="s">
        <v>16651</v>
      </c>
      <c r="D3022" s="20">
        <v>3800000</v>
      </c>
      <c r="E3022" t="s">
        <v>2261</v>
      </c>
      <c r="F3022" s="19" t="s">
        <v>17999</v>
      </c>
      <c r="G3022" t="s">
        <v>18309</v>
      </c>
      <c r="H3022" t="s">
        <v>18613</v>
      </c>
      <c r="I3022" t="s">
        <v>18983</v>
      </c>
      <c r="J3022" s="19">
        <v>3</v>
      </c>
      <c r="K3022" s="19">
        <v>4</v>
      </c>
      <c r="L3022" s="10">
        <v>3509</v>
      </c>
      <c r="M3022" s="11">
        <v>24.451194399999999</v>
      </c>
      <c r="N3022" s="15">
        <v>54.5995572</v>
      </c>
      <c r="O3022" s="10">
        <f t="shared" ref="O3022:O3085" si="48">D3022/L3022</f>
        <v>1082.9296095753775</v>
      </c>
    </row>
    <row r="3023" spans="1:15" ht="16.5" thickBot="1" x14ac:dyDescent="0.3">
      <c r="A3023" t="s">
        <v>17995</v>
      </c>
      <c r="B3023" t="s">
        <v>17994</v>
      </c>
      <c r="C3023" t="s">
        <v>4003</v>
      </c>
      <c r="D3023" s="19" t="s">
        <v>3450</v>
      </c>
      <c r="E3023" t="s">
        <v>4004</v>
      </c>
      <c r="F3023" s="19" t="s">
        <v>18003</v>
      </c>
      <c r="G3023" t="s">
        <v>18067</v>
      </c>
      <c r="H3023" t="s">
        <v>18117</v>
      </c>
      <c r="I3023" t="s">
        <v>18304</v>
      </c>
      <c r="J3023" s="19" t="s">
        <v>0</v>
      </c>
      <c r="K3023" s="19" t="s">
        <v>33</v>
      </c>
      <c r="L3023" s="10">
        <v>434</v>
      </c>
      <c r="M3023" s="11">
        <v>25.0559406</v>
      </c>
      <c r="N3023" s="15">
        <v>55.201175599999999</v>
      </c>
      <c r="O3023" s="10">
        <f t="shared" si="48"/>
        <v>1082.9470046082949</v>
      </c>
    </row>
    <row r="3024" spans="1:15" ht="16.5" thickBot="1" x14ac:dyDescent="0.3">
      <c r="A3024" t="s">
        <v>17995</v>
      </c>
      <c r="B3024" t="s">
        <v>17994</v>
      </c>
      <c r="C3024" t="s">
        <v>4020</v>
      </c>
      <c r="D3024" s="19" t="s">
        <v>3450</v>
      </c>
      <c r="E3024" t="s">
        <v>4021</v>
      </c>
      <c r="F3024" s="19" t="s">
        <v>18003</v>
      </c>
      <c r="G3024" t="s">
        <v>18067</v>
      </c>
      <c r="H3024" t="s">
        <v>18117</v>
      </c>
      <c r="I3024" t="s">
        <v>18304</v>
      </c>
      <c r="J3024" s="19" t="s">
        <v>0</v>
      </c>
      <c r="K3024" s="19" t="s">
        <v>33</v>
      </c>
      <c r="L3024" s="10">
        <v>434</v>
      </c>
      <c r="M3024" s="11">
        <v>25.0559406</v>
      </c>
      <c r="N3024" s="15">
        <v>55.201175599999999</v>
      </c>
      <c r="O3024" s="10">
        <f t="shared" si="48"/>
        <v>1082.9470046082949</v>
      </c>
    </row>
    <row r="3025" spans="1:15" ht="16.5" thickBot="1" x14ac:dyDescent="0.3">
      <c r="A3025" t="s">
        <v>17995</v>
      </c>
      <c r="B3025" t="s">
        <v>17994</v>
      </c>
      <c r="C3025" t="s">
        <v>11128</v>
      </c>
      <c r="D3025" s="19" t="s">
        <v>3450</v>
      </c>
      <c r="E3025" t="s">
        <v>4004</v>
      </c>
      <c r="F3025" s="19" t="s">
        <v>18003</v>
      </c>
      <c r="G3025" t="s">
        <v>18067</v>
      </c>
      <c r="H3025" t="s">
        <v>18117</v>
      </c>
      <c r="I3025" t="s">
        <v>18304</v>
      </c>
      <c r="J3025" s="19" t="s">
        <v>33</v>
      </c>
      <c r="K3025" s="19">
        <v>1</v>
      </c>
      <c r="L3025" s="10" t="s">
        <v>9123</v>
      </c>
      <c r="M3025" s="11">
        <v>25.0559406</v>
      </c>
      <c r="N3025" s="15">
        <v>55.201175599999999</v>
      </c>
      <c r="O3025" s="10">
        <f t="shared" si="48"/>
        <v>1082.9470046082949</v>
      </c>
    </row>
    <row r="3026" spans="1:15" ht="16.5" thickBot="1" x14ac:dyDescent="0.3">
      <c r="A3026" t="s">
        <v>17995</v>
      </c>
      <c r="B3026" t="s">
        <v>17994</v>
      </c>
      <c r="C3026" t="s">
        <v>14631</v>
      </c>
      <c r="D3026" s="20">
        <v>3250000</v>
      </c>
      <c r="E3026" t="s">
        <v>14630</v>
      </c>
      <c r="F3026" s="19" t="s">
        <v>17999</v>
      </c>
      <c r="G3026" t="s">
        <v>18184</v>
      </c>
      <c r="H3026" t="s">
        <v>18183</v>
      </c>
      <c r="I3026" t="s">
        <v>18465</v>
      </c>
      <c r="J3026" s="19">
        <v>3</v>
      </c>
      <c r="K3026" s="19">
        <v>5</v>
      </c>
      <c r="L3026" s="10">
        <v>3001</v>
      </c>
      <c r="M3026" s="11">
        <v>24.490914</v>
      </c>
      <c r="N3026" s="15">
        <v>54.393740600000001</v>
      </c>
      <c r="O3026" s="10">
        <f t="shared" si="48"/>
        <v>1082.9723425524826</v>
      </c>
    </row>
    <row r="3027" spans="1:15" ht="16.5" thickBot="1" x14ac:dyDescent="0.3">
      <c r="A3027" t="s">
        <v>17995</v>
      </c>
      <c r="B3027" t="s">
        <v>17994</v>
      </c>
      <c r="C3027" t="s">
        <v>13111</v>
      </c>
      <c r="D3027" s="20">
        <v>516600</v>
      </c>
      <c r="E3027" t="s">
        <v>8053</v>
      </c>
      <c r="F3027" s="19" t="s">
        <v>522</v>
      </c>
      <c r="G3027" t="s">
        <v>18202</v>
      </c>
      <c r="H3027" t="s">
        <v>18202</v>
      </c>
      <c r="I3027" t="s">
        <v>19188</v>
      </c>
      <c r="J3027" s="19" t="s">
        <v>0</v>
      </c>
      <c r="K3027" s="19">
        <v>1</v>
      </c>
      <c r="L3027" s="10">
        <v>477</v>
      </c>
      <c r="M3027" s="11">
        <v>25.2119894</v>
      </c>
      <c r="N3027" s="15">
        <v>55.318457700000003</v>
      </c>
      <c r="O3027" s="10">
        <f t="shared" si="48"/>
        <v>1083.0188679245282</v>
      </c>
    </row>
    <row r="3028" spans="1:15" ht="16.5" thickBot="1" x14ac:dyDescent="0.3">
      <c r="A3028" t="s">
        <v>17995</v>
      </c>
      <c r="B3028" t="s">
        <v>17994</v>
      </c>
      <c r="C3028" t="s">
        <v>3035</v>
      </c>
      <c r="D3028" s="19" t="s">
        <v>64</v>
      </c>
      <c r="E3028" t="s">
        <v>3036</v>
      </c>
      <c r="F3028" s="19" t="s">
        <v>463</v>
      </c>
      <c r="G3028" t="s">
        <v>18184</v>
      </c>
      <c r="H3028" t="s">
        <v>18183</v>
      </c>
      <c r="I3028" t="s">
        <v>18673</v>
      </c>
      <c r="J3028" s="19" t="s">
        <v>28</v>
      </c>
      <c r="K3028" s="19" t="s">
        <v>24</v>
      </c>
      <c r="L3028" s="10">
        <v>1108</v>
      </c>
      <c r="M3028" s="11">
        <v>24.490914</v>
      </c>
      <c r="N3028" s="15">
        <v>54.393740600000001</v>
      </c>
      <c r="O3028" s="10">
        <f t="shared" si="48"/>
        <v>1083.0324909747292</v>
      </c>
    </row>
    <row r="3029" spans="1:15" ht="16.5" thickBot="1" x14ac:dyDescent="0.3">
      <c r="A3029" t="s">
        <v>17995</v>
      </c>
      <c r="B3029" t="s">
        <v>17994</v>
      </c>
      <c r="C3029" t="s">
        <v>15572</v>
      </c>
      <c r="D3029" s="20">
        <v>1200000</v>
      </c>
      <c r="E3029" t="s">
        <v>3036</v>
      </c>
      <c r="F3029" s="19" t="s">
        <v>17999</v>
      </c>
      <c r="G3029" t="s">
        <v>18184</v>
      </c>
      <c r="H3029" t="s">
        <v>18183</v>
      </c>
      <c r="I3029" t="s">
        <v>18615</v>
      </c>
      <c r="J3029" s="19">
        <v>2</v>
      </c>
      <c r="K3029" s="19">
        <v>3</v>
      </c>
      <c r="L3029" s="10">
        <v>1108</v>
      </c>
      <c r="M3029" s="11">
        <v>24.490914</v>
      </c>
      <c r="N3029" s="15">
        <v>54.393740600000001</v>
      </c>
      <c r="O3029" s="10">
        <f t="shared" si="48"/>
        <v>1083.0324909747292</v>
      </c>
    </row>
    <row r="3030" spans="1:15" ht="16.5" thickBot="1" x14ac:dyDescent="0.3">
      <c r="A3030" t="s">
        <v>17995</v>
      </c>
      <c r="B3030" t="s">
        <v>17994</v>
      </c>
      <c r="C3030" t="s">
        <v>2931</v>
      </c>
      <c r="D3030" s="19" t="s">
        <v>2932</v>
      </c>
      <c r="E3030" t="s">
        <v>2933</v>
      </c>
      <c r="F3030" s="19" t="s">
        <v>17999</v>
      </c>
      <c r="G3030" t="s">
        <v>18080</v>
      </c>
      <c r="H3030" t="s">
        <v>18080</v>
      </c>
      <c r="I3030" t="s">
        <v>18311</v>
      </c>
      <c r="J3030" s="19" t="s">
        <v>33</v>
      </c>
      <c r="K3030" s="19" t="s">
        <v>33</v>
      </c>
      <c r="L3030" s="10">
        <v>662</v>
      </c>
      <c r="M3030" s="11">
        <v>24.495838500000001</v>
      </c>
      <c r="N3030" s="15">
        <v>54.604012099999998</v>
      </c>
      <c r="O3030" s="10">
        <f t="shared" si="48"/>
        <v>1083.0815709969788</v>
      </c>
    </row>
    <row r="3031" spans="1:15" ht="16.5" thickBot="1" x14ac:dyDescent="0.3">
      <c r="A3031" t="s">
        <v>17995</v>
      </c>
      <c r="B3031" t="s">
        <v>17994</v>
      </c>
      <c r="C3031" t="s">
        <v>16199</v>
      </c>
      <c r="D3031" s="20">
        <v>717000</v>
      </c>
      <c r="E3031" t="s">
        <v>16198</v>
      </c>
      <c r="F3031" s="19" t="s">
        <v>17999</v>
      </c>
      <c r="G3031" t="s">
        <v>18080</v>
      </c>
      <c r="H3031" t="s">
        <v>18080</v>
      </c>
      <c r="I3031" t="s">
        <v>18311</v>
      </c>
      <c r="J3031" s="19">
        <v>1</v>
      </c>
      <c r="K3031" s="19">
        <v>1</v>
      </c>
      <c r="L3031" s="10">
        <v>662</v>
      </c>
      <c r="M3031" s="11">
        <v>24.495838500000001</v>
      </c>
      <c r="N3031" s="15">
        <v>54.604012099999998</v>
      </c>
      <c r="O3031" s="10">
        <f t="shared" si="48"/>
        <v>1083.0815709969788</v>
      </c>
    </row>
    <row r="3032" spans="1:15" ht="16.5" thickBot="1" x14ac:dyDescent="0.3">
      <c r="A3032" t="s">
        <v>17995</v>
      </c>
      <c r="B3032" t="s">
        <v>17994</v>
      </c>
      <c r="C3032" t="s">
        <v>13877</v>
      </c>
      <c r="D3032" s="20">
        <v>1299755</v>
      </c>
      <c r="E3032" t="s">
        <v>6152</v>
      </c>
      <c r="F3032" s="19" t="s">
        <v>18003</v>
      </c>
      <c r="G3032" t="s">
        <v>18088</v>
      </c>
      <c r="H3032" t="s">
        <v>18293</v>
      </c>
      <c r="I3032" t="s">
        <v>18438</v>
      </c>
      <c r="J3032" s="19">
        <v>2</v>
      </c>
      <c r="K3032" s="19">
        <v>3</v>
      </c>
      <c r="L3032" s="10">
        <v>1200</v>
      </c>
      <c r="M3032" s="11">
        <v>25.025023099999999</v>
      </c>
      <c r="N3032" s="15">
        <v>55.183476200000001</v>
      </c>
      <c r="O3032" s="10">
        <f t="shared" si="48"/>
        <v>1083.1291666666666</v>
      </c>
    </row>
    <row r="3033" spans="1:15" ht="16.5" thickBot="1" x14ac:dyDescent="0.3">
      <c r="A3033" t="s">
        <v>17995</v>
      </c>
      <c r="B3033" t="s">
        <v>17994</v>
      </c>
      <c r="C3033" t="s">
        <v>2035</v>
      </c>
      <c r="D3033" s="19" t="s">
        <v>2036</v>
      </c>
      <c r="E3033" t="s">
        <v>2037</v>
      </c>
      <c r="F3033" s="19" t="s">
        <v>463</v>
      </c>
      <c r="G3033" t="s">
        <v>18184</v>
      </c>
      <c r="H3033" t="s">
        <v>18183</v>
      </c>
      <c r="I3033" t="s">
        <v>18673</v>
      </c>
      <c r="J3033" s="19" t="s">
        <v>0</v>
      </c>
      <c r="K3033" s="19" t="s">
        <v>33</v>
      </c>
      <c r="L3033" s="10">
        <v>517</v>
      </c>
      <c r="M3033" s="11">
        <v>24.490914</v>
      </c>
      <c r="N3033" s="15">
        <v>54.393740600000001</v>
      </c>
      <c r="O3033" s="10">
        <f t="shared" si="48"/>
        <v>1083.1528046421663</v>
      </c>
    </row>
    <row r="3034" spans="1:15" ht="16.5" thickBot="1" x14ac:dyDescent="0.3">
      <c r="A3034" t="s">
        <v>17995</v>
      </c>
      <c r="B3034" t="s">
        <v>17994</v>
      </c>
      <c r="C3034" t="s">
        <v>14007</v>
      </c>
      <c r="D3034" s="20">
        <v>460341</v>
      </c>
      <c r="E3034" t="s">
        <v>14001</v>
      </c>
      <c r="F3034" s="19" t="s">
        <v>522</v>
      </c>
      <c r="G3034" t="s">
        <v>18104</v>
      </c>
      <c r="H3034" t="s">
        <v>18104</v>
      </c>
      <c r="I3034" t="s">
        <v>18352</v>
      </c>
      <c r="J3034" s="19" t="s">
        <v>0</v>
      </c>
      <c r="K3034" s="19">
        <v>1</v>
      </c>
      <c r="L3034" s="10">
        <v>425</v>
      </c>
      <c r="M3034" s="11">
        <v>25.025166800000001</v>
      </c>
      <c r="N3034" s="15">
        <v>55.145861099999998</v>
      </c>
      <c r="O3034" s="10">
        <f t="shared" si="48"/>
        <v>1083.1552941176471</v>
      </c>
    </row>
    <row r="3035" spans="1:15" ht="16.5" thickBot="1" x14ac:dyDescent="0.3">
      <c r="A3035" t="s">
        <v>17995</v>
      </c>
      <c r="B3035" t="s">
        <v>17994</v>
      </c>
      <c r="C3035" t="s">
        <v>3659</v>
      </c>
      <c r="D3035" s="19" t="s">
        <v>91</v>
      </c>
      <c r="E3035" t="s">
        <v>3660</v>
      </c>
      <c r="F3035" s="19" t="s">
        <v>463</v>
      </c>
      <c r="G3035" t="s">
        <v>18184</v>
      </c>
      <c r="H3035" t="s">
        <v>18183</v>
      </c>
      <c r="I3035" t="s">
        <v>18673</v>
      </c>
      <c r="J3035" s="19" t="s">
        <v>0</v>
      </c>
      <c r="K3035" s="19" t="s">
        <v>33</v>
      </c>
      <c r="L3035" s="10">
        <v>517</v>
      </c>
      <c r="M3035" s="11">
        <v>24.490914</v>
      </c>
      <c r="N3035" s="15">
        <v>54.393740600000001</v>
      </c>
      <c r="O3035" s="10">
        <f t="shared" si="48"/>
        <v>1083.1721470019343</v>
      </c>
    </row>
    <row r="3036" spans="1:15" ht="16.5" thickBot="1" x14ac:dyDescent="0.3">
      <c r="A3036" t="s">
        <v>17995</v>
      </c>
      <c r="B3036" t="s">
        <v>17994</v>
      </c>
      <c r="C3036" t="s">
        <v>4367</v>
      </c>
      <c r="D3036" s="19" t="s">
        <v>91</v>
      </c>
      <c r="E3036" t="s">
        <v>4368</v>
      </c>
      <c r="F3036" s="19" t="s">
        <v>18003</v>
      </c>
      <c r="G3036" t="s">
        <v>18073</v>
      </c>
      <c r="H3036" t="s">
        <v>19020</v>
      </c>
      <c r="I3036" t="s">
        <v>19266</v>
      </c>
      <c r="J3036" s="19" t="s">
        <v>0</v>
      </c>
      <c r="K3036" s="19" t="s">
        <v>33</v>
      </c>
      <c r="L3036" s="10">
        <v>517</v>
      </c>
      <c r="M3036" s="11">
        <v>25.059430800000001</v>
      </c>
      <c r="N3036" s="15">
        <v>55.242246799999997</v>
      </c>
      <c r="O3036" s="10">
        <f t="shared" si="48"/>
        <v>1083.1721470019343</v>
      </c>
    </row>
    <row r="3037" spans="1:15" ht="16.5" thickBot="1" x14ac:dyDescent="0.3">
      <c r="A3037" t="s">
        <v>17995</v>
      </c>
      <c r="B3037" t="s">
        <v>17994</v>
      </c>
      <c r="C3037" t="s">
        <v>8700</v>
      </c>
      <c r="D3037" s="19" t="s">
        <v>91</v>
      </c>
      <c r="E3037" t="s">
        <v>3660</v>
      </c>
      <c r="F3037" s="19" t="s">
        <v>463</v>
      </c>
      <c r="G3037" t="s">
        <v>18184</v>
      </c>
      <c r="H3037" t="s">
        <v>18183</v>
      </c>
      <c r="I3037" t="s">
        <v>18673</v>
      </c>
      <c r="J3037" s="19" t="s">
        <v>33</v>
      </c>
      <c r="K3037" s="19">
        <v>1</v>
      </c>
      <c r="L3037" s="10" t="s">
        <v>8701</v>
      </c>
      <c r="M3037" s="11">
        <v>24.491745699999999</v>
      </c>
      <c r="N3037" s="15">
        <v>54.395131399999997</v>
      </c>
      <c r="O3037" s="10">
        <f t="shared" si="48"/>
        <v>1083.1721470019343</v>
      </c>
    </row>
    <row r="3038" spans="1:15" ht="16.5" thickBot="1" x14ac:dyDescent="0.3">
      <c r="A3038" t="s">
        <v>17995</v>
      </c>
      <c r="B3038" t="s">
        <v>17994</v>
      </c>
      <c r="C3038" t="s">
        <v>15351</v>
      </c>
      <c r="D3038" s="20">
        <v>560000</v>
      </c>
      <c r="E3038" t="s">
        <v>3660</v>
      </c>
      <c r="F3038" s="19" t="s">
        <v>17999</v>
      </c>
      <c r="G3038" t="s">
        <v>18184</v>
      </c>
      <c r="H3038" t="s">
        <v>18183</v>
      </c>
      <c r="I3038" t="s">
        <v>18615</v>
      </c>
      <c r="J3038" s="19" t="s">
        <v>0</v>
      </c>
      <c r="K3038" s="19">
        <v>1</v>
      </c>
      <c r="L3038" s="10">
        <v>517</v>
      </c>
      <c r="M3038" s="11">
        <v>24.490914</v>
      </c>
      <c r="N3038" s="15">
        <v>54.393740600000001</v>
      </c>
      <c r="O3038" s="10">
        <f t="shared" si="48"/>
        <v>1083.1721470019343</v>
      </c>
    </row>
    <row r="3039" spans="1:15" ht="16.5" thickBot="1" x14ac:dyDescent="0.3">
      <c r="A3039" t="s">
        <v>17995</v>
      </c>
      <c r="B3039" t="s">
        <v>17994</v>
      </c>
      <c r="C3039" t="s">
        <v>12449</v>
      </c>
      <c r="D3039" s="20">
        <v>560000</v>
      </c>
      <c r="E3039" t="s">
        <v>4368</v>
      </c>
      <c r="F3039" s="19" t="s">
        <v>522</v>
      </c>
      <c r="G3039" t="s">
        <v>18073</v>
      </c>
      <c r="H3039" t="s">
        <v>18073</v>
      </c>
      <c r="I3039" t="s">
        <v>19014</v>
      </c>
      <c r="J3039" s="19" t="s">
        <v>0</v>
      </c>
      <c r="K3039" s="19">
        <v>1</v>
      </c>
      <c r="L3039" s="10">
        <v>517</v>
      </c>
      <c r="M3039" s="11">
        <v>25.059430800000001</v>
      </c>
      <c r="N3039" s="15">
        <v>55.242246799999997</v>
      </c>
      <c r="O3039" s="10">
        <f t="shared" si="48"/>
        <v>1083.1721470019343</v>
      </c>
    </row>
    <row r="3040" spans="1:15" ht="16.5" thickBot="1" x14ac:dyDescent="0.3">
      <c r="A3040" t="s">
        <v>17995</v>
      </c>
      <c r="B3040" t="s">
        <v>17994</v>
      </c>
      <c r="C3040" t="s">
        <v>5635</v>
      </c>
      <c r="D3040" s="19" t="s">
        <v>3475</v>
      </c>
      <c r="E3040" t="s">
        <v>5636</v>
      </c>
      <c r="F3040" s="19" t="s">
        <v>18003</v>
      </c>
      <c r="G3040" t="s">
        <v>18108</v>
      </c>
      <c r="H3040" t="s">
        <v>18416</v>
      </c>
      <c r="I3040" t="s">
        <v>19267</v>
      </c>
      <c r="J3040" s="19" t="s">
        <v>33</v>
      </c>
      <c r="K3040" s="19" t="s">
        <v>28</v>
      </c>
      <c r="L3040" s="10">
        <v>625</v>
      </c>
      <c r="M3040" s="11">
        <v>25.000281099999999</v>
      </c>
      <c r="N3040" s="15">
        <v>55.292205299999999</v>
      </c>
      <c r="O3040" s="10">
        <f t="shared" si="48"/>
        <v>1083.2</v>
      </c>
    </row>
    <row r="3041" spans="1:15" ht="16.5" thickBot="1" x14ac:dyDescent="0.3">
      <c r="A3041" t="s">
        <v>17995</v>
      </c>
      <c r="B3041" t="s">
        <v>17994</v>
      </c>
      <c r="C3041" t="s">
        <v>13782</v>
      </c>
      <c r="D3041" s="20">
        <v>677000</v>
      </c>
      <c r="E3041" t="s">
        <v>5636</v>
      </c>
      <c r="F3041" s="19" t="s">
        <v>18003</v>
      </c>
      <c r="G3041" t="s">
        <v>18108</v>
      </c>
      <c r="H3041" t="s">
        <v>18741</v>
      </c>
      <c r="I3041" t="s">
        <v>18832</v>
      </c>
      <c r="J3041" s="19">
        <v>1</v>
      </c>
      <c r="K3041" s="19">
        <v>1</v>
      </c>
      <c r="L3041" s="10">
        <v>625</v>
      </c>
      <c r="M3041" s="11">
        <v>25.012688600000001</v>
      </c>
      <c r="N3041" s="15">
        <v>55.2859981</v>
      </c>
      <c r="O3041" s="10">
        <f t="shared" si="48"/>
        <v>1083.2</v>
      </c>
    </row>
    <row r="3042" spans="1:15" ht="16.5" thickBot="1" x14ac:dyDescent="0.3">
      <c r="A3042" t="s">
        <v>17995</v>
      </c>
      <c r="B3042" t="s">
        <v>17994</v>
      </c>
      <c r="C3042" t="s">
        <v>2568</v>
      </c>
      <c r="D3042" s="19" t="s">
        <v>606</v>
      </c>
      <c r="E3042" t="s">
        <v>2569</v>
      </c>
      <c r="F3042" s="19" t="s">
        <v>463</v>
      </c>
      <c r="G3042" t="s">
        <v>18184</v>
      </c>
      <c r="H3042" t="s">
        <v>18237</v>
      </c>
      <c r="I3042" t="s">
        <v>18709</v>
      </c>
      <c r="J3042" s="19" t="s">
        <v>24</v>
      </c>
      <c r="K3042" s="19" t="s">
        <v>25</v>
      </c>
      <c r="L3042" s="10">
        <v>1754</v>
      </c>
      <c r="M3042" s="11">
        <v>24.496200099999999</v>
      </c>
      <c r="N3042" s="15">
        <v>54.406817599999997</v>
      </c>
      <c r="O3042" s="10">
        <f t="shared" si="48"/>
        <v>1083.2326111744583</v>
      </c>
    </row>
    <row r="3043" spans="1:15" ht="16.5" thickBot="1" x14ac:dyDescent="0.3">
      <c r="A3043" t="s">
        <v>17995</v>
      </c>
      <c r="B3043" t="s">
        <v>17994</v>
      </c>
      <c r="C3043" t="s">
        <v>2637</v>
      </c>
      <c r="D3043" s="19" t="s">
        <v>30</v>
      </c>
      <c r="E3043" t="s">
        <v>2638</v>
      </c>
      <c r="F3043" s="19" t="s">
        <v>463</v>
      </c>
      <c r="G3043" t="s">
        <v>18184</v>
      </c>
      <c r="H3043" t="s">
        <v>18237</v>
      </c>
      <c r="I3043" t="s">
        <v>18709</v>
      </c>
      <c r="J3043" s="19" t="s">
        <v>24</v>
      </c>
      <c r="K3043" s="19" t="s">
        <v>24</v>
      </c>
      <c r="L3043" s="10">
        <v>1754</v>
      </c>
      <c r="M3043" s="11">
        <v>24.496200099999999</v>
      </c>
      <c r="N3043" s="15">
        <v>54.406817599999997</v>
      </c>
      <c r="O3043" s="10">
        <f t="shared" si="48"/>
        <v>1083.2383124287344</v>
      </c>
    </row>
    <row r="3044" spans="1:15" ht="16.5" thickBot="1" x14ac:dyDescent="0.3">
      <c r="A3044" t="s">
        <v>17995</v>
      </c>
      <c r="B3044" t="s">
        <v>17994</v>
      </c>
      <c r="C3044" t="s">
        <v>15237</v>
      </c>
      <c r="D3044" s="20">
        <v>1900000</v>
      </c>
      <c r="E3044" t="s">
        <v>2638</v>
      </c>
      <c r="F3044" s="19" t="s">
        <v>17999</v>
      </c>
      <c r="G3044" t="s">
        <v>18184</v>
      </c>
      <c r="H3044" t="s">
        <v>18237</v>
      </c>
      <c r="I3044" t="s">
        <v>18709</v>
      </c>
      <c r="J3044" s="19">
        <v>3</v>
      </c>
      <c r="K3044" s="19">
        <v>3</v>
      </c>
      <c r="L3044" s="10">
        <v>1754</v>
      </c>
      <c r="M3044" s="11">
        <v>24.496200099999999</v>
      </c>
      <c r="N3044" s="15">
        <v>54.406817599999997</v>
      </c>
      <c r="O3044" s="10">
        <f t="shared" si="48"/>
        <v>1083.2383124287344</v>
      </c>
    </row>
    <row r="3045" spans="1:15" ht="16.5" thickBot="1" x14ac:dyDescent="0.3">
      <c r="A3045" t="s">
        <v>17995</v>
      </c>
      <c r="B3045" t="s">
        <v>17994</v>
      </c>
      <c r="C3045" t="s">
        <v>14684</v>
      </c>
      <c r="D3045" s="20">
        <v>1900000</v>
      </c>
      <c r="E3045" t="s">
        <v>14683</v>
      </c>
      <c r="F3045" s="19" t="s">
        <v>17999</v>
      </c>
      <c r="G3045" t="s">
        <v>18184</v>
      </c>
      <c r="H3045" t="s">
        <v>18237</v>
      </c>
      <c r="I3045" t="s">
        <v>18709</v>
      </c>
      <c r="J3045" s="19">
        <v>3</v>
      </c>
      <c r="K3045" s="19">
        <v>4</v>
      </c>
      <c r="L3045" s="10">
        <v>1754</v>
      </c>
      <c r="M3045" s="11">
        <v>24.496200099999999</v>
      </c>
      <c r="N3045" s="15">
        <v>54.406817599999997</v>
      </c>
      <c r="O3045" s="10">
        <f t="shared" si="48"/>
        <v>1083.2383124287344</v>
      </c>
    </row>
    <row r="3046" spans="1:15" ht="16.5" thickBot="1" x14ac:dyDescent="0.3">
      <c r="A3046" t="s">
        <v>17995</v>
      </c>
      <c r="B3046" t="s">
        <v>17994</v>
      </c>
      <c r="C3046" t="s">
        <v>5180</v>
      </c>
      <c r="D3046" s="19" t="s">
        <v>558</v>
      </c>
      <c r="E3046" t="s">
        <v>5181</v>
      </c>
      <c r="F3046" s="19" t="s">
        <v>522</v>
      </c>
      <c r="G3046" t="s">
        <v>18104</v>
      </c>
      <c r="H3046" t="s">
        <v>18104</v>
      </c>
      <c r="I3046" t="s">
        <v>18845</v>
      </c>
      <c r="J3046" s="19" t="s">
        <v>28</v>
      </c>
      <c r="K3046" s="19" t="s">
        <v>28</v>
      </c>
      <c r="L3046" s="10">
        <v>1321</v>
      </c>
      <c r="M3046" s="11">
        <v>25.018252</v>
      </c>
      <c r="N3046" s="15">
        <v>55.140926499999999</v>
      </c>
      <c r="O3046" s="10">
        <f t="shared" si="48"/>
        <v>1083.2702498107494</v>
      </c>
    </row>
    <row r="3047" spans="1:15" ht="16.5" thickBot="1" x14ac:dyDescent="0.3">
      <c r="A3047" t="s">
        <v>17995</v>
      </c>
      <c r="B3047" t="s">
        <v>17994</v>
      </c>
      <c r="C3047" t="s">
        <v>6910</v>
      </c>
      <c r="D3047" s="19" t="s">
        <v>558</v>
      </c>
      <c r="E3047" t="s">
        <v>6911</v>
      </c>
      <c r="F3047" s="19" t="s">
        <v>522</v>
      </c>
      <c r="G3047" t="s">
        <v>18104</v>
      </c>
      <c r="H3047" t="s">
        <v>18104</v>
      </c>
      <c r="I3047" t="s">
        <v>18845</v>
      </c>
      <c r="J3047" s="19" t="s">
        <v>28</v>
      </c>
      <c r="K3047" s="19" t="s">
        <v>24</v>
      </c>
      <c r="L3047" s="10">
        <v>1321</v>
      </c>
      <c r="M3047" s="12">
        <v>25.018252</v>
      </c>
      <c r="N3047" s="16">
        <v>55.140926499999999</v>
      </c>
      <c r="O3047" s="10">
        <f t="shared" si="48"/>
        <v>1083.2702498107494</v>
      </c>
    </row>
    <row r="3048" spans="1:15" ht="16.5" thickBot="1" x14ac:dyDescent="0.3">
      <c r="A3048" t="s">
        <v>17995</v>
      </c>
      <c r="B3048" t="s">
        <v>17994</v>
      </c>
      <c r="C3048" t="s">
        <v>6910</v>
      </c>
      <c r="D3048" s="19" t="s">
        <v>558</v>
      </c>
      <c r="E3048" t="s">
        <v>6911</v>
      </c>
      <c r="F3048" s="19" t="s">
        <v>522</v>
      </c>
      <c r="G3048" t="s">
        <v>18104</v>
      </c>
      <c r="H3048" t="s">
        <v>18104</v>
      </c>
      <c r="I3048" t="s">
        <v>18845</v>
      </c>
      <c r="J3048" s="19" t="s">
        <v>28</v>
      </c>
      <c r="K3048" s="19" t="s">
        <v>24</v>
      </c>
      <c r="L3048" s="10">
        <v>1321</v>
      </c>
      <c r="M3048" s="12">
        <v>25.018252</v>
      </c>
      <c r="N3048" s="16">
        <v>55.140926499999999</v>
      </c>
      <c r="O3048" s="10">
        <f t="shared" si="48"/>
        <v>1083.2702498107494</v>
      </c>
    </row>
    <row r="3049" spans="1:15" ht="16.5" thickBot="1" x14ac:dyDescent="0.3">
      <c r="A3049" t="s">
        <v>17995</v>
      </c>
      <c r="B3049" t="s">
        <v>17994</v>
      </c>
      <c r="C3049" t="s">
        <v>10314</v>
      </c>
      <c r="D3049" s="19" t="s">
        <v>558</v>
      </c>
      <c r="E3049" t="s">
        <v>5181</v>
      </c>
      <c r="F3049" s="19" t="s">
        <v>522</v>
      </c>
      <c r="G3049" t="s">
        <v>18104</v>
      </c>
      <c r="H3049" t="s">
        <v>18104</v>
      </c>
      <c r="I3049" t="s">
        <v>18845</v>
      </c>
      <c r="J3049" s="19" t="s">
        <v>28</v>
      </c>
      <c r="K3049" s="19" t="s">
        <v>28</v>
      </c>
      <c r="L3049" s="10" t="s">
        <v>8899</v>
      </c>
      <c r="M3049" s="11">
        <v>25.018252</v>
      </c>
      <c r="N3049" s="15">
        <v>55.140926499999999</v>
      </c>
      <c r="O3049" s="10">
        <f t="shared" si="48"/>
        <v>1083.2702498107494</v>
      </c>
    </row>
    <row r="3050" spans="1:15" ht="16.5" thickBot="1" x14ac:dyDescent="0.3">
      <c r="A3050" t="s">
        <v>17995</v>
      </c>
      <c r="B3050" t="s">
        <v>17994</v>
      </c>
      <c r="C3050" t="s">
        <v>10314</v>
      </c>
      <c r="D3050" s="19" t="s">
        <v>558</v>
      </c>
      <c r="E3050" t="s">
        <v>5181</v>
      </c>
      <c r="F3050" s="19" t="s">
        <v>522</v>
      </c>
      <c r="G3050" t="s">
        <v>18104</v>
      </c>
      <c r="H3050" t="s">
        <v>18104</v>
      </c>
      <c r="I3050" t="s">
        <v>18845</v>
      </c>
      <c r="J3050" s="19" t="s">
        <v>28</v>
      </c>
      <c r="K3050" s="19" t="s">
        <v>28</v>
      </c>
      <c r="L3050" s="10" t="s">
        <v>8899</v>
      </c>
      <c r="M3050" s="11">
        <v>25.018252</v>
      </c>
      <c r="N3050" s="15">
        <v>55.140926499999999</v>
      </c>
      <c r="O3050" s="10">
        <f t="shared" si="48"/>
        <v>1083.2702498107494</v>
      </c>
    </row>
    <row r="3051" spans="1:15" ht="16.5" thickBot="1" x14ac:dyDescent="0.3">
      <c r="A3051" t="s">
        <v>17995</v>
      </c>
      <c r="B3051" t="s">
        <v>17994</v>
      </c>
      <c r="C3051" t="s">
        <v>10314</v>
      </c>
      <c r="D3051" s="19" t="s">
        <v>558</v>
      </c>
      <c r="E3051" t="s">
        <v>5181</v>
      </c>
      <c r="F3051" s="19" t="s">
        <v>522</v>
      </c>
      <c r="G3051" t="s">
        <v>18104</v>
      </c>
      <c r="H3051" t="s">
        <v>18104</v>
      </c>
      <c r="I3051" t="s">
        <v>18845</v>
      </c>
      <c r="J3051" s="19" t="s">
        <v>28</v>
      </c>
      <c r="K3051" s="19" t="s">
        <v>28</v>
      </c>
      <c r="L3051" s="10" t="s">
        <v>8899</v>
      </c>
      <c r="M3051" s="11">
        <v>25.018252</v>
      </c>
      <c r="N3051" s="15">
        <v>55.140926499999999</v>
      </c>
      <c r="O3051" s="10">
        <f t="shared" si="48"/>
        <v>1083.2702498107494</v>
      </c>
    </row>
    <row r="3052" spans="1:15" ht="16.5" thickBot="1" x14ac:dyDescent="0.3">
      <c r="A3052" t="s">
        <v>17995</v>
      </c>
      <c r="B3052" t="s">
        <v>17994</v>
      </c>
      <c r="C3052" t="s">
        <v>11622</v>
      </c>
      <c r="D3052" s="19" t="s">
        <v>558</v>
      </c>
      <c r="E3052" t="s">
        <v>6911</v>
      </c>
      <c r="F3052" s="19" t="s">
        <v>522</v>
      </c>
      <c r="G3052" t="s">
        <v>18104</v>
      </c>
      <c r="H3052" t="s">
        <v>18104</v>
      </c>
      <c r="I3052" t="s">
        <v>18845</v>
      </c>
      <c r="J3052" s="19" t="s">
        <v>28</v>
      </c>
      <c r="K3052" s="19" t="s">
        <v>24</v>
      </c>
      <c r="L3052" s="10" t="s">
        <v>8899</v>
      </c>
      <c r="M3052" s="11">
        <v>25.018252</v>
      </c>
      <c r="N3052" s="15">
        <v>55.140926499999999</v>
      </c>
      <c r="O3052" s="10">
        <f t="shared" si="48"/>
        <v>1083.2702498107494</v>
      </c>
    </row>
    <row r="3053" spans="1:15" ht="16.5" thickBot="1" x14ac:dyDescent="0.3">
      <c r="A3053" t="s">
        <v>17995</v>
      </c>
      <c r="B3053" t="s">
        <v>17994</v>
      </c>
      <c r="C3053" t="s">
        <v>12874</v>
      </c>
      <c r="D3053" s="20">
        <v>1431000</v>
      </c>
      <c r="E3053" t="s">
        <v>5181</v>
      </c>
      <c r="F3053" s="19" t="s">
        <v>522</v>
      </c>
      <c r="G3053" t="s">
        <v>18104</v>
      </c>
      <c r="H3053" t="s">
        <v>18104</v>
      </c>
      <c r="I3053" t="s">
        <v>18845</v>
      </c>
      <c r="J3053" s="19">
        <v>2</v>
      </c>
      <c r="K3053" s="19">
        <v>2</v>
      </c>
      <c r="L3053" s="10">
        <v>1321</v>
      </c>
      <c r="M3053" s="11">
        <v>25.018252</v>
      </c>
      <c r="N3053" s="15">
        <v>55.140926499999999</v>
      </c>
      <c r="O3053" s="10">
        <f t="shared" si="48"/>
        <v>1083.2702498107494</v>
      </c>
    </row>
    <row r="3054" spans="1:15" ht="16.5" thickBot="1" x14ac:dyDescent="0.3">
      <c r="A3054" t="s">
        <v>17995</v>
      </c>
      <c r="B3054" t="s">
        <v>17994</v>
      </c>
      <c r="C3054" t="s">
        <v>13293</v>
      </c>
      <c r="D3054" s="20">
        <v>1431000</v>
      </c>
      <c r="E3054" t="s">
        <v>13292</v>
      </c>
      <c r="F3054" s="19" t="s">
        <v>522</v>
      </c>
      <c r="G3054" t="s">
        <v>18104</v>
      </c>
      <c r="H3054" t="s">
        <v>18104</v>
      </c>
      <c r="I3054" t="s">
        <v>18845</v>
      </c>
      <c r="J3054" s="19">
        <v>2</v>
      </c>
      <c r="K3054" s="19">
        <v>3</v>
      </c>
      <c r="L3054" s="10">
        <v>1321</v>
      </c>
      <c r="M3054" s="11">
        <v>25.018252</v>
      </c>
      <c r="N3054" s="15">
        <v>55.140926499999999</v>
      </c>
      <c r="O3054" s="10">
        <f t="shared" si="48"/>
        <v>1083.2702498107494</v>
      </c>
    </row>
    <row r="3055" spans="1:15" ht="16.5" thickBot="1" x14ac:dyDescent="0.3">
      <c r="A3055" t="s">
        <v>17995</v>
      </c>
      <c r="B3055" t="s">
        <v>17994</v>
      </c>
      <c r="C3055" t="s">
        <v>3986</v>
      </c>
      <c r="D3055" s="19" t="s">
        <v>252</v>
      </c>
      <c r="E3055" t="s">
        <v>3987</v>
      </c>
      <c r="F3055" s="19" t="s">
        <v>18003</v>
      </c>
      <c r="G3055" t="s">
        <v>18575</v>
      </c>
      <c r="H3055" t="s">
        <v>19143</v>
      </c>
      <c r="I3055" t="s">
        <v>19142</v>
      </c>
      <c r="J3055" s="19" t="s">
        <v>28</v>
      </c>
      <c r="K3055" s="19" t="s">
        <v>28</v>
      </c>
      <c r="L3055" s="10">
        <v>2954</v>
      </c>
      <c r="M3055" s="11">
        <v>25.191898900000002</v>
      </c>
      <c r="N3055" s="15">
        <v>55.272757400000003</v>
      </c>
      <c r="O3055" s="10">
        <f t="shared" si="48"/>
        <v>1083.2769126607989</v>
      </c>
    </row>
    <row r="3056" spans="1:15" ht="16.5" thickBot="1" x14ac:dyDescent="0.3">
      <c r="A3056" t="s">
        <v>17995</v>
      </c>
      <c r="B3056" t="s">
        <v>17994</v>
      </c>
      <c r="C3056" t="s">
        <v>13437</v>
      </c>
      <c r="D3056" s="20">
        <v>3200000</v>
      </c>
      <c r="E3056" t="s">
        <v>3987</v>
      </c>
      <c r="F3056" s="19" t="s">
        <v>18003</v>
      </c>
      <c r="G3056" t="s">
        <v>18575</v>
      </c>
      <c r="H3056" t="s">
        <v>18804</v>
      </c>
      <c r="I3056" t="s">
        <v>19144</v>
      </c>
      <c r="J3056" s="19">
        <v>2</v>
      </c>
      <c r="K3056" s="19">
        <v>2</v>
      </c>
      <c r="L3056" s="10">
        <v>2954</v>
      </c>
      <c r="M3056" s="11">
        <v>25.191898900000002</v>
      </c>
      <c r="N3056" s="15">
        <v>55.272757400000003</v>
      </c>
      <c r="O3056" s="10">
        <f t="shared" si="48"/>
        <v>1083.2769126607989</v>
      </c>
    </row>
    <row r="3057" spans="1:15" ht="16.5" thickBot="1" x14ac:dyDescent="0.3">
      <c r="A3057" t="s">
        <v>17995</v>
      </c>
      <c r="B3057" t="s">
        <v>17994</v>
      </c>
      <c r="C3057" t="s">
        <v>10751</v>
      </c>
      <c r="D3057" s="19" t="s">
        <v>1892</v>
      </c>
      <c r="E3057" t="s">
        <v>10752</v>
      </c>
      <c r="F3057" s="19" t="s">
        <v>18003</v>
      </c>
      <c r="G3057" t="s">
        <v>18067</v>
      </c>
      <c r="H3057" t="s">
        <v>18142</v>
      </c>
      <c r="I3057" t="s">
        <v>18486</v>
      </c>
      <c r="J3057" s="19" t="s">
        <v>33</v>
      </c>
      <c r="K3057" s="19">
        <v>1</v>
      </c>
      <c r="L3057" s="10" t="s">
        <v>379</v>
      </c>
      <c r="M3057" s="11">
        <v>25.050217799999999</v>
      </c>
      <c r="N3057" s="15">
        <v>55.213527599999999</v>
      </c>
      <c r="O3057" s="10">
        <f t="shared" si="48"/>
        <v>1083.33125</v>
      </c>
    </row>
    <row r="3058" spans="1:15" ht="16.5" thickBot="1" x14ac:dyDescent="0.3">
      <c r="A3058" t="s">
        <v>17995</v>
      </c>
      <c r="B3058" t="s">
        <v>17994</v>
      </c>
      <c r="C3058" t="s">
        <v>17953</v>
      </c>
      <c r="D3058" s="20">
        <v>2469999</v>
      </c>
      <c r="E3058" t="s">
        <v>17952</v>
      </c>
      <c r="F3058" s="19" t="s">
        <v>522</v>
      </c>
      <c r="G3058" t="s">
        <v>18502</v>
      </c>
      <c r="H3058" t="s">
        <v>18502</v>
      </c>
      <c r="I3058" t="s">
        <v>19023</v>
      </c>
      <c r="J3058" s="19">
        <v>4</v>
      </c>
      <c r="K3058" s="19">
        <v>5</v>
      </c>
      <c r="L3058" s="10">
        <v>2280</v>
      </c>
      <c r="M3058" s="11">
        <v>25.204849299999999</v>
      </c>
      <c r="N3058" s="15">
        <v>55.270782799999999</v>
      </c>
      <c r="O3058" s="10">
        <f t="shared" si="48"/>
        <v>1083.332894736842</v>
      </c>
    </row>
    <row r="3059" spans="1:15" ht="16.5" thickBot="1" x14ac:dyDescent="0.3">
      <c r="A3059" t="s">
        <v>17995</v>
      </c>
      <c r="B3059" t="s">
        <v>17994</v>
      </c>
      <c r="C3059" t="s">
        <v>1280</v>
      </c>
      <c r="D3059" s="19" t="s">
        <v>47</v>
      </c>
      <c r="E3059" t="s">
        <v>1281</v>
      </c>
      <c r="F3059" s="19" t="s">
        <v>538</v>
      </c>
      <c r="G3059" t="s">
        <v>18026</v>
      </c>
      <c r="H3059" t="s">
        <v>18050</v>
      </c>
      <c r="I3059" t="s">
        <v>18049</v>
      </c>
      <c r="J3059" s="19" t="s">
        <v>33</v>
      </c>
      <c r="K3059" s="19" t="s">
        <v>28</v>
      </c>
      <c r="L3059" s="10">
        <v>600</v>
      </c>
      <c r="M3059" s="11">
        <v>25.324024999999999</v>
      </c>
      <c r="N3059" s="15">
        <v>55.362712500000001</v>
      </c>
      <c r="O3059" s="10">
        <f t="shared" si="48"/>
        <v>1083.3333333333333</v>
      </c>
    </row>
    <row r="3060" spans="1:15" ht="16.5" thickBot="1" x14ac:dyDescent="0.3">
      <c r="A3060" t="s">
        <v>17995</v>
      </c>
      <c r="B3060" t="s">
        <v>17994</v>
      </c>
      <c r="C3060" t="s">
        <v>1765</v>
      </c>
      <c r="D3060" s="19" t="s">
        <v>1340</v>
      </c>
      <c r="E3060" t="s">
        <v>1766</v>
      </c>
      <c r="F3060" s="19" t="s">
        <v>18016</v>
      </c>
      <c r="G3060" t="s">
        <v>18173</v>
      </c>
      <c r="H3060" t="s">
        <v>18173</v>
      </c>
      <c r="I3060" t="s">
        <v>18493</v>
      </c>
      <c r="J3060" s="19" t="s">
        <v>33</v>
      </c>
      <c r="K3060" s="19" t="s">
        <v>33</v>
      </c>
      <c r="L3060" s="10">
        <v>672</v>
      </c>
      <c r="M3060" s="11">
        <v>25.318404699999999</v>
      </c>
      <c r="N3060" s="15">
        <v>55.474275800000001</v>
      </c>
      <c r="O3060" s="10">
        <f t="shared" si="48"/>
        <v>1083.3333333333333</v>
      </c>
    </row>
    <row r="3061" spans="1:15" ht="16.5" thickBot="1" x14ac:dyDescent="0.3">
      <c r="A3061" t="s">
        <v>17995</v>
      </c>
      <c r="B3061" t="s">
        <v>17994</v>
      </c>
      <c r="C3061" t="s">
        <v>1812</v>
      </c>
      <c r="D3061" s="19" t="s">
        <v>73</v>
      </c>
      <c r="E3061" t="s">
        <v>1813</v>
      </c>
      <c r="F3061" s="19" t="s">
        <v>18016</v>
      </c>
      <c r="G3061" t="s">
        <v>18064</v>
      </c>
      <c r="H3061" t="s">
        <v>18064</v>
      </c>
      <c r="I3061" t="s">
        <v>18085</v>
      </c>
      <c r="J3061" s="19" t="s">
        <v>28</v>
      </c>
      <c r="K3061" s="19" t="s">
        <v>28</v>
      </c>
      <c r="L3061" s="10">
        <v>1200</v>
      </c>
      <c r="M3061" s="11">
        <v>25.317312999999999</v>
      </c>
      <c r="N3061" s="15">
        <v>55.458886499999998</v>
      </c>
      <c r="O3061" s="10">
        <f t="shared" si="48"/>
        <v>1083.3333333333333</v>
      </c>
    </row>
    <row r="3062" spans="1:15" ht="16.5" thickBot="1" x14ac:dyDescent="0.3">
      <c r="A3062" t="s">
        <v>17995</v>
      </c>
      <c r="B3062" t="s">
        <v>17994</v>
      </c>
      <c r="C3062" t="s">
        <v>2611</v>
      </c>
      <c r="D3062" s="19" t="s">
        <v>23</v>
      </c>
      <c r="E3062" t="s">
        <v>2612</v>
      </c>
      <c r="F3062" s="19" t="s">
        <v>17999</v>
      </c>
      <c r="G3062" t="s">
        <v>18184</v>
      </c>
      <c r="H3062" t="s">
        <v>18183</v>
      </c>
      <c r="I3062" t="s">
        <v>19159</v>
      </c>
      <c r="J3062" s="19" t="s">
        <v>24</v>
      </c>
      <c r="K3062" s="19" t="s">
        <v>26</v>
      </c>
      <c r="L3062" s="10">
        <v>2400</v>
      </c>
      <c r="M3062" s="11">
        <v>24.490914</v>
      </c>
      <c r="N3062" s="15">
        <v>54.393740600000001</v>
      </c>
      <c r="O3062" s="10">
        <f t="shared" si="48"/>
        <v>1083.3333333333333</v>
      </c>
    </row>
    <row r="3063" spans="1:15" ht="16.5" thickBot="1" x14ac:dyDescent="0.3">
      <c r="A3063" t="s">
        <v>17995</v>
      </c>
      <c r="B3063" t="s">
        <v>17994</v>
      </c>
      <c r="C3063" t="s">
        <v>3655</v>
      </c>
      <c r="D3063" s="19" t="s">
        <v>73</v>
      </c>
      <c r="E3063" t="s">
        <v>3656</v>
      </c>
      <c r="F3063" s="19" t="s">
        <v>17999</v>
      </c>
      <c r="G3063" t="s">
        <v>18184</v>
      </c>
      <c r="H3063" t="s">
        <v>18237</v>
      </c>
      <c r="I3063" t="s">
        <v>18768</v>
      </c>
      <c r="J3063" s="19" t="s">
        <v>28</v>
      </c>
      <c r="K3063" s="19" t="s">
        <v>28</v>
      </c>
      <c r="L3063" s="10">
        <v>1200</v>
      </c>
      <c r="M3063" s="11">
        <v>24.503782000000001</v>
      </c>
      <c r="N3063" s="15">
        <v>54.410112599999998</v>
      </c>
      <c r="O3063" s="10">
        <f t="shared" si="48"/>
        <v>1083.3333333333333</v>
      </c>
    </row>
    <row r="3064" spans="1:15" ht="16.5" thickBot="1" x14ac:dyDescent="0.3">
      <c r="A3064" t="s">
        <v>17995</v>
      </c>
      <c r="B3064" t="s">
        <v>17994</v>
      </c>
      <c r="C3064" t="s">
        <v>3785</v>
      </c>
      <c r="D3064" s="19" t="s">
        <v>88</v>
      </c>
      <c r="E3064" t="s">
        <v>3786</v>
      </c>
      <c r="F3064" s="19" t="s">
        <v>17999</v>
      </c>
      <c r="G3064" t="s">
        <v>18309</v>
      </c>
      <c r="H3064" t="s">
        <v>18555</v>
      </c>
      <c r="I3064" t="s">
        <v>18913</v>
      </c>
      <c r="J3064" s="19" t="s">
        <v>26</v>
      </c>
      <c r="K3064" s="19" t="s">
        <v>25</v>
      </c>
      <c r="L3064" s="10">
        <v>3600</v>
      </c>
      <c r="M3064" s="11">
        <v>24.456382099999999</v>
      </c>
      <c r="N3064" s="15">
        <v>54.612922599999997</v>
      </c>
      <c r="O3064" s="10">
        <f t="shared" si="48"/>
        <v>1083.3333333333333</v>
      </c>
    </row>
    <row r="3065" spans="1:15" ht="16.5" thickBot="1" x14ac:dyDescent="0.3">
      <c r="A3065" t="s">
        <v>17995</v>
      </c>
      <c r="B3065" t="s">
        <v>17994</v>
      </c>
      <c r="C3065" t="s">
        <v>5125</v>
      </c>
      <c r="D3065" s="19" t="s">
        <v>73</v>
      </c>
      <c r="E3065" t="s">
        <v>5126</v>
      </c>
      <c r="F3065" s="19" t="s">
        <v>522</v>
      </c>
      <c r="G3065" t="s">
        <v>18073</v>
      </c>
      <c r="H3065" t="s">
        <v>18073</v>
      </c>
      <c r="I3065" t="s">
        <v>19139</v>
      </c>
      <c r="J3065" s="19" t="s">
        <v>28</v>
      </c>
      <c r="K3065" s="19" t="s">
        <v>24</v>
      </c>
      <c r="L3065" s="10">
        <v>1200</v>
      </c>
      <c r="M3065" s="11">
        <v>25.0644521</v>
      </c>
      <c r="N3065" s="15">
        <v>55.230965300000001</v>
      </c>
      <c r="O3065" s="10">
        <f t="shared" si="48"/>
        <v>1083.3333333333333</v>
      </c>
    </row>
    <row r="3066" spans="1:15" ht="16.5" thickBot="1" x14ac:dyDescent="0.3">
      <c r="A3066" t="s">
        <v>17995</v>
      </c>
      <c r="B3066" t="s">
        <v>17994</v>
      </c>
      <c r="C3066" t="s">
        <v>5265</v>
      </c>
      <c r="D3066" s="19" t="s">
        <v>73</v>
      </c>
      <c r="E3066" t="s">
        <v>5266</v>
      </c>
      <c r="F3066" s="19" t="s">
        <v>522</v>
      </c>
      <c r="G3066" t="s">
        <v>18073</v>
      </c>
      <c r="H3066" t="s">
        <v>18073</v>
      </c>
      <c r="I3066" t="s">
        <v>19139</v>
      </c>
      <c r="J3066" s="19" t="s">
        <v>28</v>
      </c>
      <c r="K3066" s="19" t="s">
        <v>24</v>
      </c>
      <c r="L3066" s="10">
        <v>1200</v>
      </c>
      <c r="M3066" s="11">
        <v>25.0644521</v>
      </c>
      <c r="N3066" s="15">
        <v>55.230965300000001</v>
      </c>
      <c r="O3066" s="10">
        <f t="shared" si="48"/>
        <v>1083.3333333333333</v>
      </c>
    </row>
    <row r="3067" spans="1:15" ht="16.5" thickBot="1" x14ac:dyDescent="0.3">
      <c r="A3067" t="s">
        <v>17995</v>
      </c>
      <c r="B3067" t="s">
        <v>17994</v>
      </c>
      <c r="C3067" t="s">
        <v>6658</v>
      </c>
      <c r="D3067" s="19" t="s">
        <v>73</v>
      </c>
      <c r="E3067" t="s">
        <v>6659</v>
      </c>
      <c r="F3067" s="19" t="s">
        <v>18003</v>
      </c>
      <c r="G3067" t="s">
        <v>18067</v>
      </c>
      <c r="H3067" t="s">
        <v>18117</v>
      </c>
      <c r="I3067" t="s">
        <v>18462</v>
      </c>
      <c r="J3067" s="19" t="s">
        <v>28</v>
      </c>
      <c r="K3067" s="19" t="s">
        <v>24</v>
      </c>
      <c r="L3067" s="10">
        <v>1200</v>
      </c>
      <c r="M3067" s="11">
        <v>25.060958800000002</v>
      </c>
      <c r="N3067" s="15">
        <v>55.202113500000003</v>
      </c>
      <c r="O3067" s="10">
        <f t="shared" si="48"/>
        <v>1083.3333333333333</v>
      </c>
    </row>
    <row r="3068" spans="1:15" ht="16.5" thickBot="1" x14ac:dyDescent="0.3">
      <c r="A3068" t="s">
        <v>17995</v>
      </c>
      <c r="B3068" t="s">
        <v>17994</v>
      </c>
      <c r="C3068" t="s">
        <v>6774</v>
      </c>
      <c r="D3068" s="19" t="s">
        <v>72</v>
      </c>
      <c r="E3068" t="s">
        <v>6775</v>
      </c>
      <c r="F3068" s="19" t="s">
        <v>522</v>
      </c>
      <c r="G3068" t="s">
        <v>18011</v>
      </c>
      <c r="H3068" t="s">
        <v>18011</v>
      </c>
      <c r="I3068" t="s">
        <v>18822</v>
      </c>
      <c r="J3068" s="19" t="s">
        <v>33</v>
      </c>
      <c r="K3068" s="19" t="s">
        <v>33</v>
      </c>
      <c r="L3068" s="10">
        <v>660</v>
      </c>
      <c r="M3068" s="11">
        <v>25.068342699999999</v>
      </c>
      <c r="N3068" s="15">
        <v>55.133046299999997</v>
      </c>
      <c r="O3068" s="10">
        <f t="shared" si="48"/>
        <v>1083.3333333333333</v>
      </c>
    </row>
    <row r="3069" spans="1:15" ht="16.5" thickBot="1" x14ac:dyDescent="0.3">
      <c r="A3069" t="s">
        <v>17995</v>
      </c>
      <c r="B3069" t="s">
        <v>17994</v>
      </c>
      <c r="C3069" t="s">
        <v>7222</v>
      </c>
      <c r="D3069" s="19" t="s">
        <v>168</v>
      </c>
      <c r="E3069" t="s">
        <v>7223</v>
      </c>
      <c r="F3069" s="19" t="s">
        <v>18003</v>
      </c>
      <c r="G3069" t="s">
        <v>18220</v>
      </c>
      <c r="H3069" t="s">
        <v>18690</v>
      </c>
      <c r="I3069" t="s">
        <v>18775</v>
      </c>
      <c r="J3069" s="19" t="s">
        <v>24</v>
      </c>
      <c r="K3069" s="19" t="s">
        <v>26</v>
      </c>
      <c r="L3069" s="10">
        <v>1800</v>
      </c>
      <c r="M3069" s="12">
        <v>25.224907600000002</v>
      </c>
      <c r="N3069" s="16">
        <v>55.4412764</v>
      </c>
      <c r="O3069" s="10">
        <f t="shared" si="48"/>
        <v>1083.3333333333333</v>
      </c>
    </row>
    <row r="3070" spans="1:15" ht="16.5" thickBot="1" x14ac:dyDescent="0.3">
      <c r="A3070" t="s">
        <v>17995</v>
      </c>
      <c r="B3070" t="s">
        <v>17994</v>
      </c>
      <c r="C3070" t="s">
        <v>10298</v>
      </c>
      <c r="D3070" s="19" t="s">
        <v>47</v>
      </c>
      <c r="E3070" t="s">
        <v>10299</v>
      </c>
      <c r="F3070" s="19" t="s">
        <v>522</v>
      </c>
      <c r="G3070" t="s">
        <v>18073</v>
      </c>
      <c r="H3070" t="s">
        <v>18073</v>
      </c>
      <c r="I3070" t="s">
        <v>18710</v>
      </c>
      <c r="J3070" s="19" t="s">
        <v>33</v>
      </c>
      <c r="K3070" s="19">
        <v>1</v>
      </c>
      <c r="L3070" s="10" t="s">
        <v>380</v>
      </c>
      <c r="M3070" s="11">
        <v>25.065686400000001</v>
      </c>
      <c r="N3070" s="15">
        <v>55.2484337</v>
      </c>
      <c r="O3070" s="10">
        <f t="shared" si="48"/>
        <v>1083.3333333333333</v>
      </c>
    </row>
    <row r="3071" spans="1:15" ht="16.5" thickBot="1" x14ac:dyDescent="0.3">
      <c r="A3071" t="s">
        <v>17995</v>
      </c>
      <c r="B3071" t="s">
        <v>17994</v>
      </c>
      <c r="C3071" t="s">
        <v>10949</v>
      </c>
      <c r="D3071" s="19" t="s">
        <v>73</v>
      </c>
      <c r="E3071" t="s">
        <v>10950</v>
      </c>
      <c r="F3071" s="19" t="s">
        <v>18003</v>
      </c>
      <c r="G3071" t="s">
        <v>18067</v>
      </c>
      <c r="H3071" t="s">
        <v>18142</v>
      </c>
      <c r="I3071" t="s">
        <v>18604</v>
      </c>
      <c r="J3071" s="19" t="s">
        <v>28</v>
      </c>
      <c r="K3071" s="19" t="s">
        <v>28</v>
      </c>
      <c r="L3071" s="10" t="s">
        <v>409</v>
      </c>
      <c r="M3071" s="11">
        <v>25.0480853</v>
      </c>
      <c r="N3071" s="15">
        <v>55.2063408</v>
      </c>
      <c r="O3071" s="10">
        <f t="shared" si="48"/>
        <v>1083.3333333333333</v>
      </c>
    </row>
    <row r="3072" spans="1:15" ht="16.5" thickBot="1" x14ac:dyDescent="0.3">
      <c r="A3072" t="s">
        <v>17995</v>
      </c>
      <c r="B3072" t="s">
        <v>17994</v>
      </c>
      <c r="C3072" t="s">
        <v>11217</v>
      </c>
      <c r="D3072" s="19" t="s">
        <v>73</v>
      </c>
      <c r="E3072" t="s">
        <v>5266</v>
      </c>
      <c r="F3072" s="19" t="s">
        <v>522</v>
      </c>
      <c r="G3072" t="s">
        <v>18073</v>
      </c>
      <c r="H3072" t="s">
        <v>18073</v>
      </c>
      <c r="I3072" t="s">
        <v>19139</v>
      </c>
      <c r="J3072" s="19" t="s">
        <v>28</v>
      </c>
      <c r="K3072" s="19" t="s">
        <v>24</v>
      </c>
      <c r="L3072" s="10" t="s">
        <v>409</v>
      </c>
      <c r="M3072" s="11">
        <v>25.0644521</v>
      </c>
      <c r="N3072" s="15">
        <v>55.230965300000001</v>
      </c>
      <c r="O3072" s="10">
        <f t="shared" si="48"/>
        <v>1083.3333333333333</v>
      </c>
    </row>
    <row r="3073" spans="1:15" ht="16.5" thickBot="1" x14ac:dyDescent="0.3">
      <c r="A3073" t="s">
        <v>17995</v>
      </c>
      <c r="B3073" t="s">
        <v>17994</v>
      </c>
      <c r="C3073" t="s">
        <v>11297</v>
      </c>
      <c r="D3073" s="19" t="s">
        <v>47</v>
      </c>
      <c r="E3073" t="s">
        <v>1281</v>
      </c>
      <c r="F3073" s="19" t="s">
        <v>538</v>
      </c>
      <c r="G3073" t="s">
        <v>18026</v>
      </c>
      <c r="H3073" t="s">
        <v>18050</v>
      </c>
      <c r="I3073" t="s">
        <v>18049</v>
      </c>
      <c r="J3073" s="19" t="s">
        <v>33</v>
      </c>
      <c r="K3073" s="19" t="s">
        <v>28</v>
      </c>
      <c r="L3073" s="10" t="s">
        <v>380</v>
      </c>
      <c r="M3073" s="11">
        <v>25.324024999999999</v>
      </c>
      <c r="N3073" s="15">
        <v>55.362712500000001</v>
      </c>
      <c r="O3073" s="10">
        <f t="shared" si="48"/>
        <v>1083.3333333333333</v>
      </c>
    </row>
    <row r="3074" spans="1:15" ht="16.5" thickBot="1" x14ac:dyDescent="0.3">
      <c r="A3074" t="s">
        <v>17995</v>
      </c>
      <c r="B3074" t="s">
        <v>17994</v>
      </c>
      <c r="C3074" t="s">
        <v>11388</v>
      </c>
      <c r="D3074" s="19" t="s">
        <v>73</v>
      </c>
      <c r="E3074" t="s">
        <v>1813</v>
      </c>
      <c r="F3074" s="19" t="s">
        <v>18016</v>
      </c>
      <c r="G3074" t="s">
        <v>18064</v>
      </c>
      <c r="H3074" t="s">
        <v>18064</v>
      </c>
      <c r="I3074" t="s">
        <v>18085</v>
      </c>
      <c r="J3074" s="19" t="s">
        <v>28</v>
      </c>
      <c r="K3074" s="19" t="s">
        <v>28</v>
      </c>
      <c r="L3074" s="10" t="s">
        <v>409</v>
      </c>
      <c r="M3074" s="11">
        <v>25.317312999999999</v>
      </c>
      <c r="N3074" s="15">
        <v>55.458886499999998</v>
      </c>
      <c r="O3074" s="10">
        <f t="shared" si="48"/>
        <v>1083.3333333333333</v>
      </c>
    </row>
    <row r="3075" spans="1:15" ht="16.5" thickBot="1" x14ac:dyDescent="0.3">
      <c r="A3075" t="s">
        <v>17995</v>
      </c>
      <c r="B3075" t="s">
        <v>17994</v>
      </c>
      <c r="C3075" t="s">
        <v>11486</v>
      </c>
      <c r="D3075" s="19" t="s">
        <v>73</v>
      </c>
      <c r="E3075" t="s">
        <v>11487</v>
      </c>
      <c r="F3075" s="19" t="s">
        <v>18003</v>
      </c>
      <c r="G3075" t="s">
        <v>18067</v>
      </c>
      <c r="H3075" t="s">
        <v>18142</v>
      </c>
      <c r="I3075" t="s">
        <v>18604</v>
      </c>
      <c r="J3075" s="19" t="s">
        <v>28</v>
      </c>
      <c r="K3075" s="19" t="s">
        <v>24</v>
      </c>
      <c r="L3075" s="10" t="s">
        <v>409</v>
      </c>
      <c r="M3075" s="11">
        <v>25.0480853</v>
      </c>
      <c r="N3075" s="15">
        <v>55.2063408</v>
      </c>
      <c r="O3075" s="10">
        <f t="shared" si="48"/>
        <v>1083.3333333333333</v>
      </c>
    </row>
    <row r="3076" spans="1:15" ht="16.5" thickBot="1" x14ac:dyDescent="0.3">
      <c r="A3076" t="s">
        <v>17995</v>
      </c>
      <c r="B3076" t="s">
        <v>17994</v>
      </c>
      <c r="C3076" t="s">
        <v>11669</v>
      </c>
      <c r="D3076" s="19" t="s">
        <v>72</v>
      </c>
      <c r="E3076" t="s">
        <v>6775</v>
      </c>
      <c r="F3076" s="19" t="s">
        <v>522</v>
      </c>
      <c r="G3076" t="s">
        <v>18011</v>
      </c>
      <c r="H3076" t="s">
        <v>18011</v>
      </c>
      <c r="I3076" t="s">
        <v>18822</v>
      </c>
      <c r="J3076" s="19" t="s">
        <v>33</v>
      </c>
      <c r="K3076" s="19" t="s">
        <v>33</v>
      </c>
      <c r="L3076" s="10" t="s">
        <v>932</v>
      </c>
      <c r="M3076" s="11">
        <v>25.068342699999999</v>
      </c>
      <c r="N3076" s="15">
        <v>55.133046299999997</v>
      </c>
      <c r="O3076" s="10">
        <f t="shared" si="48"/>
        <v>1083.3333333333333</v>
      </c>
    </row>
    <row r="3077" spans="1:15" ht="16.5" thickBot="1" x14ac:dyDescent="0.3">
      <c r="A3077" t="s">
        <v>17995</v>
      </c>
      <c r="B3077" t="s">
        <v>17994</v>
      </c>
      <c r="C3077" t="s">
        <v>16960</v>
      </c>
      <c r="D3077" s="20">
        <v>1300000</v>
      </c>
      <c r="E3077" t="s">
        <v>1813</v>
      </c>
      <c r="F3077" s="19" t="s">
        <v>18016</v>
      </c>
      <c r="G3077" t="s">
        <v>18119</v>
      </c>
      <c r="H3077" t="s">
        <v>18121</v>
      </c>
      <c r="I3077" t="s">
        <v>18120</v>
      </c>
      <c r="J3077" s="19">
        <v>2</v>
      </c>
      <c r="K3077" s="19">
        <v>2</v>
      </c>
      <c r="L3077" s="10">
        <v>1200</v>
      </c>
      <c r="M3077" s="11">
        <v>25.317312999999999</v>
      </c>
      <c r="N3077" s="15">
        <v>55.458886499999998</v>
      </c>
      <c r="O3077" s="10">
        <f t="shared" si="48"/>
        <v>1083.3333333333333</v>
      </c>
    </row>
    <row r="3078" spans="1:15" ht="16.5" thickBot="1" x14ac:dyDescent="0.3">
      <c r="A3078" t="s">
        <v>17995</v>
      </c>
      <c r="B3078" t="s">
        <v>17994</v>
      </c>
      <c r="C3078" t="s">
        <v>16517</v>
      </c>
      <c r="D3078" s="20">
        <v>1300000</v>
      </c>
      <c r="E3078" t="s">
        <v>16303</v>
      </c>
      <c r="F3078" s="19" t="s">
        <v>17999</v>
      </c>
      <c r="G3078" t="s">
        <v>18013</v>
      </c>
      <c r="H3078" t="s">
        <v>18013</v>
      </c>
      <c r="I3078" t="s">
        <v>18012</v>
      </c>
      <c r="J3078" s="19">
        <v>2</v>
      </c>
      <c r="K3078" s="19">
        <v>3</v>
      </c>
      <c r="L3078" s="10">
        <v>1200</v>
      </c>
      <c r="M3078" s="11">
        <v>24.434226899999999</v>
      </c>
      <c r="N3078" s="15">
        <v>54.621968199999998</v>
      </c>
      <c r="O3078" s="10">
        <f t="shared" si="48"/>
        <v>1083.3333333333333</v>
      </c>
    </row>
    <row r="3079" spans="1:15" ht="16.5" thickBot="1" x14ac:dyDescent="0.3">
      <c r="A3079" t="s">
        <v>17995</v>
      </c>
      <c r="B3079" t="s">
        <v>17994</v>
      </c>
      <c r="C3079" t="s">
        <v>16502</v>
      </c>
      <c r="D3079" s="20">
        <v>2600000</v>
      </c>
      <c r="E3079" t="s">
        <v>2612</v>
      </c>
      <c r="F3079" s="19" t="s">
        <v>17999</v>
      </c>
      <c r="G3079" t="s">
        <v>18184</v>
      </c>
      <c r="H3079" t="s">
        <v>18183</v>
      </c>
      <c r="I3079" t="s">
        <v>19038</v>
      </c>
      <c r="J3079" s="19">
        <v>3</v>
      </c>
      <c r="K3079" s="19">
        <v>4</v>
      </c>
      <c r="L3079" s="10">
        <v>2400</v>
      </c>
      <c r="M3079" s="11">
        <v>24.492764300000001</v>
      </c>
      <c r="N3079" s="15">
        <v>54.392759699999999</v>
      </c>
      <c r="O3079" s="10">
        <f t="shared" si="48"/>
        <v>1083.3333333333333</v>
      </c>
    </row>
    <row r="3080" spans="1:15" ht="16.5" thickBot="1" x14ac:dyDescent="0.3">
      <c r="A3080" t="s">
        <v>17995</v>
      </c>
      <c r="B3080" t="s">
        <v>17994</v>
      </c>
      <c r="C3080" t="s">
        <v>16411</v>
      </c>
      <c r="D3080" s="20">
        <v>1300000</v>
      </c>
      <c r="E3080" t="s">
        <v>3298</v>
      </c>
      <c r="F3080" s="19" t="s">
        <v>17999</v>
      </c>
      <c r="G3080" t="s">
        <v>18080</v>
      </c>
      <c r="H3080" t="s">
        <v>18079</v>
      </c>
      <c r="I3080" t="s">
        <v>18156</v>
      </c>
      <c r="J3080" s="19">
        <v>2</v>
      </c>
      <c r="K3080" s="19">
        <v>3</v>
      </c>
      <c r="L3080" s="10">
        <v>1200</v>
      </c>
      <c r="M3080" s="11">
        <v>24.457979699999999</v>
      </c>
      <c r="N3080" s="15">
        <v>54.600055900000001</v>
      </c>
      <c r="O3080" s="10">
        <f t="shared" si="48"/>
        <v>1083.3333333333333</v>
      </c>
    </row>
    <row r="3081" spans="1:15" ht="16.5" thickBot="1" x14ac:dyDescent="0.3">
      <c r="A3081" t="s">
        <v>17995</v>
      </c>
      <c r="B3081" t="s">
        <v>17994</v>
      </c>
      <c r="C3081" t="s">
        <v>16348</v>
      </c>
      <c r="D3081" s="20">
        <v>1300000</v>
      </c>
      <c r="E3081" t="s">
        <v>16347</v>
      </c>
      <c r="F3081" s="19" t="s">
        <v>17999</v>
      </c>
      <c r="G3081" t="s">
        <v>18013</v>
      </c>
      <c r="H3081" t="s">
        <v>18190</v>
      </c>
      <c r="I3081" t="s">
        <v>18189</v>
      </c>
      <c r="J3081" s="19">
        <v>2</v>
      </c>
      <c r="K3081" s="19">
        <v>3</v>
      </c>
      <c r="L3081" s="10">
        <v>1200</v>
      </c>
      <c r="M3081" s="11">
        <v>24.430062599999999</v>
      </c>
      <c r="N3081" s="15">
        <v>54.621294599999999</v>
      </c>
      <c r="O3081" s="10">
        <f t="shared" si="48"/>
        <v>1083.3333333333333</v>
      </c>
    </row>
    <row r="3082" spans="1:15" ht="16.5" thickBot="1" x14ac:dyDescent="0.3">
      <c r="A3082" t="s">
        <v>17995</v>
      </c>
      <c r="B3082" t="s">
        <v>17994</v>
      </c>
      <c r="C3082" t="s">
        <v>14994</v>
      </c>
      <c r="D3082" s="20">
        <v>650000</v>
      </c>
      <c r="E3082" t="s">
        <v>14993</v>
      </c>
      <c r="F3082" s="19" t="s">
        <v>17999</v>
      </c>
      <c r="G3082" t="s">
        <v>18184</v>
      </c>
      <c r="H3082" t="s">
        <v>18237</v>
      </c>
      <c r="I3082" t="s">
        <v>18286</v>
      </c>
      <c r="J3082" s="19" t="s">
        <v>0</v>
      </c>
      <c r="K3082" s="19">
        <v>1</v>
      </c>
      <c r="L3082" s="10">
        <v>600</v>
      </c>
      <c r="M3082" s="11">
        <v>24.504348400000001</v>
      </c>
      <c r="N3082" s="15">
        <v>54.410962699999999</v>
      </c>
      <c r="O3082" s="10">
        <f t="shared" si="48"/>
        <v>1083.3333333333333</v>
      </c>
    </row>
    <row r="3083" spans="1:15" ht="16.5" thickBot="1" x14ac:dyDescent="0.3">
      <c r="A3083" t="s">
        <v>17995</v>
      </c>
      <c r="B3083" t="s">
        <v>17994</v>
      </c>
      <c r="C3083" t="s">
        <v>14638</v>
      </c>
      <c r="D3083" s="20">
        <v>3250000</v>
      </c>
      <c r="E3083" t="s">
        <v>14634</v>
      </c>
      <c r="F3083" s="19" t="s">
        <v>17999</v>
      </c>
      <c r="G3083" t="s">
        <v>18184</v>
      </c>
      <c r="H3083" t="s">
        <v>18183</v>
      </c>
      <c r="I3083" t="s">
        <v>18465</v>
      </c>
      <c r="J3083" s="19">
        <v>3</v>
      </c>
      <c r="K3083" s="19">
        <v>5</v>
      </c>
      <c r="L3083" s="10">
        <v>3000</v>
      </c>
      <c r="M3083" s="11">
        <v>24.490914</v>
      </c>
      <c r="N3083" s="15">
        <v>54.393740600000001</v>
      </c>
      <c r="O3083" s="10">
        <f t="shared" si="48"/>
        <v>1083.3333333333333</v>
      </c>
    </row>
    <row r="3084" spans="1:15" ht="16.5" thickBot="1" x14ac:dyDescent="0.3">
      <c r="A3084" t="s">
        <v>17995</v>
      </c>
      <c r="B3084" t="s">
        <v>17994</v>
      </c>
      <c r="C3084" t="s">
        <v>14301</v>
      </c>
      <c r="D3084" s="20">
        <v>1300000</v>
      </c>
      <c r="E3084" t="s">
        <v>14300</v>
      </c>
      <c r="F3084" s="19" t="s">
        <v>17999</v>
      </c>
      <c r="G3084" t="s">
        <v>18184</v>
      </c>
      <c r="H3084" t="s">
        <v>18183</v>
      </c>
      <c r="I3084" t="s">
        <v>18614</v>
      </c>
      <c r="J3084" s="19">
        <v>2</v>
      </c>
      <c r="K3084" s="19">
        <v>3</v>
      </c>
      <c r="L3084" s="10">
        <v>1200</v>
      </c>
      <c r="M3084" s="11">
        <v>24.490914</v>
      </c>
      <c r="N3084" s="15">
        <v>54.393740600000001</v>
      </c>
      <c r="O3084" s="10">
        <f t="shared" si="48"/>
        <v>1083.3333333333333</v>
      </c>
    </row>
    <row r="3085" spans="1:15" ht="16.5" thickBot="1" x14ac:dyDescent="0.3">
      <c r="A3085" t="s">
        <v>17995</v>
      </c>
      <c r="B3085" t="s">
        <v>17994</v>
      </c>
      <c r="C3085" t="s">
        <v>14250</v>
      </c>
      <c r="D3085" s="20">
        <v>3900000</v>
      </c>
      <c r="E3085" t="s">
        <v>3786</v>
      </c>
      <c r="F3085" s="19" t="s">
        <v>17999</v>
      </c>
      <c r="G3085" t="s">
        <v>18309</v>
      </c>
      <c r="H3085" t="s">
        <v>18555</v>
      </c>
      <c r="I3085" t="s">
        <v>18914</v>
      </c>
      <c r="J3085" s="19">
        <v>4</v>
      </c>
      <c r="K3085" s="19">
        <v>5</v>
      </c>
      <c r="L3085" s="10">
        <v>3600</v>
      </c>
      <c r="M3085" s="11">
        <v>24.456382099999999</v>
      </c>
      <c r="N3085" s="15">
        <v>54.612922599999997</v>
      </c>
      <c r="O3085" s="10">
        <f t="shared" si="48"/>
        <v>1083.3333333333333</v>
      </c>
    </row>
    <row r="3086" spans="1:15" ht="16.5" thickBot="1" x14ac:dyDescent="0.3">
      <c r="A3086" t="s">
        <v>17995</v>
      </c>
      <c r="B3086" t="s">
        <v>17994</v>
      </c>
      <c r="C3086" t="s">
        <v>12500</v>
      </c>
      <c r="D3086" s="20">
        <v>650000</v>
      </c>
      <c r="E3086" t="s">
        <v>10299</v>
      </c>
      <c r="F3086" s="19" t="s">
        <v>522</v>
      </c>
      <c r="G3086" t="s">
        <v>18073</v>
      </c>
      <c r="H3086" t="s">
        <v>18073</v>
      </c>
      <c r="I3086" t="s">
        <v>18711</v>
      </c>
      <c r="J3086" s="19" t="s">
        <v>0</v>
      </c>
      <c r="K3086" s="19">
        <v>1</v>
      </c>
      <c r="L3086" s="10">
        <v>600</v>
      </c>
      <c r="M3086" s="11">
        <v>25.065686400000001</v>
      </c>
      <c r="N3086" s="15">
        <v>55.2484337</v>
      </c>
      <c r="O3086" s="10">
        <f t="shared" ref="O3086:O3149" si="49">D3086/L3086</f>
        <v>1083.3333333333333</v>
      </c>
    </row>
    <row r="3087" spans="1:15" ht="16.5" thickBot="1" x14ac:dyDescent="0.3">
      <c r="A3087" t="s">
        <v>17995</v>
      </c>
      <c r="B3087" t="s">
        <v>17994</v>
      </c>
      <c r="C3087" t="s">
        <v>17165</v>
      </c>
      <c r="D3087" s="20">
        <v>1300000</v>
      </c>
      <c r="E3087" t="s">
        <v>1098</v>
      </c>
      <c r="F3087" s="19" t="s">
        <v>18009</v>
      </c>
      <c r="G3087" t="s">
        <v>18076</v>
      </c>
      <c r="H3087" t="s">
        <v>18075</v>
      </c>
      <c r="I3087" t="s">
        <v>18074</v>
      </c>
      <c r="J3087" s="19">
        <v>2</v>
      </c>
      <c r="K3087" s="19">
        <v>3</v>
      </c>
      <c r="L3087" s="10">
        <v>1200</v>
      </c>
      <c r="M3087" s="11">
        <v>25.724440699999999</v>
      </c>
      <c r="N3087" s="15">
        <v>55.844035300000002</v>
      </c>
      <c r="O3087" s="10">
        <f t="shared" si="49"/>
        <v>1083.3333333333333</v>
      </c>
    </row>
    <row r="3088" spans="1:15" ht="16.5" thickBot="1" x14ac:dyDescent="0.3">
      <c r="A3088" t="s">
        <v>17995</v>
      </c>
      <c r="B3088" t="s">
        <v>17994</v>
      </c>
      <c r="C3088" t="s">
        <v>17221</v>
      </c>
      <c r="D3088" s="20">
        <v>1300000</v>
      </c>
      <c r="E3088" t="s">
        <v>17220</v>
      </c>
      <c r="F3088" s="19" t="s">
        <v>18009</v>
      </c>
      <c r="G3088" t="s">
        <v>18076</v>
      </c>
      <c r="H3088" t="s">
        <v>18076</v>
      </c>
      <c r="I3088" t="s">
        <v>18288</v>
      </c>
      <c r="J3088" s="19">
        <v>2</v>
      </c>
      <c r="K3088" s="19">
        <v>3</v>
      </c>
      <c r="L3088" s="10">
        <v>1200</v>
      </c>
      <c r="M3088" s="11">
        <v>25.720611699999999</v>
      </c>
      <c r="N3088" s="15">
        <v>55.837070500000003</v>
      </c>
      <c r="O3088" s="10">
        <f t="shared" si="49"/>
        <v>1083.3333333333333</v>
      </c>
    </row>
    <row r="3089" spans="1:15" ht="16.5" thickBot="1" x14ac:dyDescent="0.3">
      <c r="A3089" t="s">
        <v>17995</v>
      </c>
      <c r="B3089" t="s">
        <v>17994</v>
      </c>
      <c r="C3089" t="s">
        <v>17153</v>
      </c>
      <c r="D3089" s="20">
        <v>1365000</v>
      </c>
      <c r="E3089" t="s">
        <v>17152</v>
      </c>
      <c r="F3089" s="19" t="s">
        <v>18009</v>
      </c>
      <c r="G3089" t="s">
        <v>18076</v>
      </c>
      <c r="H3089" t="s">
        <v>18075</v>
      </c>
      <c r="I3089" t="s">
        <v>18074</v>
      </c>
      <c r="J3089" s="19">
        <v>2</v>
      </c>
      <c r="K3089" s="19">
        <v>3</v>
      </c>
      <c r="L3089" s="10">
        <v>1260</v>
      </c>
      <c r="M3089" s="11">
        <v>25.724440699999999</v>
      </c>
      <c r="N3089" s="15">
        <v>55.844035300000002</v>
      </c>
      <c r="O3089" s="10">
        <f t="shared" si="49"/>
        <v>1083.3333333333333</v>
      </c>
    </row>
    <row r="3090" spans="1:15" ht="16.5" thickBot="1" x14ac:dyDescent="0.3">
      <c r="A3090" t="s">
        <v>17995</v>
      </c>
      <c r="B3090" t="s">
        <v>17994</v>
      </c>
      <c r="C3090" t="s">
        <v>17333</v>
      </c>
      <c r="D3090" s="20">
        <v>1300000</v>
      </c>
      <c r="E3090" t="s">
        <v>17332</v>
      </c>
      <c r="F3090" s="19" t="s">
        <v>522</v>
      </c>
      <c r="G3090" t="s">
        <v>18073</v>
      </c>
      <c r="H3090" t="s">
        <v>18073</v>
      </c>
      <c r="I3090" t="s">
        <v>18370</v>
      </c>
      <c r="J3090" s="19">
        <v>2</v>
      </c>
      <c r="K3090" s="19">
        <v>2</v>
      </c>
      <c r="L3090" s="10">
        <v>1200</v>
      </c>
      <c r="M3090" s="11">
        <v>25.0636607</v>
      </c>
      <c r="N3090" s="15">
        <v>55.240520799999999</v>
      </c>
      <c r="O3090" s="10">
        <f t="shared" si="49"/>
        <v>1083.3333333333333</v>
      </c>
    </row>
    <row r="3091" spans="1:15" ht="16.5" thickBot="1" x14ac:dyDescent="0.3">
      <c r="A3091" t="s">
        <v>17995</v>
      </c>
      <c r="B3091" t="s">
        <v>17994</v>
      </c>
      <c r="C3091" t="s">
        <v>17390</v>
      </c>
      <c r="D3091" s="20">
        <v>1300000</v>
      </c>
      <c r="E3091" t="s">
        <v>17389</v>
      </c>
      <c r="F3091" s="19" t="s">
        <v>522</v>
      </c>
      <c r="G3091" t="s">
        <v>18073</v>
      </c>
      <c r="H3091" t="s">
        <v>18073</v>
      </c>
      <c r="I3091" t="s">
        <v>18504</v>
      </c>
      <c r="J3091" s="19">
        <v>2</v>
      </c>
      <c r="K3091" s="19">
        <v>3</v>
      </c>
      <c r="L3091" s="10">
        <v>1200</v>
      </c>
      <c r="M3091" s="11">
        <v>25.064774499999999</v>
      </c>
      <c r="N3091" s="15">
        <v>55.2469319</v>
      </c>
      <c r="O3091" s="10">
        <f t="shared" si="49"/>
        <v>1083.3333333333333</v>
      </c>
    </row>
    <row r="3092" spans="1:15" ht="16.5" thickBot="1" x14ac:dyDescent="0.3">
      <c r="A3092" t="s">
        <v>17995</v>
      </c>
      <c r="B3092" t="s">
        <v>17994</v>
      </c>
      <c r="C3092" t="s">
        <v>17672</v>
      </c>
      <c r="D3092" s="20">
        <v>1300000</v>
      </c>
      <c r="E3092" t="s">
        <v>17671</v>
      </c>
      <c r="F3092" s="19" t="s">
        <v>18003</v>
      </c>
      <c r="G3092" t="s">
        <v>18088</v>
      </c>
      <c r="H3092" t="s">
        <v>18293</v>
      </c>
      <c r="I3092" t="s">
        <v>18438</v>
      </c>
      <c r="J3092" s="19">
        <v>2</v>
      </c>
      <c r="K3092" s="19">
        <v>3</v>
      </c>
      <c r="L3092" s="10">
        <v>1200</v>
      </c>
      <c r="M3092" s="11">
        <v>25.025023099999999</v>
      </c>
      <c r="N3092" s="15">
        <v>55.183476200000001</v>
      </c>
      <c r="O3092" s="10">
        <f t="shared" si="49"/>
        <v>1083.3333333333333</v>
      </c>
    </row>
    <row r="3093" spans="1:15" ht="16.5" thickBot="1" x14ac:dyDescent="0.3">
      <c r="A3093" t="s">
        <v>17995</v>
      </c>
      <c r="B3093" t="s">
        <v>17994</v>
      </c>
      <c r="C3093" t="s">
        <v>17978</v>
      </c>
      <c r="D3093" s="20">
        <v>1300000</v>
      </c>
      <c r="E3093" t="s">
        <v>17977</v>
      </c>
      <c r="F3093" s="19" t="s">
        <v>522</v>
      </c>
      <c r="G3093" t="s">
        <v>18027</v>
      </c>
      <c r="H3093" t="s">
        <v>18027</v>
      </c>
      <c r="I3093" t="s">
        <v>18777</v>
      </c>
      <c r="J3093" s="19">
        <v>2</v>
      </c>
      <c r="K3093" s="19">
        <v>3</v>
      </c>
      <c r="L3093" s="10">
        <v>1200</v>
      </c>
      <c r="M3093" s="11">
        <v>25.055634900000001</v>
      </c>
      <c r="N3093" s="15">
        <v>55.196930500000001</v>
      </c>
      <c r="O3093" s="10">
        <f t="shared" si="49"/>
        <v>1083.3333333333333</v>
      </c>
    </row>
    <row r="3094" spans="1:15" ht="16.5" thickBot="1" x14ac:dyDescent="0.3">
      <c r="A3094" t="s">
        <v>17995</v>
      </c>
      <c r="B3094" t="s">
        <v>17994</v>
      </c>
      <c r="C3094" t="s">
        <v>13596</v>
      </c>
      <c r="D3094" s="20">
        <v>455000</v>
      </c>
      <c r="E3094" t="s">
        <v>13595</v>
      </c>
      <c r="F3094" s="19" t="s">
        <v>522</v>
      </c>
      <c r="G3094" t="s">
        <v>18104</v>
      </c>
      <c r="H3094" t="s">
        <v>18104</v>
      </c>
      <c r="I3094" t="s">
        <v>18411</v>
      </c>
      <c r="J3094" s="19" t="s">
        <v>0</v>
      </c>
      <c r="K3094" s="19">
        <v>1</v>
      </c>
      <c r="L3094" s="10">
        <v>420</v>
      </c>
      <c r="M3094" s="11">
        <v>25.0219527</v>
      </c>
      <c r="N3094" s="15">
        <v>55.139322300000003</v>
      </c>
      <c r="O3094" s="10">
        <f t="shared" si="49"/>
        <v>1083.3333333333333</v>
      </c>
    </row>
    <row r="3095" spans="1:15" ht="16.5" thickBot="1" x14ac:dyDescent="0.3">
      <c r="A3095" t="s">
        <v>17995</v>
      </c>
      <c r="B3095" t="s">
        <v>17994</v>
      </c>
      <c r="C3095" t="s">
        <v>13491</v>
      </c>
      <c r="D3095" s="20">
        <v>650000</v>
      </c>
      <c r="E3095" t="s">
        <v>13478</v>
      </c>
      <c r="F3095" s="19" t="s">
        <v>522</v>
      </c>
      <c r="G3095" t="s">
        <v>18022</v>
      </c>
      <c r="H3095" t="s">
        <v>18022</v>
      </c>
      <c r="I3095" t="s">
        <v>18149</v>
      </c>
      <c r="J3095" s="19">
        <v>1</v>
      </c>
      <c r="K3095" s="19">
        <v>2</v>
      </c>
      <c r="L3095" s="10">
        <v>600</v>
      </c>
      <c r="M3095" s="11">
        <v>25.0370594</v>
      </c>
      <c r="N3095" s="15">
        <v>55.204506100000003</v>
      </c>
      <c r="O3095" s="10">
        <f t="shared" si="49"/>
        <v>1083.3333333333333</v>
      </c>
    </row>
    <row r="3096" spans="1:15" ht="16.5" thickBot="1" x14ac:dyDescent="0.3">
      <c r="A3096" t="s">
        <v>17995</v>
      </c>
      <c r="B3096" t="s">
        <v>17994</v>
      </c>
      <c r="C3096" t="s">
        <v>13315</v>
      </c>
      <c r="D3096" s="20">
        <v>520000</v>
      </c>
      <c r="E3096" t="s">
        <v>13314</v>
      </c>
      <c r="F3096" s="19" t="s">
        <v>522</v>
      </c>
      <c r="G3096" t="s">
        <v>18073</v>
      </c>
      <c r="H3096" t="s">
        <v>18073</v>
      </c>
      <c r="I3096" t="s">
        <v>18399</v>
      </c>
      <c r="J3096" s="19" t="s">
        <v>0</v>
      </c>
      <c r="K3096" s="19">
        <v>1</v>
      </c>
      <c r="L3096" s="10">
        <v>480</v>
      </c>
      <c r="M3096" s="11">
        <v>25.0696169</v>
      </c>
      <c r="N3096" s="15">
        <v>55.246824599999997</v>
      </c>
      <c r="O3096" s="10">
        <f t="shared" si="49"/>
        <v>1083.3333333333333</v>
      </c>
    </row>
    <row r="3097" spans="1:15" ht="16.5" thickBot="1" x14ac:dyDescent="0.3">
      <c r="A3097" t="s">
        <v>17995</v>
      </c>
      <c r="B3097" t="s">
        <v>17994</v>
      </c>
      <c r="C3097" t="s">
        <v>3136</v>
      </c>
      <c r="D3097" s="19" t="s">
        <v>27</v>
      </c>
      <c r="E3097" t="s">
        <v>3137</v>
      </c>
      <c r="F3097" s="19" t="s">
        <v>463</v>
      </c>
      <c r="G3097" t="s">
        <v>18309</v>
      </c>
      <c r="H3097" t="s">
        <v>18908</v>
      </c>
      <c r="I3097" t="s">
        <v>18799</v>
      </c>
      <c r="J3097" s="19" t="s">
        <v>28</v>
      </c>
      <c r="K3097" s="19" t="s">
        <v>24</v>
      </c>
      <c r="L3097" s="10">
        <v>1569</v>
      </c>
      <c r="M3097" s="11">
        <v>24.4491598</v>
      </c>
      <c r="N3097" s="15">
        <v>54.603736599999998</v>
      </c>
      <c r="O3097" s="10">
        <f t="shared" si="49"/>
        <v>1083.4926704907584</v>
      </c>
    </row>
    <row r="3098" spans="1:15" ht="16.5" thickBot="1" x14ac:dyDescent="0.3">
      <c r="A3098" t="s">
        <v>17995</v>
      </c>
      <c r="B3098" t="s">
        <v>17994</v>
      </c>
      <c r="C3098" t="s">
        <v>8764</v>
      </c>
      <c r="D3098" s="19" t="s">
        <v>27</v>
      </c>
      <c r="E3098" t="s">
        <v>3137</v>
      </c>
      <c r="F3098" s="19" t="s">
        <v>463</v>
      </c>
      <c r="G3098" t="s">
        <v>18309</v>
      </c>
      <c r="H3098" t="s">
        <v>18908</v>
      </c>
      <c r="I3098" t="s">
        <v>18799</v>
      </c>
      <c r="J3098" s="19" t="s">
        <v>28</v>
      </c>
      <c r="K3098" s="19" t="s">
        <v>24</v>
      </c>
      <c r="L3098" s="10" t="s">
        <v>721</v>
      </c>
      <c r="M3098" s="11">
        <v>24.4491598</v>
      </c>
      <c r="N3098" s="15">
        <v>54.603736599999998</v>
      </c>
      <c r="O3098" s="10">
        <f t="shared" si="49"/>
        <v>1083.4926704907584</v>
      </c>
    </row>
    <row r="3099" spans="1:15" ht="16.5" thickBot="1" x14ac:dyDescent="0.3">
      <c r="A3099" t="s">
        <v>17995</v>
      </c>
      <c r="B3099" t="s">
        <v>17994</v>
      </c>
      <c r="C3099" t="s">
        <v>15996</v>
      </c>
      <c r="D3099" s="20">
        <v>1700000</v>
      </c>
      <c r="E3099" t="s">
        <v>3137</v>
      </c>
      <c r="F3099" s="19" t="s">
        <v>17999</v>
      </c>
      <c r="G3099" t="s">
        <v>18309</v>
      </c>
      <c r="H3099" t="s">
        <v>18308</v>
      </c>
      <c r="I3099" t="s">
        <v>18799</v>
      </c>
      <c r="J3099" s="19">
        <v>2</v>
      </c>
      <c r="K3099" s="19">
        <v>3</v>
      </c>
      <c r="L3099" s="10">
        <v>1569</v>
      </c>
      <c r="M3099" s="11">
        <v>24.449134300000001</v>
      </c>
      <c r="N3099" s="15">
        <v>54.603583700000001</v>
      </c>
      <c r="O3099" s="10">
        <f t="shared" si="49"/>
        <v>1083.4926704907584</v>
      </c>
    </row>
    <row r="3100" spans="1:15" ht="16.5" thickBot="1" x14ac:dyDescent="0.3">
      <c r="A3100" t="s">
        <v>17995</v>
      </c>
      <c r="B3100" t="s">
        <v>17994</v>
      </c>
      <c r="C3100" t="s">
        <v>7785</v>
      </c>
      <c r="D3100" s="19" t="s">
        <v>50</v>
      </c>
      <c r="E3100" t="s">
        <v>7786</v>
      </c>
      <c r="F3100" s="19" t="s">
        <v>522</v>
      </c>
      <c r="G3100" t="s">
        <v>18088</v>
      </c>
      <c r="H3100" t="s">
        <v>18088</v>
      </c>
      <c r="I3100" t="s">
        <v>19268</v>
      </c>
      <c r="J3100" s="19" t="s">
        <v>0</v>
      </c>
      <c r="K3100" s="19" t="s">
        <v>33</v>
      </c>
      <c r="L3100" s="10">
        <v>443</v>
      </c>
      <c r="M3100" s="11">
        <v>25.0316224</v>
      </c>
      <c r="N3100" s="15">
        <v>55.193023599999997</v>
      </c>
      <c r="O3100" s="10">
        <f t="shared" si="49"/>
        <v>1083.5214446952596</v>
      </c>
    </row>
    <row r="3101" spans="1:15" ht="16.5" thickBot="1" x14ac:dyDescent="0.3">
      <c r="A3101" t="s">
        <v>17995</v>
      </c>
      <c r="B3101" t="s">
        <v>17994</v>
      </c>
      <c r="C3101" t="s">
        <v>14317</v>
      </c>
      <c r="D3101" s="20">
        <v>1750000</v>
      </c>
      <c r="E3101" t="s">
        <v>14316</v>
      </c>
      <c r="F3101" s="19" t="s">
        <v>17999</v>
      </c>
      <c r="G3101" t="s">
        <v>18184</v>
      </c>
      <c r="H3101" t="s">
        <v>18183</v>
      </c>
      <c r="I3101" t="s">
        <v>18182</v>
      </c>
      <c r="J3101" s="19">
        <v>2</v>
      </c>
      <c r="K3101" s="19">
        <v>4</v>
      </c>
      <c r="L3101" s="10">
        <v>1615</v>
      </c>
      <c r="M3101" s="11">
        <v>24.492764300000001</v>
      </c>
      <c r="N3101" s="15">
        <v>54.392759699999999</v>
      </c>
      <c r="O3101" s="10">
        <f t="shared" si="49"/>
        <v>1083.5913312693499</v>
      </c>
    </row>
    <row r="3102" spans="1:15" ht="16.5" thickBot="1" x14ac:dyDescent="0.3">
      <c r="A3102" t="s">
        <v>17995</v>
      </c>
      <c r="B3102" t="s">
        <v>17994</v>
      </c>
      <c r="C3102" t="s">
        <v>13648</v>
      </c>
      <c r="D3102" s="20">
        <v>700000</v>
      </c>
      <c r="E3102" t="s">
        <v>13647</v>
      </c>
      <c r="F3102" s="19" t="s">
        <v>522</v>
      </c>
      <c r="G3102" t="s">
        <v>18043</v>
      </c>
      <c r="H3102" t="s">
        <v>18043</v>
      </c>
      <c r="I3102" t="s">
        <v>18716</v>
      </c>
      <c r="J3102" s="19">
        <v>1</v>
      </c>
      <c r="K3102" s="19">
        <v>2</v>
      </c>
      <c r="L3102" s="10">
        <v>646</v>
      </c>
      <c r="M3102" s="11">
        <v>25.167210000000001</v>
      </c>
      <c r="N3102" s="15">
        <v>55.396118899999998</v>
      </c>
      <c r="O3102" s="10">
        <f t="shared" si="49"/>
        <v>1083.5913312693499</v>
      </c>
    </row>
    <row r="3103" spans="1:15" ht="16.5" thickBot="1" x14ac:dyDescent="0.3">
      <c r="A3103" t="s">
        <v>17995</v>
      </c>
      <c r="B3103" t="s">
        <v>17994</v>
      </c>
      <c r="C3103" t="s">
        <v>12833</v>
      </c>
      <c r="D3103" s="20">
        <v>2473000</v>
      </c>
      <c r="E3103" t="s">
        <v>585</v>
      </c>
      <c r="F3103" s="19" t="s">
        <v>522</v>
      </c>
      <c r="G3103" t="s">
        <v>18502</v>
      </c>
      <c r="H3103" t="s">
        <v>18502</v>
      </c>
      <c r="I3103" t="s">
        <v>19023</v>
      </c>
      <c r="J3103" s="19">
        <v>4</v>
      </c>
      <c r="K3103" s="19">
        <v>5</v>
      </c>
      <c r="L3103" s="10">
        <v>2282</v>
      </c>
      <c r="M3103" s="11">
        <v>25.204849299999999</v>
      </c>
      <c r="N3103" s="15">
        <v>55.270782799999999</v>
      </c>
      <c r="O3103" s="10">
        <f t="shared" si="49"/>
        <v>1083.6985100788781</v>
      </c>
    </row>
    <row r="3104" spans="1:15" ht="16.5" thickBot="1" x14ac:dyDescent="0.3">
      <c r="A3104" t="s">
        <v>17995</v>
      </c>
      <c r="B3104" t="s">
        <v>17994</v>
      </c>
      <c r="C3104" t="s">
        <v>12816</v>
      </c>
      <c r="D3104" s="20">
        <v>2473000</v>
      </c>
      <c r="E3104" t="s">
        <v>4</v>
      </c>
      <c r="F3104" s="19" t="s">
        <v>522</v>
      </c>
      <c r="G3104" t="s">
        <v>18502</v>
      </c>
      <c r="H3104" t="s">
        <v>18502</v>
      </c>
      <c r="I3104" t="s">
        <v>19023</v>
      </c>
      <c r="J3104" s="19">
        <v>4</v>
      </c>
      <c r="K3104" s="19">
        <v>4</v>
      </c>
      <c r="L3104" s="10">
        <v>2282</v>
      </c>
      <c r="M3104" s="11">
        <v>25.204849299999999</v>
      </c>
      <c r="N3104" s="15">
        <v>55.270782799999999</v>
      </c>
      <c r="O3104" s="10">
        <f t="shared" si="49"/>
        <v>1083.6985100788781</v>
      </c>
    </row>
    <row r="3105" spans="1:15" ht="16.5" thickBot="1" x14ac:dyDescent="0.3">
      <c r="A3105" t="s">
        <v>17995</v>
      </c>
      <c r="B3105" t="s">
        <v>17994</v>
      </c>
      <c r="C3105" t="s">
        <v>12750</v>
      </c>
      <c r="D3105" s="20">
        <v>1230000</v>
      </c>
      <c r="E3105" t="s">
        <v>12749</v>
      </c>
      <c r="F3105" s="19" t="s">
        <v>522</v>
      </c>
      <c r="G3105" t="s">
        <v>18329</v>
      </c>
      <c r="H3105" t="s">
        <v>18329</v>
      </c>
      <c r="I3105" t="s">
        <v>18773</v>
      </c>
      <c r="J3105" s="19">
        <v>2</v>
      </c>
      <c r="K3105" s="19">
        <v>2</v>
      </c>
      <c r="L3105" s="10">
        <v>1135</v>
      </c>
      <c r="M3105" s="11">
        <v>25.021876299999999</v>
      </c>
      <c r="N3105" s="15">
        <v>55.243244599999997</v>
      </c>
      <c r="O3105" s="10">
        <f t="shared" si="49"/>
        <v>1083.7004405286343</v>
      </c>
    </row>
    <row r="3106" spans="1:15" ht="16.5" thickBot="1" x14ac:dyDescent="0.3">
      <c r="A3106" t="s">
        <v>17995</v>
      </c>
      <c r="B3106" t="s">
        <v>17994</v>
      </c>
      <c r="C3106" t="s">
        <v>14847</v>
      </c>
      <c r="D3106" s="20">
        <v>1450000</v>
      </c>
      <c r="E3106" t="s">
        <v>14839</v>
      </c>
      <c r="F3106" s="19" t="s">
        <v>17999</v>
      </c>
      <c r="G3106" t="s">
        <v>18184</v>
      </c>
      <c r="H3106" t="s">
        <v>18237</v>
      </c>
      <c r="I3106" t="s">
        <v>18886</v>
      </c>
      <c r="J3106" s="19">
        <v>2</v>
      </c>
      <c r="K3106" s="19">
        <v>3</v>
      </c>
      <c r="L3106" s="10">
        <v>1338</v>
      </c>
      <c r="M3106" s="11">
        <v>24.496267599999999</v>
      </c>
      <c r="N3106" s="15">
        <v>54.408684999999998</v>
      </c>
      <c r="O3106" s="10">
        <f t="shared" si="49"/>
        <v>1083.7070254110613</v>
      </c>
    </row>
    <row r="3107" spans="1:15" ht="16.5" thickBot="1" x14ac:dyDescent="0.3">
      <c r="A3107" t="s">
        <v>17995</v>
      </c>
      <c r="B3107" t="s">
        <v>17994</v>
      </c>
      <c r="C3107" t="s">
        <v>5118</v>
      </c>
      <c r="D3107" s="19" t="s">
        <v>4764</v>
      </c>
      <c r="E3107" t="s">
        <v>5119</v>
      </c>
      <c r="F3107" s="19" t="s">
        <v>522</v>
      </c>
      <c r="G3107" t="s">
        <v>18266</v>
      </c>
      <c r="H3107" t="s">
        <v>18266</v>
      </c>
      <c r="I3107" t="s">
        <v>18265</v>
      </c>
      <c r="J3107" s="19" t="s">
        <v>0</v>
      </c>
      <c r="K3107" s="19" t="s">
        <v>33</v>
      </c>
      <c r="L3107" s="10">
        <v>430</v>
      </c>
      <c r="M3107" s="11">
        <v>24.9872139</v>
      </c>
      <c r="N3107" s="15">
        <v>55.373616800000001</v>
      </c>
      <c r="O3107" s="10">
        <f t="shared" si="49"/>
        <v>1083.7209302325582</v>
      </c>
    </row>
    <row r="3108" spans="1:15" ht="16.5" thickBot="1" x14ac:dyDescent="0.3">
      <c r="A3108" t="s">
        <v>17995</v>
      </c>
      <c r="B3108" t="s">
        <v>17994</v>
      </c>
      <c r="C3108" t="s">
        <v>5118</v>
      </c>
      <c r="D3108" s="19" t="s">
        <v>4764</v>
      </c>
      <c r="E3108" t="s">
        <v>5119</v>
      </c>
      <c r="F3108" s="19" t="s">
        <v>522</v>
      </c>
      <c r="G3108" t="s">
        <v>18266</v>
      </c>
      <c r="H3108" t="s">
        <v>18266</v>
      </c>
      <c r="I3108" t="s">
        <v>18265</v>
      </c>
      <c r="J3108" s="19" t="s">
        <v>0</v>
      </c>
      <c r="K3108" s="19" t="s">
        <v>33</v>
      </c>
      <c r="L3108" s="10">
        <v>430</v>
      </c>
      <c r="M3108" s="11">
        <v>24.9872139</v>
      </c>
      <c r="N3108" s="15">
        <v>55.373616800000001</v>
      </c>
      <c r="O3108" s="10">
        <f t="shared" si="49"/>
        <v>1083.7209302325582</v>
      </c>
    </row>
    <row r="3109" spans="1:15" ht="16.5" thickBot="1" x14ac:dyDescent="0.3">
      <c r="A3109" t="s">
        <v>17995</v>
      </c>
      <c r="B3109" t="s">
        <v>17994</v>
      </c>
      <c r="C3109" t="s">
        <v>3220</v>
      </c>
      <c r="D3109" s="19" t="s">
        <v>105</v>
      </c>
      <c r="E3109" t="s">
        <v>3221</v>
      </c>
      <c r="F3109" s="19" t="s">
        <v>463</v>
      </c>
      <c r="G3109" t="s">
        <v>18184</v>
      </c>
      <c r="H3109" t="s">
        <v>18237</v>
      </c>
      <c r="I3109" t="s">
        <v>18920</v>
      </c>
      <c r="J3109" s="19" t="s">
        <v>33</v>
      </c>
      <c r="K3109" s="19" t="s">
        <v>28</v>
      </c>
      <c r="L3109" s="10">
        <v>1015</v>
      </c>
      <c r="M3109" s="11">
        <v>24.4998504</v>
      </c>
      <c r="N3109" s="15">
        <v>54.410527500000001</v>
      </c>
      <c r="O3109" s="10">
        <f t="shared" si="49"/>
        <v>1083.7438423645319</v>
      </c>
    </row>
    <row r="3110" spans="1:15" ht="16.5" thickBot="1" x14ac:dyDescent="0.3">
      <c r="A3110" t="s">
        <v>17995</v>
      </c>
      <c r="B3110" t="s">
        <v>17994</v>
      </c>
      <c r="C3110" t="s">
        <v>10697</v>
      </c>
      <c r="D3110" s="19" t="s">
        <v>742</v>
      </c>
      <c r="E3110" t="s">
        <v>10698</v>
      </c>
      <c r="F3110" s="19" t="s">
        <v>522</v>
      </c>
      <c r="G3110" t="s">
        <v>18429</v>
      </c>
      <c r="H3110" t="s">
        <v>18429</v>
      </c>
      <c r="I3110" t="s">
        <v>18429</v>
      </c>
      <c r="J3110" s="19" t="s">
        <v>33</v>
      </c>
      <c r="K3110" s="19">
        <v>1</v>
      </c>
      <c r="L3110" s="10" t="s">
        <v>9063</v>
      </c>
      <c r="M3110" s="11">
        <v>25.029236900000001</v>
      </c>
      <c r="N3110" s="15">
        <v>55.252779599999997</v>
      </c>
      <c r="O3110" s="10">
        <f t="shared" si="49"/>
        <v>1083.7438423645319</v>
      </c>
    </row>
    <row r="3111" spans="1:15" ht="16.5" thickBot="1" x14ac:dyDescent="0.3">
      <c r="A3111" t="s">
        <v>17995</v>
      </c>
      <c r="B3111" t="s">
        <v>17994</v>
      </c>
      <c r="C3111" t="s">
        <v>8744</v>
      </c>
      <c r="D3111" s="19" t="s">
        <v>105</v>
      </c>
      <c r="E3111" t="s">
        <v>3221</v>
      </c>
      <c r="F3111" s="19" t="s">
        <v>463</v>
      </c>
      <c r="G3111" t="s">
        <v>18184</v>
      </c>
      <c r="H3111" t="s">
        <v>18237</v>
      </c>
      <c r="I3111" t="s">
        <v>18920</v>
      </c>
      <c r="J3111" s="19" t="s">
        <v>33</v>
      </c>
      <c r="K3111" s="19" t="s">
        <v>28</v>
      </c>
      <c r="L3111" s="10" t="s">
        <v>884</v>
      </c>
      <c r="M3111" s="11">
        <v>24.4998504</v>
      </c>
      <c r="N3111" s="15">
        <v>54.410527500000001</v>
      </c>
      <c r="O3111" s="10">
        <f t="shared" si="49"/>
        <v>1083.7438423645319</v>
      </c>
    </row>
    <row r="3112" spans="1:15" ht="16.5" thickBot="1" x14ac:dyDescent="0.3">
      <c r="A3112" t="s">
        <v>17995</v>
      </c>
      <c r="B3112" t="s">
        <v>17994</v>
      </c>
      <c r="C3112" t="s">
        <v>15247</v>
      </c>
      <c r="D3112" s="20">
        <v>1100000</v>
      </c>
      <c r="E3112" t="s">
        <v>3221</v>
      </c>
      <c r="F3112" s="19" t="s">
        <v>17999</v>
      </c>
      <c r="G3112" t="s">
        <v>18184</v>
      </c>
      <c r="H3112" t="s">
        <v>18237</v>
      </c>
      <c r="I3112" t="s">
        <v>18123</v>
      </c>
      <c r="J3112" s="19">
        <v>1</v>
      </c>
      <c r="K3112" s="19">
        <v>2</v>
      </c>
      <c r="L3112" s="10">
        <v>1015</v>
      </c>
      <c r="M3112" s="11">
        <v>24.4998504</v>
      </c>
      <c r="N3112" s="15">
        <v>54.410527500000001</v>
      </c>
      <c r="O3112" s="10">
        <f t="shared" si="49"/>
        <v>1083.7438423645319</v>
      </c>
    </row>
    <row r="3113" spans="1:15" ht="16.5" thickBot="1" x14ac:dyDescent="0.3">
      <c r="A3113" t="s">
        <v>17995</v>
      </c>
      <c r="B3113" t="s">
        <v>17994</v>
      </c>
      <c r="C3113" t="s">
        <v>16919</v>
      </c>
      <c r="D3113" s="20">
        <v>401000</v>
      </c>
      <c r="E3113" t="s">
        <v>16874</v>
      </c>
      <c r="F3113" s="19" t="s">
        <v>18016</v>
      </c>
      <c r="G3113" t="s">
        <v>18173</v>
      </c>
      <c r="H3113" t="s">
        <v>18173</v>
      </c>
      <c r="I3113" t="s">
        <v>18175</v>
      </c>
      <c r="J3113" s="19" t="s">
        <v>0</v>
      </c>
      <c r="K3113" s="19">
        <v>1</v>
      </c>
      <c r="L3113" s="10">
        <v>370</v>
      </c>
      <c r="M3113" s="11">
        <v>25.338911800000002</v>
      </c>
      <c r="N3113" s="15">
        <v>55.396440599999998</v>
      </c>
      <c r="O3113" s="10">
        <f t="shared" si="49"/>
        <v>1083.7837837837837</v>
      </c>
    </row>
    <row r="3114" spans="1:15" ht="16.5" thickBot="1" x14ac:dyDescent="0.3">
      <c r="A3114" t="s">
        <v>17995</v>
      </c>
      <c r="B3114" t="s">
        <v>17994</v>
      </c>
      <c r="C3114" t="s">
        <v>16875</v>
      </c>
      <c r="D3114" s="20">
        <v>401000</v>
      </c>
      <c r="E3114" t="s">
        <v>16874</v>
      </c>
      <c r="F3114" s="19" t="s">
        <v>18016</v>
      </c>
      <c r="G3114" t="s">
        <v>18173</v>
      </c>
      <c r="H3114" t="s">
        <v>18173</v>
      </c>
      <c r="I3114" t="s">
        <v>18175</v>
      </c>
      <c r="J3114" s="19" t="s">
        <v>0</v>
      </c>
      <c r="K3114" s="19">
        <v>1</v>
      </c>
      <c r="L3114" s="10">
        <v>370</v>
      </c>
      <c r="M3114" s="11">
        <v>25.338911800000002</v>
      </c>
      <c r="N3114" s="15">
        <v>55.396440599999998</v>
      </c>
      <c r="O3114" s="10">
        <f t="shared" si="49"/>
        <v>1083.7837837837837</v>
      </c>
    </row>
    <row r="3115" spans="1:15" ht="16.5" thickBot="1" x14ac:dyDescent="0.3">
      <c r="A3115" t="s">
        <v>17995</v>
      </c>
      <c r="B3115" t="s">
        <v>17994</v>
      </c>
      <c r="C3115" t="s">
        <v>1450</v>
      </c>
      <c r="D3115" s="19" t="s">
        <v>1216</v>
      </c>
      <c r="E3115" t="s">
        <v>1451</v>
      </c>
      <c r="F3115" s="19" t="s">
        <v>18016</v>
      </c>
      <c r="G3115" t="s">
        <v>18064</v>
      </c>
      <c r="H3115" t="s">
        <v>18064</v>
      </c>
      <c r="I3115" t="s">
        <v>18085</v>
      </c>
      <c r="J3115" s="19" t="s">
        <v>33</v>
      </c>
      <c r="K3115" s="19" t="s">
        <v>28</v>
      </c>
      <c r="L3115" s="10">
        <v>680</v>
      </c>
      <c r="M3115" s="11">
        <v>25.317312999999999</v>
      </c>
      <c r="N3115" s="15">
        <v>55.458886499999998</v>
      </c>
      <c r="O3115" s="10">
        <f t="shared" si="49"/>
        <v>1083.8235294117646</v>
      </c>
    </row>
    <row r="3116" spans="1:15" ht="16.5" thickBot="1" x14ac:dyDescent="0.3">
      <c r="A3116" t="s">
        <v>17995</v>
      </c>
      <c r="B3116" t="s">
        <v>17994</v>
      </c>
      <c r="C3116" t="s">
        <v>7034</v>
      </c>
      <c r="D3116" s="19" t="s">
        <v>175</v>
      </c>
      <c r="E3116" t="s">
        <v>7035</v>
      </c>
      <c r="F3116" s="19" t="s">
        <v>522</v>
      </c>
      <c r="G3116" t="s">
        <v>19270</v>
      </c>
      <c r="H3116" t="s">
        <v>19270</v>
      </c>
      <c r="I3116" t="s">
        <v>19269</v>
      </c>
      <c r="J3116" s="19" t="s">
        <v>33</v>
      </c>
      <c r="K3116" s="19" t="s">
        <v>33</v>
      </c>
      <c r="L3116" s="10">
        <v>1181</v>
      </c>
      <c r="M3116" s="12">
        <v>25.270453799999999</v>
      </c>
      <c r="N3116" s="16">
        <v>55.269457299999999</v>
      </c>
      <c r="O3116" s="10">
        <f t="shared" si="49"/>
        <v>1083.827265029636</v>
      </c>
    </row>
    <row r="3117" spans="1:15" ht="16.5" thickBot="1" x14ac:dyDescent="0.3">
      <c r="A3117" t="s">
        <v>17995</v>
      </c>
      <c r="B3117" t="s">
        <v>17994</v>
      </c>
      <c r="C3117" t="s">
        <v>9178</v>
      </c>
      <c r="D3117" s="19" t="s">
        <v>175</v>
      </c>
      <c r="E3117" t="s">
        <v>7035</v>
      </c>
      <c r="F3117" s="19" t="s">
        <v>522</v>
      </c>
      <c r="G3117" t="s">
        <v>19270</v>
      </c>
      <c r="H3117" t="s">
        <v>19270</v>
      </c>
      <c r="I3117" t="s">
        <v>19269</v>
      </c>
      <c r="J3117" s="19" t="s">
        <v>33</v>
      </c>
      <c r="K3117" s="19" t="s">
        <v>33</v>
      </c>
      <c r="L3117" s="10" t="s">
        <v>499</v>
      </c>
      <c r="M3117" s="5">
        <v>25.270453799999999</v>
      </c>
      <c r="N3117" s="6">
        <v>55.269457299999999</v>
      </c>
      <c r="O3117" s="10">
        <f t="shared" si="49"/>
        <v>1083.827265029636</v>
      </c>
    </row>
    <row r="3118" spans="1:15" ht="16.5" thickBot="1" x14ac:dyDescent="0.3">
      <c r="A3118" t="s">
        <v>17995</v>
      </c>
      <c r="B3118" t="s">
        <v>17994</v>
      </c>
      <c r="C3118" t="s">
        <v>9178</v>
      </c>
      <c r="D3118" s="19" t="s">
        <v>175</v>
      </c>
      <c r="E3118" t="s">
        <v>7035</v>
      </c>
      <c r="F3118" s="19" t="s">
        <v>522</v>
      </c>
      <c r="G3118" t="s">
        <v>19270</v>
      </c>
      <c r="H3118" t="s">
        <v>19270</v>
      </c>
      <c r="I3118" t="s">
        <v>19269</v>
      </c>
      <c r="J3118" s="19" t="s">
        <v>33</v>
      </c>
      <c r="K3118" s="19" t="s">
        <v>33</v>
      </c>
      <c r="L3118" s="10" t="s">
        <v>499</v>
      </c>
      <c r="M3118" s="11">
        <v>25.270453799999999</v>
      </c>
      <c r="N3118" s="15">
        <v>55.269457299999999</v>
      </c>
      <c r="O3118" s="10">
        <f t="shared" si="49"/>
        <v>1083.827265029636</v>
      </c>
    </row>
    <row r="3119" spans="1:15" ht="16.5" thickBot="1" x14ac:dyDescent="0.3">
      <c r="A3119" t="s">
        <v>17995</v>
      </c>
      <c r="B3119" t="s">
        <v>17994</v>
      </c>
      <c r="C3119" t="s">
        <v>4196</v>
      </c>
      <c r="D3119" s="19" t="s">
        <v>113</v>
      </c>
      <c r="E3119" t="s">
        <v>4197</v>
      </c>
      <c r="F3119" s="19" t="s">
        <v>522</v>
      </c>
      <c r="G3119" t="s">
        <v>18022</v>
      </c>
      <c r="H3119" t="s">
        <v>18022</v>
      </c>
      <c r="I3119" t="s">
        <v>18881</v>
      </c>
      <c r="J3119" s="19" t="s">
        <v>33</v>
      </c>
      <c r="K3119" s="19" t="s">
        <v>28</v>
      </c>
      <c r="L3119" s="10">
        <v>918</v>
      </c>
      <c r="M3119" s="11">
        <v>25.040291199999999</v>
      </c>
      <c r="N3119" s="15">
        <v>55.218427400000003</v>
      </c>
      <c r="O3119" s="10">
        <f t="shared" si="49"/>
        <v>1083.8779956427015</v>
      </c>
    </row>
    <row r="3120" spans="1:15" ht="16.5" thickBot="1" x14ac:dyDescent="0.3">
      <c r="A3120" t="s">
        <v>17995</v>
      </c>
      <c r="B3120" t="s">
        <v>17994</v>
      </c>
      <c r="C3120" t="s">
        <v>4196</v>
      </c>
      <c r="D3120" s="19" t="s">
        <v>113</v>
      </c>
      <c r="E3120" t="s">
        <v>4197</v>
      </c>
      <c r="F3120" s="19" t="s">
        <v>522</v>
      </c>
      <c r="G3120" t="s">
        <v>18022</v>
      </c>
      <c r="H3120" t="s">
        <v>18022</v>
      </c>
      <c r="I3120" t="s">
        <v>18881</v>
      </c>
      <c r="J3120" s="19" t="s">
        <v>33</v>
      </c>
      <c r="K3120" s="19" t="s">
        <v>28</v>
      </c>
      <c r="L3120" s="10">
        <v>918</v>
      </c>
      <c r="M3120" s="11">
        <v>25.040291199999999</v>
      </c>
      <c r="N3120" s="15">
        <v>55.218427400000003</v>
      </c>
      <c r="O3120" s="10">
        <f t="shared" si="49"/>
        <v>1083.8779956427015</v>
      </c>
    </row>
    <row r="3121" spans="1:15" ht="16.5" thickBot="1" x14ac:dyDescent="0.3">
      <c r="A3121" t="s">
        <v>17995</v>
      </c>
      <c r="B3121" t="s">
        <v>17994</v>
      </c>
      <c r="C3121" t="s">
        <v>10490</v>
      </c>
      <c r="D3121" s="19" t="s">
        <v>113</v>
      </c>
      <c r="E3121" t="s">
        <v>4197</v>
      </c>
      <c r="F3121" s="19" t="s">
        <v>522</v>
      </c>
      <c r="G3121" t="s">
        <v>18022</v>
      </c>
      <c r="H3121" t="s">
        <v>18022</v>
      </c>
      <c r="I3121" t="s">
        <v>18881</v>
      </c>
      <c r="J3121" s="19" t="s">
        <v>33</v>
      </c>
      <c r="K3121" s="19" t="s">
        <v>28</v>
      </c>
      <c r="L3121" s="10" t="s">
        <v>8862</v>
      </c>
      <c r="M3121" s="11">
        <v>25.040291199999999</v>
      </c>
      <c r="N3121" s="15">
        <v>55.218427400000003</v>
      </c>
      <c r="O3121" s="10">
        <f t="shared" si="49"/>
        <v>1083.8779956427015</v>
      </c>
    </row>
    <row r="3122" spans="1:15" ht="16.5" thickBot="1" x14ac:dyDescent="0.3">
      <c r="A3122" t="s">
        <v>17995</v>
      </c>
      <c r="B3122" t="s">
        <v>17994</v>
      </c>
      <c r="C3122" t="s">
        <v>13982</v>
      </c>
      <c r="D3122" s="20">
        <v>995000</v>
      </c>
      <c r="E3122" t="s">
        <v>13981</v>
      </c>
      <c r="F3122" s="19" t="s">
        <v>522</v>
      </c>
      <c r="G3122" t="s">
        <v>18022</v>
      </c>
      <c r="H3122" t="s">
        <v>18022</v>
      </c>
      <c r="I3122" t="s">
        <v>19271</v>
      </c>
      <c r="J3122" s="19">
        <v>1</v>
      </c>
      <c r="K3122" s="19">
        <v>2</v>
      </c>
      <c r="L3122" s="10">
        <v>918</v>
      </c>
      <c r="M3122" s="11">
        <v>25.042109799999999</v>
      </c>
      <c r="N3122" s="15">
        <v>55.222130300000003</v>
      </c>
      <c r="O3122" s="10">
        <f t="shared" si="49"/>
        <v>1083.8779956427015</v>
      </c>
    </row>
    <row r="3123" spans="1:15" ht="16.5" thickBot="1" x14ac:dyDescent="0.3">
      <c r="A3123" t="s">
        <v>17995</v>
      </c>
      <c r="B3123" t="s">
        <v>17994</v>
      </c>
      <c r="C3123" t="s">
        <v>3336</v>
      </c>
      <c r="D3123" s="19" t="s">
        <v>121</v>
      </c>
      <c r="E3123" t="s">
        <v>3337</v>
      </c>
      <c r="F3123" s="19" t="s">
        <v>17999</v>
      </c>
      <c r="G3123" t="s">
        <v>18184</v>
      </c>
      <c r="H3123" t="s">
        <v>18183</v>
      </c>
      <c r="I3123" t="s">
        <v>18729</v>
      </c>
      <c r="J3123" s="19" t="s">
        <v>28</v>
      </c>
      <c r="K3123" s="19" t="s">
        <v>25</v>
      </c>
      <c r="L3123" s="10">
        <v>2002</v>
      </c>
      <c r="M3123" s="11">
        <v>24.489528100000001</v>
      </c>
      <c r="N3123" s="15">
        <v>54.394592000000003</v>
      </c>
      <c r="O3123" s="10">
        <f t="shared" si="49"/>
        <v>1083.9160839160838</v>
      </c>
    </row>
    <row r="3124" spans="1:15" ht="16.5" thickBot="1" x14ac:dyDescent="0.3">
      <c r="A3124" t="s">
        <v>17995</v>
      </c>
      <c r="B3124" t="s">
        <v>17994</v>
      </c>
      <c r="C3124" t="s">
        <v>14882</v>
      </c>
      <c r="D3124" s="20">
        <v>2170000</v>
      </c>
      <c r="E3124" t="s">
        <v>14881</v>
      </c>
      <c r="F3124" s="19" t="s">
        <v>17999</v>
      </c>
      <c r="G3124" t="s">
        <v>18184</v>
      </c>
      <c r="H3124" t="s">
        <v>18183</v>
      </c>
      <c r="I3124" t="s">
        <v>18465</v>
      </c>
      <c r="J3124" s="19">
        <v>2</v>
      </c>
      <c r="K3124" s="19">
        <v>5</v>
      </c>
      <c r="L3124" s="10">
        <v>2002</v>
      </c>
      <c r="M3124" s="11">
        <v>24.490914</v>
      </c>
      <c r="N3124" s="15">
        <v>54.393740600000001</v>
      </c>
      <c r="O3124" s="10">
        <f t="shared" si="49"/>
        <v>1083.9160839160838</v>
      </c>
    </row>
    <row r="3125" spans="1:15" ht="16.5" thickBot="1" x14ac:dyDescent="0.3">
      <c r="A3125" t="s">
        <v>17995</v>
      </c>
      <c r="B3125" t="s">
        <v>17994</v>
      </c>
      <c r="C3125" t="s">
        <v>14018</v>
      </c>
      <c r="D3125" s="20">
        <v>1550000</v>
      </c>
      <c r="E3125" t="s">
        <v>14017</v>
      </c>
      <c r="F3125" s="19" t="s">
        <v>18003</v>
      </c>
      <c r="G3125" t="s">
        <v>18118</v>
      </c>
      <c r="H3125" t="s">
        <v>19172</v>
      </c>
      <c r="I3125" t="s">
        <v>19171</v>
      </c>
      <c r="J3125" s="19">
        <v>2</v>
      </c>
      <c r="K3125" s="19">
        <v>3</v>
      </c>
      <c r="L3125" s="10">
        <v>1430</v>
      </c>
      <c r="M3125" s="11">
        <v>25.078366299999999</v>
      </c>
      <c r="N3125" s="15">
        <v>55.1486637</v>
      </c>
      <c r="O3125" s="10">
        <f t="shared" si="49"/>
        <v>1083.9160839160838</v>
      </c>
    </row>
    <row r="3126" spans="1:15" ht="16.5" thickBot="1" x14ac:dyDescent="0.3">
      <c r="A3126" t="s">
        <v>17995</v>
      </c>
      <c r="B3126" t="s">
        <v>17994</v>
      </c>
      <c r="C3126" t="s">
        <v>1199</v>
      </c>
      <c r="D3126" s="19" t="s">
        <v>69</v>
      </c>
      <c r="E3126" t="s">
        <v>1200</v>
      </c>
      <c r="F3126" s="19" t="s">
        <v>18016</v>
      </c>
      <c r="G3126" t="s">
        <v>18026</v>
      </c>
      <c r="H3126" t="s">
        <v>18050</v>
      </c>
      <c r="I3126" t="s">
        <v>18166</v>
      </c>
      <c r="J3126" s="19" t="s">
        <v>33</v>
      </c>
      <c r="K3126" s="19" t="s">
        <v>28</v>
      </c>
      <c r="L3126" s="10">
        <v>655</v>
      </c>
      <c r="M3126" s="11">
        <v>25.323690200000001</v>
      </c>
      <c r="N3126" s="15">
        <v>55.3624072</v>
      </c>
      <c r="O3126" s="10">
        <f t="shared" si="49"/>
        <v>1083.969465648855</v>
      </c>
    </row>
    <row r="3127" spans="1:15" ht="16.5" thickBot="1" x14ac:dyDescent="0.3">
      <c r="A3127" t="s">
        <v>17995</v>
      </c>
      <c r="B3127" t="s">
        <v>17994</v>
      </c>
      <c r="C3127" t="s">
        <v>1702</v>
      </c>
      <c r="D3127" s="19" t="s">
        <v>69</v>
      </c>
      <c r="E3127" t="s">
        <v>1200</v>
      </c>
      <c r="F3127" s="19" t="s">
        <v>18016</v>
      </c>
      <c r="G3127" t="s">
        <v>18026</v>
      </c>
      <c r="H3127" t="s">
        <v>18050</v>
      </c>
      <c r="I3127" t="s">
        <v>18166</v>
      </c>
      <c r="J3127" s="19" t="s">
        <v>33</v>
      </c>
      <c r="K3127" s="19" t="s">
        <v>28</v>
      </c>
      <c r="L3127" s="10">
        <v>655</v>
      </c>
      <c r="M3127" s="11">
        <v>25.323690200000001</v>
      </c>
      <c r="N3127" s="15">
        <v>55.3624072</v>
      </c>
      <c r="O3127" s="10">
        <f t="shared" si="49"/>
        <v>1083.969465648855</v>
      </c>
    </row>
    <row r="3128" spans="1:15" ht="16.5" thickBot="1" x14ac:dyDescent="0.3">
      <c r="A3128" t="s">
        <v>17995</v>
      </c>
      <c r="B3128" t="s">
        <v>17994</v>
      </c>
      <c r="C3128" t="s">
        <v>11284</v>
      </c>
      <c r="D3128" s="19" t="s">
        <v>69</v>
      </c>
      <c r="E3128" t="s">
        <v>1200</v>
      </c>
      <c r="F3128" s="19" t="s">
        <v>18016</v>
      </c>
      <c r="G3128" t="s">
        <v>18026</v>
      </c>
      <c r="H3128" t="s">
        <v>18050</v>
      </c>
      <c r="I3128" t="s">
        <v>18166</v>
      </c>
      <c r="J3128" s="19" t="s">
        <v>33</v>
      </c>
      <c r="K3128" s="19" t="s">
        <v>28</v>
      </c>
      <c r="L3128" s="10" t="s">
        <v>8597</v>
      </c>
      <c r="M3128" s="11">
        <v>25.323690200000001</v>
      </c>
      <c r="N3128" s="15">
        <v>55.3624072</v>
      </c>
      <c r="O3128" s="10">
        <f t="shared" si="49"/>
        <v>1083.969465648855</v>
      </c>
    </row>
    <row r="3129" spans="1:15" ht="16.5" thickBot="1" x14ac:dyDescent="0.3">
      <c r="A3129" t="s">
        <v>17995</v>
      </c>
      <c r="B3129" t="s">
        <v>17994</v>
      </c>
      <c r="C3129" t="s">
        <v>16362</v>
      </c>
      <c r="D3129" s="20">
        <v>1097000</v>
      </c>
      <c r="E3129" t="s">
        <v>16361</v>
      </c>
      <c r="F3129" s="19" t="s">
        <v>17999</v>
      </c>
      <c r="G3129" t="s">
        <v>18184</v>
      </c>
      <c r="H3129" t="s">
        <v>18237</v>
      </c>
      <c r="I3129" t="s">
        <v>18467</v>
      </c>
      <c r="J3129" s="19">
        <v>2</v>
      </c>
      <c r="K3129" s="19">
        <v>2</v>
      </c>
      <c r="L3129" s="10">
        <v>1012</v>
      </c>
      <c r="M3129" s="11">
        <v>24.5090571</v>
      </c>
      <c r="N3129" s="15">
        <v>54.407767800000002</v>
      </c>
      <c r="O3129" s="10">
        <f t="shared" si="49"/>
        <v>1083.99209486166</v>
      </c>
    </row>
    <row r="3130" spans="1:15" ht="16.5" thickBot="1" x14ac:dyDescent="0.3">
      <c r="A3130" t="s">
        <v>17995</v>
      </c>
      <c r="B3130" t="s">
        <v>17994</v>
      </c>
      <c r="C3130" t="s">
        <v>5926</v>
      </c>
      <c r="D3130" s="19" t="s">
        <v>53</v>
      </c>
      <c r="E3130" t="s">
        <v>5927</v>
      </c>
      <c r="F3130" s="19" t="s">
        <v>18003</v>
      </c>
      <c r="G3130" t="s">
        <v>18011</v>
      </c>
      <c r="H3130" t="s">
        <v>18839</v>
      </c>
      <c r="I3130" t="s">
        <v>19141</v>
      </c>
      <c r="J3130" s="19" t="s">
        <v>33</v>
      </c>
      <c r="K3130" s="19" t="s">
        <v>33</v>
      </c>
      <c r="L3130" s="10">
        <v>738</v>
      </c>
      <c r="M3130" s="11">
        <v>25.079911599999999</v>
      </c>
      <c r="N3130" s="15">
        <v>55.1446848</v>
      </c>
      <c r="O3130" s="10">
        <f t="shared" si="49"/>
        <v>1084.010840108401</v>
      </c>
    </row>
    <row r="3131" spans="1:15" ht="16.5" thickBot="1" x14ac:dyDescent="0.3">
      <c r="A3131" t="s">
        <v>17995</v>
      </c>
      <c r="B3131" t="s">
        <v>17994</v>
      </c>
      <c r="C3131" t="s">
        <v>6111</v>
      </c>
      <c r="D3131" s="19" t="s">
        <v>53</v>
      </c>
      <c r="E3131" t="s">
        <v>6112</v>
      </c>
      <c r="F3131" s="19" t="s">
        <v>522</v>
      </c>
      <c r="G3131" t="s">
        <v>18067</v>
      </c>
      <c r="H3131" t="s">
        <v>18083</v>
      </c>
      <c r="I3131" t="s">
        <v>19272</v>
      </c>
      <c r="J3131" s="19" t="s">
        <v>33</v>
      </c>
      <c r="K3131" s="19" t="s">
        <v>33</v>
      </c>
      <c r="L3131" s="10">
        <v>738</v>
      </c>
      <c r="M3131" s="11">
        <v>25.067117100000001</v>
      </c>
      <c r="N3131" s="15">
        <v>55.203426499999999</v>
      </c>
      <c r="O3131" s="10">
        <f t="shared" si="49"/>
        <v>1084.010840108401</v>
      </c>
    </row>
    <row r="3132" spans="1:15" ht="16.5" thickBot="1" x14ac:dyDescent="0.3">
      <c r="A3132" t="s">
        <v>17995</v>
      </c>
      <c r="B3132" t="s">
        <v>17994</v>
      </c>
      <c r="C3132" t="s">
        <v>10636</v>
      </c>
      <c r="D3132" s="19" t="s">
        <v>53</v>
      </c>
      <c r="E3132" t="s">
        <v>6112</v>
      </c>
      <c r="F3132" s="19" t="s">
        <v>522</v>
      </c>
      <c r="G3132" t="s">
        <v>18067</v>
      </c>
      <c r="H3132" t="s">
        <v>18231</v>
      </c>
      <c r="I3132" t="s">
        <v>18231</v>
      </c>
      <c r="J3132" s="19" t="s">
        <v>33</v>
      </c>
      <c r="K3132" s="19" t="s">
        <v>33</v>
      </c>
      <c r="L3132" s="10" t="s">
        <v>938</v>
      </c>
      <c r="M3132" s="11">
        <v>25.065054</v>
      </c>
      <c r="N3132" s="15">
        <v>55.205774499999997</v>
      </c>
      <c r="O3132" s="10">
        <f t="shared" si="49"/>
        <v>1084.010840108401</v>
      </c>
    </row>
    <row r="3133" spans="1:15" ht="16.5" thickBot="1" x14ac:dyDescent="0.3">
      <c r="A3133" t="s">
        <v>17995</v>
      </c>
      <c r="B3133" t="s">
        <v>17994</v>
      </c>
      <c r="C3133" t="s">
        <v>11445</v>
      </c>
      <c r="D3133" s="19" t="s">
        <v>53</v>
      </c>
      <c r="E3133" t="s">
        <v>11446</v>
      </c>
      <c r="F3133" s="19" t="s">
        <v>522</v>
      </c>
      <c r="G3133" t="s">
        <v>18067</v>
      </c>
      <c r="H3133" t="s">
        <v>18231</v>
      </c>
      <c r="I3133" t="s">
        <v>18231</v>
      </c>
      <c r="J3133" s="19" t="s">
        <v>33</v>
      </c>
      <c r="K3133" s="19" t="s">
        <v>33</v>
      </c>
      <c r="L3133" s="10" t="s">
        <v>938</v>
      </c>
      <c r="M3133" s="11">
        <v>25.065054</v>
      </c>
      <c r="N3133" s="15">
        <v>55.205774499999997</v>
      </c>
      <c r="O3133" s="10">
        <f t="shared" si="49"/>
        <v>1084.010840108401</v>
      </c>
    </row>
    <row r="3134" spans="1:15" ht="16.5" thickBot="1" x14ac:dyDescent="0.3">
      <c r="A3134" t="s">
        <v>17995</v>
      </c>
      <c r="B3134" t="s">
        <v>17994</v>
      </c>
      <c r="C3134" t="s">
        <v>11806</v>
      </c>
      <c r="D3134" s="19" t="s">
        <v>53</v>
      </c>
      <c r="E3134" t="s">
        <v>11807</v>
      </c>
      <c r="F3134" s="19" t="s">
        <v>522</v>
      </c>
      <c r="G3134" t="s">
        <v>18214</v>
      </c>
      <c r="H3134" t="s">
        <v>18214</v>
      </c>
      <c r="I3134" t="s">
        <v>18214</v>
      </c>
      <c r="J3134" s="19" t="s">
        <v>33</v>
      </c>
      <c r="K3134" s="19" t="s">
        <v>28</v>
      </c>
      <c r="L3134" s="10" t="s">
        <v>938</v>
      </c>
      <c r="M3134" s="11">
        <v>25.039134499999999</v>
      </c>
      <c r="N3134" s="15">
        <v>55.217635199999997</v>
      </c>
      <c r="O3134" s="10">
        <f t="shared" si="49"/>
        <v>1084.010840108401</v>
      </c>
    </row>
    <row r="3135" spans="1:15" ht="16.5" thickBot="1" x14ac:dyDescent="0.3">
      <c r="A3135" t="s">
        <v>17995</v>
      </c>
      <c r="B3135" t="s">
        <v>17994</v>
      </c>
      <c r="C3135" t="s">
        <v>12559</v>
      </c>
      <c r="D3135" s="20">
        <v>1200000</v>
      </c>
      <c r="E3135" t="s">
        <v>12558</v>
      </c>
      <c r="F3135" s="19" t="s">
        <v>522</v>
      </c>
      <c r="G3135" t="s">
        <v>18027</v>
      </c>
      <c r="H3135" t="s">
        <v>18027</v>
      </c>
      <c r="I3135" t="s">
        <v>18868</v>
      </c>
      <c r="J3135" s="19">
        <v>2</v>
      </c>
      <c r="K3135" s="19">
        <v>3</v>
      </c>
      <c r="L3135" s="10">
        <v>1107</v>
      </c>
      <c r="M3135" s="11">
        <v>25.060197500000001</v>
      </c>
      <c r="N3135" s="15">
        <v>55.209350499999999</v>
      </c>
      <c r="O3135" s="10">
        <f t="shared" si="49"/>
        <v>1084.010840108401</v>
      </c>
    </row>
    <row r="3136" spans="1:15" ht="16.5" thickBot="1" x14ac:dyDescent="0.3">
      <c r="A3136" t="s">
        <v>17995</v>
      </c>
      <c r="B3136" t="s">
        <v>17994</v>
      </c>
      <c r="C3136" t="s">
        <v>17922</v>
      </c>
      <c r="D3136" s="20">
        <v>800000</v>
      </c>
      <c r="E3136" t="s">
        <v>17921</v>
      </c>
      <c r="F3136" s="19" t="s">
        <v>522</v>
      </c>
      <c r="G3136" t="s">
        <v>18022</v>
      </c>
      <c r="H3136" t="s">
        <v>18022</v>
      </c>
      <c r="I3136" t="s">
        <v>18149</v>
      </c>
      <c r="J3136" s="19">
        <v>1</v>
      </c>
      <c r="K3136" s="19">
        <v>2</v>
      </c>
      <c r="L3136" s="10">
        <v>738</v>
      </c>
      <c r="M3136" s="11">
        <v>25.0370594</v>
      </c>
      <c r="N3136" s="15">
        <v>55.204506100000003</v>
      </c>
      <c r="O3136" s="10">
        <f t="shared" si="49"/>
        <v>1084.010840108401</v>
      </c>
    </row>
    <row r="3137" spans="1:15" ht="16.5" thickBot="1" x14ac:dyDescent="0.3">
      <c r="A3137" t="s">
        <v>17995</v>
      </c>
      <c r="B3137" t="s">
        <v>17994</v>
      </c>
      <c r="C3137" t="s">
        <v>13439</v>
      </c>
      <c r="D3137" s="20">
        <v>1200000</v>
      </c>
      <c r="E3137" t="s">
        <v>13438</v>
      </c>
      <c r="F3137" s="19" t="s">
        <v>522</v>
      </c>
      <c r="G3137" t="s">
        <v>18118</v>
      </c>
      <c r="H3137" t="s">
        <v>18118</v>
      </c>
      <c r="I3137" t="s">
        <v>18829</v>
      </c>
      <c r="J3137" s="19">
        <v>1</v>
      </c>
      <c r="K3137" s="19">
        <v>2</v>
      </c>
      <c r="L3137" s="10">
        <v>1107</v>
      </c>
      <c r="M3137" s="11">
        <v>25.075382399999999</v>
      </c>
      <c r="N3137" s="15">
        <v>55.144775799999998</v>
      </c>
      <c r="O3137" s="10">
        <f t="shared" si="49"/>
        <v>1084.010840108401</v>
      </c>
    </row>
    <row r="3138" spans="1:15" ht="16.5" thickBot="1" x14ac:dyDescent="0.3">
      <c r="A3138" t="s">
        <v>17995</v>
      </c>
      <c r="B3138" t="s">
        <v>17994</v>
      </c>
      <c r="C3138" t="s">
        <v>2038</v>
      </c>
      <c r="D3138" s="19" t="s">
        <v>216</v>
      </c>
      <c r="E3138" t="s">
        <v>2039</v>
      </c>
      <c r="F3138" s="19" t="s">
        <v>17999</v>
      </c>
      <c r="G3138" t="s">
        <v>18184</v>
      </c>
      <c r="H3138" t="s">
        <v>18237</v>
      </c>
      <c r="I3138" t="s">
        <v>18467</v>
      </c>
      <c r="J3138" s="19" t="s">
        <v>24</v>
      </c>
      <c r="K3138" s="19" t="s">
        <v>26</v>
      </c>
      <c r="L3138" s="10">
        <v>1499</v>
      </c>
      <c r="M3138" s="11">
        <v>24.5090571</v>
      </c>
      <c r="N3138" s="15">
        <v>54.407767800000002</v>
      </c>
      <c r="O3138" s="10">
        <f t="shared" si="49"/>
        <v>1084.0560373582389</v>
      </c>
    </row>
    <row r="3139" spans="1:15" ht="16.5" thickBot="1" x14ac:dyDescent="0.3">
      <c r="A3139" t="s">
        <v>17995</v>
      </c>
      <c r="B3139" t="s">
        <v>17994</v>
      </c>
      <c r="C3139" t="s">
        <v>7194</v>
      </c>
      <c r="D3139" s="19" t="s">
        <v>70</v>
      </c>
      <c r="E3139" t="s">
        <v>7195</v>
      </c>
      <c r="F3139" s="19" t="s">
        <v>18003</v>
      </c>
      <c r="G3139" t="s">
        <v>18067</v>
      </c>
      <c r="H3139" t="s">
        <v>18083</v>
      </c>
      <c r="I3139" t="s">
        <v>18451</v>
      </c>
      <c r="J3139" s="19" t="s">
        <v>0</v>
      </c>
      <c r="K3139" s="19" t="s">
        <v>33</v>
      </c>
      <c r="L3139" s="10">
        <v>452</v>
      </c>
      <c r="M3139" s="12">
        <v>25.067097700000001</v>
      </c>
      <c r="N3139" s="16">
        <v>55.208388200000002</v>
      </c>
      <c r="O3139" s="10">
        <f t="shared" si="49"/>
        <v>1084.070796460177</v>
      </c>
    </row>
    <row r="3140" spans="1:15" ht="16.5" thickBot="1" x14ac:dyDescent="0.3">
      <c r="A3140" t="s">
        <v>17995</v>
      </c>
      <c r="B3140" t="s">
        <v>17994</v>
      </c>
      <c r="C3140" t="s">
        <v>12729</v>
      </c>
      <c r="D3140" s="20">
        <v>490000</v>
      </c>
      <c r="E3140" t="s">
        <v>7195</v>
      </c>
      <c r="F3140" s="19" t="s">
        <v>522</v>
      </c>
      <c r="G3140" t="s">
        <v>18027</v>
      </c>
      <c r="H3140" t="s">
        <v>18027</v>
      </c>
      <c r="I3140" t="s">
        <v>18452</v>
      </c>
      <c r="J3140" s="19" t="s">
        <v>0</v>
      </c>
      <c r="K3140" s="19">
        <v>1</v>
      </c>
      <c r="L3140" s="10">
        <v>452</v>
      </c>
      <c r="M3140" s="11">
        <v>25.067097700000001</v>
      </c>
      <c r="N3140" s="15">
        <v>55.208388200000002</v>
      </c>
      <c r="O3140" s="10">
        <f t="shared" si="49"/>
        <v>1084.070796460177</v>
      </c>
    </row>
    <row r="3141" spans="1:15" ht="16.5" thickBot="1" x14ac:dyDescent="0.3">
      <c r="A3141" t="s">
        <v>17995</v>
      </c>
      <c r="B3141" t="s">
        <v>17994</v>
      </c>
      <c r="C3141" t="s">
        <v>4099</v>
      </c>
      <c r="D3141" s="19" t="s">
        <v>34</v>
      </c>
      <c r="E3141" t="s">
        <v>4100</v>
      </c>
      <c r="F3141" s="19" t="s">
        <v>18003</v>
      </c>
      <c r="G3141" t="s">
        <v>18313</v>
      </c>
      <c r="H3141" t="s">
        <v>18965</v>
      </c>
      <c r="I3141" t="s">
        <v>19061</v>
      </c>
      <c r="J3141" s="19" t="s">
        <v>33</v>
      </c>
      <c r="K3141" s="19" t="s">
        <v>28</v>
      </c>
      <c r="L3141" s="10">
        <v>1522</v>
      </c>
      <c r="M3141" s="11">
        <v>25.1854336</v>
      </c>
      <c r="N3141" s="15">
        <v>55.279148300000003</v>
      </c>
      <c r="O3141" s="10">
        <f t="shared" si="49"/>
        <v>1084.0998685939553</v>
      </c>
    </row>
    <row r="3142" spans="1:15" ht="16.5" thickBot="1" x14ac:dyDescent="0.3">
      <c r="A3142" t="s">
        <v>17995</v>
      </c>
      <c r="B3142" t="s">
        <v>17994</v>
      </c>
      <c r="C3142" t="s">
        <v>12988</v>
      </c>
      <c r="D3142" s="20">
        <v>1650000</v>
      </c>
      <c r="E3142" t="s">
        <v>4100</v>
      </c>
      <c r="F3142" s="19" t="s">
        <v>18003</v>
      </c>
      <c r="G3142" t="s">
        <v>18313</v>
      </c>
      <c r="H3142" t="s">
        <v>18965</v>
      </c>
      <c r="I3142" t="s">
        <v>19273</v>
      </c>
      <c r="J3142" s="19">
        <v>1</v>
      </c>
      <c r="K3142" s="19">
        <v>2</v>
      </c>
      <c r="L3142" s="10">
        <v>1522</v>
      </c>
      <c r="M3142" s="11">
        <v>25.1854336</v>
      </c>
      <c r="N3142" s="15">
        <v>55.279148300000003</v>
      </c>
      <c r="O3142" s="10">
        <f t="shared" si="49"/>
        <v>1084.0998685939553</v>
      </c>
    </row>
    <row r="3143" spans="1:15" ht="16.5" thickBot="1" x14ac:dyDescent="0.3">
      <c r="A3143" t="s">
        <v>17995</v>
      </c>
      <c r="B3143" t="s">
        <v>17994</v>
      </c>
      <c r="C3143" t="s">
        <v>3274</v>
      </c>
      <c r="D3143" s="19" t="s">
        <v>198</v>
      </c>
      <c r="E3143" t="s">
        <v>3275</v>
      </c>
      <c r="F3143" s="19" t="s">
        <v>17999</v>
      </c>
      <c r="G3143" t="s">
        <v>18184</v>
      </c>
      <c r="H3143" t="s">
        <v>18237</v>
      </c>
      <c r="I3143" t="s">
        <v>18467</v>
      </c>
      <c r="J3143" s="19" t="s">
        <v>28</v>
      </c>
      <c r="K3143" s="19" t="s">
        <v>28</v>
      </c>
      <c r="L3143" s="10">
        <v>1070</v>
      </c>
      <c r="M3143" s="11">
        <v>24.5090571</v>
      </c>
      <c r="N3143" s="15">
        <v>54.407767800000002</v>
      </c>
      <c r="O3143" s="10">
        <f t="shared" si="49"/>
        <v>1084.1121495327102</v>
      </c>
    </row>
    <row r="3144" spans="1:15" ht="16.5" thickBot="1" x14ac:dyDescent="0.3">
      <c r="A3144" t="s">
        <v>17995</v>
      </c>
      <c r="B3144" t="s">
        <v>17994</v>
      </c>
      <c r="C3144" t="s">
        <v>17837</v>
      </c>
      <c r="D3144" s="20">
        <v>799000</v>
      </c>
      <c r="E3144" t="s">
        <v>17836</v>
      </c>
      <c r="F3144" s="19" t="s">
        <v>18003</v>
      </c>
      <c r="G3144" t="s">
        <v>18011</v>
      </c>
      <c r="H3144" t="s">
        <v>18839</v>
      </c>
      <c r="I3144" t="s">
        <v>19141</v>
      </c>
      <c r="J3144" s="19">
        <v>1</v>
      </c>
      <c r="K3144" s="19">
        <v>1</v>
      </c>
      <c r="L3144" s="10">
        <v>737</v>
      </c>
      <c r="M3144" s="11">
        <v>25.079911599999999</v>
      </c>
      <c r="N3144" s="15">
        <v>55.1446848</v>
      </c>
      <c r="O3144" s="10">
        <f t="shared" si="49"/>
        <v>1084.1248303934872</v>
      </c>
    </row>
    <row r="3145" spans="1:15" ht="16.5" thickBot="1" x14ac:dyDescent="0.3">
      <c r="A3145" t="s">
        <v>17995</v>
      </c>
      <c r="B3145" t="s">
        <v>17994</v>
      </c>
      <c r="C3145" t="s">
        <v>17171</v>
      </c>
      <c r="D3145" s="20">
        <v>1366000</v>
      </c>
      <c r="E3145" t="s">
        <v>17170</v>
      </c>
      <c r="F3145" s="19" t="s">
        <v>18009</v>
      </c>
      <c r="G3145" t="s">
        <v>18076</v>
      </c>
      <c r="H3145" t="s">
        <v>18076</v>
      </c>
      <c r="I3145" t="s">
        <v>18174</v>
      </c>
      <c r="J3145" s="19">
        <v>2</v>
      </c>
      <c r="K3145" s="19">
        <v>2</v>
      </c>
      <c r="L3145" s="10">
        <v>1260</v>
      </c>
      <c r="M3145" s="11">
        <v>25.716631400000001</v>
      </c>
      <c r="N3145" s="15">
        <v>55.831804099999999</v>
      </c>
      <c r="O3145" s="10">
        <f t="shared" si="49"/>
        <v>1084.1269841269841</v>
      </c>
    </row>
    <row r="3146" spans="1:15" ht="16.5" thickBot="1" x14ac:dyDescent="0.3">
      <c r="A3146" t="s">
        <v>17995</v>
      </c>
      <c r="B3146" t="s">
        <v>17994</v>
      </c>
      <c r="C3146" t="s">
        <v>3984</v>
      </c>
      <c r="D3146" s="19" t="s">
        <v>783</v>
      </c>
      <c r="E3146" t="s">
        <v>3985</v>
      </c>
      <c r="F3146" s="19" t="s">
        <v>522</v>
      </c>
      <c r="G3146" t="s">
        <v>18073</v>
      </c>
      <c r="H3146" t="s">
        <v>18073</v>
      </c>
      <c r="I3146" t="s">
        <v>18780</v>
      </c>
      <c r="J3146" s="19" t="s">
        <v>0</v>
      </c>
      <c r="K3146" s="19" t="s">
        <v>33</v>
      </c>
      <c r="L3146" s="10">
        <v>392</v>
      </c>
      <c r="M3146" s="11">
        <v>25.060127999999999</v>
      </c>
      <c r="N3146" s="15">
        <v>55.2379982</v>
      </c>
      <c r="O3146" s="10">
        <f t="shared" si="49"/>
        <v>1084.1836734693877</v>
      </c>
    </row>
    <row r="3147" spans="1:15" ht="16.5" thickBot="1" x14ac:dyDescent="0.3">
      <c r="A3147" t="s">
        <v>17995</v>
      </c>
      <c r="B3147" t="s">
        <v>17994</v>
      </c>
      <c r="C3147" t="s">
        <v>9306</v>
      </c>
      <c r="D3147" s="19" t="s">
        <v>783</v>
      </c>
      <c r="E3147" t="s">
        <v>3985</v>
      </c>
      <c r="F3147" s="19" t="s">
        <v>522</v>
      </c>
      <c r="G3147" t="s">
        <v>18073</v>
      </c>
      <c r="H3147" t="s">
        <v>18073</v>
      </c>
      <c r="I3147" t="s">
        <v>18780</v>
      </c>
      <c r="J3147" s="19" t="s">
        <v>33</v>
      </c>
      <c r="K3147" s="19">
        <v>1</v>
      </c>
      <c r="L3147" s="10" t="s">
        <v>8864</v>
      </c>
      <c r="M3147" s="11">
        <v>25.060127999999999</v>
      </c>
      <c r="N3147" s="15">
        <v>55.2379982</v>
      </c>
      <c r="O3147" s="10">
        <f t="shared" si="49"/>
        <v>1084.1836734693877</v>
      </c>
    </row>
    <row r="3148" spans="1:15" ht="16.5" thickBot="1" x14ac:dyDescent="0.3">
      <c r="A3148" t="s">
        <v>17995</v>
      </c>
      <c r="B3148" t="s">
        <v>17994</v>
      </c>
      <c r="C3148" t="s">
        <v>5944</v>
      </c>
      <c r="D3148" s="19" t="s">
        <v>1174</v>
      </c>
      <c r="E3148" t="s">
        <v>5945</v>
      </c>
      <c r="F3148" s="19" t="s">
        <v>18003</v>
      </c>
      <c r="G3148" t="s">
        <v>18329</v>
      </c>
      <c r="H3148" t="s">
        <v>18540</v>
      </c>
      <c r="I3148" t="s">
        <v>19114</v>
      </c>
      <c r="J3148" s="19" t="s">
        <v>0</v>
      </c>
      <c r="K3148" s="19" t="s">
        <v>33</v>
      </c>
      <c r="L3148" s="10">
        <v>475</v>
      </c>
      <c r="M3148" s="11">
        <v>25.019077599999999</v>
      </c>
      <c r="N3148" s="15">
        <v>55.245667300000001</v>
      </c>
      <c r="O3148" s="10">
        <f t="shared" si="49"/>
        <v>1084.2105263157894</v>
      </c>
    </row>
    <row r="3149" spans="1:15" ht="16.5" thickBot="1" x14ac:dyDescent="0.3">
      <c r="A3149" t="s">
        <v>17995</v>
      </c>
      <c r="B3149" t="s">
        <v>17994</v>
      </c>
      <c r="C3149" t="s">
        <v>12542</v>
      </c>
      <c r="D3149" s="20">
        <v>515000</v>
      </c>
      <c r="E3149" t="s">
        <v>12541</v>
      </c>
      <c r="F3149" s="19" t="s">
        <v>18003</v>
      </c>
      <c r="G3149" t="s">
        <v>18329</v>
      </c>
      <c r="H3149" t="s">
        <v>18540</v>
      </c>
      <c r="I3149" t="s">
        <v>19114</v>
      </c>
      <c r="J3149" s="19" t="s">
        <v>0</v>
      </c>
      <c r="K3149" s="19">
        <v>1</v>
      </c>
      <c r="L3149" s="10">
        <v>475</v>
      </c>
      <c r="M3149" s="11">
        <v>25.019077599999999</v>
      </c>
      <c r="N3149" s="15">
        <v>55.245667300000001</v>
      </c>
      <c r="O3149" s="10">
        <f t="shared" si="49"/>
        <v>1084.2105263157894</v>
      </c>
    </row>
    <row r="3150" spans="1:15" ht="16.5" thickBot="1" x14ac:dyDescent="0.3">
      <c r="A3150" t="s">
        <v>17995</v>
      </c>
      <c r="B3150" t="s">
        <v>17994</v>
      </c>
      <c r="C3150" t="s">
        <v>16298</v>
      </c>
      <c r="D3150" s="20">
        <v>862000</v>
      </c>
      <c r="E3150" t="s">
        <v>16297</v>
      </c>
      <c r="F3150" s="19" t="s">
        <v>17999</v>
      </c>
      <c r="G3150" t="s">
        <v>17998</v>
      </c>
      <c r="H3150" t="s">
        <v>17998</v>
      </c>
      <c r="I3150" t="s">
        <v>17996</v>
      </c>
      <c r="J3150" s="19">
        <v>2</v>
      </c>
      <c r="K3150" s="19">
        <v>2</v>
      </c>
      <c r="L3150" s="10">
        <v>795</v>
      </c>
      <c r="M3150" s="11">
        <v>24.402289499999998</v>
      </c>
      <c r="N3150" s="15">
        <v>54.679212900000003</v>
      </c>
      <c r="O3150" s="10">
        <f t="shared" ref="O3150:O3213" si="50">D3150/L3150</f>
        <v>1084.2767295597484</v>
      </c>
    </row>
    <row r="3151" spans="1:15" ht="16.5" thickBot="1" x14ac:dyDescent="0.3">
      <c r="A3151" t="s">
        <v>17995</v>
      </c>
      <c r="B3151" t="s">
        <v>17994</v>
      </c>
      <c r="C3151" t="s">
        <v>7122</v>
      </c>
      <c r="D3151" s="19" t="s">
        <v>202</v>
      </c>
      <c r="E3151" t="s">
        <v>7123</v>
      </c>
      <c r="F3151" s="19" t="s">
        <v>522</v>
      </c>
      <c r="G3151" t="s">
        <v>18073</v>
      </c>
      <c r="H3151" t="s">
        <v>18073</v>
      </c>
      <c r="I3151" t="s">
        <v>18504</v>
      </c>
      <c r="J3151" s="19" t="s">
        <v>28</v>
      </c>
      <c r="K3151" s="19">
        <v>2</v>
      </c>
      <c r="L3151" s="10">
        <v>1222</v>
      </c>
      <c r="M3151" s="12">
        <v>25.064774499999999</v>
      </c>
      <c r="N3151" s="16">
        <v>55.2469319</v>
      </c>
      <c r="O3151" s="10">
        <f t="shared" si="50"/>
        <v>1084.2880523731587</v>
      </c>
    </row>
    <row r="3152" spans="1:15" ht="16.5" thickBot="1" x14ac:dyDescent="0.3">
      <c r="A3152" t="s">
        <v>17995</v>
      </c>
      <c r="B3152" t="s">
        <v>17994</v>
      </c>
      <c r="C3152" t="s">
        <v>4381</v>
      </c>
      <c r="D3152" s="19" t="s">
        <v>81</v>
      </c>
      <c r="E3152" t="s">
        <v>4382</v>
      </c>
      <c r="F3152" s="19" t="s">
        <v>18003</v>
      </c>
      <c r="G3152" t="s">
        <v>18067</v>
      </c>
      <c r="H3152" t="s">
        <v>18142</v>
      </c>
      <c r="I3152" t="s">
        <v>18896</v>
      </c>
      <c r="J3152" s="19" t="s">
        <v>24</v>
      </c>
      <c r="K3152" s="19" t="s">
        <v>26</v>
      </c>
      <c r="L3152" s="10">
        <v>1660</v>
      </c>
      <c r="M3152" s="11">
        <v>25.050060200000001</v>
      </c>
      <c r="N3152" s="15">
        <v>55.212928599999998</v>
      </c>
      <c r="O3152" s="10">
        <f t="shared" si="50"/>
        <v>1084.3373493975903</v>
      </c>
    </row>
    <row r="3153" spans="1:15" ht="16.5" thickBot="1" x14ac:dyDescent="0.3">
      <c r="A3153" t="s">
        <v>17995</v>
      </c>
      <c r="B3153" t="s">
        <v>17994</v>
      </c>
      <c r="C3153" t="s">
        <v>6060</v>
      </c>
      <c r="D3153" s="19" t="s">
        <v>108</v>
      </c>
      <c r="E3153" t="s">
        <v>6061</v>
      </c>
      <c r="F3153" s="19" t="s">
        <v>18003</v>
      </c>
      <c r="G3153" t="s">
        <v>18386</v>
      </c>
      <c r="H3153" t="s">
        <v>18726</v>
      </c>
      <c r="I3153" t="s">
        <v>18725</v>
      </c>
      <c r="J3153" s="19" t="s">
        <v>24</v>
      </c>
      <c r="K3153" s="19" t="s">
        <v>25</v>
      </c>
      <c r="L3153" s="10">
        <v>2490</v>
      </c>
      <c r="M3153" s="11">
        <v>25.077432999999999</v>
      </c>
      <c r="N3153" s="15">
        <v>55.147213999999998</v>
      </c>
      <c r="O3153" s="10">
        <f t="shared" si="50"/>
        <v>1084.3373493975903</v>
      </c>
    </row>
    <row r="3154" spans="1:15" ht="16.5" thickBot="1" x14ac:dyDescent="0.3">
      <c r="A3154" t="s">
        <v>17995</v>
      </c>
      <c r="B3154" t="s">
        <v>17994</v>
      </c>
      <c r="C3154" t="s">
        <v>8356</v>
      </c>
      <c r="D3154" s="19" t="s">
        <v>746</v>
      </c>
      <c r="E3154" t="s">
        <v>8357</v>
      </c>
      <c r="F3154" s="19" t="s">
        <v>18003</v>
      </c>
      <c r="G3154" t="s">
        <v>18067</v>
      </c>
      <c r="H3154" t="s">
        <v>18142</v>
      </c>
      <c r="I3154" t="s">
        <v>18342</v>
      </c>
      <c r="J3154" s="19" t="s">
        <v>0</v>
      </c>
      <c r="K3154" s="19" t="s">
        <v>33</v>
      </c>
      <c r="L3154" s="10">
        <v>498</v>
      </c>
      <c r="M3154" s="11">
        <v>25.053601799999999</v>
      </c>
      <c r="N3154" s="15">
        <v>55.208420699999998</v>
      </c>
      <c r="O3154" s="10">
        <f t="shared" si="50"/>
        <v>1084.3373493975903</v>
      </c>
    </row>
    <row r="3155" spans="1:15" ht="16.5" thickBot="1" x14ac:dyDescent="0.3">
      <c r="A3155" t="s">
        <v>17995</v>
      </c>
      <c r="B3155" t="s">
        <v>17994</v>
      </c>
      <c r="C3155" t="s">
        <v>10448</v>
      </c>
      <c r="D3155" s="19" t="s">
        <v>56</v>
      </c>
      <c r="E3155" t="s">
        <v>10449</v>
      </c>
      <c r="F3155" s="19" t="s">
        <v>522</v>
      </c>
      <c r="G3155" t="s">
        <v>18313</v>
      </c>
      <c r="H3155" t="s">
        <v>18313</v>
      </c>
      <c r="I3155" t="s">
        <v>18929</v>
      </c>
      <c r="J3155" s="19" t="s">
        <v>33</v>
      </c>
      <c r="K3155" s="19" t="s">
        <v>28</v>
      </c>
      <c r="L3155" s="10" t="s">
        <v>870</v>
      </c>
      <c r="M3155" s="11">
        <v>25.181741899999999</v>
      </c>
      <c r="N3155" s="15">
        <v>55.278154999999998</v>
      </c>
      <c r="O3155" s="10">
        <f t="shared" si="50"/>
        <v>1084.3373493975903</v>
      </c>
    </row>
    <row r="3156" spans="1:15" ht="16.5" thickBot="1" x14ac:dyDescent="0.3">
      <c r="A3156" t="s">
        <v>17995</v>
      </c>
      <c r="B3156" t="s">
        <v>17994</v>
      </c>
      <c r="C3156" t="s">
        <v>11222</v>
      </c>
      <c r="D3156" s="19" t="s">
        <v>108</v>
      </c>
      <c r="E3156" t="s">
        <v>6061</v>
      </c>
      <c r="F3156" s="19" t="s">
        <v>18003</v>
      </c>
      <c r="G3156" t="s">
        <v>18386</v>
      </c>
      <c r="H3156" t="s">
        <v>18726</v>
      </c>
      <c r="I3156" t="s">
        <v>18725</v>
      </c>
      <c r="J3156" s="19" t="s">
        <v>24</v>
      </c>
      <c r="K3156" s="19" t="s">
        <v>25</v>
      </c>
      <c r="L3156" s="10" t="s">
        <v>536</v>
      </c>
      <c r="M3156" s="11">
        <v>25.077432999999999</v>
      </c>
      <c r="N3156" s="15">
        <v>55.147213999999998</v>
      </c>
      <c r="O3156" s="10">
        <f t="shared" si="50"/>
        <v>1084.3373493975903</v>
      </c>
    </row>
    <row r="3157" spans="1:15" ht="16.5" thickBot="1" x14ac:dyDescent="0.3">
      <c r="A3157" t="s">
        <v>17995</v>
      </c>
      <c r="B3157" t="s">
        <v>17994</v>
      </c>
      <c r="C3157" t="s">
        <v>15852</v>
      </c>
      <c r="D3157" s="20">
        <v>720000</v>
      </c>
      <c r="E3157" t="s">
        <v>15851</v>
      </c>
      <c r="F3157" s="19" t="s">
        <v>17999</v>
      </c>
      <c r="G3157" t="s">
        <v>18184</v>
      </c>
      <c r="H3157" t="s">
        <v>18237</v>
      </c>
      <c r="I3157" t="s">
        <v>18467</v>
      </c>
      <c r="J3157" s="19">
        <v>1</v>
      </c>
      <c r="K3157" s="19">
        <v>1</v>
      </c>
      <c r="L3157" s="10">
        <v>664</v>
      </c>
      <c r="M3157" s="11">
        <v>24.5090571</v>
      </c>
      <c r="N3157" s="15">
        <v>54.407767800000002</v>
      </c>
      <c r="O3157" s="10">
        <f t="shared" si="50"/>
        <v>1084.3373493975903</v>
      </c>
    </row>
    <row r="3158" spans="1:15" ht="16.5" thickBot="1" x14ac:dyDescent="0.3">
      <c r="A3158" t="s">
        <v>17995</v>
      </c>
      <c r="B3158" t="s">
        <v>17994</v>
      </c>
      <c r="C3158" t="s">
        <v>9454</v>
      </c>
      <c r="D3158" s="19" t="s">
        <v>56</v>
      </c>
      <c r="E3158" t="s">
        <v>9455</v>
      </c>
      <c r="F3158" s="19" t="s">
        <v>18003</v>
      </c>
      <c r="G3158" t="s">
        <v>18386</v>
      </c>
      <c r="H3158" t="s">
        <v>18659</v>
      </c>
      <c r="I3158" t="s">
        <v>18658</v>
      </c>
      <c r="J3158" s="19" t="s">
        <v>33</v>
      </c>
      <c r="K3158" s="19" t="s">
        <v>28</v>
      </c>
      <c r="L3158" s="10" t="s">
        <v>870</v>
      </c>
      <c r="M3158" s="11">
        <v>25.06767</v>
      </c>
      <c r="N3158" s="15">
        <v>55.138835899999997</v>
      </c>
      <c r="O3158" s="10">
        <f t="shared" si="50"/>
        <v>1084.3373493975903</v>
      </c>
    </row>
    <row r="3159" spans="1:15" ht="16.5" thickBot="1" x14ac:dyDescent="0.3">
      <c r="A3159" t="s">
        <v>17995</v>
      </c>
      <c r="B3159" t="s">
        <v>17994</v>
      </c>
      <c r="C3159" t="s">
        <v>14046</v>
      </c>
      <c r="D3159" s="20">
        <v>1800000</v>
      </c>
      <c r="E3159" t="s">
        <v>14045</v>
      </c>
      <c r="F3159" s="19" t="s">
        <v>522</v>
      </c>
      <c r="G3159" t="s">
        <v>18027</v>
      </c>
      <c r="H3159" t="s">
        <v>18027</v>
      </c>
      <c r="I3159" t="s">
        <v>18170</v>
      </c>
      <c r="J3159" s="19">
        <v>2</v>
      </c>
      <c r="K3159" s="19">
        <v>2</v>
      </c>
      <c r="L3159" s="10">
        <v>1660</v>
      </c>
      <c r="M3159" s="11">
        <v>25.061694200000002</v>
      </c>
      <c r="N3159" s="15">
        <v>55.198793299999998</v>
      </c>
      <c r="O3159" s="10">
        <f t="shared" si="50"/>
        <v>1084.3373493975903</v>
      </c>
    </row>
    <row r="3160" spans="1:15" ht="16.5" thickBot="1" x14ac:dyDescent="0.3">
      <c r="A3160" t="s">
        <v>17995</v>
      </c>
      <c r="B3160" t="s">
        <v>17994</v>
      </c>
      <c r="C3160" t="s">
        <v>13944</v>
      </c>
      <c r="D3160" s="20">
        <v>1800000</v>
      </c>
      <c r="E3160" t="s">
        <v>13941</v>
      </c>
      <c r="F3160" s="19" t="s">
        <v>522</v>
      </c>
      <c r="G3160" t="s">
        <v>18027</v>
      </c>
      <c r="H3160" t="s">
        <v>18027</v>
      </c>
      <c r="I3160" t="s">
        <v>18170</v>
      </c>
      <c r="J3160" s="19">
        <v>2</v>
      </c>
      <c r="K3160" s="19">
        <v>2</v>
      </c>
      <c r="L3160" s="10">
        <v>1660</v>
      </c>
      <c r="M3160" s="11">
        <v>25.061694200000002</v>
      </c>
      <c r="N3160" s="15">
        <v>55.198793299999998</v>
      </c>
      <c r="O3160" s="10">
        <f t="shared" si="50"/>
        <v>1084.3373493975903</v>
      </c>
    </row>
    <row r="3161" spans="1:15" ht="16.5" thickBot="1" x14ac:dyDescent="0.3">
      <c r="A3161" t="s">
        <v>17995</v>
      </c>
      <c r="B3161" t="s">
        <v>17994</v>
      </c>
      <c r="C3161" t="s">
        <v>7489</v>
      </c>
      <c r="D3161" s="19" t="s">
        <v>4963</v>
      </c>
      <c r="E3161" t="s">
        <v>7490</v>
      </c>
      <c r="F3161" s="19" t="s">
        <v>522</v>
      </c>
      <c r="G3161" t="s">
        <v>18104</v>
      </c>
      <c r="H3161" t="s">
        <v>18104</v>
      </c>
      <c r="I3161" t="s">
        <v>18845</v>
      </c>
      <c r="J3161" s="19" t="s">
        <v>28</v>
      </c>
      <c r="K3161" s="19" t="s">
        <v>24</v>
      </c>
      <c r="L3161" s="10">
        <v>1236</v>
      </c>
      <c r="M3161" s="3">
        <v>25.018252</v>
      </c>
      <c r="N3161" s="4">
        <v>55.140926499999999</v>
      </c>
      <c r="O3161" s="10">
        <f t="shared" si="50"/>
        <v>1084.3689320388351</v>
      </c>
    </row>
    <row r="3162" spans="1:15" ht="16.5" thickBot="1" x14ac:dyDescent="0.3">
      <c r="A3162" t="s">
        <v>17995</v>
      </c>
      <c r="B3162" t="s">
        <v>17994</v>
      </c>
      <c r="C3162" t="s">
        <v>16164</v>
      </c>
      <c r="D3162" s="20">
        <v>1400000</v>
      </c>
      <c r="E3162" t="s">
        <v>16163</v>
      </c>
      <c r="F3162" s="19" t="s">
        <v>17999</v>
      </c>
      <c r="G3162" t="s">
        <v>18013</v>
      </c>
      <c r="H3162" t="s">
        <v>18013</v>
      </c>
      <c r="I3162" t="s">
        <v>18474</v>
      </c>
      <c r="J3162" s="19">
        <v>2</v>
      </c>
      <c r="K3162" s="19">
        <v>3</v>
      </c>
      <c r="L3162" s="10">
        <v>1291</v>
      </c>
      <c r="M3162" s="11">
        <v>24.426673399999999</v>
      </c>
      <c r="N3162" s="15">
        <v>54.614978999999998</v>
      </c>
      <c r="O3162" s="10">
        <f t="shared" si="50"/>
        <v>1084.4306738962046</v>
      </c>
    </row>
    <row r="3163" spans="1:15" ht="16.5" thickBot="1" x14ac:dyDescent="0.3">
      <c r="A3163" t="s">
        <v>17995</v>
      </c>
      <c r="B3163" t="s">
        <v>17994</v>
      </c>
      <c r="C3163" t="s">
        <v>2627</v>
      </c>
      <c r="D3163" s="19" t="s">
        <v>96</v>
      </c>
      <c r="E3163" t="s">
        <v>2628</v>
      </c>
      <c r="F3163" s="19" t="s">
        <v>463</v>
      </c>
      <c r="G3163" t="s">
        <v>18309</v>
      </c>
      <c r="H3163" t="s">
        <v>18908</v>
      </c>
      <c r="I3163" t="s">
        <v>18807</v>
      </c>
      <c r="J3163" s="19" t="s">
        <v>33</v>
      </c>
      <c r="K3163" s="19" t="s">
        <v>28</v>
      </c>
      <c r="L3163" s="10">
        <v>876</v>
      </c>
      <c r="M3163" s="11">
        <v>24.449615600000001</v>
      </c>
      <c r="N3163" s="15">
        <v>54.605982599999997</v>
      </c>
      <c r="O3163" s="10">
        <f t="shared" si="50"/>
        <v>1084.4748858447488</v>
      </c>
    </row>
    <row r="3164" spans="1:15" ht="16.5" thickBot="1" x14ac:dyDescent="0.3">
      <c r="A3164" t="s">
        <v>17995</v>
      </c>
      <c r="B3164" t="s">
        <v>17994</v>
      </c>
      <c r="C3164" t="s">
        <v>3309</v>
      </c>
      <c r="D3164" s="19" t="s">
        <v>96</v>
      </c>
      <c r="E3164" t="s">
        <v>3310</v>
      </c>
      <c r="F3164" s="19" t="s">
        <v>463</v>
      </c>
      <c r="G3164" t="s">
        <v>18309</v>
      </c>
      <c r="H3164" t="s">
        <v>18908</v>
      </c>
      <c r="I3164" t="s">
        <v>19131</v>
      </c>
      <c r="J3164" s="19" t="s">
        <v>33</v>
      </c>
      <c r="K3164" s="19" t="s">
        <v>28</v>
      </c>
      <c r="L3164" s="10">
        <v>876</v>
      </c>
      <c r="M3164" s="11">
        <v>24.451303200000002</v>
      </c>
      <c r="N3164" s="15">
        <v>54.604549499999997</v>
      </c>
      <c r="O3164" s="10">
        <f t="shared" si="50"/>
        <v>1084.4748858447488</v>
      </c>
    </row>
    <row r="3165" spans="1:15" ht="16.5" thickBot="1" x14ac:dyDescent="0.3">
      <c r="A3165" t="s">
        <v>17995</v>
      </c>
      <c r="B3165" t="s">
        <v>17994</v>
      </c>
      <c r="C3165" t="s">
        <v>3521</v>
      </c>
      <c r="D3165" s="19" t="s">
        <v>96</v>
      </c>
      <c r="E3165" t="s">
        <v>3522</v>
      </c>
      <c r="F3165" s="19" t="s">
        <v>17999</v>
      </c>
      <c r="G3165" t="s">
        <v>18309</v>
      </c>
      <c r="H3165" t="s">
        <v>18308</v>
      </c>
      <c r="I3165" t="s">
        <v>18978</v>
      </c>
      <c r="J3165" s="19" t="s">
        <v>33</v>
      </c>
      <c r="K3165" s="19" t="s">
        <v>33</v>
      </c>
      <c r="L3165" s="10">
        <v>876</v>
      </c>
      <c r="M3165" s="11">
        <v>24.451605099999998</v>
      </c>
      <c r="N3165" s="15">
        <v>54.6046975</v>
      </c>
      <c r="O3165" s="10">
        <f t="shared" si="50"/>
        <v>1084.4748858447488</v>
      </c>
    </row>
    <row r="3166" spans="1:15" ht="16.5" thickBot="1" x14ac:dyDescent="0.3">
      <c r="A3166" t="s">
        <v>17995</v>
      </c>
      <c r="B3166" t="s">
        <v>17994</v>
      </c>
      <c r="C3166" t="s">
        <v>4264</v>
      </c>
      <c r="D3166" s="19" t="s">
        <v>30</v>
      </c>
      <c r="E3166" t="s">
        <v>4265</v>
      </c>
      <c r="F3166" s="19" t="s">
        <v>522</v>
      </c>
      <c r="G3166" t="s">
        <v>18442</v>
      </c>
      <c r="H3166" t="s">
        <v>18742</v>
      </c>
      <c r="I3166" t="s">
        <v>18767</v>
      </c>
      <c r="J3166" s="19" t="s">
        <v>24</v>
      </c>
      <c r="K3166" s="19" t="s">
        <v>26</v>
      </c>
      <c r="L3166" s="10">
        <v>1752</v>
      </c>
      <c r="M3166" s="11">
        <v>25.0152456</v>
      </c>
      <c r="N3166" s="15">
        <v>55.250001400000002</v>
      </c>
      <c r="O3166" s="10">
        <f t="shared" si="50"/>
        <v>1084.4748858447488</v>
      </c>
    </row>
    <row r="3167" spans="1:15" ht="16.5" thickBot="1" x14ac:dyDescent="0.3">
      <c r="A3167" t="s">
        <v>17995</v>
      </c>
      <c r="B3167" t="s">
        <v>17994</v>
      </c>
      <c r="C3167" t="s">
        <v>4264</v>
      </c>
      <c r="D3167" s="19" t="s">
        <v>30</v>
      </c>
      <c r="E3167" t="s">
        <v>4265</v>
      </c>
      <c r="F3167" s="19" t="s">
        <v>522</v>
      </c>
      <c r="G3167" t="s">
        <v>18442</v>
      </c>
      <c r="H3167" t="s">
        <v>18742</v>
      </c>
      <c r="I3167" t="s">
        <v>18767</v>
      </c>
      <c r="J3167" s="19" t="s">
        <v>24</v>
      </c>
      <c r="K3167" s="19" t="s">
        <v>26</v>
      </c>
      <c r="L3167" s="10">
        <v>1752</v>
      </c>
      <c r="M3167" s="12">
        <v>25.0152456</v>
      </c>
      <c r="N3167" s="16">
        <v>55.250001400000002</v>
      </c>
      <c r="O3167" s="10">
        <f t="shared" si="50"/>
        <v>1084.4748858447488</v>
      </c>
    </row>
    <row r="3168" spans="1:15" ht="16.5" thickBot="1" x14ac:dyDescent="0.3">
      <c r="A3168" t="s">
        <v>17995</v>
      </c>
      <c r="B3168" t="s">
        <v>17994</v>
      </c>
      <c r="C3168" t="s">
        <v>9912</v>
      </c>
      <c r="D3168" s="19" t="s">
        <v>983</v>
      </c>
      <c r="E3168" t="s">
        <v>9913</v>
      </c>
      <c r="F3168" s="19" t="s">
        <v>522</v>
      </c>
      <c r="G3168" t="s">
        <v>18022</v>
      </c>
      <c r="H3168" t="s">
        <v>18022</v>
      </c>
      <c r="I3168" t="s">
        <v>18607</v>
      </c>
      <c r="J3168" s="19" t="s">
        <v>33</v>
      </c>
      <c r="K3168" s="19">
        <v>1</v>
      </c>
      <c r="L3168" s="10" t="s">
        <v>9083</v>
      </c>
      <c r="M3168" s="11">
        <v>25.037064600000001</v>
      </c>
      <c r="N3168" s="15">
        <v>55.205340999999997</v>
      </c>
      <c r="O3168" s="10">
        <f t="shared" si="50"/>
        <v>1084.4748858447488</v>
      </c>
    </row>
    <row r="3169" spans="1:15" ht="16.5" thickBot="1" x14ac:dyDescent="0.3">
      <c r="A3169" t="s">
        <v>17995</v>
      </c>
      <c r="B3169" t="s">
        <v>17994</v>
      </c>
      <c r="C3169" t="s">
        <v>11663</v>
      </c>
      <c r="D3169" s="19" t="s">
        <v>30</v>
      </c>
      <c r="E3169" t="s">
        <v>4265</v>
      </c>
      <c r="F3169" s="19" t="s">
        <v>522</v>
      </c>
      <c r="G3169" t="s">
        <v>18442</v>
      </c>
      <c r="H3169" t="s">
        <v>18742</v>
      </c>
      <c r="I3169" t="s">
        <v>18767</v>
      </c>
      <c r="J3169" s="19" t="s">
        <v>24</v>
      </c>
      <c r="K3169" s="19" t="s">
        <v>26</v>
      </c>
      <c r="L3169" s="10" t="s">
        <v>656</v>
      </c>
      <c r="M3169" s="11">
        <v>25.0152456</v>
      </c>
      <c r="N3169" s="15">
        <v>55.250001400000002</v>
      </c>
      <c r="O3169" s="10">
        <f t="shared" si="50"/>
        <v>1084.4748858447488</v>
      </c>
    </row>
    <row r="3170" spans="1:15" ht="16.5" thickBot="1" x14ac:dyDescent="0.3">
      <c r="A3170" t="s">
        <v>17995</v>
      </c>
      <c r="B3170" t="s">
        <v>17994</v>
      </c>
      <c r="C3170" t="s">
        <v>16466</v>
      </c>
      <c r="D3170" s="20">
        <v>950000</v>
      </c>
      <c r="E3170" t="s">
        <v>2628</v>
      </c>
      <c r="F3170" s="19" t="s">
        <v>17999</v>
      </c>
      <c r="G3170" t="s">
        <v>18309</v>
      </c>
      <c r="H3170" t="s">
        <v>18308</v>
      </c>
      <c r="I3170" t="s">
        <v>18807</v>
      </c>
      <c r="J3170" s="19">
        <v>1</v>
      </c>
      <c r="K3170" s="19">
        <v>2</v>
      </c>
      <c r="L3170" s="10">
        <v>876</v>
      </c>
      <c r="M3170" s="11">
        <v>24.449615600000001</v>
      </c>
      <c r="N3170" s="15">
        <v>54.605982599999997</v>
      </c>
      <c r="O3170" s="10">
        <f t="shared" si="50"/>
        <v>1084.4748858447488</v>
      </c>
    </row>
    <row r="3171" spans="1:15" ht="16.5" thickBot="1" x14ac:dyDescent="0.3">
      <c r="A3171" t="s">
        <v>17995</v>
      </c>
      <c r="B3171" t="s">
        <v>17994</v>
      </c>
      <c r="C3171" t="s">
        <v>15703</v>
      </c>
      <c r="D3171" s="20">
        <v>950000</v>
      </c>
      <c r="E3171" t="s">
        <v>15702</v>
      </c>
      <c r="F3171" s="19" t="s">
        <v>17999</v>
      </c>
      <c r="G3171" t="s">
        <v>18309</v>
      </c>
      <c r="H3171" t="s">
        <v>18308</v>
      </c>
      <c r="I3171" t="s">
        <v>18807</v>
      </c>
      <c r="J3171" s="19">
        <v>1</v>
      </c>
      <c r="K3171" s="19">
        <v>2</v>
      </c>
      <c r="L3171" s="10">
        <v>876</v>
      </c>
      <c r="M3171" s="11">
        <v>24.449615600000001</v>
      </c>
      <c r="N3171" s="15">
        <v>54.605982599999997</v>
      </c>
      <c r="O3171" s="10">
        <f t="shared" si="50"/>
        <v>1084.4748858447488</v>
      </c>
    </row>
    <row r="3172" spans="1:15" ht="16.5" thickBot="1" x14ac:dyDescent="0.3">
      <c r="A3172" t="s">
        <v>17995</v>
      </c>
      <c r="B3172" t="s">
        <v>17994</v>
      </c>
      <c r="C3172" t="s">
        <v>14180</v>
      </c>
      <c r="D3172" s="20">
        <v>950000</v>
      </c>
      <c r="E3172" t="s">
        <v>3522</v>
      </c>
      <c r="F3172" s="19" t="s">
        <v>17999</v>
      </c>
      <c r="G3172" t="s">
        <v>18309</v>
      </c>
      <c r="H3172" t="s">
        <v>18308</v>
      </c>
      <c r="I3172" t="s">
        <v>18807</v>
      </c>
      <c r="J3172" s="19">
        <v>1</v>
      </c>
      <c r="K3172" s="19">
        <v>1</v>
      </c>
      <c r="L3172" s="10">
        <v>876</v>
      </c>
      <c r="M3172" s="11">
        <v>24.449615600000001</v>
      </c>
      <c r="N3172" s="15">
        <v>54.605982599999997</v>
      </c>
      <c r="O3172" s="10">
        <f t="shared" si="50"/>
        <v>1084.4748858447488</v>
      </c>
    </row>
    <row r="3173" spans="1:15" ht="16.5" thickBot="1" x14ac:dyDescent="0.3">
      <c r="A3173" t="s">
        <v>17995</v>
      </c>
      <c r="B3173" t="s">
        <v>17994</v>
      </c>
      <c r="C3173" t="s">
        <v>12119</v>
      </c>
      <c r="D3173" s="20">
        <v>475000</v>
      </c>
      <c r="E3173" t="s">
        <v>12118</v>
      </c>
      <c r="F3173" s="19" t="s">
        <v>522</v>
      </c>
      <c r="G3173" t="s">
        <v>18027</v>
      </c>
      <c r="H3173" t="s">
        <v>18027</v>
      </c>
      <c r="I3173" t="s">
        <v>18346</v>
      </c>
      <c r="J3173" s="19" t="s">
        <v>0</v>
      </c>
      <c r="K3173" s="19">
        <v>1</v>
      </c>
      <c r="L3173" s="10">
        <v>438</v>
      </c>
      <c r="M3173" s="11">
        <v>25.0660797</v>
      </c>
      <c r="N3173" s="15">
        <v>55.212268600000002</v>
      </c>
      <c r="O3173" s="10">
        <f t="shared" si="50"/>
        <v>1084.4748858447488</v>
      </c>
    </row>
    <row r="3174" spans="1:15" ht="16.5" thickBot="1" x14ac:dyDescent="0.3">
      <c r="A3174" t="s">
        <v>17995</v>
      </c>
      <c r="B3174" t="s">
        <v>17994</v>
      </c>
      <c r="C3174" t="s">
        <v>13255</v>
      </c>
      <c r="D3174" s="20">
        <v>1900000</v>
      </c>
      <c r="E3174" t="s">
        <v>4265</v>
      </c>
      <c r="F3174" s="19" t="s">
        <v>18003</v>
      </c>
      <c r="G3174" t="s">
        <v>18329</v>
      </c>
      <c r="H3174" t="s">
        <v>18358</v>
      </c>
      <c r="I3174" t="s">
        <v>18767</v>
      </c>
      <c r="J3174" s="19">
        <v>3</v>
      </c>
      <c r="K3174" s="19">
        <v>4</v>
      </c>
      <c r="L3174" s="10">
        <v>1752</v>
      </c>
      <c r="M3174" s="11">
        <v>25.014960200000001</v>
      </c>
      <c r="N3174" s="15">
        <v>55.2503806</v>
      </c>
      <c r="O3174" s="10">
        <f t="shared" si="50"/>
        <v>1084.4748858447488</v>
      </c>
    </row>
    <row r="3175" spans="1:15" ht="16.5" thickBot="1" x14ac:dyDescent="0.3">
      <c r="A3175" t="s">
        <v>17995</v>
      </c>
      <c r="B3175" t="s">
        <v>17994</v>
      </c>
      <c r="C3175" t="s">
        <v>16648</v>
      </c>
      <c r="D3175" s="20">
        <v>999900</v>
      </c>
      <c r="E3175" t="s">
        <v>16647</v>
      </c>
      <c r="F3175" s="19" t="s">
        <v>17999</v>
      </c>
      <c r="G3175" t="s">
        <v>18013</v>
      </c>
      <c r="H3175" t="s">
        <v>18013</v>
      </c>
      <c r="I3175" t="s">
        <v>18474</v>
      </c>
      <c r="J3175" s="19">
        <v>2</v>
      </c>
      <c r="K3175" s="19">
        <v>3</v>
      </c>
      <c r="L3175" s="10">
        <v>922</v>
      </c>
      <c r="M3175" s="11">
        <v>24.426673399999999</v>
      </c>
      <c r="N3175" s="15">
        <v>54.614978999999998</v>
      </c>
      <c r="O3175" s="10">
        <f t="shared" si="50"/>
        <v>1084.4902386117137</v>
      </c>
    </row>
    <row r="3176" spans="1:15" ht="16.5" thickBot="1" x14ac:dyDescent="0.3">
      <c r="A3176" t="s">
        <v>17995</v>
      </c>
      <c r="B3176" t="s">
        <v>17994</v>
      </c>
      <c r="C3176" t="s">
        <v>11780</v>
      </c>
      <c r="D3176" s="19" t="s">
        <v>3209</v>
      </c>
      <c r="E3176" t="s">
        <v>11781</v>
      </c>
      <c r="F3176" s="19" t="s">
        <v>18003</v>
      </c>
      <c r="G3176" t="s">
        <v>18067</v>
      </c>
      <c r="H3176" t="s">
        <v>18096</v>
      </c>
      <c r="I3176" t="s">
        <v>18909</v>
      </c>
      <c r="J3176" s="19" t="s">
        <v>33</v>
      </c>
      <c r="K3176" s="19" t="s">
        <v>28</v>
      </c>
      <c r="L3176" s="10" t="s">
        <v>8857</v>
      </c>
      <c r="M3176" s="11">
        <v>25.050304700000002</v>
      </c>
      <c r="N3176" s="15">
        <v>55.201337700000003</v>
      </c>
      <c r="O3176" s="10">
        <f t="shared" si="50"/>
        <v>1084.5959595959596</v>
      </c>
    </row>
    <row r="3177" spans="1:15" ht="16.5" thickBot="1" x14ac:dyDescent="0.3">
      <c r="A3177" t="s">
        <v>17995</v>
      </c>
      <c r="B3177" t="s">
        <v>17994</v>
      </c>
      <c r="C3177" t="s">
        <v>13175</v>
      </c>
      <c r="D3177" s="20">
        <v>500000</v>
      </c>
      <c r="E3177" t="s">
        <v>13174</v>
      </c>
      <c r="F3177" s="19" t="s">
        <v>18003</v>
      </c>
      <c r="G3177" t="s">
        <v>18329</v>
      </c>
      <c r="H3177" t="s">
        <v>18540</v>
      </c>
      <c r="I3177" t="s">
        <v>18972</v>
      </c>
      <c r="J3177" s="19" t="s">
        <v>0</v>
      </c>
      <c r="K3177" s="19">
        <v>1</v>
      </c>
      <c r="L3177" s="10">
        <v>461</v>
      </c>
      <c r="M3177" s="11">
        <v>25.020413999999999</v>
      </c>
      <c r="N3177" s="15">
        <v>55.244722500000002</v>
      </c>
      <c r="O3177" s="10">
        <f t="shared" si="50"/>
        <v>1084.5986984815618</v>
      </c>
    </row>
    <row r="3178" spans="1:15" ht="16.5" thickBot="1" x14ac:dyDescent="0.3">
      <c r="A3178" t="s">
        <v>17995</v>
      </c>
      <c r="B3178" t="s">
        <v>17994</v>
      </c>
      <c r="C3178" t="s">
        <v>16690</v>
      </c>
      <c r="D3178" s="20">
        <v>911075</v>
      </c>
      <c r="E3178" t="s">
        <v>16689</v>
      </c>
      <c r="F3178" s="19" t="s">
        <v>17999</v>
      </c>
      <c r="G3178" t="s">
        <v>18184</v>
      </c>
      <c r="H3178" t="s">
        <v>18184</v>
      </c>
      <c r="I3178" t="s">
        <v>18347</v>
      </c>
      <c r="J3178" s="19">
        <v>2</v>
      </c>
      <c r="K3178" s="19">
        <v>2</v>
      </c>
      <c r="L3178" s="10">
        <v>840</v>
      </c>
      <c r="M3178" s="11">
        <v>24.490914</v>
      </c>
      <c r="N3178" s="15">
        <v>54.393740600000001</v>
      </c>
      <c r="O3178" s="10">
        <f t="shared" si="50"/>
        <v>1084.6130952380952</v>
      </c>
    </row>
    <row r="3179" spans="1:15" ht="16.5" thickBot="1" x14ac:dyDescent="0.3">
      <c r="A3179" t="s">
        <v>17995</v>
      </c>
      <c r="B3179" t="s">
        <v>17994</v>
      </c>
      <c r="C3179" t="s">
        <v>17917</v>
      </c>
      <c r="D3179" s="20">
        <v>897000</v>
      </c>
      <c r="E3179" t="s">
        <v>17916</v>
      </c>
      <c r="F3179" s="19" t="s">
        <v>522</v>
      </c>
      <c r="G3179" t="s">
        <v>18104</v>
      </c>
      <c r="H3179" t="s">
        <v>18104</v>
      </c>
      <c r="I3179" t="s">
        <v>18845</v>
      </c>
      <c r="J3179" s="19">
        <v>1</v>
      </c>
      <c r="K3179" s="19">
        <v>2</v>
      </c>
      <c r="L3179" s="10">
        <v>827</v>
      </c>
      <c r="M3179" s="11">
        <v>25.018252</v>
      </c>
      <c r="N3179" s="15">
        <v>55.140926499999999</v>
      </c>
      <c r="O3179" s="10">
        <f t="shared" si="50"/>
        <v>1084.6432889963723</v>
      </c>
    </row>
    <row r="3180" spans="1:15" ht="16.5" thickBot="1" x14ac:dyDescent="0.3">
      <c r="A3180" t="s">
        <v>17995</v>
      </c>
      <c r="B3180" t="s">
        <v>17994</v>
      </c>
      <c r="C3180" t="s">
        <v>16018</v>
      </c>
      <c r="D3180" s="20">
        <v>820000</v>
      </c>
      <c r="E3180" t="s">
        <v>16017</v>
      </c>
      <c r="F3180" s="19" t="s">
        <v>17999</v>
      </c>
      <c r="G3180" t="s">
        <v>18184</v>
      </c>
      <c r="H3180" t="s">
        <v>18237</v>
      </c>
      <c r="I3180" t="s">
        <v>18286</v>
      </c>
      <c r="J3180" s="19">
        <v>1</v>
      </c>
      <c r="K3180" s="19">
        <v>1</v>
      </c>
      <c r="L3180" s="10">
        <v>756</v>
      </c>
      <c r="M3180" s="11">
        <v>24.504348400000001</v>
      </c>
      <c r="N3180" s="15">
        <v>54.410962699999999</v>
      </c>
      <c r="O3180" s="10">
        <f t="shared" si="50"/>
        <v>1084.6560846560847</v>
      </c>
    </row>
    <row r="3181" spans="1:15" ht="16.5" thickBot="1" x14ac:dyDescent="0.3">
      <c r="A3181" t="s">
        <v>17995</v>
      </c>
      <c r="B3181" t="s">
        <v>17994</v>
      </c>
      <c r="C3181" t="s">
        <v>8143</v>
      </c>
      <c r="D3181" s="19" t="s">
        <v>1565</v>
      </c>
      <c r="E3181" t="s">
        <v>7392</v>
      </c>
      <c r="F3181" s="19" t="s">
        <v>522</v>
      </c>
      <c r="G3181" t="s">
        <v>18022</v>
      </c>
      <c r="H3181" t="s">
        <v>18022</v>
      </c>
      <c r="I3181" t="s">
        <v>18390</v>
      </c>
      <c r="J3181" s="19" t="s">
        <v>33</v>
      </c>
      <c r="K3181" s="19" t="s">
        <v>33</v>
      </c>
      <c r="L3181" s="10">
        <v>626</v>
      </c>
      <c r="M3181" s="11">
        <v>25.038871400000001</v>
      </c>
      <c r="N3181" s="15">
        <v>55.219924399999996</v>
      </c>
      <c r="O3181" s="10">
        <f t="shared" si="50"/>
        <v>1084.6645367412141</v>
      </c>
    </row>
    <row r="3182" spans="1:15" ht="16.5" thickBot="1" x14ac:dyDescent="0.3">
      <c r="A3182" t="s">
        <v>17995</v>
      </c>
      <c r="B3182" t="s">
        <v>17994</v>
      </c>
      <c r="C3182" t="s">
        <v>10628</v>
      </c>
      <c r="D3182" s="19" t="s">
        <v>1565</v>
      </c>
      <c r="E3182" t="s">
        <v>7392</v>
      </c>
      <c r="F3182" s="19" t="s">
        <v>522</v>
      </c>
      <c r="G3182" t="s">
        <v>18022</v>
      </c>
      <c r="H3182" t="s">
        <v>18022</v>
      </c>
      <c r="I3182" t="s">
        <v>18390</v>
      </c>
      <c r="J3182" s="19" t="s">
        <v>33</v>
      </c>
      <c r="K3182" s="19" t="s">
        <v>33</v>
      </c>
      <c r="L3182" s="10" t="s">
        <v>1039</v>
      </c>
      <c r="M3182" s="11">
        <v>25.038871400000001</v>
      </c>
      <c r="N3182" s="15">
        <v>55.219924399999996</v>
      </c>
      <c r="O3182" s="10">
        <f t="shared" si="50"/>
        <v>1084.6645367412141</v>
      </c>
    </row>
    <row r="3183" spans="1:15" ht="16.5" thickBot="1" x14ac:dyDescent="0.3">
      <c r="A3183" t="s">
        <v>17995</v>
      </c>
      <c r="B3183" t="s">
        <v>17994</v>
      </c>
      <c r="C3183" t="s">
        <v>13834</v>
      </c>
      <c r="D3183" s="20">
        <v>730000</v>
      </c>
      <c r="E3183" t="s">
        <v>13833</v>
      </c>
      <c r="F3183" s="19" t="s">
        <v>18003</v>
      </c>
      <c r="G3183" t="s">
        <v>18027</v>
      </c>
      <c r="H3183" t="s">
        <v>19025</v>
      </c>
      <c r="I3183" t="s">
        <v>19165</v>
      </c>
      <c r="J3183" s="19">
        <v>1</v>
      </c>
      <c r="K3183" s="19">
        <v>1</v>
      </c>
      <c r="L3183" s="10">
        <v>673</v>
      </c>
      <c r="M3183" s="11">
        <v>25.067117100000001</v>
      </c>
      <c r="N3183" s="15">
        <v>55.203426499999999</v>
      </c>
      <c r="O3183" s="10">
        <f t="shared" si="50"/>
        <v>1084.6953937592868</v>
      </c>
    </row>
    <row r="3184" spans="1:15" ht="16.5" thickBot="1" x14ac:dyDescent="0.3">
      <c r="A3184" t="s">
        <v>17995</v>
      </c>
      <c r="B3184" t="s">
        <v>17994</v>
      </c>
      <c r="C3184" t="s">
        <v>3525</v>
      </c>
      <c r="D3184" s="19" t="s">
        <v>42</v>
      </c>
      <c r="E3184" t="s">
        <v>3526</v>
      </c>
      <c r="F3184" s="19" t="s">
        <v>463</v>
      </c>
      <c r="G3184" t="s">
        <v>18184</v>
      </c>
      <c r="H3184" t="s">
        <v>18237</v>
      </c>
      <c r="I3184" t="s">
        <v>19015</v>
      </c>
      <c r="J3184" s="19" t="s">
        <v>33</v>
      </c>
      <c r="K3184" s="19" t="s">
        <v>28</v>
      </c>
      <c r="L3184" s="10">
        <v>1475</v>
      </c>
      <c r="M3184" s="11">
        <v>24.500202099999999</v>
      </c>
      <c r="N3184" s="15">
        <v>54.409779299999997</v>
      </c>
      <c r="O3184" s="10">
        <f t="shared" si="50"/>
        <v>1084.7457627118645</v>
      </c>
    </row>
    <row r="3185" spans="1:15" ht="16.5" thickBot="1" x14ac:dyDescent="0.3">
      <c r="A3185" t="s">
        <v>17995</v>
      </c>
      <c r="B3185" t="s">
        <v>17994</v>
      </c>
      <c r="C3185" t="s">
        <v>17835</v>
      </c>
      <c r="D3185" s="20">
        <v>640000</v>
      </c>
      <c r="E3185" t="s">
        <v>17834</v>
      </c>
      <c r="F3185" s="19" t="s">
        <v>18003</v>
      </c>
      <c r="G3185" t="s">
        <v>18011</v>
      </c>
      <c r="H3185" t="s">
        <v>18839</v>
      </c>
      <c r="I3185" t="s">
        <v>18967</v>
      </c>
      <c r="J3185" s="19">
        <v>1</v>
      </c>
      <c r="K3185" s="19">
        <v>1</v>
      </c>
      <c r="L3185" s="10">
        <v>590</v>
      </c>
      <c r="M3185" s="11">
        <v>25.068737200000001</v>
      </c>
      <c r="N3185" s="15">
        <v>55.133487899999999</v>
      </c>
      <c r="O3185" s="10">
        <f t="shared" si="50"/>
        <v>1084.7457627118645</v>
      </c>
    </row>
    <row r="3186" spans="1:15" ht="16.5" thickBot="1" x14ac:dyDescent="0.3">
      <c r="A3186" t="s">
        <v>17995</v>
      </c>
      <c r="B3186" t="s">
        <v>17994</v>
      </c>
      <c r="C3186" t="s">
        <v>17711</v>
      </c>
      <c r="D3186" s="20">
        <v>1600000</v>
      </c>
      <c r="E3186" t="s">
        <v>17710</v>
      </c>
      <c r="F3186" s="19" t="s">
        <v>522</v>
      </c>
      <c r="G3186" t="s">
        <v>18329</v>
      </c>
      <c r="H3186" t="s">
        <v>18329</v>
      </c>
      <c r="I3186" t="s">
        <v>18731</v>
      </c>
      <c r="J3186" s="19">
        <v>2</v>
      </c>
      <c r="K3186" s="19">
        <v>4</v>
      </c>
      <c r="L3186" s="10">
        <v>1475</v>
      </c>
      <c r="M3186" s="11">
        <v>25.029236900000001</v>
      </c>
      <c r="N3186" s="15">
        <v>55.252779599999997</v>
      </c>
      <c r="O3186" s="10">
        <f t="shared" si="50"/>
        <v>1084.7457627118645</v>
      </c>
    </row>
    <row r="3187" spans="1:15" ht="16.5" thickBot="1" x14ac:dyDescent="0.3">
      <c r="A3187" t="s">
        <v>17995</v>
      </c>
      <c r="B3187" t="s">
        <v>17994</v>
      </c>
      <c r="C3187" t="s">
        <v>15210</v>
      </c>
      <c r="D3187" s="20">
        <v>869999</v>
      </c>
      <c r="E3187" t="s">
        <v>14595</v>
      </c>
      <c r="F3187" s="19" t="s">
        <v>17999</v>
      </c>
      <c r="G3187" t="s">
        <v>18080</v>
      </c>
      <c r="H3187" t="s">
        <v>18080</v>
      </c>
      <c r="I3187" t="s">
        <v>18101</v>
      </c>
      <c r="J3187" s="19">
        <v>1</v>
      </c>
      <c r="K3187" s="19">
        <v>1</v>
      </c>
      <c r="L3187" s="10">
        <v>802</v>
      </c>
      <c r="M3187" s="11">
        <v>24.481509500000001</v>
      </c>
      <c r="N3187" s="15">
        <v>54.620498599999998</v>
      </c>
      <c r="O3187" s="10">
        <f t="shared" si="50"/>
        <v>1084.7867830423941</v>
      </c>
    </row>
    <row r="3188" spans="1:15" ht="16.5" thickBot="1" x14ac:dyDescent="0.3">
      <c r="A3188" t="s">
        <v>17995</v>
      </c>
      <c r="B3188" t="s">
        <v>17994</v>
      </c>
      <c r="C3188" t="s">
        <v>1846</v>
      </c>
      <c r="D3188" s="19" t="s">
        <v>76</v>
      </c>
      <c r="E3188" t="s">
        <v>1847</v>
      </c>
      <c r="F3188" s="19" t="s">
        <v>17999</v>
      </c>
      <c r="G3188" t="s">
        <v>18080</v>
      </c>
      <c r="H3188" t="s">
        <v>18080</v>
      </c>
      <c r="I3188" t="s">
        <v>18255</v>
      </c>
      <c r="J3188" s="19" t="s">
        <v>33</v>
      </c>
      <c r="K3188" s="19" t="s">
        <v>33</v>
      </c>
      <c r="L3188" s="10">
        <v>802</v>
      </c>
      <c r="M3188" s="11">
        <v>24.4813087</v>
      </c>
      <c r="N3188" s="15">
        <v>54.619881399999997</v>
      </c>
      <c r="O3188" s="10">
        <f t="shared" si="50"/>
        <v>1084.7880299251869</v>
      </c>
    </row>
    <row r="3189" spans="1:15" ht="16.5" thickBot="1" x14ac:dyDescent="0.3">
      <c r="A3189" t="s">
        <v>17995</v>
      </c>
      <c r="B3189" t="s">
        <v>17994</v>
      </c>
      <c r="C3189" t="s">
        <v>2099</v>
      </c>
      <c r="D3189" s="19" t="s">
        <v>76</v>
      </c>
      <c r="E3189" t="s">
        <v>2100</v>
      </c>
      <c r="F3189" s="19" t="s">
        <v>17999</v>
      </c>
      <c r="G3189" t="s">
        <v>18080</v>
      </c>
      <c r="H3189" t="s">
        <v>18080</v>
      </c>
      <c r="I3189" t="s">
        <v>18255</v>
      </c>
      <c r="J3189" s="19" t="s">
        <v>33</v>
      </c>
      <c r="K3189" s="19" t="s">
        <v>33</v>
      </c>
      <c r="L3189" s="10">
        <v>802</v>
      </c>
      <c r="M3189" s="11">
        <v>24.4813087</v>
      </c>
      <c r="N3189" s="15">
        <v>54.619881399999997</v>
      </c>
      <c r="O3189" s="10">
        <f t="shared" si="50"/>
        <v>1084.7880299251869</v>
      </c>
    </row>
    <row r="3190" spans="1:15" ht="16.5" thickBot="1" x14ac:dyDescent="0.3">
      <c r="A3190" t="s">
        <v>17995</v>
      </c>
      <c r="B3190" t="s">
        <v>17994</v>
      </c>
      <c r="C3190" t="s">
        <v>2220</v>
      </c>
      <c r="D3190" s="19" t="s">
        <v>76</v>
      </c>
      <c r="E3190" t="s">
        <v>2221</v>
      </c>
      <c r="F3190" s="19" t="s">
        <v>17999</v>
      </c>
      <c r="G3190" t="s">
        <v>18080</v>
      </c>
      <c r="H3190" t="s">
        <v>18080</v>
      </c>
      <c r="I3190" t="s">
        <v>18255</v>
      </c>
      <c r="J3190" s="19" t="s">
        <v>33</v>
      </c>
      <c r="K3190" s="19" t="s">
        <v>28</v>
      </c>
      <c r="L3190" s="10">
        <v>802</v>
      </c>
      <c r="M3190" s="11">
        <v>24.4813087</v>
      </c>
      <c r="N3190" s="15">
        <v>54.619881399999997</v>
      </c>
      <c r="O3190" s="10">
        <f t="shared" si="50"/>
        <v>1084.7880299251869</v>
      </c>
    </row>
    <row r="3191" spans="1:15" ht="16.5" thickBot="1" x14ac:dyDescent="0.3">
      <c r="A3191" t="s">
        <v>17995</v>
      </c>
      <c r="B3191" t="s">
        <v>17994</v>
      </c>
      <c r="C3191" t="s">
        <v>2633</v>
      </c>
      <c r="D3191" s="19" t="s">
        <v>76</v>
      </c>
      <c r="E3191" t="s">
        <v>2634</v>
      </c>
      <c r="F3191" s="19" t="s">
        <v>17999</v>
      </c>
      <c r="G3191" t="s">
        <v>18080</v>
      </c>
      <c r="H3191" t="s">
        <v>18080</v>
      </c>
      <c r="I3191" t="s">
        <v>18255</v>
      </c>
      <c r="J3191" s="19" t="s">
        <v>33</v>
      </c>
      <c r="K3191" s="19" t="s">
        <v>33</v>
      </c>
      <c r="L3191" s="10">
        <v>802</v>
      </c>
      <c r="M3191" s="11">
        <v>24.4813087</v>
      </c>
      <c r="N3191" s="15">
        <v>54.619881399999997</v>
      </c>
      <c r="O3191" s="10">
        <f t="shared" si="50"/>
        <v>1084.7880299251869</v>
      </c>
    </row>
    <row r="3192" spans="1:15" ht="16.5" thickBot="1" x14ac:dyDescent="0.3">
      <c r="A3192" t="s">
        <v>17995</v>
      </c>
      <c r="B3192" t="s">
        <v>17994</v>
      </c>
      <c r="C3192" t="s">
        <v>16335</v>
      </c>
      <c r="D3192" s="20">
        <v>870000</v>
      </c>
      <c r="E3192" t="s">
        <v>2221</v>
      </c>
      <c r="F3192" s="19" t="s">
        <v>17999</v>
      </c>
      <c r="G3192" t="s">
        <v>18080</v>
      </c>
      <c r="H3192" t="s">
        <v>18080</v>
      </c>
      <c r="I3192" t="s">
        <v>18101</v>
      </c>
      <c r="J3192" s="19">
        <v>1</v>
      </c>
      <c r="K3192" s="19">
        <v>2</v>
      </c>
      <c r="L3192" s="10">
        <v>802</v>
      </c>
      <c r="M3192" s="11">
        <v>24.481509500000001</v>
      </c>
      <c r="N3192" s="15">
        <v>54.620498599999998</v>
      </c>
      <c r="O3192" s="10">
        <f t="shared" si="50"/>
        <v>1084.7880299251869</v>
      </c>
    </row>
    <row r="3193" spans="1:15" ht="16.5" thickBot="1" x14ac:dyDescent="0.3">
      <c r="A3193" t="s">
        <v>17995</v>
      </c>
      <c r="B3193" t="s">
        <v>17994</v>
      </c>
      <c r="C3193" t="s">
        <v>16310</v>
      </c>
      <c r="D3193" s="20">
        <v>870000</v>
      </c>
      <c r="E3193" t="s">
        <v>1847</v>
      </c>
      <c r="F3193" s="19" t="s">
        <v>17999</v>
      </c>
      <c r="G3193" t="s">
        <v>18080</v>
      </c>
      <c r="H3193" t="s">
        <v>18080</v>
      </c>
      <c r="I3193" t="s">
        <v>18101</v>
      </c>
      <c r="J3193" s="19">
        <v>1</v>
      </c>
      <c r="K3193" s="19">
        <v>1</v>
      </c>
      <c r="L3193" s="10">
        <v>802</v>
      </c>
      <c r="M3193" s="11">
        <v>24.481509500000001</v>
      </c>
      <c r="N3193" s="15">
        <v>54.620498599999998</v>
      </c>
      <c r="O3193" s="10">
        <f t="shared" si="50"/>
        <v>1084.7880299251869</v>
      </c>
    </row>
    <row r="3194" spans="1:15" ht="16.5" thickBot="1" x14ac:dyDescent="0.3">
      <c r="A3194" t="s">
        <v>17995</v>
      </c>
      <c r="B3194" t="s">
        <v>17994</v>
      </c>
      <c r="C3194" t="s">
        <v>16192</v>
      </c>
      <c r="D3194" s="20">
        <v>870000</v>
      </c>
      <c r="E3194" t="s">
        <v>2634</v>
      </c>
      <c r="F3194" s="19" t="s">
        <v>17999</v>
      </c>
      <c r="G3194" t="s">
        <v>18080</v>
      </c>
      <c r="H3194" t="s">
        <v>18080</v>
      </c>
      <c r="I3194" t="s">
        <v>18101</v>
      </c>
      <c r="J3194" s="19">
        <v>1</v>
      </c>
      <c r="K3194" s="19">
        <v>1</v>
      </c>
      <c r="L3194" s="10">
        <v>802</v>
      </c>
      <c r="M3194" s="11">
        <v>24.481509500000001</v>
      </c>
      <c r="N3194" s="15">
        <v>54.620498599999998</v>
      </c>
      <c r="O3194" s="10">
        <f t="shared" si="50"/>
        <v>1084.7880299251869</v>
      </c>
    </row>
    <row r="3195" spans="1:15" ht="16.5" thickBot="1" x14ac:dyDescent="0.3">
      <c r="A3195" t="s">
        <v>17995</v>
      </c>
      <c r="B3195" t="s">
        <v>17994</v>
      </c>
      <c r="C3195" t="s">
        <v>14647</v>
      </c>
      <c r="D3195" s="20">
        <v>870000</v>
      </c>
      <c r="E3195" t="s">
        <v>2100</v>
      </c>
      <c r="F3195" s="19" t="s">
        <v>17999</v>
      </c>
      <c r="G3195" t="s">
        <v>18080</v>
      </c>
      <c r="H3195" t="s">
        <v>18080</v>
      </c>
      <c r="I3195" t="s">
        <v>18101</v>
      </c>
      <c r="J3195" s="19">
        <v>1</v>
      </c>
      <c r="K3195" s="19">
        <v>1</v>
      </c>
      <c r="L3195" s="10">
        <v>802</v>
      </c>
      <c r="M3195" s="11">
        <v>24.481509500000001</v>
      </c>
      <c r="N3195" s="15">
        <v>54.620498599999998</v>
      </c>
      <c r="O3195" s="10">
        <f t="shared" si="50"/>
        <v>1084.7880299251869</v>
      </c>
    </row>
    <row r="3196" spans="1:15" ht="16.5" thickBot="1" x14ac:dyDescent="0.3">
      <c r="A3196" t="s">
        <v>17995</v>
      </c>
      <c r="B3196" t="s">
        <v>17994</v>
      </c>
      <c r="C3196" t="s">
        <v>14348</v>
      </c>
      <c r="D3196" s="20">
        <v>870000</v>
      </c>
      <c r="E3196" t="s">
        <v>14347</v>
      </c>
      <c r="F3196" s="19" t="s">
        <v>17999</v>
      </c>
      <c r="G3196" t="s">
        <v>18080</v>
      </c>
      <c r="H3196" t="s">
        <v>18080</v>
      </c>
      <c r="I3196" t="s">
        <v>18101</v>
      </c>
      <c r="J3196" s="19">
        <v>1</v>
      </c>
      <c r="K3196" s="19">
        <v>2</v>
      </c>
      <c r="L3196" s="10">
        <v>802</v>
      </c>
      <c r="M3196" s="11">
        <v>24.481509500000001</v>
      </c>
      <c r="N3196" s="15">
        <v>54.620498599999998</v>
      </c>
      <c r="O3196" s="10">
        <f t="shared" si="50"/>
        <v>1084.7880299251869</v>
      </c>
    </row>
    <row r="3197" spans="1:15" ht="16.5" thickBot="1" x14ac:dyDescent="0.3">
      <c r="A3197" t="s">
        <v>17995</v>
      </c>
      <c r="B3197" t="s">
        <v>17994</v>
      </c>
      <c r="C3197" t="s">
        <v>3009</v>
      </c>
      <c r="D3197" s="19" t="s">
        <v>34</v>
      </c>
      <c r="E3197" t="s">
        <v>3010</v>
      </c>
      <c r="F3197" s="19" t="s">
        <v>17999</v>
      </c>
      <c r="G3197" t="s">
        <v>18184</v>
      </c>
      <c r="H3197" t="s">
        <v>18284</v>
      </c>
      <c r="I3197" t="s">
        <v>18649</v>
      </c>
      <c r="J3197" s="19" t="s">
        <v>28</v>
      </c>
      <c r="K3197" s="19" t="s">
        <v>24</v>
      </c>
      <c r="L3197" s="10">
        <v>1521</v>
      </c>
      <c r="M3197" s="11">
        <v>24.485457</v>
      </c>
      <c r="N3197" s="15">
        <v>54.403878499999998</v>
      </c>
      <c r="O3197" s="10">
        <f t="shared" si="50"/>
        <v>1084.8126232741618</v>
      </c>
    </row>
    <row r="3198" spans="1:15" ht="16.5" thickBot="1" x14ac:dyDescent="0.3">
      <c r="A3198" t="s">
        <v>17995</v>
      </c>
      <c r="B3198" t="s">
        <v>17994</v>
      </c>
      <c r="C3198" t="s">
        <v>3651</v>
      </c>
      <c r="D3198" s="19" t="s">
        <v>105</v>
      </c>
      <c r="E3198" t="s">
        <v>3652</v>
      </c>
      <c r="F3198" s="19" t="s">
        <v>463</v>
      </c>
      <c r="G3198" t="s">
        <v>18184</v>
      </c>
      <c r="H3198" t="s">
        <v>18237</v>
      </c>
      <c r="I3198" t="s">
        <v>18709</v>
      </c>
      <c r="J3198" s="19" t="s">
        <v>33</v>
      </c>
      <c r="K3198" s="19" t="s">
        <v>28</v>
      </c>
      <c r="L3198" s="10">
        <v>1014</v>
      </c>
      <c r="M3198" s="11">
        <v>24.496200099999999</v>
      </c>
      <c r="N3198" s="15">
        <v>54.406817599999997</v>
      </c>
      <c r="O3198" s="10">
        <f t="shared" si="50"/>
        <v>1084.8126232741618</v>
      </c>
    </row>
    <row r="3199" spans="1:15" ht="16.5" thickBot="1" x14ac:dyDescent="0.3">
      <c r="A3199" t="s">
        <v>17995</v>
      </c>
      <c r="B3199" t="s">
        <v>17994</v>
      </c>
      <c r="C3199" t="s">
        <v>8056</v>
      </c>
      <c r="D3199" s="19" t="s">
        <v>320</v>
      </c>
      <c r="E3199" t="s">
        <v>7892</v>
      </c>
      <c r="F3199" s="19" t="s">
        <v>522</v>
      </c>
      <c r="G3199" t="s">
        <v>18313</v>
      </c>
      <c r="H3199" t="s">
        <v>18313</v>
      </c>
      <c r="I3199" t="s">
        <v>19092</v>
      </c>
      <c r="J3199" s="19" t="s">
        <v>26</v>
      </c>
      <c r="K3199" s="19" t="s">
        <v>25</v>
      </c>
      <c r="L3199" s="10">
        <v>4609</v>
      </c>
      <c r="M3199" s="11">
        <v>25.190404600000001</v>
      </c>
      <c r="N3199" s="15">
        <v>55.2655995</v>
      </c>
      <c r="O3199" s="10">
        <f t="shared" si="50"/>
        <v>1084.8338034280755</v>
      </c>
    </row>
    <row r="3200" spans="1:15" ht="16.5" thickBot="1" x14ac:dyDescent="0.3">
      <c r="A3200" t="s">
        <v>17995</v>
      </c>
      <c r="B3200" t="s">
        <v>17994</v>
      </c>
      <c r="C3200" t="s">
        <v>8056</v>
      </c>
      <c r="D3200" s="19" t="s">
        <v>320</v>
      </c>
      <c r="E3200" t="s">
        <v>7892</v>
      </c>
      <c r="F3200" s="19" t="s">
        <v>522</v>
      </c>
      <c r="G3200" t="s">
        <v>18313</v>
      </c>
      <c r="H3200" t="s">
        <v>18313</v>
      </c>
      <c r="I3200" t="s">
        <v>19092</v>
      </c>
      <c r="J3200" s="19" t="s">
        <v>26</v>
      </c>
      <c r="K3200" s="19" t="s">
        <v>25</v>
      </c>
      <c r="L3200" s="10">
        <v>4609</v>
      </c>
      <c r="M3200" s="11">
        <v>25.190404600000001</v>
      </c>
      <c r="N3200" s="15">
        <v>55.2655995</v>
      </c>
      <c r="O3200" s="10">
        <f t="shared" si="50"/>
        <v>1084.8338034280755</v>
      </c>
    </row>
    <row r="3201" spans="1:15" ht="16.5" thickBot="1" x14ac:dyDescent="0.3">
      <c r="A3201" t="s">
        <v>17995</v>
      </c>
      <c r="B3201" t="s">
        <v>17994</v>
      </c>
      <c r="C3201" t="s">
        <v>11899</v>
      </c>
      <c r="D3201" s="19" t="s">
        <v>320</v>
      </c>
      <c r="E3201" t="s">
        <v>7892</v>
      </c>
      <c r="F3201" s="19" t="s">
        <v>522</v>
      </c>
      <c r="G3201" t="s">
        <v>18734</v>
      </c>
      <c r="H3201" t="s">
        <v>18734</v>
      </c>
      <c r="I3201" t="s">
        <v>18734</v>
      </c>
      <c r="J3201" s="19" t="s">
        <v>26</v>
      </c>
      <c r="K3201" s="19" t="s">
        <v>25</v>
      </c>
      <c r="L3201" s="10" t="s">
        <v>543</v>
      </c>
      <c r="M3201" s="11">
        <v>25.183164699999999</v>
      </c>
      <c r="N3201" s="15">
        <v>55.272886999999997</v>
      </c>
      <c r="O3201" s="10">
        <f t="shared" si="50"/>
        <v>1084.8338034280755</v>
      </c>
    </row>
    <row r="3202" spans="1:15" ht="16.5" thickBot="1" x14ac:dyDescent="0.3">
      <c r="A3202" t="s">
        <v>17995</v>
      </c>
      <c r="B3202" t="s">
        <v>17994</v>
      </c>
      <c r="C3202" t="s">
        <v>3575</v>
      </c>
      <c r="D3202" s="19" t="s">
        <v>116</v>
      </c>
      <c r="E3202" t="s">
        <v>3576</v>
      </c>
      <c r="F3202" s="19" t="s">
        <v>17999</v>
      </c>
      <c r="G3202" t="s">
        <v>18184</v>
      </c>
      <c r="H3202" t="s">
        <v>18237</v>
      </c>
      <c r="I3202" t="s">
        <v>19036</v>
      </c>
      <c r="J3202" s="19" t="s">
        <v>28</v>
      </c>
      <c r="K3202" s="19" t="s">
        <v>28</v>
      </c>
      <c r="L3202" s="10">
        <v>1272</v>
      </c>
      <c r="M3202" s="11">
        <v>24.503782000000001</v>
      </c>
      <c r="N3202" s="15">
        <v>54.410112599999998</v>
      </c>
      <c r="O3202" s="10">
        <f t="shared" si="50"/>
        <v>1084.9056603773586</v>
      </c>
    </row>
    <row r="3203" spans="1:15" ht="16.5" thickBot="1" x14ac:dyDescent="0.3">
      <c r="A3203" t="s">
        <v>17995</v>
      </c>
      <c r="B3203" t="s">
        <v>17994</v>
      </c>
      <c r="C3203" t="s">
        <v>6993</v>
      </c>
      <c r="D3203" s="19" t="s">
        <v>769</v>
      </c>
      <c r="E3203" t="s">
        <v>6994</v>
      </c>
      <c r="F3203" s="19" t="s">
        <v>18003</v>
      </c>
      <c r="G3203" t="s">
        <v>18067</v>
      </c>
      <c r="H3203" t="s">
        <v>18160</v>
      </c>
      <c r="I3203" t="s">
        <v>18326</v>
      </c>
      <c r="J3203" s="19" t="s">
        <v>0</v>
      </c>
      <c r="K3203" s="19" t="s">
        <v>33</v>
      </c>
      <c r="L3203" s="10">
        <v>424</v>
      </c>
      <c r="M3203" s="12">
        <v>25.053112500000001</v>
      </c>
      <c r="N3203" s="16">
        <v>55.198962799999997</v>
      </c>
      <c r="O3203" s="10">
        <f t="shared" si="50"/>
        <v>1084.9056603773586</v>
      </c>
    </row>
    <row r="3204" spans="1:15" ht="16.5" thickBot="1" x14ac:dyDescent="0.3">
      <c r="A3204" t="s">
        <v>17995</v>
      </c>
      <c r="B3204" t="s">
        <v>17994</v>
      </c>
      <c r="C3204" t="s">
        <v>10780</v>
      </c>
      <c r="D3204" s="19" t="s">
        <v>769</v>
      </c>
      <c r="E3204" t="s">
        <v>6994</v>
      </c>
      <c r="F3204" s="19" t="s">
        <v>18003</v>
      </c>
      <c r="G3204" t="s">
        <v>18067</v>
      </c>
      <c r="H3204" t="s">
        <v>18160</v>
      </c>
      <c r="I3204" t="s">
        <v>18326</v>
      </c>
      <c r="J3204" s="19" t="s">
        <v>33</v>
      </c>
      <c r="K3204" s="19">
        <v>1</v>
      </c>
      <c r="L3204" s="10" t="s">
        <v>8655</v>
      </c>
      <c r="M3204" s="11">
        <v>25.053112500000001</v>
      </c>
      <c r="N3204" s="15">
        <v>55.198962799999997</v>
      </c>
      <c r="O3204" s="10">
        <f t="shared" si="50"/>
        <v>1084.9056603773586</v>
      </c>
    </row>
    <row r="3205" spans="1:15" ht="16.5" thickBot="1" x14ac:dyDescent="0.3">
      <c r="A3205" t="s">
        <v>17995</v>
      </c>
      <c r="B3205" t="s">
        <v>17994</v>
      </c>
      <c r="C3205" t="s">
        <v>15136</v>
      </c>
      <c r="D3205" s="20">
        <v>460000</v>
      </c>
      <c r="E3205" t="s">
        <v>15135</v>
      </c>
      <c r="F3205" s="19" t="s">
        <v>17999</v>
      </c>
      <c r="G3205" t="s">
        <v>18184</v>
      </c>
      <c r="H3205" t="s">
        <v>18345</v>
      </c>
      <c r="I3205" t="s">
        <v>18344</v>
      </c>
      <c r="J3205" s="19" t="s">
        <v>0</v>
      </c>
      <c r="K3205" s="19">
        <v>1</v>
      </c>
      <c r="L3205" s="10">
        <v>424</v>
      </c>
      <c r="M3205" s="11">
        <v>24.496991399999999</v>
      </c>
      <c r="N3205" s="15">
        <v>54.4027581</v>
      </c>
      <c r="O3205" s="10">
        <f t="shared" si="50"/>
        <v>1084.9056603773586</v>
      </c>
    </row>
    <row r="3206" spans="1:15" ht="16.5" thickBot="1" x14ac:dyDescent="0.3">
      <c r="A3206" t="s">
        <v>17995</v>
      </c>
      <c r="B3206" t="s">
        <v>17994</v>
      </c>
      <c r="C3206" t="s">
        <v>7442</v>
      </c>
      <c r="D3206" s="19" t="s">
        <v>5035</v>
      </c>
      <c r="E3206" t="s">
        <v>7443</v>
      </c>
      <c r="F3206" s="19" t="s">
        <v>18003</v>
      </c>
      <c r="G3206" t="s">
        <v>18088</v>
      </c>
      <c r="H3206" t="s">
        <v>18293</v>
      </c>
      <c r="I3206" t="s">
        <v>18438</v>
      </c>
      <c r="J3206" s="19" t="s">
        <v>33</v>
      </c>
      <c r="K3206" s="19" t="s">
        <v>28</v>
      </c>
      <c r="L3206" s="10">
        <v>789</v>
      </c>
      <c r="M3206" s="5">
        <v>25.025023099999999</v>
      </c>
      <c r="N3206" s="6">
        <v>55.183476200000001</v>
      </c>
      <c r="O3206" s="10">
        <f t="shared" si="50"/>
        <v>1084.9176172370089</v>
      </c>
    </row>
    <row r="3207" spans="1:15" ht="16.5" thickBot="1" x14ac:dyDescent="0.3">
      <c r="A3207" t="s">
        <v>17995</v>
      </c>
      <c r="B3207" t="s">
        <v>17994</v>
      </c>
      <c r="C3207" t="s">
        <v>11067</v>
      </c>
      <c r="D3207" s="19" t="s">
        <v>5035</v>
      </c>
      <c r="E3207" t="s">
        <v>7443</v>
      </c>
      <c r="F3207" s="19" t="s">
        <v>18003</v>
      </c>
      <c r="G3207" t="s">
        <v>18088</v>
      </c>
      <c r="H3207" t="s">
        <v>18293</v>
      </c>
      <c r="I3207" t="s">
        <v>18438</v>
      </c>
      <c r="J3207" s="19" t="s">
        <v>33</v>
      </c>
      <c r="K3207" s="19" t="s">
        <v>28</v>
      </c>
      <c r="L3207" s="10" t="s">
        <v>935</v>
      </c>
      <c r="M3207" s="11">
        <v>25.025023099999999</v>
      </c>
      <c r="N3207" s="15">
        <v>55.183476200000001</v>
      </c>
      <c r="O3207" s="10">
        <f t="shared" si="50"/>
        <v>1084.9176172370089</v>
      </c>
    </row>
    <row r="3208" spans="1:15" ht="16.5" thickBot="1" x14ac:dyDescent="0.3">
      <c r="A3208" t="s">
        <v>17995</v>
      </c>
      <c r="B3208" t="s">
        <v>17994</v>
      </c>
      <c r="C3208" t="s">
        <v>1085</v>
      </c>
      <c r="D3208" s="19" t="s">
        <v>35</v>
      </c>
      <c r="E3208" t="s">
        <v>1086</v>
      </c>
      <c r="F3208" s="19" t="s">
        <v>18009</v>
      </c>
      <c r="G3208" t="s">
        <v>18076</v>
      </c>
      <c r="H3208" t="s">
        <v>18076</v>
      </c>
      <c r="I3208" t="s">
        <v>18074</v>
      </c>
      <c r="J3208" s="19" t="s">
        <v>28</v>
      </c>
      <c r="K3208" s="19" t="s">
        <v>24</v>
      </c>
      <c r="L3208" s="10">
        <v>1260</v>
      </c>
      <c r="M3208" s="11">
        <v>25.724440699999999</v>
      </c>
      <c r="N3208" s="15">
        <v>55.844035300000002</v>
      </c>
      <c r="O3208" s="10">
        <f t="shared" si="50"/>
        <v>1084.9206349206349</v>
      </c>
    </row>
    <row r="3209" spans="1:15" ht="16.5" thickBot="1" x14ac:dyDescent="0.3">
      <c r="A3209" t="s">
        <v>17995</v>
      </c>
      <c r="B3209" t="s">
        <v>17994</v>
      </c>
      <c r="C3209" t="s">
        <v>15170</v>
      </c>
      <c r="D3209" s="20">
        <v>1200000</v>
      </c>
      <c r="E3209" t="s">
        <v>15169</v>
      </c>
      <c r="F3209" s="19" t="s">
        <v>17999</v>
      </c>
      <c r="G3209" t="s">
        <v>18184</v>
      </c>
      <c r="H3209" t="s">
        <v>18183</v>
      </c>
      <c r="I3209" t="s">
        <v>18549</v>
      </c>
      <c r="J3209" s="19">
        <v>2</v>
      </c>
      <c r="K3209" s="19">
        <v>3</v>
      </c>
      <c r="L3209" s="10">
        <v>1106</v>
      </c>
      <c r="M3209" s="11">
        <v>24.490317099999999</v>
      </c>
      <c r="N3209" s="15">
        <v>54.396381599999998</v>
      </c>
      <c r="O3209" s="10">
        <f t="shared" si="50"/>
        <v>1084.9909584086799</v>
      </c>
    </row>
    <row r="3210" spans="1:15" ht="16.5" thickBot="1" x14ac:dyDescent="0.3">
      <c r="A3210" t="s">
        <v>17995</v>
      </c>
      <c r="B3210" t="s">
        <v>17994</v>
      </c>
      <c r="C3210" t="s">
        <v>12336</v>
      </c>
      <c r="D3210" s="20">
        <v>600000</v>
      </c>
      <c r="E3210" t="s">
        <v>6516</v>
      </c>
      <c r="F3210" s="19" t="s">
        <v>522</v>
      </c>
      <c r="G3210" t="s">
        <v>18011</v>
      </c>
      <c r="H3210" t="s">
        <v>18011</v>
      </c>
      <c r="I3210" t="s">
        <v>18666</v>
      </c>
      <c r="J3210" s="19">
        <v>1</v>
      </c>
      <c r="K3210" s="19">
        <v>2</v>
      </c>
      <c r="L3210" s="10">
        <v>553</v>
      </c>
      <c r="M3210" s="11">
        <v>25.0681802</v>
      </c>
      <c r="N3210" s="15">
        <v>55.132393200000003</v>
      </c>
      <c r="O3210" s="10">
        <f t="shared" si="50"/>
        <v>1084.9909584086799</v>
      </c>
    </row>
    <row r="3211" spans="1:15" ht="16.5" thickBot="1" x14ac:dyDescent="0.3">
      <c r="A3211" t="s">
        <v>17995</v>
      </c>
      <c r="B3211" t="s">
        <v>17994</v>
      </c>
      <c r="C3211" t="s">
        <v>5229</v>
      </c>
      <c r="D3211" s="19" t="s">
        <v>92</v>
      </c>
      <c r="E3211" t="s">
        <v>5230</v>
      </c>
      <c r="F3211" s="19" t="s">
        <v>18003</v>
      </c>
      <c r="G3211" t="s">
        <v>18386</v>
      </c>
      <c r="H3211" t="s">
        <v>18433</v>
      </c>
      <c r="I3211" t="s">
        <v>18432</v>
      </c>
      <c r="J3211" s="19" t="s">
        <v>28</v>
      </c>
      <c r="K3211" s="19" t="s">
        <v>28</v>
      </c>
      <c r="L3211" s="10">
        <v>1152</v>
      </c>
      <c r="M3211" s="11">
        <v>25.065448199999999</v>
      </c>
      <c r="N3211" s="15">
        <v>55.140213199999998</v>
      </c>
      <c r="O3211" s="10">
        <f t="shared" si="50"/>
        <v>1085.0694444444443</v>
      </c>
    </row>
    <row r="3212" spans="1:15" ht="16.5" thickBot="1" x14ac:dyDescent="0.3">
      <c r="A3212" t="s">
        <v>17995</v>
      </c>
      <c r="B3212" t="s">
        <v>17994</v>
      </c>
      <c r="C3212" t="s">
        <v>9916</v>
      </c>
      <c r="D3212" s="19" t="s">
        <v>92</v>
      </c>
      <c r="E3212" t="s">
        <v>5230</v>
      </c>
      <c r="F3212" s="19" t="s">
        <v>18003</v>
      </c>
      <c r="G3212" t="s">
        <v>18386</v>
      </c>
      <c r="H3212" t="s">
        <v>18433</v>
      </c>
      <c r="I3212" t="s">
        <v>18432</v>
      </c>
      <c r="J3212" s="19" t="s">
        <v>28</v>
      </c>
      <c r="K3212" s="19" t="s">
        <v>28</v>
      </c>
      <c r="L3212" s="10" t="s">
        <v>822</v>
      </c>
      <c r="M3212" s="11">
        <v>25.065448199999999</v>
      </c>
      <c r="N3212" s="15">
        <v>55.140213199999998</v>
      </c>
      <c r="O3212" s="10">
        <f t="shared" si="50"/>
        <v>1085.0694444444443</v>
      </c>
    </row>
    <row r="3213" spans="1:15" ht="16.5" thickBot="1" x14ac:dyDescent="0.3">
      <c r="A3213" t="s">
        <v>17995</v>
      </c>
      <c r="B3213" t="s">
        <v>17994</v>
      </c>
      <c r="C3213" t="s">
        <v>1850</v>
      </c>
      <c r="D3213" s="19" t="s">
        <v>1851</v>
      </c>
      <c r="E3213" t="s">
        <v>1852</v>
      </c>
      <c r="F3213" s="19" t="s">
        <v>17999</v>
      </c>
      <c r="G3213" t="s">
        <v>18018</v>
      </c>
      <c r="H3213" t="s">
        <v>18018</v>
      </c>
      <c r="I3213" t="s">
        <v>18790</v>
      </c>
      <c r="J3213" s="19" t="s">
        <v>33</v>
      </c>
      <c r="K3213" s="19" t="s">
        <v>28</v>
      </c>
      <c r="L3213" s="10">
        <v>846</v>
      </c>
      <c r="M3213" s="11">
        <v>24.5237944</v>
      </c>
      <c r="N3213" s="15">
        <v>54.432396199999999</v>
      </c>
      <c r="O3213" s="10">
        <f t="shared" si="50"/>
        <v>1085.1063829787233</v>
      </c>
    </row>
    <row r="3214" spans="1:15" ht="16.5" thickBot="1" x14ac:dyDescent="0.3">
      <c r="A3214" t="s">
        <v>17995</v>
      </c>
      <c r="B3214" t="s">
        <v>17994</v>
      </c>
      <c r="C3214" t="s">
        <v>8328</v>
      </c>
      <c r="D3214" s="19" t="s">
        <v>307</v>
      </c>
      <c r="E3214" t="s">
        <v>8329</v>
      </c>
      <c r="F3214" s="19" t="s">
        <v>18003</v>
      </c>
      <c r="G3214" t="s">
        <v>18313</v>
      </c>
      <c r="H3214" t="s">
        <v>18793</v>
      </c>
      <c r="I3214" t="s">
        <v>18888</v>
      </c>
      <c r="J3214" s="19" t="s">
        <v>26</v>
      </c>
      <c r="K3214" s="19" t="s">
        <v>80</v>
      </c>
      <c r="L3214" s="10">
        <v>4700</v>
      </c>
      <c r="M3214" s="11">
        <v>25.189869399999999</v>
      </c>
      <c r="N3214" s="15">
        <v>55.2637407</v>
      </c>
      <c r="O3214" s="10">
        <f t="shared" ref="O3214:O3277" si="51">D3214/L3214</f>
        <v>1085.1063829787233</v>
      </c>
    </row>
    <row r="3215" spans="1:15" ht="16.5" thickBot="1" x14ac:dyDescent="0.3">
      <c r="A3215" t="s">
        <v>17995</v>
      </c>
      <c r="B3215" t="s">
        <v>17994</v>
      </c>
      <c r="C3215" t="s">
        <v>11900</v>
      </c>
      <c r="D3215" s="19" t="s">
        <v>307</v>
      </c>
      <c r="E3215" t="s">
        <v>8329</v>
      </c>
      <c r="F3215" s="19" t="s">
        <v>18003</v>
      </c>
      <c r="G3215" t="s">
        <v>18313</v>
      </c>
      <c r="H3215" t="s">
        <v>18793</v>
      </c>
      <c r="I3215" t="s">
        <v>18888</v>
      </c>
      <c r="J3215" s="19" t="s">
        <v>26</v>
      </c>
      <c r="K3215" s="19" t="s">
        <v>80</v>
      </c>
      <c r="L3215" s="10" t="s">
        <v>492</v>
      </c>
      <c r="M3215" s="11">
        <v>25.189869399999999</v>
      </c>
      <c r="N3215" s="15">
        <v>55.2637407</v>
      </c>
      <c r="O3215" s="10">
        <f t="shared" si="51"/>
        <v>1085.1063829787233</v>
      </c>
    </row>
    <row r="3216" spans="1:15" ht="16.5" thickBot="1" x14ac:dyDescent="0.3">
      <c r="A3216" t="s">
        <v>17995</v>
      </c>
      <c r="B3216" t="s">
        <v>17994</v>
      </c>
      <c r="C3216" t="s">
        <v>14836</v>
      </c>
      <c r="D3216" s="20">
        <v>649999</v>
      </c>
      <c r="E3216" t="s">
        <v>14835</v>
      </c>
      <c r="F3216" s="19" t="s">
        <v>17999</v>
      </c>
      <c r="G3216" t="s">
        <v>18018</v>
      </c>
      <c r="H3216" t="s">
        <v>18018</v>
      </c>
      <c r="I3216" t="s">
        <v>18790</v>
      </c>
      <c r="J3216" s="19" t="s">
        <v>0</v>
      </c>
      <c r="K3216" s="19">
        <v>1</v>
      </c>
      <c r="L3216" s="10">
        <v>599</v>
      </c>
      <c r="M3216" s="11">
        <v>24.5237944</v>
      </c>
      <c r="N3216" s="15">
        <v>54.432396199999999</v>
      </c>
      <c r="O3216" s="10">
        <f t="shared" si="51"/>
        <v>1085.1402337228715</v>
      </c>
    </row>
    <row r="3217" spans="1:15" ht="16.5" thickBot="1" x14ac:dyDescent="0.3">
      <c r="A3217" t="s">
        <v>17995</v>
      </c>
      <c r="B3217" t="s">
        <v>17994</v>
      </c>
      <c r="C3217" t="s">
        <v>5619</v>
      </c>
      <c r="D3217" s="19" t="s">
        <v>1387</v>
      </c>
      <c r="E3217" t="s">
        <v>5620</v>
      </c>
      <c r="F3217" s="19" t="s">
        <v>522</v>
      </c>
      <c r="G3217" t="s">
        <v>18088</v>
      </c>
      <c r="H3217" t="s">
        <v>18293</v>
      </c>
      <c r="I3217" t="s">
        <v>18831</v>
      </c>
      <c r="J3217" s="19" t="s">
        <v>33</v>
      </c>
      <c r="K3217" s="19" t="s">
        <v>28</v>
      </c>
      <c r="L3217" s="10">
        <v>645</v>
      </c>
      <c r="M3217" s="11">
        <v>25.031777300000002</v>
      </c>
      <c r="N3217" s="15">
        <v>55.1900227</v>
      </c>
      <c r="O3217" s="10">
        <f t="shared" si="51"/>
        <v>1085.2697674418605</v>
      </c>
    </row>
    <row r="3218" spans="1:15" ht="16.5" thickBot="1" x14ac:dyDescent="0.3">
      <c r="A3218" t="s">
        <v>17995</v>
      </c>
      <c r="B3218" t="s">
        <v>17994</v>
      </c>
      <c r="C3218" t="s">
        <v>9525</v>
      </c>
      <c r="D3218" s="19" t="s">
        <v>1387</v>
      </c>
      <c r="E3218" t="s">
        <v>5620</v>
      </c>
      <c r="F3218" s="19" t="s">
        <v>522</v>
      </c>
      <c r="G3218" t="s">
        <v>18088</v>
      </c>
      <c r="H3218" t="s">
        <v>18293</v>
      </c>
      <c r="I3218" t="s">
        <v>18831</v>
      </c>
      <c r="J3218" s="19" t="s">
        <v>33</v>
      </c>
      <c r="K3218" s="19" t="s">
        <v>28</v>
      </c>
      <c r="L3218" s="10" t="s">
        <v>976</v>
      </c>
      <c r="M3218" s="11">
        <v>25.031777300000002</v>
      </c>
      <c r="N3218" s="15">
        <v>55.1900227</v>
      </c>
      <c r="O3218" s="10">
        <f t="shared" si="51"/>
        <v>1085.2697674418605</v>
      </c>
    </row>
    <row r="3219" spans="1:15" ht="16.5" thickBot="1" x14ac:dyDescent="0.3">
      <c r="A3219" t="s">
        <v>17995</v>
      </c>
      <c r="B3219" t="s">
        <v>17994</v>
      </c>
      <c r="C3219" t="s">
        <v>2381</v>
      </c>
      <c r="D3219" s="19" t="s">
        <v>270</v>
      </c>
      <c r="E3219" t="s">
        <v>2382</v>
      </c>
      <c r="F3219" s="19" t="s">
        <v>463</v>
      </c>
      <c r="G3219" t="s">
        <v>18237</v>
      </c>
      <c r="H3219" t="s">
        <v>18376</v>
      </c>
      <c r="I3219" t="s">
        <v>18375</v>
      </c>
      <c r="J3219" s="19" t="s">
        <v>28</v>
      </c>
      <c r="K3219" s="19" t="s">
        <v>24</v>
      </c>
      <c r="L3219" s="10">
        <v>1290</v>
      </c>
      <c r="M3219" s="11">
        <v>24.493362699999999</v>
      </c>
      <c r="N3219" s="15">
        <v>54.408655099999997</v>
      </c>
      <c r="O3219" s="10">
        <f t="shared" si="51"/>
        <v>1085.270542635659</v>
      </c>
    </row>
    <row r="3220" spans="1:15" ht="16.5" thickBot="1" x14ac:dyDescent="0.3">
      <c r="A3220" t="s">
        <v>17995</v>
      </c>
      <c r="B3220" t="s">
        <v>17994</v>
      </c>
      <c r="C3220" t="s">
        <v>14467</v>
      </c>
      <c r="D3220" s="20">
        <v>1399999</v>
      </c>
      <c r="E3220" t="s">
        <v>14466</v>
      </c>
      <c r="F3220" s="19" t="s">
        <v>17999</v>
      </c>
      <c r="G3220" t="s">
        <v>18184</v>
      </c>
      <c r="H3220" t="s">
        <v>18237</v>
      </c>
      <c r="I3220" t="s">
        <v>18375</v>
      </c>
      <c r="J3220" s="19">
        <v>2</v>
      </c>
      <c r="K3220" s="19">
        <v>3</v>
      </c>
      <c r="L3220" s="10">
        <v>1290</v>
      </c>
      <c r="M3220" s="11">
        <v>24.49277</v>
      </c>
      <c r="N3220" s="15">
        <v>54.409193199999997</v>
      </c>
      <c r="O3220" s="10">
        <f t="shared" si="51"/>
        <v>1085.270542635659</v>
      </c>
    </row>
    <row r="3221" spans="1:15" ht="16.5" thickBot="1" x14ac:dyDescent="0.3">
      <c r="A3221" t="s">
        <v>17995</v>
      </c>
      <c r="B3221" t="s">
        <v>17994</v>
      </c>
      <c r="C3221" t="s">
        <v>2476</v>
      </c>
      <c r="D3221" s="19" t="s">
        <v>83</v>
      </c>
      <c r="E3221" t="s">
        <v>2477</v>
      </c>
      <c r="F3221" s="19" t="s">
        <v>17999</v>
      </c>
      <c r="G3221" t="s">
        <v>18184</v>
      </c>
      <c r="H3221" t="s">
        <v>18237</v>
      </c>
      <c r="I3221" t="s">
        <v>19036</v>
      </c>
      <c r="J3221" s="19" t="s">
        <v>28</v>
      </c>
      <c r="K3221" s="19" t="s">
        <v>28</v>
      </c>
      <c r="L3221" s="10">
        <v>1290</v>
      </c>
      <c r="M3221" s="11">
        <v>24.503782000000001</v>
      </c>
      <c r="N3221" s="15">
        <v>54.410112599999998</v>
      </c>
      <c r="O3221" s="10">
        <f t="shared" si="51"/>
        <v>1085.2713178294573</v>
      </c>
    </row>
    <row r="3222" spans="1:15" ht="16.5" thickBot="1" x14ac:dyDescent="0.3">
      <c r="A3222" t="s">
        <v>17995</v>
      </c>
      <c r="B3222" t="s">
        <v>17994</v>
      </c>
      <c r="C3222" t="s">
        <v>7260</v>
      </c>
      <c r="D3222" s="19" t="s">
        <v>49</v>
      </c>
      <c r="E3222" t="s">
        <v>7261</v>
      </c>
      <c r="F3222" s="19" t="s">
        <v>18003</v>
      </c>
      <c r="G3222" t="s">
        <v>18155</v>
      </c>
      <c r="H3222" t="s">
        <v>18144</v>
      </c>
      <c r="I3222" t="s">
        <v>18663</v>
      </c>
      <c r="J3222" s="19" t="s">
        <v>33</v>
      </c>
      <c r="K3222" s="19" t="s">
        <v>28</v>
      </c>
      <c r="L3222" s="10">
        <v>645</v>
      </c>
      <c r="M3222" s="12">
        <v>24.9755462</v>
      </c>
      <c r="N3222" s="16">
        <v>55.091374399999999</v>
      </c>
      <c r="O3222" s="10">
        <f t="shared" si="51"/>
        <v>1085.2713178294573</v>
      </c>
    </row>
    <row r="3223" spans="1:15" ht="16.5" thickBot="1" x14ac:dyDescent="0.3">
      <c r="A3223" t="s">
        <v>17995</v>
      </c>
      <c r="B3223" t="s">
        <v>17994</v>
      </c>
      <c r="C3223" t="s">
        <v>10196</v>
      </c>
      <c r="D3223" s="19" t="s">
        <v>49</v>
      </c>
      <c r="E3223" t="s">
        <v>7261</v>
      </c>
      <c r="F3223" s="19" t="s">
        <v>18003</v>
      </c>
      <c r="G3223" t="s">
        <v>18155</v>
      </c>
      <c r="H3223" t="s">
        <v>18144</v>
      </c>
      <c r="I3223" t="s">
        <v>18663</v>
      </c>
      <c r="J3223" s="19" t="s">
        <v>33</v>
      </c>
      <c r="K3223" s="19" t="s">
        <v>28</v>
      </c>
      <c r="L3223" s="10" t="s">
        <v>976</v>
      </c>
      <c r="M3223" s="11">
        <v>24.9755462</v>
      </c>
      <c r="N3223" s="15">
        <v>55.091374399999999</v>
      </c>
      <c r="O3223" s="10">
        <f t="shared" si="51"/>
        <v>1085.2713178294573</v>
      </c>
    </row>
    <row r="3224" spans="1:15" ht="16.5" thickBot="1" x14ac:dyDescent="0.3">
      <c r="A3224" t="s">
        <v>17995</v>
      </c>
      <c r="B3224" t="s">
        <v>17994</v>
      </c>
      <c r="C3224" t="s">
        <v>16603</v>
      </c>
      <c r="D3224" s="20">
        <v>1400000</v>
      </c>
      <c r="E3224" t="s">
        <v>2477</v>
      </c>
      <c r="F3224" s="19" t="s">
        <v>17999</v>
      </c>
      <c r="G3224" t="s">
        <v>18184</v>
      </c>
      <c r="H3224" t="s">
        <v>18237</v>
      </c>
      <c r="I3224" t="s">
        <v>18700</v>
      </c>
      <c r="J3224" s="19">
        <v>2</v>
      </c>
      <c r="K3224" s="19">
        <v>2</v>
      </c>
      <c r="L3224" s="10">
        <v>1290</v>
      </c>
      <c r="M3224" s="11">
        <v>24.504348400000001</v>
      </c>
      <c r="N3224" s="15">
        <v>54.410962699999999</v>
      </c>
      <c r="O3224" s="10">
        <f t="shared" si="51"/>
        <v>1085.2713178294573</v>
      </c>
    </row>
    <row r="3225" spans="1:15" ht="16.5" thickBot="1" x14ac:dyDescent="0.3">
      <c r="A3225" t="s">
        <v>17995</v>
      </c>
      <c r="B3225" t="s">
        <v>17994</v>
      </c>
      <c r="C3225" t="s">
        <v>12800</v>
      </c>
      <c r="D3225" s="20">
        <v>700000</v>
      </c>
      <c r="E3225" t="s">
        <v>12799</v>
      </c>
      <c r="F3225" s="19" t="s">
        <v>522</v>
      </c>
      <c r="G3225" t="s">
        <v>18144</v>
      </c>
      <c r="H3225" t="s">
        <v>18144</v>
      </c>
      <c r="I3225" t="s">
        <v>18663</v>
      </c>
      <c r="J3225" s="19">
        <v>1</v>
      </c>
      <c r="K3225" s="19">
        <v>2</v>
      </c>
      <c r="L3225" s="10">
        <v>645</v>
      </c>
      <c r="M3225" s="11">
        <v>24.9755462</v>
      </c>
      <c r="N3225" s="15">
        <v>55.091374399999999</v>
      </c>
      <c r="O3225" s="10">
        <f t="shared" si="51"/>
        <v>1085.2713178294573</v>
      </c>
    </row>
    <row r="3226" spans="1:15" ht="16.5" thickBot="1" x14ac:dyDescent="0.3">
      <c r="A3226" t="s">
        <v>17995</v>
      </c>
      <c r="B3226" t="s">
        <v>17994</v>
      </c>
      <c r="C3226" t="s">
        <v>3267</v>
      </c>
      <c r="D3226" s="19" t="s">
        <v>3268</v>
      </c>
      <c r="E3226" t="s">
        <v>3269</v>
      </c>
      <c r="F3226" s="19" t="s">
        <v>17999</v>
      </c>
      <c r="G3226" t="s">
        <v>18080</v>
      </c>
      <c r="H3226" t="s">
        <v>18080</v>
      </c>
      <c r="I3226" t="s">
        <v>18508</v>
      </c>
      <c r="J3226" s="19" t="s">
        <v>24</v>
      </c>
      <c r="K3226" s="19" t="s">
        <v>24</v>
      </c>
      <c r="L3226" s="10">
        <v>1246</v>
      </c>
      <c r="M3226" s="11">
        <v>24.457979699999999</v>
      </c>
      <c r="N3226" s="15">
        <v>54.600055900000001</v>
      </c>
      <c r="O3226" s="10">
        <f t="shared" si="51"/>
        <v>1085.2913322632423</v>
      </c>
    </row>
    <row r="3227" spans="1:15" ht="16.5" thickBot="1" x14ac:dyDescent="0.3">
      <c r="A3227" t="s">
        <v>17995</v>
      </c>
      <c r="B3227" t="s">
        <v>17994</v>
      </c>
      <c r="C3227" t="s">
        <v>11810</v>
      </c>
      <c r="D3227" s="19" t="s">
        <v>240</v>
      </c>
      <c r="E3227" t="s">
        <v>11811</v>
      </c>
      <c r="F3227" s="19" t="s">
        <v>522</v>
      </c>
      <c r="G3227" t="s">
        <v>18734</v>
      </c>
      <c r="H3227" t="s">
        <v>18734</v>
      </c>
      <c r="I3227" t="s">
        <v>18734</v>
      </c>
      <c r="J3227" s="19" t="s">
        <v>26</v>
      </c>
      <c r="K3227" s="19" t="s">
        <v>25</v>
      </c>
      <c r="L3227" s="10" t="s">
        <v>531</v>
      </c>
      <c r="M3227" s="11">
        <v>25.183164699999999</v>
      </c>
      <c r="N3227" s="15">
        <v>55.272886999999997</v>
      </c>
      <c r="O3227" s="10">
        <f t="shared" si="51"/>
        <v>1085.3049706967658</v>
      </c>
    </row>
    <row r="3228" spans="1:15" ht="16.5" thickBot="1" x14ac:dyDescent="0.3">
      <c r="A3228" t="s">
        <v>17995</v>
      </c>
      <c r="B3228" t="s">
        <v>17994</v>
      </c>
      <c r="C3228" t="s">
        <v>1399</v>
      </c>
      <c r="D3228" s="19" t="s">
        <v>566</v>
      </c>
      <c r="E3228" t="s">
        <v>1386</v>
      </c>
      <c r="F3228" s="19" t="s">
        <v>18016</v>
      </c>
      <c r="G3228" t="s">
        <v>18064</v>
      </c>
      <c r="H3228" t="s">
        <v>18064</v>
      </c>
      <c r="I3228" t="s">
        <v>18085</v>
      </c>
      <c r="J3228" s="19" t="s">
        <v>33</v>
      </c>
      <c r="K3228" s="19" t="s">
        <v>28</v>
      </c>
      <c r="L3228" s="10">
        <v>715</v>
      </c>
      <c r="M3228" s="11">
        <v>25.317312999999999</v>
      </c>
      <c r="N3228" s="15">
        <v>55.458886499999998</v>
      </c>
      <c r="O3228" s="10">
        <f t="shared" si="51"/>
        <v>1085.3146853146852</v>
      </c>
    </row>
    <row r="3229" spans="1:15" ht="16.5" thickBot="1" x14ac:dyDescent="0.3">
      <c r="A3229" t="s">
        <v>17995</v>
      </c>
      <c r="B3229" t="s">
        <v>17994</v>
      </c>
      <c r="C3229" t="s">
        <v>11359</v>
      </c>
      <c r="D3229" s="19" t="s">
        <v>566</v>
      </c>
      <c r="E3229" t="s">
        <v>11293</v>
      </c>
      <c r="F3229" s="19" t="s">
        <v>18016</v>
      </c>
      <c r="G3229" t="s">
        <v>18064</v>
      </c>
      <c r="H3229" t="s">
        <v>18064</v>
      </c>
      <c r="I3229" t="s">
        <v>18085</v>
      </c>
      <c r="J3229" s="19" t="s">
        <v>33</v>
      </c>
      <c r="K3229" s="19" t="s">
        <v>28</v>
      </c>
      <c r="L3229" s="10" t="s">
        <v>8610</v>
      </c>
      <c r="M3229" s="11">
        <v>25.317312999999999</v>
      </c>
      <c r="N3229" s="15">
        <v>55.458886499999998</v>
      </c>
      <c r="O3229" s="10">
        <f t="shared" si="51"/>
        <v>1085.3146853146852</v>
      </c>
    </row>
    <row r="3230" spans="1:15" ht="16.5" thickBot="1" x14ac:dyDescent="0.3">
      <c r="A3230" t="s">
        <v>17995</v>
      </c>
      <c r="B3230" t="s">
        <v>17994</v>
      </c>
      <c r="C3230" t="s">
        <v>17081</v>
      </c>
      <c r="D3230" s="20">
        <v>776000</v>
      </c>
      <c r="E3230" t="s">
        <v>16752</v>
      </c>
      <c r="F3230" s="19" t="s">
        <v>18016</v>
      </c>
      <c r="G3230" t="s">
        <v>18119</v>
      </c>
      <c r="H3230" t="s">
        <v>18121</v>
      </c>
      <c r="I3230" t="s">
        <v>18227</v>
      </c>
      <c r="J3230" s="19">
        <v>1</v>
      </c>
      <c r="K3230" s="19">
        <v>2</v>
      </c>
      <c r="L3230" s="10">
        <v>715</v>
      </c>
      <c r="M3230" s="11">
        <v>25.317312999999999</v>
      </c>
      <c r="N3230" s="15">
        <v>55.458886499999998</v>
      </c>
      <c r="O3230" s="10">
        <f t="shared" si="51"/>
        <v>1085.3146853146852</v>
      </c>
    </row>
    <row r="3231" spans="1:15" ht="16.5" thickBot="1" x14ac:dyDescent="0.3">
      <c r="A3231" t="s">
        <v>17995</v>
      </c>
      <c r="B3231" t="s">
        <v>17994</v>
      </c>
      <c r="C3231" t="s">
        <v>10239</v>
      </c>
      <c r="D3231" s="19" t="s">
        <v>38</v>
      </c>
      <c r="E3231" t="s">
        <v>10240</v>
      </c>
      <c r="F3231" s="19" t="s">
        <v>18003</v>
      </c>
      <c r="G3231" t="s">
        <v>18155</v>
      </c>
      <c r="H3231" t="s">
        <v>18144</v>
      </c>
      <c r="I3231" t="s">
        <v>18963</v>
      </c>
      <c r="J3231" s="19" t="s">
        <v>33</v>
      </c>
      <c r="K3231" s="19" t="s">
        <v>28</v>
      </c>
      <c r="L3231" s="10" t="s">
        <v>8418</v>
      </c>
      <c r="M3231" s="11">
        <v>24.97794</v>
      </c>
      <c r="N3231" s="15">
        <v>55.091794299999997</v>
      </c>
      <c r="O3231" s="10">
        <f t="shared" si="51"/>
        <v>1085.3835021707671</v>
      </c>
    </row>
    <row r="3232" spans="1:15" ht="16.5" thickBot="1" x14ac:dyDescent="0.3">
      <c r="A3232" t="s">
        <v>17995</v>
      </c>
      <c r="B3232" t="s">
        <v>17994</v>
      </c>
      <c r="C3232" t="s">
        <v>10239</v>
      </c>
      <c r="D3232" s="19" t="s">
        <v>38</v>
      </c>
      <c r="E3232" t="s">
        <v>10240</v>
      </c>
      <c r="F3232" s="19" t="s">
        <v>18003</v>
      </c>
      <c r="G3232" t="s">
        <v>18155</v>
      </c>
      <c r="H3232" t="s">
        <v>18144</v>
      </c>
      <c r="I3232" t="s">
        <v>18963</v>
      </c>
      <c r="J3232" s="19" t="s">
        <v>33</v>
      </c>
      <c r="K3232" s="19" t="s">
        <v>28</v>
      </c>
      <c r="L3232" s="10" t="s">
        <v>8418</v>
      </c>
      <c r="M3232" s="11">
        <v>24.97794</v>
      </c>
      <c r="N3232" s="15">
        <v>55.091794299999997</v>
      </c>
      <c r="O3232" s="10">
        <f t="shared" si="51"/>
        <v>1085.3835021707671</v>
      </c>
    </row>
    <row r="3233" spans="1:15" ht="16.5" thickBot="1" x14ac:dyDescent="0.3">
      <c r="A3233" t="s">
        <v>17995</v>
      </c>
      <c r="B3233" t="s">
        <v>17994</v>
      </c>
      <c r="C3233" t="s">
        <v>7175</v>
      </c>
      <c r="D3233" s="19" t="s">
        <v>751</v>
      </c>
      <c r="E3233" t="s">
        <v>7176</v>
      </c>
      <c r="F3233" s="19" t="s">
        <v>522</v>
      </c>
      <c r="G3233" t="s">
        <v>18067</v>
      </c>
      <c r="H3233" t="s">
        <v>18231</v>
      </c>
      <c r="I3233" t="s">
        <v>18231</v>
      </c>
      <c r="J3233" s="19" t="s">
        <v>33</v>
      </c>
      <c r="K3233" s="19" t="s">
        <v>28</v>
      </c>
      <c r="L3233" s="10">
        <v>644</v>
      </c>
      <c r="M3233" s="12">
        <v>25.065054</v>
      </c>
      <c r="N3233" s="16">
        <v>55.205774499999997</v>
      </c>
      <c r="O3233" s="10">
        <f t="shared" si="51"/>
        <v>1085.4037267080746</v>
      </c>
    </row>
    <row r="3234" spans="1:15" ht="16.5" thickBot="1" x14ac:dyDescent="0.3">
      <c r="A3234" t="s">
        <v>17995</v>
      </c>
      <c r="B3234" t="s">
        <v>17994</v>
      </c>
      <c r="C3234" t="s">
        <v>11571</v>
      </c>
      <c r="D3234" s="19" t="s">
        <v>751</v>
      </c>
      <c r="E3234" t="s">
        <v>7176</v>
      </c>
      <c r="F3234" s="19" t="s">
        <v>522</v>
      </c>
      <c r="G3234" t="s">
        <v>18067</v>
      </c>
      <c r="H3234" t="s">
        <v>18231</v>
      </c>
      <c r="I3234" t="s">
        <v>18231</v>
      </c>
      <c r="J3234" s="19" t="s">
        <v>33</v>
      </c>
      <c r="K3234" s="19" t="s">
        <v>28</v>
      </c>
      <c r="L3234" s="10" t="s">
        <v>1010</v>
      </c>
      <c r="M3234" s="11">
        <v>25.065054</v>
      </c>
      <c r="N3234" s="15">
        <v>55.205774499999997</v>
      </c>
      <c r="O3234" s="10">
        <f t="shared" si="51"/>
        <v>1085.4037267080746</v>
      </c>
    </row>
    <row r="3235" spans="1:15" ht="16.5" thickBot="1" x14ac:dyDescent="0.3">
      <c r="A3235" t="s">
        <v>17995</v>
      </c>
      <c r="B3235" t="s">
        <v>17994</v>
      </c>
      <c r="C3235" t="s">
        <v>11574</v>
      </c>
      <c r="D3235" s="19" t="s">
        <v>751</v>
      </c>
      <c r="E3235" t="s">
        <v>7176</v>
      </c>
      <c r="F3235" s="19" t="s">
        <v>522</v>
      </c>
      <c r="G3235" t="s">
        <v>18067</v>
      </c>
      <c r="H3235" t="s">
        <v>18231</v>
      </c>
      <c r="I3235" t="s">
        <v>18231</v>
      </c>
      <c r="J3235" s="19" t="s">
        <v>33</v>
      </c>
      <c r="K3235" s="19" t="s">
        <v>28</v>
      </c>
      <c r="L3235" s="10" t="s">
        <v>1010</v>
      </c>
      <c r="M3235" s="11">
        <v>25.065054</v>
      </c>
      <c r="N3235" s="15">
        <v>55.205774499999997</v>
      </c>
      <c r="O3235" s="10">
        <f t="shared" si="51"/>
        <v>1085.4037267080746</v>
      </c>
    </row>
    <row r="3236" spans="1:15" ht="16.5" thickBot="1" x14ac:dyDescent="0.3">
      <c r="A3236" t="s">
        <v>17995</v>
      </c>
      <c r="B3236" t="s">
        <v>17994</v>
      </c>
      <c r="C3236" t="s">
        <v>3595</v>
      </c>
      <c r="D3236" s="19" t="s">
        <v>190</v>
      </c>
      <c r="E3236" t="s">
        <v>3596</v>
      </c>
      <c r="F3236" s="19" t="s">
        <v>463</v>
      </c>
      <c r="G3236" t="s">
        <v>18184</v>
      </c>
      <c r="H3236" t="s">
        <v>18237</v>
      </c>
      <c r="I3236" t="s">
        <v>18920</v>
      </c>
      <c r="J3236" s="19" t="s">
        <v>28</v>
      </c>
      <c r="K3236" s="19" t="s">
        <v>26</v>
      </c>
      <c r="L3236" s="10">
        <v>1428</v>
      </c>
      <c r="M3236" s="11">
        <v>24.4998504</v>
      </c>
      <c r="N3236" s="15">
        <v>54.410527500000001</v>
      </c>
      <c r="O3236" s="10">
        <f t="shared" si="51"/>
        <v>1085.4341736694678</v>
      </c>
    </row>
    <row r="3237" spans="1:15" ht="16.5" thickBot="1" x14ac:dyDescent="0.3">
      <c r="A3237" t="s">
        <v>17995</v>
      </c>
      <c r="B3237" t="s">
        <v>17994</v>
      </c>
      <c r="C3237" t="s">
        <v>16942</v>
      </c>
      <c r="D3237" s="20">
        <v>775000</v>
      </c>
      <c r="E3237" t="s">
        <v>16941</v>
      </c>
      <c r="F3237" s="19" t="s">
        <v>18016</v>
      </c>
      <c r="G3237" t="s">
        <v>18173</v>
      </c>
      <c r="H3237" t="s">
        <v>18173</v>
      </c>
      <c r="I3237" t="s">
        <v>18319</v>
      </c>
      <c r="J3237" s="19">
        <v>1</v>
      </c>
      <c r="K3237" s="19">
        <v>2</v>
      </c>
      <c r="L3237" s="10">
        <v>714</v>
      </c>
      <c r="M3237" s="11">
        <v>25.318404699999999</v>
      </c>
      <c r="N3237" s="15">
        <v>55.474275800000001</v>
      </c>
      <c r="O3237" s="10">
        <f t="shared" si="51"/>
        <v>1085.4341736694678</v>
      </c>
    </row>
    <row r="3238" spans="1:15" ht="16.5" thickBot="1" x14ac:dyDescent="0.3">
      <c r="A3238" t="s">
        <v>17995</v>
      </c>
      <c r="B3238" t="s">
        <v>17994</v>
      </c>
      <c r="C3238" t="s">
        <v>16786</v>
      </c>
      <c r="D3238" s="20">
        <v>1194000</v>
      </c>
      <c r="E3238" t="s">
        <v>16785</v>
      </c>
      <c r="F3238" s="19" t="s">
        <v>18016</v>
      </c>
      <c r="G3238" t="s">
        <v>18173</v>
      </c>
      <c r="H3238" t="s">
        <v>18173</v>
      </c>
      <c r="I3238" t="s">
        <v>18474</v>
      </c>
      <c r="J3238" s="19">
        <v>2</v>
      </c>
      <c r="K3238" s="19">
        <v>2</v>
      </c>
      <c r="L3238" s="10">
        <v>1100</v>
      </c>
      <c r="M3238" s="11">
        <v>25.346155499999998</v>
      </c>
      <c r="N3238" s="15">
        <v>55.421093200000001</v>
      </c>
      <c r="O3238" s="10">
        <f t="shared" si="51"/>
        <v>1085.4545454545455</v>
      </c>
    </row>
    <row r="3239" spans="1:15" ht="16.5" thickBot="1" x14ac:dyDescent="0.3">
      <c r="A3239" t="s">
        <v>17995</v>
      </c>
      <c r="B3239" t="s">
        <v>17994</v>
      </c>
      <c r="C3239" t="s">
        <v>8370</v>
      </c>
      <c r="D3239" s="19" t="s">
        <v>745</v>
      </c>
      <c r="E3239" t="s">
        <v>8371</v>
      </c>
      <c r="F3239" s="19" t="s">
        <v>18003</v>
      </c>
      <c r="G3239" t="s">
        <v>18011</v>
      </c>
      <c r="H3239" t="s">
        <v>18839</v>
      </c>
      <c r="I3239" t="s">
        <v>18967</v>
      </c>
      <c r="J3239" s="19" t="s">
        <v>33</v>
      </c>
      <c r="K3239" s="19" t="s">
        <v>33</v>
      </c>
      <c r="L3239" s="10">
        <v>585</v>
      </c>
      <c r="M3239" s="11">
        <v>25.068737200000001</v>
      </c>
      <c r="N3239" s="15">
        <v>55.133487899999999</v>
      </c>
      <c r="O3239" s="10">
        <f t="shared" si="51"/>
        <v>1085.4700854700855</v>
      </c>
    </row>
    <row r="3240" spans="1:15" ht="16.5" thickBot="1" x14ac:dyDescent="0.3">
      <c r="A3240" t="s">
        <v>17995</v>
      </c>
      <c r="B3240" t="s">
        <v>17994</v>
      </c>
      <c r="C3240" t="s">
        <v>10208</v>
      </c>
      <c r="D3240" s="19" t="s">
        <v>745</v>
      </c>
      <c r="E3240" t="s">
        <v>8371</v>
      </c>
      <c r="F3240" s="19" t="s">
        <v>18003</v>
      </c>
      <c r="G3240" t="s">
        <v>18011</v>
      </c>
      <c r="H3240" t="s">
        <v>18839</v>
      </c>
      <c r="I3240" t="s">
        <v>18967</v>
      </c>
      <c r="J3240" s="19" t="s">
        <v>33</v>
      </c>
      <c r="K3240" s="19" t="s">
        <v>33</v>
      </c>
      <c r="L3240" s="10" t="s">
        <v>8951</v>
      </c>
      <c r="M3240" s="11">
        <v>25.068737200000001</v>
      </c>
      <c r="N3240" s="15">
        <v>55.133487899999999</v>
      </c>
      <c r="O3240" s="10">
        <f t="shared" si="51"/>
        <v>1085.4700854700855</v>
      </c>
    </row>
    <row r="3241" spans="1:15" ht="16.5" thickBot="1" x14ac:dyDescent="0.3">
      <c r="A3241" t="s">
        <v>17995</v>
      </c>
      <c r="B3241" t="s">
        <v>17994</v>
      </c>
      <c r="C3241" t="s">
        <v>10208</v>
      </c>
      <c r="D3241" s="19" t="s">
        <v>745</v>
      </c>
      <c r="E3241" t="s">
        <v>8371</v>
      </c>
      <c r="F3241" s="19" t="s">
        <v>18003</v>
      </c>
      <c r="G3241" t="s">
        <v>18011</v>
      </c>
      <c r="H3241" t="s">
        <v>18839</v>
      </c>
      <c r="I3241" t="s">
        <v>18967</v>
      </c>
      <c r="J3241" s="19" t="s">
        <v>33</v>
      </c>
      <c r="K3241" s="19" t="s">
        <v>33</v>
      </c>
      <c r="L3241" s="10" t="s">
        <v>8951</v>
      </c>
      <c r="M3241" s="11">
        <v>25.068737200000001</v>
      </c>
      <c r="N3241" s="15">
        <v>55.133487899999999</v>
      </c>
      <c r="O3241" s="10">
        <f t="shared" si="51"/>
        <v>1085.4700854700855</v>
      </c>
    </row>
    <row r="3242" spans="1:15" ht="16.5" thickBot="1" x14ac:dyDescent="0.3">
      <c r="A3242" t="s">
        <v>17995</v>
      </c>
      <c r="B3242" t="s">
        <v>17994</v>
      </c>
      <c r="C3242" t="s">
        <v>10140</v>
      </c>
      <c r="D3242" s="19" t="s">
        <v>53</v>
      </c>
      <c r="E3242" t="s">
        <v>10141</v>
      </c>
      <c r="F3242" s="19" t="s">
        <v>522</v>
      </c>
      <c r="G3242" t="s">
        <v>18073</v>
      </c>
      <c r="H3242" t="s">
        <v>18073</v>
      </c>
      <c r="I3242" t="s">
        <v>18431</v>
      </c>
      <c r="J3242" s="19" t="s">
        <v>33</v>
      </c>
      <c r="K3242" s="19" t="s">
        <v>28</v>
      </c>
      <c r="L3242" s="10" t="s">
        <v>950</v>
      </c>
      <c r="M3242" s="11">
        <v>25.064187499999999</v>
      </c>
      <c r="N3242" s="15">
        <v>55.236437500000001</v>
      </c>
      <c r="O3242" s="10">
        <f t="shared" si="51"/>
        <v>1085.4816824966078</v>
      </c>
    </row>
    <row r="3243" spans="1:15" ht="16.5" thickBot="1" x14ac:dyDescent="0.3">
      <c r="A3243" t="s">
        <v>17995</v>
      </c>
      <c r="B3243" t="s">
        <v>17994</v>
      </c>
      <c r="C3243" t="s">
        <v>11767</v>
      </c>
      <c r="D3243" s="19" t="s">
        <v>53</v>
      </c>
      <c r="E3243" t="s">
        <v>11768</v>
      </c>
      <c r="F3243" s="19" t="s">
        <v>522</v>
      </c>
      <c r="G3243" t="s">
        <v>18073</v>
      </c>
      <c r="H3243" t="s">
        <v>18073</v>
      </c>
      <c r="I3243" t="s">
        <v>18072</v>
      </c>
      <c r="J3243" s="19" t="s">
        <v>33</v>
      </c>
      <c r="K3243" s="19" t="s">
        <v>28</v>
      </c>
      <c r="L3243" s="10" t="s">
        <v>950</v>
      </c>
      <c r="M3243" s="11">
        <v>25.056138700000002</v>
      </c>
      <c r="N3243" s="15">
        <v>55.240783299999997</v>
      </c>
      <c r="O3243" s="10">
        <f t="shared" si="51"/>
        <v>1085.4816824966078</v>
      </c>
    </row>
    <row r="3244" spans="1:15" ht="16.5" thickBot="1" x14ac:dyDescent="0.3">
      <c r="A3244" t="s">
        <v>17995</v>
      </c>
      <c r="B3244" t="s">
        <v>17994</v>
      </c>
      <c r="C3244" t="s">
        <v>15088</v>
      </c>
      <c r="D3244" s="20">
        <v>1600000</v>
      </c>
      <c r="E3244" t="s">
        <v>15087</v>
      </c>
      <c r="F3244" s="19" t="s">
        <v>17999</v>
      </c>
      <c r="G3244" t="s">
        <v>18184</v>
      </c>
      <c r="H3244" t="s">
        <v>18237</v>
      </c>
      <c r="I3244" t="s">
        <v>18467</v>
      </c>
      <c r="J3244" s="19">
        <v>3</v>
      </c>
      <c r="K3244" s="19">
        <v>3</v>
      </c>
      <c r="L3244" s="10">
        <v>1474</v>
      </c>
      <c r="M3244" s="11">
        <v>24.5090571</v>
      </c>
      <c r="N3244" s="15">
        <v>54.407767800000002</v>
      </c>
      <c r="O3244" s="10">
        <f t="shared" si="51"/>
        <v>1085.4816824966078</v>
      </c>
    </row>
    <row r="3245" spans="1:15" ht="16.5" thickBot="1" x14ac:dyDescent="0.3">
      <c r="A3245" t="s">
        <v>17995</v>
      </c>
      <c r="B3245" t="s">
        <v>17994</v>
      </c>
      <c r="C3245" t="s">
        <v>12940</v>
      </c>
      <c r="D3245" s="20">
        <v>800000</v>
      </c>
      <c r="E3245" t="s">
        <v>10141</v>
      </c>
      <c r="F3245" s="19" t="s">
        <v>522</v>
      </c>
      <c r="G3245" t="s">
        <v>18073</v>
      </c>
      <c r="H3245" t="s">
        <v>18073</v>
      </c>
      <c r="I3245" t="s">
        <v>18431</v>
      </c>
      <c r="J3245" s="19">
        <v>1</v>
      </c>
      <c r="K3245" s="19">
        <v>2</v>
      </c>
      <c r="L3245" s="10">
        <v>737</v>
      </c>
      <c r="M3245" s="11">
        <v>25.064187499999999</v>
      </c>
      <c r="N3245" s="15">
        <v>55.236437500000001</v>
      </c>
      <c r="O3245" s="10">
        <f t="shared" si="51"/>
        <v>1085.4816824966078</v>
      </c>
    </row>
    <row r="3246" spans="1:15" ht="16.5" thickBot="1" x14ac:dyDescent="0.3">
      <c r="A3246" t="s">
        <v>17995</v>
      </c>
      <c r="B3246" t="s">
        <v>17994</v>
      </c>
      <c r="C3246" t="s">
        <v>17874</v>
      </c>
      <c r="D3246" s="20">
        <v>800000</v>
      </c>
      <c r="E3246" t="s">
        <v>4918</v>
      </c>
      <c r="F3246" s="19" t="s">
        <v>522</v>
      </c>
      <c r="G3246" t="s">
        <v>18027</v>
      </c>
      <c r="H3246" t="s">
        <v>18027</v>
      </c>
      <c r="I3246" t="s">
        <v>18301</v>
      </c>
      <c r="J3246" s="19">
        <v>1</v>
      </c>
      <c r="K3246" s="19">
        <v>2</v>
      </c>
      <c r="L3246" s="10">
        <v>737</v>
      </c>
      <c r="M3246" s="11">
        <v>25.054586799999999</v>
      </c>
      <c r="N3246" s="15">
        <v>55.198354500000001</v>
      </c>
      <c r="O3246" s="10">
        <f t="shared" si="51"/>
        <v>1085.4816824966078</v>
      </c>
    </row>
    <row r="3247" spans="1:15" ht="16.5" thickBot="1" x14ac:dyDescent="0.3">
      <c r="A3247" t="s">
        <v>17995</v>
      </c>
      <c r="B3247" t="s">
        <v>17994</v>
      </c>
      <c r="C3247" t="s">
        <v>16818</v>
      </c>
      <c r="D3247" s="20">
        <v>749000</v>
      </c>
      <c r="E3247" t="s">
        <v>16817</v>
      </c>
      <c r="F3247" s="19" t="s">
        <v>18016</v>
      </c>
      <c r="G3247" t="s">
        <v>18173</v>
      </c>
      <c r="H3247" t="s">
        <v>18173</v>
      </c>
      <c r="I3247" t="s">
        <v>18474</v>
      </c>
      <c r="J3247" s="19">
        <v>1</v>
      </c>
      <c r="K3247" s="19">
        <v>2</v>
      </c>
      <c r="L3247" s="10">
        <v>690</v>
      </c>
      <c r="M3247" s="11">
        <v>25.346155499999998</v>
      </c>
      <c r="N3247" s="15">
        <v>55.421093200000001</v>
      </c>
      <c r="O3247" s="10">
        <f t="shared" si="51"/>
        <v>1085.5072463768115</v>
      </c>
    </row>
    <row r="3248" spans="1:15" ht="16.5" thickBot="1" x14ac:dyDescent="0.3">
      <c r="A3248" t="s">
        <v>17995</v>
      </c>
      <c r="B3248" t="s">
        <v>17994</v>
      </c>
      <c r="C3248" t="s">
        <v>3952</v>
      </c>
      <c r="D3248" s="19" t="s">
        <v>104</v>
      </c>
      <c r="E3248" t="s">
        <v>3953</v>
      </c>
      <c r="F3248" s="19" t="s">
        <v>18003</v>
      </c>
      <c r="G3248" t="s">
        <v>18108</v>
      </c>
      <c r="H3248" t="s">
        <v>18318</v>
      </c>
      <c r="I3248" t="s">
        <v>18798</v>
      </c>
      <c r="J3248" s="19" t="s">
        <v>28</v>
      </c>
      <c r="K3248" s="19" t="s">
        <v>28</v>
      </c>
      <c r="L3248" s="10">
        <v>912</v>
      </c>
      <c r="M3248" s="11">
        <v>25.000281099999999</v>
      </c>
      <c r="N3248" s="15">
        <v>55.292205299999999</v>
      </c>
      <c r="O3248" s="10">
        <f t="shared" si="51"/>
        <v>1085.5263157894738</v>
      </c>
    </row>
    <row r="3249" spans="1:15" ht="16.5" thickBot="1" x14ac:dyDescent="0.3">
      <c r="A3249" t="s">
        <v>17995</v>
      </c>
      <c r="B3249" t="s">
        <v>17994</v>
      </c>
      <c r="C3249" t="s">
        <v>5227</v>
      </c>
      <c r="D3249" s="19" t="s">
        <v>40</v>
      </c>
      <c r="E3249" t="s">
        <v>5228</v>
      </c>
      <c r="F3249" s="19" t="s">
        <v>18003</v>
      </c>
      <c r="G3249" t="s">
        <v>18067</v>
      </c>
      <c r="H3249" t="s">
        <v>18117</v>
      </c>
      <c r="I3249" t="s">
        <v>18453</v>
      </c>
      <c r="J3249" s="19" t="s">
        <v>33</v>
      </c>
      <c r="K3249" s="19" t="s">
        <v>28</v>
      </c>
      <c r="L3249" s="10">
        <v>760</v>
      </c>
      <c r="M3249" s="11">
        <v>25.0588658</v>
      </c>
      <c r="N3249" s="15">
        <v>55.199561199999998</v>
      </c>
      <c r="O3249" s="10">
        <f t="shared" si="51"/>
        <v>1085.5263157894738</v>
      </c>
    </row>
    <row r="3250" spans="1:15" ht="16.5" thickBot="1" x14ac:dyDescent="0.3">
      <c r="A3250" t="s">
        <v>17995</v>
      </c>
      <c r="B3250" t="s">
        <v>17994</v>
      </c>
      <c r="C3250" t="s">
        <v>5916</v>
      </c>
      <c r="D3250" s="19" t="s">
        <v>754</v>
      </c>
      <c r="E3250" t="s">
        <v>5917</v>
      </c>
      <c r="F3250" s="19" t="s">
        <v>18003</v>
      </c>
      <c r="G3250" t="s">
        <v>18067</v>
      </c>
      <c r="H3250" t="s">
        <v>18142</v>
      </c>
      <c r="I3250" t="s">
        <v>18380</v>
      </c>
      <c r="J3250" s="19" t="s">
        <v>0</v>
      </c>
      <c r="K3250" s="19" t="s">
        <v>33</v>
      </c>
      <c r="L3250" s="10">
        <v>456</v>
      </c>
      <c r="M3250" s="11">
        <v>25.060197500000001</v>
      </c>
      <c r="N3250" s="15">
        <v>55.209350499999999</v>
      </c>
      <c r="O3250" s="10">
        <f t="shared" si="51"/>
        <v>1085.5263157894738</v>
      </c>
    </row>
    <row r="3251" spans="1:15" ht="16.5" thickBot="1" x14ac:dyDescent="0.3">
      <c r="A3251" t="s">
        <v>17995</v>
      </c>
      <c r="B3251" t="s">
        <v>17994</v>
      </c>
      <c r="C3251" t="s">
        <v>9615</v>
      </c>
      <c r="D3251" s="19" t="s">
        <v>103</v>
      </c>
      <c r="E3251" t="s">
        <v>9616</v>
      </c>
      <c r="F3251" s="19" t="s">
        <v>18003</v>
      </c>
      <c r="G3251" t="s">
        <v>18087</v>
      </c>
      <c r="H3251" t="s">
        <v>18094</v>
      </c>
      <c r="I3251" t="s">
        <v>18463</v>
      </c>
      <c r="J3251" s="19" t="s">
        <v>33</v>
      </c>
      <c r="K3251" s="19" t="s">
        <v>33</v>
      </c>
      <c r="L3251" s="10" t="s">
        <v>8882</v>
      </c>
      <c r="M3251" s="11">
        <v>25.043272900000002</v>
      </c>
      <c r="N3251" s="15">
        <v>55.193556999999998</v>
      </c>
      <c r="O3251" s="10">
        <f t="shared" si="51"/>
        <v>1085.5263157894738</v>
      </c>
    </row>
    <row r="3252" spans="1:15" ht="16.5" thickBot="1" x14ac:dyDescent="0.3">
      <c r="A3252" t="s">
        <v>17995</v>
      </c>
      <c r="B3252" t="s">
        <v>17994</v>
      </c>
      <c r="C3252" t="s">
        <v>11152</v>
      </c>
      <c r="D3252" s="19" t="s">
        <v>754</v>
      </c>
      <c r="E3252" t="s">
        <v>5917</v>
      </c>
      <c r="F3252" s="19" t="s">
        <v>18003</v>
      </c>
      <c r="G3252" t="s">
        <v>18067</v>
      </c>
      <c r="H3252" t="s">
        <v>18142</v>
      </c>
      <c r="I3252" t="s">
        <v>18380</v>
      </c>
      <c r="J3252" s="19" t="s">
        <v>33</v>
      </c>
      <c r="K3252" s="19">
        <v>1</v>
      </c>
      <c r="L3252" s="10" t="s">
        <v>8664</v>
      </c>
      <c r="M3252" s="11">
        <v>25.060197500000001</v>
      </c>
      <c r="N3252" s="15">
        <v>55.209350499999999</v>
      </c>
      <c r="O3252" s="10">
        <f t="shared" si="51"/>
        <v>1085.5263157894738</v>
      </c>
    </row>
    <row r="3253" spans="1:15" ht="16.5" thickBot="1" x14ac:dyDescent="0.3">
      <c r="A3253" t="s">
        <v>17995</v>
      </c>
      <c r="B3253" t="s">
        <v>17994</v>
      </c>
      <c r="C3253" t="s">
        <v>9173</v>
      </c>
      <c r="D3253" s="19" t="s">
        <v>40</v>
      </c>
      <c r="E3253" t="s">
        <v>5228</v>
      </c>
      <c r="F3253" s="19" t="s">
        <v>18003</v>
      </c>
      <c r="G3253" t="s">
        <v>18067</v>
      </c>
      <c r="H3253" t="s">
        <v>18117</v>
      </c>
      <c r="I3253" t="s">
        <v>18453</v>
      </c>
      <c r="J3253" s="19" t="s">
        <v>33</v>
      </c>
      <c r="K3253" s="19" t="s">
        <v>28</v>
      </c>
      <c r="L3253" s="10" t="s">
        <v>982</v>
      </c>
      <c r="M3253" s="11">
        <v>25.0588658</v>
      </c>
      <c r="N3253" s="15">
        <v>55.199561199999998</v>
      </c>
      <c r="O3253" s="10">
        <f t="shared" si="51"/>
        <v>1085.5263157894738</v>
      </c>
    </row>
    <row r="3254" spans="1:15" ht="16.5" thickBot="1" x14ac:dyDescent="0.3">
      <c r="A3254" t="s">
        <v>17995</v>
      </c>
      <c r="B3254" t="s">
        <v>17994</v>
      </c>
      <c r="C3254" t="s">
        <v>9173</v>
      </c>
      <c r="D3254" s="19" t="s">
        <v>40</v>
      </c>
      <c r="E3254" t="s">
        <v>5228</v>
      </c>
      <c r="F3254" s="19" t="s">
        <v>18003</v>
      </c>
      <c r="G3254" t="s">
        <v>18067</v>
      </c>
      <c r="H3254" t="s">
        <v>18117</v>
      </c>
      <c r="I3254" t="s">
        <v>18453</v>
      </c>
      <c r="J3254" s="19" t="s">
        <v>33</v>
      </c>
      <c r="K3254" s="19" t="s">
        <v>28</v>
      </c>
      <c r="L3254" s="10" t="s">
        <v>982</v>
      </c>
      <c r="M3254" s="11">
        <v>25.0588658</v>
      </c>
      <c r="N3254" s="15">
        <v>55.199561199999998</v>
      </c>
      <c r="O3254" s="10">
        <f t="shared" si="51"/>
        <v>1085.5263157894738</v>
      </c>
    </row>
    <row r="3255" spans="1:15" ht="16.5" thickBot="1" x14ac:dyDescent="0.3">
      <c r="A3255" t="s">
        <v>17995</v>
      </c>
      <c r="B3255" t="s">
        <v>17994</v>
      </c>
      <c r="C3255" t="s">
        <v>12569</v>
      </c>
      <c r="D3255" s="20">
        <v>990000</v>
      </c>
      <c r="E3255" t="s">
        <v>3953</v>
      </c>
      <c r="F3255" s="19" t="s">
        <v>18003</v>
      </c>
      <c r="G3255" t="s">
        <v>18108</v>
      </c>
      <c r="H3255" t="s">
        <v>18318</v>
      </c>
      <c r="I3255" t="s">
        <v>18798</v>
      </c>
      <c r="J3255" s="19">
        <v>2</v>
      </c>
      <c r="K3255" s="19">
        <v>2</v>
      </c>
      <c r="L3255" s="10">
        <v>912</v>
      </c>
      <c r="M3255" s="11">
        <v>25.000281099999999</v>
      </c>
      <c r="N3255" s="15">
        <v>55.292205299999999</v>
      </c>
      <c r="O3255" s="10">
        <f t="shared" si="51"/>
        <v>1085.5263157894738</v>
      </c>
    </row>
    <row r="3256" spans="1:15" ht="16.5" thickBot="1" x14ac:dyDescent="0.3">
      <c r="A3256" t="s">
        <v>17995</v>
      </c>
      <c r="B3256" t="s">
        <v>17994</v>
      </c>
      <c r="C3256" t="s">
        <v>3497</v>
      </c>
      <c r="D3256" s="19" t="s">
        <v>3498</v>
      </c>
      <c r="E3256" t="s">
        <v>3499</v>
      </c>
      <c r="F3256" s="19" t="s">
        <v>17999</v>
      </c>
      <c r="G3256" t="s">
        <v>18383</v>
      </c>
      <c r="H3256" t="s">
        <v>18383</v>
      </c>
      <c r="I3256" t="s">
        <v>18383</v>
      </c>
      <c r="J3256" s="19" t="s">
        <v>33</v>
      </c>
      <c r="K3256" s="19" t="s">
        <v>28</v>
      </c>
      <c r="L3256" s="10">
        <v>530</v>
      </c>
      <c r="M3256" s="11">
        <v>24.494243699999998</v>
      </c>
      <c r="N3256" s="15">
        <v>54.406860299999998</v>
      </c>
      <c r="O3256" s="10">
        <f t="shared" si="51"/>
        <v>1085.5283018867924</v>
      </c>
    </row>
    <row r="3257" spans="1:15" ht="16.5" thickBot="1" x14ac:dyDescent="0.3">
      <c r="A3257" t="s">
        <v>17995</v>
      </c>
      <c r="B3257" t="s">
        <v>17994</v>
      </c>
      <c r="C3257" t="s">
        <v>6668</v>
      </c>
      <c r="D3257" s="19" t="s">
        <v>6669</v>
      </c>
      <c r="E3257" t="s">
        <v>6670</v>
      </c>
      <c r="F3257" s="19" t="s">
        <v>522</v>
      </c>
      <c r="G3257" t="s">
        <v>19105</v>
      </c>
      <c r="H3257" t="s">
        <v>19104</v>
      </c>
      <c r="I3257" t="s">
        <v>19103</v>
      </c>
      <c r="J3257" s="19" t="s">
        <v>33</v>
      </c>
      <c r="K3257" s="19" t="s">
        <v>28</v>
      </c>
      <c r="L3257" s="10">
        <v>920</v>
      </c>
      <c r="M3257" s="11">
        <v>25.184052699999999</v>
      </c>
      <c r="N3257" s="15">
        <v>55.334063899999997</v>
      </c>
      <c r="O3257" s="10">
        <f t="shared" si="51"/>
        <v>1085.5423913043478</v>
      </c>
    </row>
    <row r="3258" spans="1:15" ht="16.5" thickBot="1" x14ac:dyDescent="0.3">
      <c r="A3258" t="s">
        <v>17995</v>
      </c>
      <c r="B3258" t="s">
        <v>17994</v>
      </c>
      <c r="C3258" t="s">
        <v>6668</v>
      </c>
      <c r="D3258" s="19" t="s">
        <v>6669</v>
      </c>
      <c r="E3258" t="s">
        <v>6670</v>
      </c>
      <c r="F3258" s="19" t="s">
        <v>522</v>
      </c>
      <c r="G3258" t="s">
        <v>19105</v>
      </c>
      <c r="H3258" t="s">
        <v>19104</v>
      </c>
      <c r="I3258" t="s">
        <v>19103</v>
      </c>
      <c r="J3258" s="19" t="s">
        <v>33</v>
      </c>
      <c r="K3258" s="19" t="s">
        <v>28</v>
      </c>
      <c r="L3258" s="10">
        <v>920</v>
      </c>
      <c r="M3258" s="11">
        <v>25.184052699999999</v>
      </c>
      <c r="N3258" s="15">
        <v>55.334063899999997</v>
      </c>
      <c r="O3258" s="10">
        <f t="shared" si="51"/>
        <v>1085.5423913043478</v>
      </c>
    </row>
    <row r="3259" spans="1:15" ht="16.5" thickBot="1" x14ac:dyDescent="0.3">
      <c r="A3259" t="s">
        <v>17995</v>
      </c>
      <c r="B3259" t="s">
        <v>17994</v>
      </c>
      <c r="C3259" t="s">
        <v>9802</v>
      </c>
      <c r="D3259" s="19" t="s">
        <v>6669</v>
      </c>
      <c r="E3259" t="s">
        <v>6670</v>
      </c>
      <c r="F3259" s="19" t="s">
        <v>522</v>
      </c>
      <c r="G3259" t="s">
        <v>19105</v>
      </c>
      <c r="H3259" t="s">
        <v>19104</v>
      </c>
      <c r="I3259" t="s">
        <v>19103</v>
      </c>
      <c r="J3259" s="19" t="s">
        <v>33</v>
      </c>
      <c r="K3259" s="19" t="s">
        <v>28</v>
      </c>
      <c r="L3259" s="10" t="s">
        <v>956</v>
      </c>
      <c r="M3259" s="14">
        <v>25.184052699999999</v>
      </c>
      <c r="N3259" s="18">
        <v>55.334063899999997</v>
      </c>
      <c r="O3259" s="10">
        <f t="shared" si="51"/>
        <v>1085.5423913043478</v>
      </c>
    </row>
    <row r="3260" spans="1:15" ht="16.5" thickBot="1" x14ac:dyDescent="0.3">
      <c r="A3260" t="s">
        <v>17995</v>
      </c>
      <c r="B3260" t="s">
        <v>17994</v>
      </c>
      <c r="C3260" t="s">
        <v>5998</v>
      </c>
      <c r="D3260" s="19" t="s">
        <v>27</v>
      </c>
      <c r="E3260" t="s">
        <v>5999</v>
      </c>
      <c r="F3260" s="19" t="s">
        <v>522</v>
      </c>
      <c r="G3260" t="s">
        <v>18011</v>
      </c>
      <c r="H3260" t="s">
        <v>18011</v>
      </c>
      <c r="I3260" t="s">
        <v>18685</v>
      </c>
      <c r="J3260" s="19" t="s">
        <v>24</v>
      </c>
      <c r="K3260" s="19" t="s">
        <v>24</v>
      </c>
      <c r="L3260" s="10">
        <v>1566</v>
      </c>
      <c r="M3260" s="11">
        <v>25.088696800000001</v>
      </c>
      <c r="N3260" s="15">
        <v>55.1481894</v>
      </c>
      <c r="O3260" s="10">
        <f t="shared" si="51"/>
        <v>1085.5683269476374</v>
      </c>
    </row>
    <row r="3261" spans="1:15" ht="16.5" thickBot="1" x14ac:dyDescent="0.3">
      <c r="A3261" t="s">
        <v>17995</v>
      </c>
      <c r="B3261" t="s">
        <v>17994</v>
      </c>
      <c r="C3261" t="s">
        <v>5998</v>
      </c>
      <c r="D3261" s="19" t="s">
        <v>27</v>
      </c>
      <c r="E3261" t="s">
        <v>5999</v>
      </c>
      <c r="F3261" s="19" t="s">
        <v>522</v>
      </c>
      <c r="G3261" t="s">
        <v>18011</v>
      </c>
      <c r="H3261" t="s">
        <v>18011</v>
      </c>
      <c r="I3261" t="s">
        <v>18685</v>
      </c>
      <c r="J3261" s="19" t="s">
        <v>24</v>
      </c>
      <c r="K3261" s="19" t="s">
        <v>24</v>
      </c>
      <c r="L3261" s="10">
        <v>1566</v>
      </c>
      <c r="M3261" s="11">
        <v>25.088696800000001</v>
      </c>
      <c r="N3261" s="15">
        <v>55.1481894</v>
      </c>
      <c r="O3261" s="10">
        <f t="shared" si="51"/>
        <v>1085.5683269476374</v>
      </c>
    </row>
    <row r="3262" spans="1:15" ht="16.5" thickBot="1" x14ac:dyDescent="0.3">
      <c r="A3262" t="s">
        <v>17995</v>
      </c>
      <c r="B3262" t="s">
        <v>17994</v>
      </c>
      <c r="C3262" t="s">
        <v>6964</v>
      </c>
      <c r="D3262" s="19" t="s">
        <v>36</v>
      </c>
      <c r="E3262" t="s">
        <v>6965</v>
      </c>
      <c r="F3262" s="19" t="s">
        <v>18003</v>
      </c>
      <c r="G3262" t="s">
        <v>18067</v>
      </c>
      <c r="H3262" t="s">
        <v>18160</v>
      </c>
      <c r="I3262" t="s">
        <v>18301</v>
      </c>
      <c r="J3262" s="19" t="s">
        <v>33</v>
      </c>
      <c r="K3262" s="19" t="s">
        <v>28</v>
      </c>
      <c r="L3262" s="10">
        <v>783</v>
      </c>
      <c r="M3262" s="12">
        <v>25.054586799999999</v>
      </c>
      <c r="N3262" s="16">
        <v>55.198354500000001</v>
      </c>
      <c r="O3262" s="10">
        <f t="shared" si="51"/>
        <v>1085.5683269476374</v>
      </c>
    </row>
    <row r="3263" spans="1:15" ht="16.5" thickBot="1" x14ac:dyDescent="0.3">
      <c r="A3263" t="s">
        <v>17995</v>
      </c>
      <c r="B3263" t="s">
        <v>17994</v>
      </c>
      <c r="C3263" t="s">
        <v>10241</v>
      </c>
      <c r="D3263" s="19" t="s">
        <v>27</v>
      </c>
      <c r="E3263" t="s">
        <v>5999</v>
      </c>
      <c r="F3263" s="19" t="s">
        <v>522</v>
      </c>
      <c r="G3263" t="s">
        <v>18011</v>
      </c>
      <c r="H3263" t="s">
        <v>18011</v>
      </c>
      <c r="I3263" t="s">
        <v>18685</v>
      </c>
      <c r="J3263" s="19" t="s">
        <v>24</v>
      </c>
      <c r="K3263" s="19" t="s">
        <v>24</v>
      </c>
      <c r="L3263" s="10" t="s">
        <v>475</v>
      </c>
      <c r="M3263" s="11">
        <v>25.088696800000001</v>
      </c>
      <c r="N3263" s="15">
        <v>55.1481894</v>
      </c>
      <c r="O3263" s="10">
        <f t="shared" si="51"/>
        <v>1085.5683269476374</v>
      </c>
    </row>
    <row r="3264" spans="1:15" ht="16.5" thickBot="1" x14ac:dyDescent="0.3">
      <c r="A3264" t="s">
        <v>17995</v>
      </c>
      <c r="B3264" t="s">
        <v>17994</v>
      </c>
      <c r="C3264" t="s">
        <v>10241</v>
      </c>
      <c r="D3264" s="19" t="s">
        <v>27</v>
      </c>
      <c r="E3264" t="s">
        <v>5999</v>
      </c>
      <c r="F3264" s="19" t="s">
        <v>522</v>
      </c>
      <c r="G3264" t="s">
        <v>18011</v>
      </c>
      <c r="H3264" t="s">
        <v>18011</v>
      </c>
      <c r="I3264" t="s">
        <v>18685</v>
      </c>
      <c r="J3264" s="19" t="s">
        <v>24</v>
      </c>
      <c r="K3264" s="19" t="s">
        <v>24</v>
      </c>
      <c r="L3264" s="10" t="s">
        <v>475</v>
      </c>
      <c r="M3264" s="11">
        <v>25.088696800000001</v>
      </c>
      <c r="N3264" s="15">
        <v>55.1481894</v>
      </c>
      <c r="O3264" s="10">
        <f t="shared" si="51"/>
        <v>1085.5683269476374</v>
      </c>
    </row>
    <row r="3265" spans="1:15" ht="16.5" thickBot="1" x14ac:dyDescent="0.3">
      <c r="A3265" t="s">
        <v>17995</v>
      </c>
      <c r="B3265" t="s">
        <v>17994</v>
      </c>
      <c r="C3265" t="s">
        <v>10601</v>
      </c>
      <c r="D3265" s="19" t="s">
        <v>36</v>
      </c>
      <c r="E3265" t="s">
        <v>10602</v>
      </c>
      <c r="F3265" s="19" t="s">
        <v>18003</v>
      </c>
      <c r="G3265" t="s">
        <v>18067</v>
      </c>
      <c r="H3265" t="s">
        <v>18160</v>
      </c>
      <c r="I3265" t="s">
        <v>18301</v>
      </c>
      <c r="J3265" s="19" t="s">
        <v>33</v>
      </c>
      <c r="K3265" s="19" t="s">
        <v>28</v>
      </c>
      <c r="L3265" s="10" t="s">
        <v>8903</v>
      </c>
      <c r="M3265" s="11">
        <v>25.054586799999999</v>
      </c>
      <c r="N3265" s="15">
        <v>55.198354500000001</v>
      </c>
      <c r="O3265" s="10">
        <f t="shared" si="51"/>
        <v>1085.5683269476374</v>
      </c>
    </row>
    <row r="3266" spans="1:15" ht="16.5" thickBot="1" x14ac:dyDescent="0.3">
      <c r="A3266" t="s">
        <v>17995</v>
      </c>
      <c r="B3266" t="s">
        <v>17994</v>
      </c>
      <c r="C3266" t="s">
        <v>1832</v>
      </c>
      <c r="D3266" s="19" t="s">
        <v>32</v>
      </c>
      <c r="E3266" t="s">
        <v>1833</v>
      </c>
      <c r="F3266" s="19" t="s">
        <v>18016</v>
      </c>
      <c r="G3266" t="s">
        <v>18173</v>
      </c>
      <c r="H3266" t="s">
        <v>18173</v>
      </c>
      <c r="I3266" t="s">
        <v>18664</v>
      </c>
      <c r="J3266" s="19" t="s">
        <v>33</v>
      </c>
      <c r="K3266" s="19" t="s">
        <v>28</v>
      </c>
      <c r="L3266" s="10">
        <v>479</v>
      </c>
      <c r="M3266" s="11">
        <v>25.346155499999998</v>
      </c>
      <c r="N3266" s="15">
        <v>55.421093200000001</v>
      </c>
      <c r="O3266" s="10">
        <f t="shared" si="51"/>
        <v>1085.5949895615865</v>
      </c>
    </row>
    <row r="3267" spans="1:15" ht="16.5" thickBot="1" x14ac:dyDescent="0.3">
      <c r="A3267" t="s">
        <v>17995</v>
      </c>
      <c r="B3267" t="s">
        <v>17994</v>
      </c>
      <c r="C3267" t="s">
        <v>3294</v>
      </c>
      <c r="D3267" s="19" t="s">
        <v>160</v>
      </c>
      <c r="E3267" t="s">
        <v>3295</v>
      </c>
      <c r="F3267" s="19" t="s">
        <v>17999</v>
      </c>
      <c r="G3267" t="s">
        <v>18184</v>
      </c>
      <c r="H3267" t="s">
        <v>18237</v>
      </c>
      <c r="I3267" t="s">
        <v>18467</v>
      </c>
      <c r="J3267" s="19" t="s">
        <v>24</v>
      </c>
      <c r="K3267" s="19" t="s">
        <v>24</v>
      </c>
      <c r="L3267" s="10">
        <v>1437</v>
      </c>
      <c r="M3267" s="11">
        <v>24.5090571</v>
      </c>
      <c r="N3267" s="15">
        <v>54.407767800000002</v>
      </c>
      <c r="O3267" s="10">
        <f t="shared" si="51"/>
        <v>1085.5949895615865</v>
      </c>
    </row>
    <row r="3268" spans="1:15" ht="16.5" thickBot="1" x14ac:dyDescent="0.3">
      <c r="A3268" t="s">
        <v>17995</v>
      </c>
      <c r="B3268" t="s">
        <v>17994</v>
      </c>
      <c r="C3268" t="s">
        <v>11393</v>
      </c>
      <c r="D3268" s="19" t="s">
        <v>32</v>
      </c>
      <c r="E3268" t="s">
        <v>1833</v>
      </c>
      <c r="F3268" s="19" t="s">
        <v>18016</v>
      </c>
      <c r="G3268" t="s">
        <v>18176</v>
      </c>
      <c r="H3268" t="s">
        <v>18176</v>
      </c>
      <c r="I3268" t="s">
        <v>18176</v>
      </c>
      <c r="J3268" s="19" t="s">
        <v>33</v>
      </c>
      <c r="K3268" s="19" t="s">
        <v>28</v>
      </c>
      <c r="L3268" s="10" t="s">
        <v>8596</v>
      </c>
      <c r="M3268" s="11">
        <v>25.318404699999999</v>
      </c>
      <c r="N3268" s="15">
        <v>55.474275800000001</v>
      </c>
      <c r="O3268" s="10">
        <f t="shared" si="51"/>
        <v>1085.5949895615865</v>
      </c>
    </row>
    <row r="3269" spans="1:15" ht="16.5" thickBot="1" x14ac:dyDescent="0.3">
      <c r="A3269" t="s">
        <v>17995</v>
      </c>
      <c r="B3269" t="s">
        <v>17994</v>
      </c>
      <c r="C3269" t="s">
        <v>15822</v>
      </c>
      <c r="D3269" s="20">
        <v>2295000</v>
      </c>
      <c r="E3269" t="s">
        <v>15819</v>
      </c>
      <c r="F3269" s="19" t="s">
        <v>17999</v>
      </c>
      <c r="G3269" t="s">
        <v>18309</v>
      </c>
      <c r="H3269" t="s">
        <v>19113</v>
      </c>
      <c r="I3269" t="s">
        <v>19112</v>
      </c>
      <c r="J3269" s="19">
        <v>3</v>
      </c>
      <c r="K3269" s="19">
        <v>4</v>
      </c>
      <c r="L3269" s="10">
        <v>2114</v>
      </c>
      <c r="M3269" s="11">
        <v>24.445917399999999</v>
      </c>
      <c r="N3269" s="15">
        <v>54.585488099999999</v>
      </c>
      <c r="O3269" s="10">
        <f t="shared" si="51"/>
        <v>1085.6196783349101</v>
      </c>
    </row>
    <row r="3270" spans="1:15" ht="16.5" thickBot="1" x14ac:dyDescent="0.3">
      <c r="A3270" t="s">
        <v>17995</v>
      </c>
      <c r="B3270" t="s">
        <v>17994</v>
      </c>
      <c r="C3270" t="s">
        <v>15827</v>
      </c>
      <c r="D3270" s="20">
        <v>1737000</v>
      </c>
      <c r="E3270" t="s">
        <v>15826</v>
      </c>
      <c r="F3270" s="19" t="s">
        <v>17999</v>
      </c>
      <c r="G3270" t="s">
        <v>18309</v>
      </c>
      <c r="H3270" t="s">
        <v>19113</v>
      </c>
      <c r="I3270" t="s">
        <v>19112</v>
      </c>
      <c r="J3270" s="19">
        <v>2</v>
      </c>
      <c r="K3270" s="19">
        <v>3</v>
      </c>
      <c r="L3270" s="10">
        <v>1600</v>
      </c>
      <c r="M3270" s="11">
        <v>24.445917399999999</v>
      </c>
      <c r="N3270" s="15">
        <v>54.585488099999999</v>
      </c>
      <c r="O3270" s="10">
        <f t="shared" si="51"/>
        <v>1085.625</v>
      </c>
    </row>
    <row r="3271" spans="1:15" ht="16.5" thickBot="1" x14ac:dyDescent="0.3">
      <c r="A3271" t="s">
        <v>17995</v>
      </c>
      <c r="B3271" t="s">
        <v>17994</v>
      </c>
      <c r="C3271" t="s">
        <v>6369</v>
      </c>
      <c r="D3271" s="19" t="s">
        <v>56</v>
      </c>
      <c r="E3271" t="s">
        <v>6370</v>
      </c>
      <c r="F3271" s="19" t="s">
        <v>522</v>
      </c>
      <c r="G3271" t="s">
        <v>18442</v>
      </c>
      <c r="H3271" t="s">
        <v>18488</v>
      </c>
      <c r="I3271" t="s">
        <v>18996</v>
      </c>
      <c r="J3271" s="19" t="s">
        <v>33</v>
      </c>
      <c r="K3271" s="19" t="s">
        <v>28</v>
      </c>
      <c r="L3271" s="10">
        <v>829</v>
      </c>
      <c r="M3271" s="11">
        <v>25.0152456</v>
      </c>
      <c r="N3271" s="15">
        <v>55.250001400000002</v>
      </c>
      <c r="O3271" s="10">
        <f t="shared" si="51"/>
        <v>1085.6453558504222</v>
      </c>
    </row>
    <row r="3272" spans="1:15" ht="16.5" thickBot="1" x14ac:dyDescent="0.3">
      <c r="A3272" t="s">
        <v>17995</v>
      </c>
      <c r="B3272" t="s">
        <v>17994</v>
      </c>
      <c r="C3272" t="s">
        <v>7743</v>
      </c>
      <c r="D3272" s="19" t="s">
        <v>56</v>
      </c>
      <c r="E3272" t="s">
        <v>7744</v>
      </c>
      <c r="F3272" s="19" t="s">
        <v>522</v>
      </c>
      <c r="G3272" t="s">
        <v>18902</v>
      </c>
      <c r="H3272" t="s">
        <v>18901</v>
      </c>
      <c r="I3272" t="s">
        <v>19221</v>
      </c>
      <c r="J3272" s="19" t="s">
        <v>33</v>
      </c>
      <c r="K3272" s="19" t="s">
        <v>28</v>
      </c>
      <c r="L3272" s="10">
        <v>829</v>
      </c>
      <c r="M3272" s="11">
        <v>25.110963000000002</v>
      </c>
      <c r="N3272" s="15">
        <v>55.178087699999999</v>
      </c>
      <c r="O3272" s="10">
        <f t="shared" si="51"/>
        <v>1085.6453558504222</v>
      </c>
    </row>
    <row r="3273" spans="1:15" ht="16.5" thickBot="1" x14ac:dyDescent="0.3">
      <c r="A3273" t="s">
        <v>17995</v>
      </c>
      <c r="B3273" t="s">
        <v>17994</v>
      </c>
      <c r="C3273" t="s">
        <v>11632</v>
      </c>
      <c r="D3273" s="19" t="s">
        <v>56</v>
      </c>
      <c r="E3273" t="s">
        <v>7744</v>
      </c>
      <c r="F3273" s="19" t="s">
        <v>522</v>
      </c>
      <c r="G3273" t="s">
        <v>18902</v>
      </c>
      <c r="H3273" t="s">
        <v>18902</v>
      </c>
      <c r="I3273" t="s">
        <v>18903</v>
      </c>
      <c r="J3273" s="19" t="s">
        <v>33</v>
      </c>
      <c r="K3273" s="19" t="s">
        <v>28</v>
      </c>
      <c r="L3273" s="10" t="s">
        <v>825</v>
      </c>
      <c r="M3273" s="11">
        <v>25.111148</v>
      </c>
      <c r="N3273" s="15">
        <v>55.177248300000002</v>
      </c>
      <c r="O3273" s="10">
        <f t="shared" si="51"/>
        <v>1085.6453558504222</v>
      </c>
    </row>
    <row r="3274" spans="1:15" ht="16.5" thickBot="1" x14ac:dyDescent="0.3">
      <c r="A3274" t="s">
        <v>17995</v>
      </c>
      <c r="B3274" t="s">
        <v>17994</v>
      </c>
      <c r="C3274" t="s">
        <v>14832</v>
      </c>
      <c r="D3274" s="20">
        <v>1800000</v>
      </c>
      <c r="E3274" t="s">
        <v>14831</v>
      </c>
      <c r="F3274" s="19" t="s">
        <v>17999</v>
      </c>
      <c r="G3274" t="s">
        <v>18184</v>
      </c>
      <c r="H3274" t="s">
        <v>18183</v>
      </c>
      <c r="I3274" t="s">
        <v>18017</v>
      </c>
      <c r="J3274" s="19">
        <v>2</v>
      </c>
      <c r="K3274" s="19">
        <v>3</v>
      </c>
      <c r="L3274" s="10">
        <v>1658</v>
      </c>
      <c r="M3274" s="11">
        <v>24.487327700000002</v>
      </c>
      <c r="N3274" s="15">
        <v>54.395082799999997</v>
      </c>
      <c r="O3274" s="10">
        <f t="shared" si="51"/>
        <v>1085.6453558504222</v>
      </c>
    </row>
    <row r="3275" spans="1:15" ht="16.5" thickBot="1" x14ac:dyDescent="0.3">
      <c r="A3275" t="s">
        <v>17995</v>
      </c>
      <c r="B3275" t="s">
        <v>17994</v>
      </c>
      <c r="C3275" t="s">
        <v>17786</v>
      </c>
      <c r="D3275" s="20">
        <v>900000</v>
      </c>
      <c r="E3275" t="s">
        <v>6370</v>
      </c>
      <c r="F3275" s="19" t="s">
        <v>18003</v>
      </c>
      <c r="G3275" t="s">
        <v>18329</v>
      </c>
      <c r="H3275" t="s">
        <v>18358</v>
      </c>
      <c r="I3275" t="s">
        <v>18996</v>
      </c>
      <c r="J3275" s="19">
        <v>1</v>
      </c>
      <c r="K3275" s="19">
        <v>2</v>
      </c>
      <c r="L3275" s="10">
        <v>829</v>
      </c>
      <c r="M3275" s="11">
        <v>25.0133355</v>
      </c>
      <c r="N3275" s="15">
        <v>55.251259099999999</v>
      </c>
      <c r="O3275" s="10">
        <f t="shared" si="51"/>
        <v>1085.6453558504222</v>
      </c>
    </row>
    <row r="3276" spans="1:15" ht="16.5" thickBot="1" x14ac:dyDescent="0.3">
      <c r="A3276" t="s">
        <v>17995</v>
      </c>
      <c r="B3276" t="s">
        <v>17994</v>
      </c>
      <c r="C3276" t="s">
        <v>12111</v>
      </c>
      <c r="D3276" s="20">
        <v>1630663</v>
      </c>
      <c r="E3276" t="s">
        <v>12110</v>
      </c>
      <c r="F3276" s="19" t="s">
        <v>522</v>
      </c>
      <c r="G3276" t="s">
        <v>18027</v>
      </c>
      <c r="H3276" t="s">
        <v>18027</v>
      </c>
      <c r="I3276" t="s">
        <v>18621</v>
      </c>
      <c r="J3276" s="19">
        <v>2</v>
      </c>
      <c r="K3276" s="19">
        <v>3</v>
      </c>
      <c r="L3276" s="10">
        <v>1502</v>
      </c>
      <c r="M3276" s="11">
        <v>25.055708599999999</v>
      </c>
      <c r="N3276" s="15">
        <v>55.220826500000001</v>
      </c>
      <c r="O3276" s="10">
        <f t="shared" si="51"/>
        <v>1085.6611185086551</v>
      </c>
    </row>
    <row r="3277" spans="1:15" ht="16.5" thickBot="1" x14ac:dyDescent="0.3">
      <c r="A3277" t="s">
        <v>17995</v>
      </c>
      <c r="B3277" t="s">
        <v>17994</v>
      </c>
      <c r="C3277" t="s">
        <v>10037</v>
      </c>
      <c r="D3277" s="19" t="s">
        <v>4171</v>
      </c>
      <c r="E3277" t="s">
        <v>4172</v>
      </c>
      <c r="F3277" s="19" t="s">
        <v>18003</v>
      </c>
      <c r="G3277" t="s">
        <v>18047</v>
      </c>
      <c r="H3277" t="s">
        <v>18168</v>
      </c>
      <c r="I3277" t="s">
        <v>18167</v>
      </c>
      <c r="J3277" s="19" t="s">
        <v>0</v>
      </c>
      <c r="K3277" s="19">
        <v>1</v>
      </c>
      <c r="L3277" s="10">
        <v>350</v>
      </c>
      <c r="M3277" s="11">
        <v>25.1163974</v>
      </c>
      <c r="N3277" s="15">
        <v>55.390373500000003</v>
      </c>
      <c r="O3277" s="10">
        <f t="shared" si="51"/>
        <v>1085.7114285714285</v>
      </c>
    </row>
    <row r="3278" spans="1:15" ht="16.5" thickBot="1" x14ac:dyDescent="0.3">
      <c r="A3278" t="s">
        <v>17995</v>
      </c>
      <c r="B3278" t="s">
        <v>17994</v>
      </c>
      <c r="C3278" t="s">
        <v>1873</v>
      </c>
      <c r="D3278" s="19" t="s">
        <v>570</v>
      </c>
      <c r="E3278" t="s">
        <v>1874</v>
      </c>
      <c r="F3278" s="19" t="s">
        <v>17999</v>
      </c>
      <c r="G3278" t="s">
        <v>18013</v>
      </c>
      <c r="H3278" t="s">
        <v>18013</v>
      </c>
      <c r="I3278" t="s">
        <v>18366</v>
      </c>
      <c r="J3278" s="19" t="s">
        <v>33</v>
      </c>
      <c r="K3278" s="19" t="s">
        <v>28</v>
      </c>
      <c r="L3278" s="10">
        <v>700</v>
      </c>
      <c r="M3278" s="11">
        <v>24.4372477</v>
      </c>
      <c r="N3278" s="15">
        <v>54.618043299999997</v>
      </c>
      <c r="O3278" s="10">
        <f t="shared" ref="O3278:O3341" si="52">D3278/L3278</f>
        <v>1085.7142857142858</v>
      </c>
    </row>
    <row r="3279" spans="1:15" ht="16.5" thickBot="1" x14ac:dyDescent="0.3">
      <c r="A3279" t="s">
        <v>17995</v>
      </c>
      <c r="B3279" t="s">
        <v>17994</v>
      </c>
      <c r="C3279" t="s">
        <v>4202</v>
      </c>
      <c r="D3279" s="19" t="s">
        <v>570</v>
      </c>
      <c r="E3279" t="s">
        <v>4203</v>
      </c>
      <c r="F3279" s="19" t="s">
        <v>522</v>
      </c>
      <c r="G3279" t="s">
        <v>18022</v>
      </c>
      <c r="H3279" t="s">
        <v>18022</v>
      </c>
      <c r="I3279" t="s">
        <v>18149</v>
      </c>
      <c r="J3279" s="19" t="s">
        <v>33</v>
      </c>
      <c r="K3279" s="19" t="s">
        <v>28</v>
      </c>
      <c r="L3279" s="10">
        <v>700</v>
      </c>
      <c r="M3279" s="11">
        <v>25.0370594</v>
      </c>
      <c r="N3279" s="15">
        <v>55.204506100000003</v>
      </c>
      <c r="O3279" s="10">
        <f t="shared" si="52"/>
        <v>1085.7142857142858</v>
      </c>
    </row>
    <row r="3280" spans="1:15" ht="16.5" thickBot="1" x14ac:dyDescent="0.3">
      <c r="A3280" t="s">
        <v>17995</v>
      </c>
      <c r="B3280" t="s">
        <v>17994</v>
      </c>
      <c r="C3280" t="s">
        <v>6034</v>
      </c>
      <c r="D3280" s="19" t="s">
        <v>250</v>
      </c>
      <c r="E3280" t="s">
        <v>6035</v>
      </c>
      <c r="F3280" s="19" t="s">
        <v>18003</v>
      </c>
      <c r="G3280" t="s">
        <v>18067</v>
      </c>
      <c r="H3280" t="s">
        <v>18160</v>
      </c>
      <c r="I3280" t="s">
        <v>18326</v>
      </c>
      <c r="J3280" s="19" t="s">
        <v>28</v>
      </c>
      <c r="K3280" s="19" t="s">
        <v>24</v>
      </c>
      <c r="L3280" s="10">
        <v>1050</v>
      </c>
      <c r="M3280" s="11">
        <v>25.053112500000001</v>
      </c>
      <c r="N3280" s="15">
        <v>55.198962799999997</v>
      </c>
      <c r="O3280" s="10">
        <f t="shared" si="52"/>
        <v>1085.7142857142858</v>
      </c>
    </row>
    <row r="3281" spans="1:15" ht="16.5" thickBot="1" x14ac:dyDescent="0.3">
      <c r="A3281" t="s">
        <v>17995</v>
      </c>
      <c r="B3281" t="s">
        <v>17994</v>
      </c>
      <c r="C3281" t="s">
        <v>9520</v>
      </c>
      <c r="D3281" s="19" t="s">
        <v>115</v>
      </c>
      <c r="E3281" t="s">
        <v>4425</v>
      </c>
      <c r="F3281" s="19" t="s">
        <v>18003</v>
      </c>
      <c r="G3281" t="s">
        <v>18022</v>
      </c>
      <c r="H3281" t="s">
        <v>18021</v>
      </c>
      <c r="I3281" t="s">
        <v>18240</v>
      </c>
      <c r="J3281" s="19" t="s">
        <v>0</v>
      </c>
      <c r="K3281" s="19">
        <v>1</v>
      </c>
      <c r="L3281" s="10">
        <v>350</v>
      </c>
      <c r="M3281" s="11">
        <v>25.034429899999999</v>
      </c>
      <c r="N3281" s="15">
        <v>55.222727300000003</v>
      </c>
      <c r="O3281" s="10">
        <f t="shared" si="52"/>
        <v>1085.7142857142858</v>
      </c>
    </row>
    <row r="3282" spans="1:15" ht="16.5" thickBot="1" x14ac:dyDescent="0.3">
      <c r="A3282" t="s">
        <v>17995</v>
      </c>
      <c r="B3282" t="s">
        <v>17994</v>
      </c>
      <c r="C3282" t="s">
        <v>9752</v>
      </c>
      <c r="D3282" s="19" t="s">
        <v>115</v>
      </c>
      <c r="E3282" t="s">
        <v>9753</v>
      </c>
      <c r="F3282" s="19" t="s">
        <v>18003</v>
      </c>
      <c r="G3282" t="s">
        <v>18140</v>
      </c>
      <c r="H3282" t="s">
        <v>18148</v>
      </c>
      <c r="I3282" t="s">
        <v>18283</v>
      </c>
      <c r="J3282" s="19" t="s">
        <v>0</v>
      </c>
      <c r="K3282" s="19">
        <v>1</v>
      </c>
      <c r="L3282" s="10">
        <v>350</v>
      </c>
      <c r="M3282" s="11">
        <v>25.0390117</v>
      </c>
      <c r="N3282" s="15">
        <v>55.144481499999998</v>
      </c>
      <c r="O3282" s="10">
        <f t="shared" si="52"/>
        <v>1085.7142857142858</v>
      </c>
    </row>
    <row r="3283" spans="1:15" ht="16.5" thickBot="1" x14ac:dyDescent="0.3">
      <c r="A3283" t="s">
        <v>17995</v>
      </c>
      <c r="B3283" t="s">
        <v>17994</v>
      </c>
      <c r="C3283" t="s">
        <v>10033</v>
      </c>
      <c r="D3283" s="19" t="s">
        <v>115</v>
      </c>
      <c r="E3283" t="s">
        <v>10034</v>
      </c>
      <c r="F3283" s="19" t="s">
        <v>18003</v>
      </c>
      <c r="G3283" t="s">
        <v>18155</v>
      </c>
      <c r="H3283" t="s">
        <v>18144</v>
      </c>
      <c r="I3283" t="s">
        <v>18963</v>
      </c>
      <c r="J3283" s="19" t="s">
        <v>0</v>
      </c>
      <c r="K3283" s="19">
        <v>1</v>
      </c>
      <c r="L3283" s="10">
        <v>350</v>
      </c>
      <c r="M3283" s="11">
        <v>24.97794</v>
      </c>
      <c r="N3283" s="15">
        <v>55.091794299999997</v>
      </c>
      <c r="O3283" s="10">
        <f t="shared" si="52"/>
        <v>1085.7142857142858</v>
      </c>
    </row>
    <row r="3284" spans="1:15" ht="16.5" thickBot="1" x14ac:dyDescent="0.3">
      <c r="A3284" t="s">
        <v>17995</v>
      </c>
      <c r="B3284" t="s">
        <v>17994</v>
      </c>
      <c r="C3284" t="s">
        <v>10131</v>
      </c>
      <c r="D3284" s="19" t="s">
        <v>115</v>
      </c>
      <c r="E3284" t="s">
        <v>4991</v>
      </c>
      <c r="F3284" s="19" t="s">
        <v>18003</v>
      </c>
      <c r="G3284" t="s">
        <v>18022</v>
      </c>
      <c r="H3284" t="s">
        <v>18021</v>
      </c>
      <c r="I3284" t="s">
        <v>18343</v>
      </c>
      <c r="J3284" s="19" t="s">
        <v>0</v>
      </c>
      <c r="K3284" s="19">
        <v>1</v>
      </c>
      <c r="L3284" s="10">
        <v>350</v>
      </c>
      <c r="M3284" s="11">
        <v>25.0416396</v>
      </c>
      <c r="N3284" s="15">
        <v>55.217689800000002</v>
      </c>
      <c r="O3284" s="10">
        <f t="shared" si="52"/>
        <v>1085.7142857142858</v>
      </c>
    </row>
    <row r="3285" spans="1:15" ht="16.5" thickBot="1" x14ac:dyDescent="0.3">
      <c r="A3285" t="s">
        <v>17995</v>
      </c>
      <c r="B3285" t="s">
        <v>17994</v>
      </c>
      <c r="C3285" t="s">
        <v>10274</v>
      </c>
      <c r="D3285" s="19" t="s">
        <v>250</v>
      </c>
      <c r="E3285" t="s">
        <v>6035</v>
      </c>
      <c r="F3285" s="19" t="s">
        <v>18003</v>
      </c>
      <c r="G3285" t="s">
        <v>18067</v>
      </c>
      <c r="H3285" t="s">
        <v>18160</v>
      </c>
      <c r="I3285" t="s">
        <v>18326</v>
      </c>
      <c r="J3285" s="19" t="s">
        <v>28</v>
      </c>
      <c r="K3285" s="19" t="s">
        <v>24</v>
      </c>
      <c r="L3285" s="10" t="s">
        <v>829</v>
      </c>
      <c r="M3285" s="11">
        <v>25.053112500000001</v>
      </c>
      <c r="N3285" s="15">
        <v>55.198962799999997</v>
      </c>
      <c r="O3285" s="10">
        <f t="shared" si="52"/>
        <v>1085.7142857142858</v>
      </c>
    </row>
    <row r="3286" spans="1:15" ht="16.5" thickBot="1" x14ac:dyDescent="0.3">
      <c r="A3286" t="s">
        <v>17995</v>
      </c>
      <c r="B3286" t="s">
        <v>17994</v>
      </c>
      <c r="C3286" t="s">
        <v>11041</v>
      </c>
      <c r="D3286" s="19" t="s">
        <v>115</v>
      </c>
      <c r="E3286" t="s">
        <v>11042</v>
      </c>
      <c r="F3286" s="19" t="s">
        <v>522</v>
      </c>
      <c r="G3286" t="s">
        <v>18067</v>
      </c>
      <c r="H3286" t="s">
        <v>18096</v>
      </c>
      <c r="I3286" t="s">
        <v>18208</v>
      </c>
      <c r="J3286" s="19" t="s">
        <v>0</v>
      </c>
      <c r="K3286" s="19">
        <v>1</v>
      </c>
      <c r="L3286" s="10">
        <v>350</v>
      </c>
      <c r="M3286" s="11">
        <v>25.0488228</v>
      </c>
      <c r="N3286" s="15">
        <v>55.205075600000001</v>
      </c>
      <c r="O3286" s="10">
        <f t="shared" si="52"/>
        <v>1085.7142857142858</v>
      </c>
    </row>
    <row r="3287" spans="1:15" ht="16.5" thickBot="1" x14ac:dyDescent="0.3">
      <c r="A3287" t="s">
        <v>17995</v>
      </c>
      <c r="B3287" t="s">
        <v>17994</v>
      </c>
      <c r="C3287" t="s">
        <v>11239</v>
      </c>
      <c r="D3287" s="19" t="s">
        <v>115</v>
      </c>
      <c r="E3287" t="s">
        <v>1156</v>
      </c>
      <c r="F3287" s="19" t="s">
        <v>18015</v>
      </c>
      <c r="G3287" t="s">
        <v>18059</v>
      </c>
      <c r="H3287" t="s">
        <v>18146</v>
      </c>
      <c r="I3287" t="s">
        <v>18145</v>
      </c>
      <c r="J3287" s="19" t="s">
        <v>0</v>
      </c>
      <c r="K3287" s="19">
        <v>1</v>
      </c>
      <c r="L3287" s="10">
        <v>350</v>
      </c>
      <c r="M3287" s="11">
        <v>-16.500412600000001</v>
      </c>
      <c r="N3287" s="15">
        <v>-151.7414904</v>
      </c>
      <c r="O3287" s="10">
        <f t="shared" si="52"/>
        <v>1085.7142857142858</v>
      </c>
    </row>
    <row r="3288" spans="1:15" ht="16.5" thickBot="1" x14ac:dyDescent="0.3">
      <c r="A3288" t="s">
        <v>17995</v>
      </c>
      <c r="B3288" t="s">
        <v>17994</v>
      </c>
      <c r="C3288" t="s">
        <v>11304</v>
      </c>
      <c r="D3288" s="19" t="s">
        <v>115</v>
      </c>
      <c r="E3288" t="s">
        <v>11305</v>
      </c>
      <c r="F3288" s="19" t="s">
        <v>18016</v>
      </c>
      <c r="G3288" t="s">
        <v>18100</v>
      </c>
      <c r="H3288" t="s">
        <v>18100</v>
      </c>
      <c r="I3288" t="s">
        <v>18099</v>
      </c>
      <c r="J3288" s="19" t="s">
        <v>0</v>
      </c>
      <c r="K3288" s="19">
        <v>1</v>
      </c>
      <c r="L3288" s="10">
        <v>350</v>
      </c>
      <c r="M3288" s="11">
        <v>25.493287800000001</v>
      </c>
      <c r="N3288" s="15">
        <v>55.535334200000001</v>
      </c>
      <c r="O3288" s="10">
        <f t="shared" si="52"/>
        <v>1085.7142857142858</v>
      </c>
    </row>
    <row r="3289" spans="1:15" ht="16.5" thickBot="1" x14ac:dyDescent="0.3">
      <c r="A3289" t="s">
        <v>17995</v>
      </c>
      <c r="B3289" t="s">
        <v>17994</v>
      </c>
      <c r="C3289" t="s">
        <v>11732</v>
      </c>
      <c r="D3289" s="19" t="s">
        <v>115</v>
      </c>
      <c r="E3289" t="s">
        <v>8072</v>
      </c>
      <c r="F3289" s="19" t="s">
        <v>18003</v>
      </c>
      <c r="G3289" t="s">
        <v>18053</v>
      </c>
      <c r="H3289" t="s">
        <v>18213</v>
      </c>
      <c r="I3289" t="s">
        <v>18212</v>
      </c>
      <c r="J3289" s="19" t="s">
        <v>0</v>
      </c>
      <c r="K3289" s="19">
        <v>1</v>
      </c>
      <c r="L3289" s="10">
        <v>350</v>
      </c>
      <c r="M3289" s="11">
        <v>24.9898506</v>
      </c>
      <c r="N3289" s="15">
        <v>55.180897299999998</v>
      </c>
      <c r="O3289" s="10">
        <f t="shared" si="52"/>
        <v>1085.7142857142858</v>
      </c>
    </row>
    <row r="3290" spans="1:15" ht="16.5" thickBot="1" x14ac:dyDescent="0.3">
      <c r="A3290" t="s">
        <v>17995</v>
      </c>
      <c r="B3290" t="s">
        <v>17994</v>
      </c>
      <c r="C3290" t="s">
        <v>13472</v>
      </c>
      <c r="D3290" s="20">
        <v>760000</v>
      </c>
      <c r="E3290" t="s">
        <v>12358</v>
      </c>
      <c r="F3290" s="19" t="s">
        <v>522</v>
      </c>
      <c r="G3290" t="s">
        <v>18261</v>
      </c>
      <c r="H3290" t="s">
        <v>18261</v>
      </c>
      <c r="I3290" t="s">
        <v>18260</v>
      </c>
      <c r="J3290" s="19">
        <v>1</v>
      </c>
      <c r="K3290" s="19">
        <v>1</v>
      </c>
      <c r="L3290" s="10">
        <v>700</v>
      </c>
      <c r="M3290" s="11">
        <v>25.0413508</v>
      </c>
      <c r="N3290" s="15">
        <v>55.246337799999999</v>
      </c>
      <c r="O3290" s="10">
        <f t="shared" si="52"/>
        <v>1085.7142857142858</v>
      </c>
    </row>
    <row r="3291" spans="1:15" ht="16.5" thickBot="1" x14ac:dyDescent="0.3">
      <c r="A3291" t="s">
        <v>17995</v>
      </c>
      <c r="B3291" t="s">
        <v>17994</v>
      </c>
      <c r="C3291" t="s">
        <v>13354</v>
      </c>
      <c r="D3291" s="20">
        <v>760000</v>
      </c>
      <c r="E3291" t="s">
        <v>13353</v>
      </c>
      <c r="F3291" s="19" t="s">
        <v>522</v>
      </c>
      <c r="G3291" t="s">
        <v>18055</v>
      </c>
      <c r="H3291" t="s">
        <v>18055</v>
      </c>
      <c r="I3291" t="s">
        <v>18057</v>
      </c>
      <c r="J3291" s="19">
        <v>1</v>
      </c>
      <c r="K3291" s="19">
        <v>2</v>
      </c>
      <c r="L3291" s="10">
        <v>700</v>
      </c>
      <c r="M3291" s="11">
        <v>25.038241800000002</v>
      </c>
      <c r="N3291" s="15">
        <v>55.178434600000003</v>
      </c>
      <c r="O3291" s="10">
        <f t="shared" si="52"/>
        <v>1085.7142857142858</v>
      </c>
    </row>
    <row r="3292" spans="1:15" ht="16.5" thickBot="1" x14ac:dyDescent="0.3">
      <c r="A3292" t="s">
        <v>17995</v>
      </c>
      <c r="B3292" t="s">
        <v>17994</v>
      </c>
      <c r="C3292" t="s">
        <v>14186</v>
      </c>
      <c r="D3292" s="20">
        <v>1380000</v>
      </c>
      <c r="E3292" t="s">
        <v>14185</v>
      </c>
      <c r="F3292" s="19" t="s">
        <v>17999</v>
      </c>
      <c r="G3292" t="s">
        <v>18184</v>
      </c>
      <c r="H3292" t="s">
        <v>18237</v>
      </c>
      <c r="I3292" t="s">
        <v>18700</v>
      </c>
      <c r="J3292" s="19">
        <v>2</v>
      </c>
      <c r="K3292" s="19">
        <v>2</v>
      </c>
      <c r="L3292" s="10">
        <v>1271</v>
      </c>
      <c r="M3292" s="11">
        <v>24.504348400000001</v>
      </c>
      <c r="N3292" s="15">
        <v>54.410962699999999</v>
      </c>
      <c r="O3292" s="10">
        <f t="shared" si="52"/>
        <v>1085.7592446892211</v>
      </c>
    </row>
    <row r="3293" spans="1:15" ht="16.5" thickBot="1" x14ac:dyDescent="0.3">
      <c r="A3293" t="s">
        <v>17995</v>
      </c>
      <c r="B3293" t="s">
        <v>17994</v>
      </c>
      <c r="C3293" t="s">
        <v>15990</v>
      </c>
      <c r="D3293" s="20">
        <v>620000</v>
      </c>
      <c r="E3293" t="s">
        <v>15989</v>
      </c>
      <c r="F3293" s="19" t="s">
        <v>17999</v>
      </c>
      <c r="G3293" t="s">
        <v>18184</v>
      </c>
      <c r="H3293" t="s">
        <v>18183</v>
      </c>
      <c r="I3293" t="s">
        <v>18046</v>
      </c>
      <c r="J3293" s="19" t="s">
        <v>0</v>
      </c>
      <c r="K3293" s="19">
        <v>1</v>
      </c>
      <c r="L3293" s="10">
        <v>571</v>
      </c>
      <c r="M3293" s="11">
        <v>24.490914</v>
      </c>
      <c r="N3293" s="15">
        <v>54.393740600000001</v>
      </c>
      <c r="O3293" s="10">
        <f t="shared" si="52"/>
        <v>1085.8143607705779</v>
      </c>
    </row>
    <row r="3294" spans="1:15" ht="16.5" thickBot="1" x14ac:dyDescent="0.3">
      <c r="A3294" t="s">
        <v>17995</v>
      </c>
      <c r="B3294" t="s">
        <v>17994</v>
      </c>
      <c r="C3294" t="s">
        <v>5625</v>
      </c>
      <c r="D3294" s="19" t="s">
        <v>55</v>
      </c>
      <c r="E3294" t="s">
        <v>5626</v>
      </c>
      <c r="F3294" s="19" t="s">
        <v>18003</v>
      </c>
      <c r="G3294" t="s">
        <v>18386</v>
      </c>
      <c r="H3294" t="s">
        <v>18680</v>
      </c>
      <c r="I3294" t="s">
        <v>18635</v>
      </c>
      <c r="J3294" s="19" t="s">
        <v>33</v>
      </c>
      <c r="K3294" s="19" t="s">
        <v>28</v>
      </c>
      <c r="L3294" s="10">
        <v>967</v>
      </c>
      <c r="M3294" s="11">
        <v>25.078444600000001</v>
      </c>
      <c r="N3294" s="15">
        <v>55.153086399999999</v>
      </c>
      <c r="O3294" s="10">
        <f t="shared" si="52"/>
        <v>1085.8324715615306</v>
      </c>
    </row>
    <row r="3295" spans="1:15" ht="16.5" thickBot="1" x14ac:dyDescent="0.3">
      <c r="A3295" t="s">
        <v>17995</v>
      </c>
      <c r="B3295" t="s">
        <v>17994</v>
      </c>
      <c r="C3295" t="s">
        <v>9481</v>
      </c>
      <c r="D3295" s="19" t="s">
        <v>55</v>
      </c>
      <c r="E3295" t="s">
        <v>5626</v>
      </c>
      <c r="F3295" s="19" t="s">
        <v>18003</v>
      </c>
      <c r="G3295" t="s">
        <v>18386</v>
      </c>
      <c r="H3295" t="s">
        <v>18680</v>
      </c>
      <c r="I3295" t="s">
        <v>18635</v>
      </c>
      <c r="J3295" s="19" t="s">
        <v>33</v>
      </c>
      <c r="K3295" s="19" t="s">
        <v>28</v>
      </c>
      <c r="L3295" s="10" t="s">
        <v>653</v>
      </c>
      <c r="M3295" s="11">
        <v>25.078444600000001</v>
      </c>
      <c r="N3295" s="15">
        <v>55.153086399999999</v>
      </c>
      <c r="O3295" s="10">
        <f t="shared" si="52"/>
        <v>1085.8324715615306</v>
      </c>
    </row>
    <row r="3296" spans="1:15" ht="16.5" thickBot="1" x14ac:dyDescent="0.3">
      <c r="A3296" t="s">
        <v>17995</v>
      </c>
      <c r="B3296" t="s">
        <v>17994</v>
      </c>
      <c r="C3296" t="s">
        <v>12734</v>
      </c>
      <c r="D3296" s="20">
        <v>1050000</v>
      </c>
      <c r="E3296" t="s">
        <v>12733</v>
      </c>
      <c r="F3296" s="19" t="s">
        <v>18003</v>
      </c>
      <c r="G3296" t="s">
        <v>18118</v>
      </c>
      <c r="H3296" t="s">
        <v>18636</v>
      </c>
      <c r="I3296" t="s">
        <v>18635</v>
      </c>
      <c r="J3296" s="19">
        <v>1</v>
      </c>
      <c r="K3296" s="19">
        <v>2</v>
      </c>
      <c r="L3296" s="10">
        <v>967</v>
      </c>
      <c r="M3296" s="11">
        <v>25.078444600000001</v>
      </c>
      <c r="N3296" s="15">
        <v>55.153086399999999</v>
      </c>
      <c r="O3296" s="10">
        <f t="shared" si="52"/>
        <v>1085.8324715615306</v>
      </c>
    </row>
    <row r="3297" spans="1:15" ht="16.5" thickBot="1" x14ac:dyDescent="0.3">
      <c r="A3297" t="s">
        <v>17995</v>
      </c>
      <c r="B3297" t="s">
        <v>17994</v>
      </c>
      <c r="C3297" t="s">
        <v>5351</v>
      </c>
      <c r="D3297" s="19" t="s">
        <v>75</v>
      </c>
      <c r="E3297" t="s">
        <v>5352</v>
      </c>
      <c r="F3297" s="19" t="s">
        <v>18003</v>
      </c>
      <c r="G3297" t="s">
        <v>18067</v>
      </c>
      <c r="H3297" t="s">
        <v>18147</v>
      </c>
      <c r="I3297" t="s">
        <v>18372</v>
      </c>
      <c r="J3297" s="19" t="s">
        <v>0</v>
      </c>
      <c r="K3297" s="19" t="s">
        <v>33</v>
      </c>
      <c r="L3297" s="10">
        <v>396</v>
      </c>
      <c r="M3297" s="11">
        <v>25.057312</v>
      </c>
      <c r="N3297" s="15">
        <v>55.2125688</v>
      </c>
      <c r="O3297" s="10">
        <f t="shared" si="52"/>
        <v>1085.8585858585859</v>
      </c>
    </row>
    <row r="3298" spans="1:15" ht="16.5" thickBot="1" x14ac:dyDescent="0.3">
      <c r="A3298" t="s">
        <v>17995</v>
      </c>
      <c r="B3298" t="s">
        <v>17994</v>
      </c>
      <c r="C3298" t="s">
        <v>16636</v>
      </c>
      <c r="D3298" s="20">
        <v>860000</v>
      </c>
      <c r="E3298" t="s">
        <v>16635</v>
      </c>
      <c r="F3298" s="19" t="s">
        <v>17999</v>
      </c>
      <c r="G3298" t="s">
        <v>17998</v>
      </c>
      <c r="H3298" t="s">
        <v>17998</v>
      </c>
      <c r="I3298" t="s">
        <v>17996</v>
      </c>
      <c r="J3298" s="19">
        <v>2</v>
      </c>
      <c r="K3298" s="19">
        <v>2</v>
      </c>
      <c r="L3298" s="10">
        <v>792</v>
      </c>
      <c r="M3298" s="11">
        <v>24.402289499999998</v>
      </c>
      <c r="N3298" s="15">
        <v>54.679212900000003</v>
      </c>
      <c r="O3298" s="10">
        <f t="shared" si="52"/>
        <v>1085.8585858585859</v>
      </c>
    </row>
    <row r="3299" spans="1:15" ht="16.5" thickBot="1" x14ac:dyDescent="0.3">
      <c r="A3299" t="s">
        <v>17995</v>
      </c>
      <c r="B3299" t="s">
        <v>17994</v>
      </c>
      <c r="C3299" t="s">
        <v>1414</v>
      </c>
      <c r="D3299" s="19" t="s">
        <v>1415</v>
      </c>
      <c r="E3299" t="s">
        <v>1206</v>
      </c>
      <c r="F3299" s="19" t="s">
        <v>538</v>
      </c>
      <c r="G3299" t="s">
        <v>18205</v>
      </c>
      <c r="H3299" t="s">
        <v>18204</v>
      </c>
      <c r="I3299" t="s">
        <v>18491</v>
      </c>
      <c r="J3299" s="19" t="s">
        <v>28</v>
      </c>
      <c r="K3299" s="19" t="s">
        <v>24</v>
      </c>
      <c r="L3299" s="10">
        <v>1175</v>
      </c>
      <c r="M3299" s="11">
        <v>25.307686799999999</v>
      </c>
      <c r="N3299" s="15">
        <v>55.467733600000003</v>
      </c>
      <c r="O3299" s="10">
        <f t="shared" si="52"/>
        <v>1085.8595744680852</v>
      </c>
    </row>
    <row r="3300" spans="1:15" ht="16.5" thickBot="1" x14ac:dyDescent="0.3">
      <c r="A3300" t="s">
        <v>17995</v>
      </c>
      <c r="B3300" t="s">
        <v>17994</v>
      </c>
      <c r="C3300" t="s">
        <v>15523</v>
      </c>
      <c r="D3300" s="20">
        <v>1099990</v>
      </c>
      <c r="E3300" t="s">
        <v>15522</v>
      </c>
      <c r="F3300" s="19" t="s">
        <v>17999</v>
      </c>
      <c r="G3300" t="s">
        <v>18018</v>
      </c>
      <c r="H3300" t="s">
        <v>18018</v>
      </c>
      <c r="I3300" t="s">
        <v>18790</v>
      </c>
      <c r="J3300" s="19">
        <v>1</v>
      </c>
      <c r="K3300" s="19">
        <v>2</v>
      </c>
      <c r="L3300" s="10">
        <v>1013</v>
      </c>
      <c r="M3300" s="11">
        <v>24.5237944</v>
      </c>
      <c r="N3300" s="15">
        <v>54.432396199999999</v>
      </c>
      <c r="O3300" s="10">
        <f t="shared" si="52"/>
        <v>1085.8736426456071</v>
      </c>
    </row>
    <row r="3301" spans="1:15" ht="16.5" thickBot="1" x14ac:dyDescent="0.3">
      <c r="A3301" t="s">
        <v>17995</v>
      </c>
      <c r="B3301" t="s">
        <v>17994</v>
      </c>
      <c r="C3301" t="s">
        <v>16328</v>
      </c>
      <c r="D3301" s="20">
        <v>1099999</v>
      </c>
      <c r="E3301" t="s">
        <v>16327</v>
      </c>
      <c r="F3301" s="19" t="s">
        <v>17999</v>
      </c>
      <c r="G3301" t="s">
        <v>18184</v>
      </c>
      <c r="H3301" t="s">
        <v>18237</v>
      </c>
      <c r="I3301" t="s">
        <v>18467</v>
      </c>
      <c r="J3301" s="19">
        <v>2</v>
      </c>
      <c r="K3301" s="19">
        <v>2</v>
      </c>
      <c r="L3301" s="10">
        <v>1013</v>
      </c>
      <c r="M3301" s="11">
        <v>24.5090571</v>
      </c>
      <c r="N3301" s="15">
        <v>54.407767800000002</v>
      </c>
      <c r="O3301" s="10">
        <f t="shared" si="52"/>
        <v>1085.8825271470878</v>
      </c>
    </row>
    <row r="3302" spans="1:15" ht="16.5" thickBot="1" x14ac:dyDescent="0.3">
      <c r="A3302" t="s">
        <v>17995</v>
      </c>
      <c r="B3302" t="s">
        <v>17994</v>
      </c>
      <c r="C3302" t="s">
        <v>2052</v>
      </c>
      <c r="D3302" s="19" t="s">
        <v>105</v>
      </c>
      <c r="E3302" t="s">
        <v>2053</v>
      </c>
      <c r="F3302" s="19" t="s">
        <v>17999</v>
      </c>
      <c r="G3302" t="s">
        <v>18184</v>
      </c>
      <c r="H3302" t="s">
        <v>18237</v>
      </c>
      <c r="I3302" t="s">
        <v>18467</v>
      </c>
      <c r="J3302" s="19" t="s">
        <v>28</v>
      </c>
      <c r="K3302" s="19" t="s">
        <v>28</v>
      </c>
      <c r="L3302" s="10">
        <v>1013</v>
      </c>
      <c r="M3302" s="11">
        <v>24.5090571</v>
      </c>
      <c r="N3302" s="15">
        <v>54.407767800000002</v>
      </c>
      <c r="O3302" s="10">
        <f t="shared" si="52"/>
        <v>1085.883514313919</v>
      </c>
    </row>
    <row r="3303" spans="1:15" ht="16.5" thickBot="1" x14ac:dyDescent="0.3">
      <c r="A3303" t="s">
        <v>17995</v>
      </c>
      <c r="B3303" t="s">
        <v>17994</v>
      </c>
      <c r="C3303" t="s">
        <v>2541</v>
      </c>
      <c r="D3303" s="19" t="s">
        <v>105</v>
      </c>
      <c r="E3303" t="s">
        <v>2542</v>
      </c>
      <c r="F3303" s="19" t="s">
        <v>17999</v>
      </c>
      <c r="G3303" t="s">
        <v>18184</v>
      </c>
      <c r="H3303" t="s">
        <v>18237</v>
      </c>
      <c r="I3303" t="s">
        <v>18467</v>
      </c>
      <c r="J3303" s="19" t="s">
        <v>28</v>
      </c>
      <c r="K3303" s="19" t="s">
        <v>28</v>
      </c>
      <c r="L3303" s="10">
        <v>1013</v>
      </c>
      <c r="M3303" s="11">
        <v>24.5090571</v>
      </c>
      <c r="N3303" s="15">
        <v>54.407767800000002</v>
      </c>
      <c r="O3303" s="10">
        <f t="shared" si="52"/>
        <v>1085.883514313919</v>
      </c>
    </row>
    <row r="3304" spans="1:15" ht="16.5" thickBot="1" x14ac:dyDescent="0.3">
      <c r="A3304" t="s">
        <v>17995</v>
      </c>
      <c r="B3304" t="s">
        <v>17994</v>
      </c>
      <c r="C3304" t="s">
        <v>16602</v>
      </c>
      <c r="D3304" s="20">
        <v>1100000</v>
      </c>
      <c r="E3304" t="s">
        <v>16601</v>
      </c>
      <c r="F3304" s="19" t="s">
        <v>17999</v>
      </c>
      <c r="G3304" t="s">
        <v>18184</v>
      </c>
      <c r="H3304" t="s">
        <v>18237</v>
      </c>
      <c r="I3304" t="s">
        <v>18467</v>
      </c>
      <c r="J3304" s="19">
        <v>2</v>
      </c>
      <c r="K3304" s="19">
        <v>2</v>
      </c>
      <c r="L3304" s="10">
        <v>1013</v>
      </c>
      <c r="M3304" s="11">
        <v>24.5090571</v>
      </c>
      <c r="N3304" s="15">
        <v>54.407767800000002</v>
      </c>
      <c r="O3304" s="10">
        <f t="shared" si="52"/>
        <v>1085.883514313919</v>
      </c>
    </row>
    <row r="3305" spans="1:15" ht="16.5" thickBot="1" x14ac:dyDescent="0.3">
      <c r="A3305" t="s">
        <v>17995</v>
      </c>
      <c r="B3305" t="s">
        <v>17994</v>
      </c>
      <c r="C3305" t="s">
        <v>16342</v>
      </c>
      <c r="D3305" s="20">
        <v>1100000</v>
      </c>
      <c r="E3305" t="s">
        <v>16341</v>
      </c>
      <c r="F3305" s="19" t="s">
        <v>17999</v>
      </c>
      <c r="G3305" t="s">
        <v>18184</v>
      </c>
      <c r="H3305" t="s">
        <v>18237</v>
      </c>
      <c r="I3305" t="s">
        <v>18467</v>
      </c>
      <c r="J3305" s="19">
        <v>2</v>
      </c>
      <c r="K3305" s="19">
        <v>2</v>
      </c>
      <c r="L3305" s="10">
        <v>1013</v>
      </c>
      <c r="M3305" s="11">
        <v>24.5090571</v>
      </c>
      <c r="N3305" s="15">
        <v>54.407767800000002</v>
      </c>
      <c r="O3305" s="10">
        <f t="shared" si="52"/>
        <v>1085.883514313919</v>
      </c>
    </row>
    <row r="3306" spans="1:15" ht="16.5" thickBot="1" x14ac:dyDescent="0.3">
      <c r="A3306" t="s">
        <v>17995</v>
      </c>
      <c r="B3306" t="s">
        <v>17994</v>
      </c>
      <c r="C3306" t="s">
        <v>16204</v>
      </c>
      <c r="D3306" s="20">
        <v>1100000</v>
      </c>
      <c r="E3306" t="s">
        <v>1955</v>
      </c>
      <c r="F3306" s="19" t="s">
        <v>17999</v>
      </c>
      <c r="G3306" t="s">
        <v>18184</v>
      </c>
      <c r="H3306" t="s">
        <v>18237</v>
      </c>
      <c r="I3306" t="s">
        <v>18467</v>
      </c>
      <c r="J3306" s="19">
        <v>2</v>
      </c>
      <c r="K3306" s="19">
        <v>2</v>
      </c>
      <c r="L3306" s="10">
        <v>1013</v>
      </c>
      <c r="M3306" s="11">
        <v>24.5090571</v>
      </c>
      <c r="N3306" s="15">
        <v>54.407767800000002</v>
      </c>
      <c r="O3306" s="10">
        <f t="shared" si="52"/>
        <v>1085.883514313919</v>
      </c>
    </row>
    <row r="3307" spans="1:15" ht="16.5" thickBot="1" x14ac:dyDescent="0.3">
      <c r="A3307" t="s">
        <v>17995</v>
      </c>
      <c r="B3307" t="s">
        <v>17994</v>
      </c>
      <c r="C3307" t="s">
        <v>14894</v>
      </c>
      <c r="D3307" s="20">
        <v>2200000</v>
      </c>
      <c r="E3307" t="s">
        <v>14893</v>
      </c>
      <c r="F3307" s="19" t="s">
        <v>17999</v>
      </c>
      <c r="G3307" t="s">
        <v>18184</v>
      </c>
      <c r="H3307" t="s">
        <v>18183</v>
      </c>
      <c r="I3307" t="s">
        <v>18187</v>
      </c>
      <c r="J3307" s="19">
        <v>3</v>
      </c>
      <c r="K3307" s="19">
        <v>5</v>
      </c>
      <c r="L3307" s="10">
        <v>2026</v>
      </c>
      <c r="M3307" s="11">
        <v>24.491808599999999</v>
      </c>
      <c r="N3307" s="15">
        <v>54.392664099999998</v>
      </c>
      <c r="O3307" s="10">
        <f t="shared" si="52"/>
        <v>1085.883514313919</v>
      </c>
    </row>
    <row r="3308" spans="1:15" ht="16.5" thickBot="1" x14ac:dyDescent="0.3">
      <c r="A3308" t="s">
        <v>17995</v>
      </c>
      <c r="B3308" t="s">
        <v>17994</v>
      </c>
      <c r="C3308" t="s">
        <v>14701</v>
      </c>
      <c r="D3308" s="20">
        <v>1100000</v>
      </c>
      <c r="E3308" t="s">
        <v>14700</v>
      </c>
      <c r="F3308" s="19" t="s">
        <v>17999</v>
      </c>
      <c r="G3308" t="s">
        <v>18184</v>
      </c>
      <c r="H3308" t="s">
        <v>18237</v>
      </c>
      <c r="I3308" t="s">
        <v>18123</v>
      </c>
      <c r="J3308" s="19">
        <v>1</v>
      </c>
      <c r="K3308" s="19">
        <v>1</v>
      </c>
      <c r="L3308" s="10">
        <v>1013</v>
      </c>
      <c r="M3308" s="11">
        <v>24.4998504</v>
      </c>
      <c r="N3308" s="15">
        <v>54.410527500000001</v>
      </c>
      <c r="O3308" s="10">
        <f t="shared" si="52"/>
        <v>1085.883514313919</v>
      </c>
    </row>
    <row r="3309" spans="1:15" ht="16.5" thickBot="1" x14ac:dyDescent="0.3">
      <c r="A3309" t="s">
        <v>17995</v>
      </c>
      <c r="B3309" t="s">
        <v>17994</v>
      </c>
      <c r="C3309" t="s">
        <v>6722</v>
      </c>
      <c r="D3309" s="19" t="s">
        <v>740</v>
      </c>
      <c r="E3309" t="s">
        <v>6723</v>
      </c>
      <c r="F3309" s="19" t="s">
        <v>522</v>
      </c>
      <c r="G3309" t="s">
        <v>18073</v>
      </c>
      <c r="H3309" t="s">
        <v>18073</v>
      </c>
      <c r="I3309" t="s">
        <v>18751</v>
      </c>
      <c r="J3309" s="19" t="s">
        <v>33</v>
      </c>
      <c r="K3309" s="19" t="s">
        <v>28</v>
      </c>
      <c r="L3309" s="10">
        <v>640</v>
      </c>
      <c r="M3309" s="11">
        <v>25.204849299999999</v>
      </c>
      <c r="N3309" s="15">
        <v>55.270782799999999</v>
      </c>
      <c r="O3309" s="10">
        <f t="shared" si="52"/>
        <v>1085.9375</v>
      </c>
    </row>
    <row r="3310" spans="1:15" ht="16.5" thickBot="1" x14ac:dyDescent="0.3">
      <c r="A3310" t="s">
        <v>17995</v>
      </c>
      <c r="B3310" t="s">
        <v>17994</v>
      </c>
      <c r="C3310" t="s">
        <v>10964</v>
      </c>
      <c r="D3310" s="19" t="s">
        <v>740</v>
      </c>
      <c r="E3310" t="s">
        <v>10965</v>
      </c>
      <c r="F3310" s="19" t="s">
        <v>522</v>
      </c>
      <c r="G3310" t="s">
        <v>18073</v>
      </c>
      <c r="H3310" t="s">
        <v>18073</v>
      </c>
      <c r="I3310" t="s">
        <v>18751</v>
      </c>
      <c r="J3310" s="19" t="s">
        <v>33</v>
      </c>
      <c r="K3310" s="19" t="s">
        <v>28</v>
      </c>
      <c r="L3310" s="10" t="s">
        <v>977</v>
      </c>
      <c r="M3310" s="11">
        <v>25.204849299999999</v>
      </c>
      <c r="N3310" s="15">
        <v>55.270782799999999</v>
      </c>
      <c r="O3310" s="10">
        <f t="shared" si="52"/>
        <v>1085.9375</v>
      </c>
    </row>
    <row r="3311" spans="1:15" ht="16.5" thickBot="1" x14ac:dyDescent="0.3">
      <c r="A3311" t="s">
        <v>17995</v>
      </c>
      <c r="B3311" t="s">
        <v>17994</v>
      </c>
      <c r="C3311" t="s">
        <v>8566</v>
      </c>
      <c r="D3311" s="19" t="s">
        <v>560</v>
      </c>
      <c r="E3311" t="s">
        <v>8567</v>
      </c>
      <c r="F3311" s="19" t="s">
        <v>17999</v>
      </c>
      <c r="G3311" t="s">
        <v>18184</v>
      </c>
      <c r="H3311" t="s">
        <v>18183</v>
      </c>
      <c r="I3311" t="s">
        <v>18580</v>
      </c>
      <c r="J3311" s="19" t="s">
        <v>33</v>
      </c>
      <c r="K3311" s="19" t="s">
        <v>28</v>
      </c>
      <c r="L3311" s="10" t="s">
        <v>827</v>
      </c>
      <c r="M3311" s="11">
        <v>24.4923848</v>
      </c>
      <c r="N3311" s="15">
        <v>54.394203500000003</v>
      </c>
      <c r="O3311" s="10">
        <f t="shared" si="52"/>
        <v>1085.9465737514518</v>
      </c>
    </row>
    <row r="3312" spans="1:15" ht="16.5" thickBot="1" x14ac:dyDescent="0.3">
      <c r="A3312" t="s">
        <v>17995</v>
      </c>
      <c r="B3312" t="s">
        <v>17994</v>
      </c>
      <c r="C3312" t="s">
        <v>14779</v>
      </c>
      <c r="D3312" s="20">
        <v>935000</v>
      </c>
      <c r="E3312" t="s">
        <v>14778</v>
      </c>
      <c r="F3312" s="19" t="s">
        <v>17999</v>
      </c>
      <c r="G3312" t="s">
        <v>18184</v>
      </c>
      <c r="H3312" t="s">
        <v>18183</v>
      </c>
      <c r="I3312" t="s">
        <v>18580</v>
      </c>
      <c r="J3312" s="19">
        <v>1</v>
      </c>
      <c r="K3312" s="19">
        <v>2</v>
      </c>
      <c r="L3312" s="10">
        <v>861</v>
      </c>
      <c r="M3312" s="11">
        <v>24.4923848</v>
      </c>
      <c r="N3312" s="15">
        <v>54.394203500000003</v>
      </c>
      <c r="O3312" s="10">
        <f t="shared" si="52"/>
        <v>1085.9465737514518</v>
      </c>
    </row>
    <row r="3313" spans="1:15" ht="16.5" thickBot="1" x14ac:dyDescent="0.3">
      <c r="A3313" t="s">
        <v>17995</v>
      </c>
      <c r="B3313" t="s">
        <v>17994</v>
      </c>
      <c r="C3313" t="s">
        <v>7741</v>
      </c>
      <c r="D3313" s="19" t="s">
        <v>50</v>
      </c>
      <c r="E3313" t="s">
        <v>7742</v>
      </c>
      <c r="F3313" s="19" t="s">
        <v>522</v>
      </c>
      <c r="G3313" t="s">
        <v>18088</v>
      </c>
      <c r="H3313" t="s">
        <v>18088</v>
      </c>
      <c r="I3313" t="s">
        <v>19268</v>
      </c>
      <c r="J3313" s="19" t="s">
        <v>0</v>
      </c>
      <c r="K3313" s="19" t="s">
        <v>33</v>
      </c>
      <c r="L3313" s="10">
        <v>442</v>
      </c>
      <c r="M3313" s="11">
        <v>25.0316224</v>
      </c>
      <c r="N3313" s="15">
        <v>55.193023599999997</v>
      </c>
      <c r="O3313" s="10">
        <f t="shared" si="52"/>
        <v>1085.972850678733</v>
      </c>
    </row>
    <row r="3314" spans="1:15" ht="16.5" thickBot="1" x14ac:dyDescent="0.3">
      <c r="A3314" t="s">
        <v>17995</v>
      </c>
      <c r="B3314" t="s">
        <v>17994</v>
      </c>
      <c r="C3314" t="s">
        <v>12844</v>
      </c>
      <c r="D3314" s="20">
        <v>480000</v>
      </c>
      <c r="E3314" t="s">
        <v>12843</v>
      </c>
      <c r="F3314" s="19" t="s">
        <v>522</v>
      </c>
      <c r="G3314" t="s">
        <v>18088</v>
      </c>
      <c r="H3314" t="s">
        <v>18088</v>
      </c>
      <c r="I3314" t="s">
        <v>19274</v>
      </c>
      <c r="J3314" s="19" t="s">
        <v>0</v>
      </c>
      <c r="K3314" s="19">
        <v>1</v>
      </c>
      <c r="L3314" s="10">
        <v>442</v>
      </c>
      <c r="M3314" s="11">
        <v>25.0316224</v>
      </c>
      <c r="N3314" s="15">
        <v>55.193023599999997</v>
      </c>
      <c r="O3314" s="10">
        <f t="shared" si="52"/>
        <v>1085.972850678733</v>
      </c>
    </row>
    <row r="3315" spans="1:15" ht="16.5" thickBot="1" x14ac:dyDescent="0.3">
      <c r="A3315" t="s">
        <v>17995</v>
      </c>
      <c r="B3315" t="s">
        <v>17994</v>
      </c>
      <c r="C3315" t="s">
        <v>9344</v>
      </c>
      <c r="D3315" s="19" t="s">
        <v>4701</v>
      </c>
      <c r="E3315" t="s">
        <v>9345</v>
      </c>
      <c r="F3315" s="19" t="s">
        <v>522</v>
      </c>
      <c r="G3315" t="s">
        <v>18073</v>
      </c>
      <c r="H3315" t="s">
        <v>18073</v>
      </c>
      <c r="I3315" t="s">
        <v>18780</v>
      </c>
      <c r="J3315" s="19" t="s">
        <v>33</v>
      </c>
      <c r="K3315" s="19">
        <v>1</v>
      </c>
      <c r="L3315" s="10" t="s">
        <v>9212</v>
      </c>
      <c r="M3315" s="11">
        <v>25.060127999999999</v>
      </c>
      <c r="N3315" s="15">
        <v>55.2379982</v>
      </c>
      <c r="O3315" s="10">
        <f t="shared" si="52"/>
        <v>1086.0759493670887</v>
      </c>
    </row>
    <row r="3316" spans="1:15" ht="16.5" thickBot="1" x14ac:dyDescent="0.3">
      <c r="A3316" t="s">
        <v>17995</v>
      </c>
      <c r="B3316" t="s">
        <v>17994</v>
      </c>
      <c r="C3316" t="s">
        <v>4315</v>
      </c>
      <c r="D3316" s="19" t="s">
        <v>340</v>
      </c>
      <c r="E3316" t="s">
        <v>4316</v>
      </c>
      <c r="F3316" s="19" t="s">
        <v>522</v>
      </c>
      <c r="G3316" t="s">
        <v>18442</v>
      </c>
      <c r="H3316" t="s">
        <v>18552</v>
      </c>
      <c r="I3316" t="s">
        <v>18551</v>
      </c>
      <c r="J3316" s="19" t="s">
        <v>33</v>
      </c>
      <c r="K3316" s="19" t="s">
        <v>28</v>
      </c>
      <c r="L3316" s="10">
        <v>848</v>
      </c>
      <c r="M3316" s="11">
        <v>25.0152456</v>
      </c>
      <c r="N3316" s="15">
        <v>55.250001400000002</v>
      </c>
      <c r="O3316" s="10">
        <f t="shared" si="52"/>
        <v>1086.0849056603774</v>
      </c>
    </row>
    <row r="3317" spans="1:15" ht="16.5" thickBot="1" x14ac:dyDescent="0.3">
      <c r="A3317" t="s">
        <v>17995</v>
      </c>
      <c r="B3317" t="s">
        <v>17994</v>
      </c>
      <c r="C3317" t="s">
        <v>4315</v>
      </c>
      <c r="D3317" s="19" t="s">
        <v>340</v>
      </c>
      <c r="E3317" t="s">
        <v>4316</v>
      </c>
      <c r="F3317" s="19" t="s">
        <v>522</v>
      </c>
      <c r="G3317" t="s">
        <v>18442</v>
      </c>
      <c r="H3317" t="s">
        <v>18552</v>
      </c>
      <c r="I3317" t="s">
        <v>18551</v>
      </c>
      <c r="J3317" s="19" t="s">
        <v>33</v>
      </c>
      <c r="K3317" s="19" t="s">
        <v>28</v>
      </c>
      <c r="L3317" s="10">
        <v>848</v>
      </c>
      <c r="M3317" s="11">
        <v>25.0152456</v>
      </c>
      <c r="N3317" s="15">
        <v>55.250001400000002</v>
      </c>
      <c r="O3317" s="10">
        <f t="shared" si="52"/>
        <v>1086.0849056603774</v>
      </c>
    </row>
    <row r="3318" spans="1:15" ht="16.5" thickBot="1" x14ac:dyDescent="0.3">
      <c r="A3318" t="s">
        <v>17995</v>
      </c>
      <c r="B3318" t="s">
        <v>17994</v>
      </c>
      <c r="C3318" t="s">
        <v>10376</v>
      </c>
      <c r="D3318" s="19" t="s">
        <v>340</v>
      </c>
      <c r="E3318" t="s">
        <v>4316</v>
      </c>
      <c r="F3318" s="19" t="s">
        <v>522</v>
      </c>
      <c r="G3318" t="s">
        <v>18442</v>
      </c>
      <c r="H3318" t="s">
        <v>18552</v>
      </c>
      <c r="I3318" t="s">
        <v>18551</v>
      </c>
      <c r="J3318" s="19" t="s">
        <v>33</v>
      </c>
      <c r="K3318" s="19" t="s">
        <v>28</v>
      </c>
      <c r="L3318" s="10" t="s">
        <v>8916</v>
      </c>
      <c r="M3318" s="11">
        <v>25.0152456</v>
      </c>
      <c r="N3318" s="15">
        <v>55.250001400000002</v>
      </c>
      <c r="O3318" s="10">
        <f t="shared" si="52"/>
        <v>1086.0849056603774</v>
      </c>
    </row>
    <row r="3319" spans="1:15" ht="16.5" thickBot="1" x14ac:dyDescent="0.3">
      <c r="A3319" t="s">
        <v>17995</v>
      </c>
      <c r="B3319" t="s">
        <v>17994</v>
      </c>
      <c r="C3319" t="s">
        <v>17841</v>
      </c>
      <c r="D3319" s="20">
        <v>1249000</v>
      </c>
      <c r="E3319" t="s">
        <v>17840</v>
      </c>
      <c r="F3319" s="19" t="s">
        <v>522</v>
      </c>
      <c r="G3319" t="s">
        <v>18088</v>
      </c>
      <c r="H3319" t="s">
        <v>18088</v>
      </c>
      <c r="I3319" t="s">
        <v>18701</v>
      </c>
      <c r="J3319" s="19">
        <v>2</v>
      </c>
      <c r="K3319" s="19">
        <v>3</v>
      </c>
      <c r="L3319" s="10">
        <v>1150</v>
      </c>
      <c r="M3319" s="11">
        <v>25.0280071</v>
      </c>
      <c r="N3319" s="15">
        <v>55.186815199999998</v>
      </c>
      <c r="O3319" s="10">
        <f t="shared" si="52"/>
        <v>1086.0869565217392</v>
      </c>
    </row>
    <row r="3320" spans="1:15" ht="16.5" thickBot="1" x14ac:dyDescent="0.3">
      <c r="A3320" t="s">
        <v>17995</v>
      </c>
      <c r="B3320" t="s">
        <v>17994</v>
      </c>
      <c r="C3320" t="s">
        <v>9646</v>
      </c>
      <c r="D3320" s="19" t="s">
        <v>90</v>
      </c>
      <c r="E3320" t="s">
        <v>9647</v>
      </c>
      <c r="F3320" s="19" t="s">
        <v>18003</v>
      </c>
      <c r="G3320" t="s">
        <v>18067</v>
      </c>
      <c r="H3320" t="s">
        <v>18142</v>
      </c>
      <c r="I3320" t="s">
        <v>18604</v>
      </c>
      <c r="J3320" s="19" t="s">
        <v>33</v>
      </c>
      <c r="K3320" s="19" t="s">
        <v>33</v>
      </c>
      <c r="L3320" s="10" t="s">
        <v>8485</v>
      </c>
      <c r="M3320" s="11">
        <v>25.0480853</v>
      </c>
      <c r="N3320" s="15">
        <v>55.2063408</v>
      </c>
      <c r="O3320" s="10">
        <f t="shared" si="52"/>
        <v>1086.0927152317881</v>
      </c>
    </row>
    <row r="3321" spans="1:15" ht="16.5" thickBot="1" x14ac:dyDescent="0.3">
      <c r="A3321" t="s">
        <v>17995</v>
      </c>
      <c r="B3321" t="s">
        <v>17994</v>
      </c>
      <c r="C3321" t="s">
        <v>16754</v>
      </c>
      <c r="D3321" s="20">
        <v>820000</v>
      </c>
      <c r="E3321" t="s">
        <v>16753</v>
      </c>
      <c r="F3321" s="19" t="s">
        <v>18016</v>
      </c>
      <c r="G3321" t="s">
        <v>18119</v>
      </c>
      <c r="H3321" t="s">
        <v>18119</v>
      </c>
      <c r="I3321" t="s">
        <v>18085</v>
      </c>
      <c r="J3321" s="19">
        <v>1</v>
      </c>
      <c r="K3321" s="19">
        <v>2</v>
      </c>
      <c r="L3321" s="10">
        <v>755</v>
      </c>
      <c r="M3321" s="11">
        <v>25.317312999999999</v>
      </c>
      <c r="N3321" s="15">
        <v>55.458886499999998</v>
      </c>
      <c r="O3321" s="10">
        <f t="shared" si="52"/>
        <v>1086.0927152317881</v>
      </c>
    </row>
    <row r="3322" spans="1:15" ht="16.5" thickBot="1" x14ac:dyDescent="0.3">
      <c r="A3322" t="s">
        <v>17995</v>
      </c>
      <c r="B3322" t="s">
        <v>17994</v>
      </c>
      <c r="C3322" t="s">
        <v>12454</v>
      </c>
      <c r="D3322" s="20">
        <v>820000</v>
      </c>
      <c r="E3322" t="s">
        <v>12453</v>
      </c>
      <c r="F3322" s="19" t="s">
        <v>522</v>
      </c>
      <c r="G3322" t="s">
        <v>18027</v>
      </c>
      <c r="H3322" t="s">
        <v>18027</v>
      </c>
      <c r="I3322" t="s">
        <v>19032</v>
      </c>
      <c r="J3322" s="19">
        <v>1</v>
      </c>
      <c r="K3322" s="19">
        <v>1</v>
      </c>
      <c r="L3322" s="10">
        <v>755</v>
      </c>
      <c r="M3322" s="11">
        <v>25.0480853</v>
      </c>
      <c r="N3322" s="15">
        <v>55.2063408</v>
      </c>
      <c r="O3322" s="10">
        <f t="shared" si="52"/>
        <v>1086.0927152317881</v>
      </c>
    </row>
    <row r="3323" spans="1:15" ht="16.5" thickBot="1" x14ac:dyDescent="0.3">
      <c r="A3323" t="s">
        <v>17995</v>
      </c>
      <c r="B3323" t="s">
        <v>17994</v>
      </c>
      <c r="C3323" t="s">
        <v>17736</v>
      </c>
      <c r="D3323" s="20">
        <v>1640000</v>
      </c>
      <c r="E3323" t="s">
        <v>17735</v>
      </c>
      <c r="F3323" s="19" t="s">
        <v>522</v>
      </c>
      <c r="G3323" t="s">
        <v>18575</v>
      </c>
      <c r="H3323" t="s">
        <v>18575</v>
      </c>
      <c r="I3323" t="s">
        <v>19040</v>
      </c>
      <c r="J3323" s="19">
        <v>2</v>
      </c>
      <c r="K3323" s="19">
        <v>3</v>
      </c>
      <c r="L3323" s="10">
        <v>1510</v>
      </c>
      <c r="M3323" s="11">
        <v>25.191023600000001</v>
      </c>
      <c r="N3323" s="15">
        <v>55.282266300000003</v>
      </c>
      <c r="O3323" s="10">
        <f t="shared" si="52"/>
        <v>1086.0927152317881</v>
      </c>
    </row>
    <row r="3324" spans="1:15" ht="16.5" thickBot="1" x14ac:dyDescent="0.3">
      <c r="A3324" t="s">
        <v>17995</v>
      </c>
      <c r="B3324" t="s">
        <v>17994</v>
      </c>
      <c r="C3324" t="s">
        <v>5315</v>
      </c>
      <c r="D3324" s="19" t="s">
        <v>5316</v>
      </c>
      <c r="E3324" t="s">
        <v>5317</v>
      </c>
      <c r="F3324" s="19" t="s">
        <v>522</v>
      </c>
      <c r="G3324" t="s">
        <v>18442</v>
      </c>
      <c r="H3324" t="s">
        <v>18552</v>
      </c>
      <c r="I3324" t="s">
        <v>18551</v>
      </c>
      <c r="J3324" s="19" t="s">
        <v>0</v>
      </c>
      <c r="K3324" s="19" t="s">
        <v>33</v>
      </c>
      <c r="L3324" s="10">
        <v>592</v>
      </c>
      <c r="M3324" s="11">
        <v>25.0152456</v>
      </c>
      <c r="N3324" s="15">
        <v>55.250001400000002</v>
      </c>
      <c r="O3324" s="10">
        <f t="shared" si="52"/>
        <v>1086.1486486486488</v>
      </c>
    </row>
    <row r="3325" spans="1:15" ht="16.5" thickBot="1" x14ac:dyDescent="0.3">
      <c r="A3325" t="s">
        <v>17995</v>
      </c>
      <c r="B3325" t="s">
        <v>17994</v>
      </c>
      <c r="C3325" t="s">
        <v>10528</v>
      </c>
      <c r="D3325" s="19" t="s">
        <v>5316</v>
      </c>
      <c r="E3325" t="s">
        <v>10529</v>
      </c>
      <c r="F3325" s="19" t="s">
        <v>522</v>
      </c>
      <c r="G3325" t="s">
        <v>18442</v>
      </c>
      <c r="H3325" t="s">
        <v>18488</v>
      </c>
      <c r="I3325" t="s">
        <v>18996</v>
      </c>
      <c r="J3325" s="19" t="s">
        <v>33</v>
      </c>
      <c r="K3325" s="19">
        <v>1</v>
      </c>
      <c r="L3325" s="10" t="s">
        <v>8894</v>
      </c>
      <c r="M3325" s="11">
        <v>25.0152456</v>
      </c>
      <c r="N3325" s="15">
        <v>55.250001400000002</v>
      </c>
      <c r="O3325" s="10">
        <f t="shared" si="52"/>
        <v>1086.1486486486488</v>
      </c>
    </row>
    <row r="3326" spans="1:15" ht="16.5" thickBot="1" x14ac:dyDescent="0.3">
      <c r="A3326" t="s">
        <v>17995</v>
      </c>
      <c r="B3326" t="s">
        <v>17994</v>
      </c>
      <c r="C3326" t="s">
        <v>10528</v>
      </c>
      <c r="D3326" s="19" t="s">
        <v>5316</v>
      </c>
      <c r="E3326" t="s">
        <v>10529</v>
      </c>
      <c r="F3326" s="19" t="s">
        <v>522</v>
      </c>
      <c r="G3326" t="s">
        <v>18442</v>
      </c>
      <c r="H3326" t="s">
        <v>18488</v>
      </c>
      <c r="I3326" t="s">
        <v>18996</v>
      </c>
      <c r="J3326" s="19" t="s">
        <v>33</v>
      </c>
      <c r="K3326" s="19">
        <v>1</v>
      </c>
      <c r="L3326" s="10" t="s">
        <v>8894</v>
      </c>
      <c r="M3326" s="11">
        <v>25.0152456</v>
      </c>
      <c r="N3326" s="15">
        <v>55.250001400000002</v>
      </c>
      <c r="O3326" s="10">
        <f t="shared" si="52"/>
        <v>1086.1486486486488</v>
      </c>
    </row>
    <row r="3327" spans="1:15" ht="16.5" thickBot="1" x14ac:dyDescent="0.3">
      <c r="A3327" t="s">
        <v>17995</v>
      </c>
      <c r="B3327" t="s">
        <v>17994</v>
      </c>
      <c r="C3327" t="s">
        <v>13820</v>
      </c>
      <c r="D3327" s="20">
        <v>643000</v>
      </c>
      <c r="E3327" t="s">
        <v>13819</v>
      </c>
      <c r="F3327" s="19" t="s">
        <v>18003</v>
      </c>
      <c r="G3327" t="s">
        <v>18329</v>
      </c>
      <c r="H3327" t="s">
        <v>18358</v>
      </c>
      <c r="I3327" t="s">
        <v>18551</v>
      </c>
      <c r="J3327" s="19" t="s">
        <v>0</v>
      </c>
      <c r="K3327" s="19">
        <v>1</v>
      </c>
      <c r="L3327" s="10">
        <v>592</v>
      </c>
      <c r="M3327" s="11">
        <v>25.016029</v>
      </c>
      <c r="N3327" s="15">
        <v>55.249386000000001</v>
      </c>
      <c r="O3327" s="10">
        <f t="shared" si="52"/>
        <v>1086.1486486486488</v>
      </c>
    </row>
    <row r="3328" spans="1:15" ht="16.5" thickBot="1" x14ac:dyDescent="0.3">
      <c r="A3328" t="s">
        <v>17995</v>
      </c>
      <c r="B3328" t="s">
        <v>17994</v>
      </c>
      <c r="C3328" t="s">
        <v>17437</v>
      </c>
      <c r="D3328" s="20">
        <v>895000</v>
      </c>
      <c r="E3328" t="s">
        <v>17436</v>
      </c>
      <c r="F3328" s="19" t="s">
        <v>18003</v>
      </c>
      <c r="G3328" t="s">
        <v>18027</v>
      </c>
      <c r="H3328" t="s">
        <v>18490</v>
      </c>
      <c r="I3328" t="s">
        <v>18820</v>
      </c>
      <c r="J3328" s="19">
        <v>1</v>
      </c>
      <c r="K3328" s="19">
        <v>2</v>
      </c>
      <c r="L3328" s="10">
        <v>824</v>
      </c>
      <c r="M3328" s="11">
        <v>25.062029500000001</v>
      </c>
      <c r="N3328" s="15">
        <v>55.210240200000001</v>
      </c>
      <c r="O3328" s="10">
        <f t="shared" si="52"/>
        <v>1086.1650485436894</v>
      </c>
    </row>
    <row r="3329" spans="1:15" ht="16.5" thickBot="1" x14ac:dyDescent="0.3">
      <c r="A3329" t="s">
        <v>17995</v>
      </c>
      <c r="B3329" t="s">
        <v>17994</v>
      </c>
      <c r="C3329" t="s">
        <v>17382</v>
      </c>
      <c r="D3329" s="20">
        <v>895000</v>
      </c>
      <c r="E3329" t="s">
        <v>17381</v>
      </c>
      <c r="F3329" s="19" t="s">
        <v>522</v>
      </c>
      <c r="G3329" t="s">
        <v>18073</v>
      </c>
      <c r="H3329" t="s">
        <v>18073</v>
      </c>
      <c r="I3329" t="s">
        <v>18501</v>
      </c>
      <c r="J3329" s="19">
        <v>1</v>
      </c>
      <c r="K3329" s="19">
        <v>2</v>
      </c>
      <c r="L3329" s="10">
        <v>824</v>
      </c>
      <c r="M3329" s="11">
        <v>25.060534700000002</v>
      </c>
      <c r="N3329" s="15">
        <v>55.2397317</v>
      </c>
      <c r="O3329" s="10">
        <f t="shared" si="52"/>
        <v>1086.1650485436894</v>
      </c>
    </row>
    <row r="3330" spans="1:15" ht="16.5" thickBot="1" x14ac:dyDescent="0.3">
      <c r="A3330" t="s">
        <v>17995</v>
      </c>
      <c r="B3330" t="s">
        <v>17994</v>
      </c>
      <c r="C3330" t="s">
        <v>17380</v>
      </c>
      <c r="D3330" s="20">
        <v>895000</v>
      </c>
      <c r="E3330" t="s">
        <v>17379</v>
      </c>
      <c r="F3330" s="19" t="s">
        <v>522</v>
      </c>
      <c r="G3330" t="s">
        <v>18073</v>
      </c>
      <c r="H3330" t="s">
        <v>18073</v>
      </c>
      <c r="I3330" t="s">
        <v>18501</v>
      </c>
      <c r="J3330" s="19">
        <v>1</v>
      </c>
      <c r="K3330" s="19">
        <v>2</v>
      </c>
      <c r="L3330" s="10">
        <v>824</v>
      </c>
      <c r="M3330" s="11">
        <v>25.060534700000002</v>
      </c>
      <c r="N3330" s="15">
        <v>55.2397317</v>
      </c>
      <c r="O3330" s="10">
        <f t="shared" si="52"/>
        <v>1086.1650485436894</v>
      </c>
    </row>
    <row r="3331" spans="1:15" ht="16.5" thickBot="1" x14ac:dyDescent="0.3">
      <c r="A3331" t="s">
        <v>17995</v>
      </c>
      <c r="B3331" t="s">
        <v>17994</v>
      </c>
      <c r="C3331" t="s">
        <v>17631</v>
      </c>
      <c r="D3331" s="20">
        <v>895000</v>
      </c>
      <c r="E3331" t="s">
        <v>17630</v>
      </c>
      <c r="F3331" s="19" t="s">
        <v>522</v>
      </c>
      <c r="G3331" t="s">
        <v>18073</v>
      </c>
      <c r="H3331" t="s">
        <v>18073</v>
      </c>
      <c r="I3331" t="s">
        <v>18501</v>
      </c>
      <c r="J3331" s="19">
        <v>1</v>
      </c>
      <c r="K3331" s="19">
        <v>2</v>
      </c>
      <c r="L3331" s="10">
        <v>824</v>
      </c>
      <c r="M3331" s="11">
        <v>25.060534700000002</v>
      </c>
      <c r="N3331" s="15">
        <v>55.2397317</v>
      </c>
      <c r="O3331" s="10">
        <f t="shared" si="52"/>
        <v>1086.1650485436894</v>
      </c>
    </row>
    <row r="3332" spans="1:15" ht="16.5" thickBot="1" x14ac:dyDescent="0.3">
      <c r="A3332" t="s">
        <v>17995</v>
      </c>
      <c r="B3332" t="s">
        <v>17994</v>
      </c>
      <c r="C3332" t="s">
        <v>17747</v>
      </c>
      <c r="D3332" s="20">
        <v>895000</v>
      </c>
      <c r="E3332" t="s">
        <v>17746</v>
      </c>
      <c r="F3332" s="19" t="s">
        <v>522</v>
      </c>
      <c r="G3332" t="s">
        <v>18073</v>
      </c>
      <c r="H3332" t="s">
        <v>18073</v>
      </c>
      <c r="I3332" t="s">
        <v>18501</v>
      </c>
      <c r="J3332" s="19">
        <v>1</v>
      </c>
      <c r="K3332" s="19">
        <v>2</v>
      </c>
      <c r="L3332" s="10">
        <v>824</v>
      </c>
      <c r="M3332" s="11">
        <v>25.060534700000002</v>
      </c>
      <c r="N3332" s="15">
        <v>55.2397317</v>
      </c>
      <c r="O3332" s="10">
        <f t="shared" si="52"/>
        <v>1086.1650485436894</v>
      </c>
    </row>
    <row r="3333" spans="1:15" ht="16.5" thickBot="1" x14ac:dyDescent="0.3">
      <c r="A3333" t="s">
        <v>17995</v>
      </c>
      <c r="B3333" t="s">
        <v>17994</v>
      </c>
      <c r="C3333" t="s">
        <v>16326</v>
      </c>
      <c r="D3333" s="20">
        <v>1550000</v>
      </c>
      <c r="E3333" t="s">
        <v>16325</v>
      </c>
      <c r="F3333" s="19" t="s">
        <v>17999</v>
      </c>
      <c r="G3333" t="s">
        <v>18309</v>
      </c>
      <c r="H3333" t="s">
        <v>18555</v>
      </c>
      <c r="I3333" t="s">
        <v>18556</v>
      </c>
      <c r="J3333" s="19">
        <v>2</v>
      </c>
      <c r="K3333" s="19">
        <v>3</v>
      </c>
      <c r="L3333" s="10">
        <v>1427</v>
      </c>
      <c r="M3333" s="11">
        <v>24.456382099999999</v>
      </c>
      <c r="N3333" s="15">
        <v>54.612922599999997</v>
      </c>
      <c r="O3333" s="10">
        <f t="shared" si="52"/>
        <v>1086.1948142957253</v>
      </c>
    </row>
    <row r="3334" spans="1:15" ht="16.5" thickBot="1" x14ac:dyDescent="0.3">
      <c r="A3334" t="s">
        <v>17995</v>
      </c>
      <c r="B3334" t="s">
        <v>17994</v>
      </c>
      <c r="C3334" t="s">
        <v>2383</v>
      </c>
      <c r="D3334" s="19" t="s">
        <v>111</v>
      </c>
      <c r="E3334" t="s">
        <v>2384</v>
      </c>
      <c r="F3334" s="19" t="s">
        <v>17999</v>
      </c>
      <c r="G3334" t="s">
        <v>18184</v>
      </c>
      <c r="H3334" t="s">
        <v>18237</v>
      </c>
      <c r="I3334" t="s">
        <v>18467</v>
      </c>
      <c r="J3334" s="19" t="s">
        <v>33</v>
      </c>
      <c r="K3334" s="19" t="s">
        <v>33</v>
      </c>
      <c r="L3334" s="10">
        <v>672</v>
      </c>
      <c r="M3334" s="11">
        <v>24.5090571</v>
      </c>
      <c r="N3334" s="15">
        <v>54.407767800000002</v>
      </c>
      <c r="O3334" s="10">
        <f t="shared" si="52"/>
        <v>1086.3095238095239</v>
      </c>
    </row>
    <row r="3335" spans="1:15" ht="16.5" thickBot="1" x14ac:dyDescent="0.3">
      <c r="A3335" t="s">
        <v>17995</v>
      </c>
      <c r="B3335" t="s">
        <v>17994</v>
      </c>
      <c r="C3335" t="s">
        <v>2726</v>
      </c>
      <c r="D3335" s="19" t="s">
        <v>111</v>
      </c>
      <c r="E3335" t="s">
        <v>2727</v>
      </c>
      <c r="F3335" s="19" t="s">
        <v>17999</v>
      </c>
      <c r="G3335" t="s">
        <v>18013</v>
      </c>
      <c r="H3335" t="s">
        <v>18190</v>
      </c>
      <c r="I3335" t="s">
        <v>18300</v>
      </c>
      <c r="J3335" s="19" t="s">
        <v>33</v>
      </c>
      <c r="K3335" s="19" t="s">
        <v>28</v>
      </c>
      <c r="L3335" s="10">
        <v>672</v>
      </c>
      <c r="M3335" s="11">
        <v>24.426673399999999</v>
      </c>
      <c r="N3335" s="15">
        <v>54.614978999999998</v>
      </c>
      <c r="O3335" s="10">
        <f t="shared" si="52"/>
        <v>1086.3095238095239</v>
      </c>
    </row>
    <row r="3336" spans="1:15" ht="16.5" thickBot="1" x14ac:dyDescent="0.3">
      <c r="A3336" t="s">
        <v>17995</v>
      </c>
      <c r="B3336" t="s">
        <v>17994</v>
      </c>
      <c r="C3336" t="s">
        <v>16473</v>
      </c>
      <c r="D3336" s="20">
        <v>730000</v>
      </c>
      <c r="E3336" t="s">
        <v>2727</v>
      </c>
      <c r="F3336" s="19" t="s">
        <v>17999</v>
      </c>
      <c r="G3336" t="s">
        <v>18013</v>
      </c>
      <c r="H3336" t="s">
        <v>18190</v>
      </c>
      <c r="I3336" t="s">
        <v>18189</v>
      </c>
      <c r="J3336" s="19">
        <v>1</v>
      </c>
      <c r="K3336" s="19">
        <v>2</v>
      </c>
      <c r="L3336" s="10">
        <v>672</v>
      </c>
      <c r="M3336" s="11">
        <v>24.430062599999999</v>
      </c>
      <c r="N3336" s="15">
        <v>54.621294599999999</v>
      </c>
      <c r="O3336" s="10">
        <f t="shared" si="52"/>
        <v>1086.3095238095239</v>
      </c>
    </row>
    <row r="3337" spans="1:15" ht="16.5" thickBot="1" x14ac:dyDescent="0.3">
      <c r="A3337" t="s">
        <v>17995</v>
      </c>
      <c r="B3337" t="s">
        <v>17994</v>
      </c>
      <c r="C3337" t="s">
        <v>16034</v>
      </c>
      <c r="D3337" s="20">
        <v>1195000</v>
      </c>
      <c r="E3337" t="s">
        <v>16033</v>
      </c>
      <c r="F3337" s="19" t="s">
        <v>17999</v>
      </c>
      <c r="G3337" t="s">
        <v>18309</v>
      </c>
      <c r="H3337" t="s">
        <v>18309</v>
      </c>
      <c r="I3337" t="s">
        <v>18407</v>
      </c>
      <c r="J3337" s="19">
        <v>2</v>
      </c>
      <c r="K3337" s="19">
        <v>3</v>
      </c>
      <c r="L3337" s="10">
        <v>1100</v>
      </c>
      <c r="M3337" s="11">
        <v>24.449421900000001</v>
      </c>
      <c r="N3337" s="15">
        <v>54.608867099999998</v>
      </c>
      <c r="O3337" s="10">
        <f t="shared" si="52"/>
        <v>1086.3636363636363</v>
      </c>
    </row>
    <row r="3338" spans="1:15" ht="16.5" thickBot="1" x14ac:dyDescent="0.3">
      <c r="A3338" t="s">
        <v>17995</v>
      </c>
      <c r="B3338" t="s">
        <v>17994</v>
      </c>
      <c r="C3338" t="s">
        <v>5292</v>
      </c>
      <c r="D3338" s="19" t="s">
        <v>5293</v>
      </c>
      <c r="E3338" t="s">
        <v>5294</v>
      </c>
      <c r="F3338" s="19" t="s">
        <v>522</v>
      </c>
      <c r="G3338" t="s">
        <v>18104</v>
      </c>
      <c r="H3338" t="s">
        <v>18104</v>
      </c>
      <c r="I3338" t="s">
        <v>10522</v>
      </c>
      <c r="J3338" s="19" t="s">
        <v>24</v>
      </c>
      <c r="K3338" s="19" t="s">
        <v>28</v>
      </c>
      <c r="L3338" s="10">
        <v>2357</v>
      </c>
      <c r="M3338" s="11">
        <v>25.025166800000001</v>
      </c>
      <c r="N3338" s="15">
        <v>55.145861099999998</v>
      </c>
      <c r="O3338" s="10">
        <f t="shared" si="52"/>
        <v>1086.3932965634281</v>
      </c>
    </row>
    <row r="3339" spans="1:15" ht="16.5" thickBot="1" x14ac:dyDescent="0.3">
      <c r="A3339" t="s">
        <v>17995</v>
      </c>
      <c r="B3339" t="s">
        <v>17994</v>
      </c>
      <c r="C3339" t="s">
        <v>10347</v>
      </c>
      <c r="D3339" s="19" t="s">
        <v>5293</v>
      </c>
      <c r="E3339" t="s">
        <v>5294</v>
      </c>
      <c r="F3339" s="19" t="s">
        <v>522</v>
      </c>
      <c r="G3339" t="s">
        <v>18104</v>
      </c>
      <c r="H3339" t="s">
        <v>18104</v>
      </c>
      <c r="I3339" t="s">
        <v>10522</v>
      </c>
      <c r="J3339" s="19" t="s">
        <v>24</v>
      </c>
      <c r="K3339" s="19" t="s">
        <v>28</v>
      </c>
      <c r="L3339" s="10" t="s">
        <v>8926</v>
      </c>
      <c r="M3339" s="11">
        <v>25.025166800000001</v>
      </c>
      <c r="N3339" s="15">
        <v>55.145861099999998</v>
      </c>
      <c r="O3339" s="10">
        <f t="shared" si="52"/>
        <v>1086.3932965634281</v>
      </c>
    </row>
    <row r="3340" spans="1:15" ht="16.5" thickBot="1" x14ac:dyDescent="0.3">
      <c r="A3340" t="s">
        <v>17995</v>
      </c>
      <c r="B3340" t="s">
        <v>17994</v>
      </c>
      <c r="C3340" t="s">
        <v>5435</v>
      </c>
      <c r="D3340" s="19" t="s">
        <v>99</v>
      </c>
      <c r="E3340" t="s">
        <v>5436</v>
      </c>
      <c r="F3340" s="19" t="s">
        <v>18003</v>
      </c>
      <c r="G3340" t="s">
        <v>18386</v>
      </c>
      <c r="H3340" t="s">
        <v>19042</v>
      </c>
      <c r="I3340" t="s">
        <v>19041</v>
      </c>
      <c r="J3340" s="19" t="s">
        <v>28</v>
      </c>
      <c r="K3340" s="19" t="s">
        <v>26</v>
      </c>
      <c r="L3340" s="10">
        <v>1979</v>
      </c>
      <c r="M3340" s="11">
        <v>25.0795487</v>
      </c>
      <c r="N3340" s="15">
        <v>55.1507206</v>
      </c>
      <c r="O3340" s="10">
        <f t="shared" si="52"/>
        <v>1086.4072764022233</v>
      </c>
    </row>
    <row r="3341" spans="1:15" ht="16.5" thickBot="1" x14ac:dyDescent="0.3">
      <c r="A3341" t="s">
        <v>17995</v>
      </c>
      <c r="B3341" t="s">
        <v>17994</v>
      </c>
      <c r="C3341" t="s">
        <v>3073</v>
      </c>
      <c r="D3341" s="19" t="s">
        <v>246</v>
      </c>
      <c r="E3341" t="s">
        <v>3074</v>
      </c>
      <c r="F3341" s="19" t="s">
        <v>17999</v>
      </c>
      <c r="G3341" t="s">
        <v>18080</v>
      </c>
      <c r="H3341" t="s">
        <v>18080</v>
      </c>
      <c r="I3341" t="s">
        <v>18165</v>
      </c>
      <c r="J3341" s="19" t="s">
        <v>28</v>
      </c>
      <c r="K3341" s="19" t="s">
        <v>24</v>
      </c>
      <c r="L3341" s="10">
        <v>1192</v>
      </c>
      <c r="M3341" s="11">
        <v>24.488166400000001</v>
      </c>
      <c r="N3341" s="15">
        <v>54.6090217</v>
      </c>
      <c r="O3341" s="10">
        <f t="shared" si="52"/>
        <v>1086.4093959731545</v>
      </c>
    </row>
    <row r="3342" spans="1:15" ht="16.5" thickBot="1" x14ac:dyDescent="0.3">
      <c r="A3342" t="s">
        <v>17995</v>
      </c>
      <c r="B3342" t="s">
        <v>17994</v>
      </c>
      <c r="C3342" t="s">
        <v>16195</v>
      </c>
      <c r="D3342" s="20">
        <v>1295000</v>
      </c>
      <c r="E3342" t="s">
        <v>16194</v>
      </c>
      <c r="F3342" s="19" t="s">
        <v>17999</v>
      </c>
      <c r="G3342" t="s">
        <v>18080</v>
      </c>
      <c r="H3342" t="s">
        <v>18079</v>
      </c>
      <c r="I3342" t="s">
        <v>18165</v>
      </c>
      <c r="J3342" s="19">
        <v>2</v>
      </c>
      <c r="K3342" s="19">
        <v>3</v>
      </c>
      <c r="L3342" s="10">
        <v>1192</v>
      </c>
      <c r="M3342" s="11">
        <v>24.457979699999999</v>
      </c>
      <c r="N3342" s="15">
        <v>54.600055900000001</v>
      </c>
      <c r="O3342" s="10">
        <f t="shared" ref="O3342:O3405" si="53">D3342/L3342</f>
        <v>1086.4093959731545</v>
      </c>
    </row>
    <row r="3343" spans="1:15" ht="16.5" thickBot="1" x14ac:dyDescent="0.3">
      <c r="A3343" t="s">
        <v>17995</v>
      </c>
      <c r="B3343" t="s">
        <v>17994</v>
      </c>
      <c r="C3343" t="s">
        <v>10546</v>
      </c>
      <c r="D3343" s="19" t="s">
        <v>1196</v>
      </c>
      <c r="E3343" t="s">
        <v>10547</v>
      </c>
      <c r="F3343" s="19" t="s">
        <v>18003</v>
      </c>
      <c r="G3343" t="s">
        <v>18104</v>
      </c>
      <c r="H3343" t="s">
        <v>18952</v>
      </c>
      <c r="I3343" t="s">
        <v>19028</v>
      </c>
      <c r="J3343" s="19" t="s">
        <v>33</v>
      </c>
      <c r="K3343" s="19">
        <v>1</v>
      </c>
      <c r="L3343" s="10" t="s">
        <v>8921</v>
      </c>
      <c r="M3343" s="11">
        <v>25.033216899999999</v>
      </c>
      <c r="N3343" s="15">
        <v>55.141295200000002</v>
      </c>
      <c r="O3343" s="10">
        <f t="shared" si="53"/>
        <v>1086.4172839506173</v>
      </c>
    </row>
    <row r="3344" spans="1:15" ht="16.5" thickBot="1" x14ac:dyDescent="0.3">
      <c r="A3344" t="s">
        <v>17995</v>
      </c>
      <c r="B3344" t="s">
        <v>17994</v>
      </c>
      <c r="C3344" t="s">
        <v>3571</v>
      </c>
      <c r="D3344" s="19" t="s">
        <v>287</v>
      </c>
      <c r="E3344" t="s">
        <v>3572</v>
      </c>
      <c r="F3344" s="19" t="s">
        <v>17999</v>
      </c>
      <c r="G3344" t="s">
        <v>18080</v>
      </c>
      <c r="H3344" t="s">
        <v>18080</v>
      </c>
      <c r="I3344" t="s">
        <v>18255</v>
      </c>
      <c r="J3344" s="19" t="s">
        <v>28</v>
      </c>
      <c r="K3344" s="19" t="s">
        <v>28</v>
      </c>
      <c r="L3344" s="10">
        <v>1215</v>
      </c>
      <c r="M3344" s="11">
        <v>24.4813087</v>
      </c>
      <c r="N3344" s="15">
        <v>54.619881399999997</v>
      </c>
      <c r="O3344" s="10">
        <f t="shared" si="53"/>
        <v>1086.4197530864199</v>
      </c>
    </row>
    <row r="3345" spans="1:15" ht="16.5" thickBot="1" x14ac:dyDescent="0.3">
      <c r="A3345" t="s">
        <v>17995</v>
      </c>
      <c r="B3345" t="s">
        <v>17994</v>
      </c>
      <c r="C3345" t="s">
        <v>5164</v>
      </c>
      <c r="D3345" s="19" t="s">
        <v>742</v>
      </c>
      <c r="E3345" t="s">
        <v>5165</v>
      </c>
      <c r="F3345" s="19" t="s">
        <v>522</v>
      </c>
      <c r="G3345" t="s">
        <v>18329</v>
      </c>
      <c r="H3345" t="s">
        <v>18329</v>
      </c>
      <c r="I3345" t="s">
        <v>18885</v>
      </c>
      <c r="J3345" s="19" t="s">
        <v>0</v>
      </c>
      <c r="K3345" s="19" t="s">
        <v>33</v>
      </c>
      <c r="L3345" s="10">
        <v>405</v>
      </c>
      <c r="M3345" s="11">
        <v>25.029236900000001</v>
      </c>
      <c r="N3345" s="15">
        <v>55.252779599999997</v>
      </c>
      <c r="O3345" s="10">
        <f t="shared" si="53"/>
        <v>1086.4197530864199</v>
      </c>
    </row>
    <row r="3346" spans="1:15" ht="16.5" thickBot="1" x14ac:dyDescent="0.3">
      <c r="A3346" t="s">
        <v>17995</v>
      </c>
      <c r="B3346" t="s">
        <v>17994</v>
      </c>
      <c r="C3346" t="s">
        <v>5235</v>
      </c>
      <c r="D3346" s="19" t="s">
        <v>742</v>
      </c>
      <c r="E3346" t="s">
        <v>4000</v>
      </c>
      <c r="F3346" s="19" t="s">
        <v>18003</v>
      </c>
      <c r="G3346" t="s">
        <v>18067</v>
      </c>
      <c r="H3346" t="s">
        <v>18117</v>
      </c>
      <c r="I3346" t="s">
        <v>18304</v>
      </c>
      <c r="J3346" s="19" t="s">
        <v>0</v>
      </c>
      <c r="K3346" s="19" t="s">
        <v>33</v>
      </c>
      <c r="L3346" s="10">
        <v>405</v>
      </c>
      <c r="M3346" s="11">
        <v>25.0559406</v>
      </c>
      <c r="N3346" s="15">
        <v>55.201175599999999</v>
      </c>
      <c r="O3346" s="10">
        <f t="shared" si="53"/>
        <v>1086.4197530864199</v>
      </c>
    </row>
    <row r="3347" spans="1:15" ht="16.5" thickBot="1" x14ac:dyDescent="0.3">
      <c r="A3347" t="s">
        <v>17995</v>
      </c>
      <c r="B3347" t="s">
        <v>17994</v>
      </c>
      <c r="C3347" t="s">
        <v>8077</v>
      </c>
      <c r="D3347" s="19" t="s">
        <v>742</v>
      </c>
      <c r="E3347" t="s">
        <v>8078</v>
      </c>
      <c r="F3347" s="19" t="s">
        <v>522</v>
      </c>
      <c r="G3347" t="s">
        <v>18329</v>
      </c>
      <c r="H3347" t="s">
        <v>18329</v>
      </c>
      <c r="I3347" t="s">
        <v>18885</v>
      </c>
      <c r="J3347" s="19" t="s">
        <v>0</v>
      </c>
      <c r="K3347" s="19" t="s">
        <v>33</v>
      </c>
      <c r="L3347" s="10">
        <v>405</v>
      </c>
      <c r="M3347" s="11">
        <v>25.029236900000001</v>
      </c>
      <c r="N3347" s="15">
        <v>55.252779599999997</v>
      </c>
      <c r="O3347" s="10">
        <f t="shared" si="53"/>
        <v>1086.4197530864199</v>
      </c>
    </row>
    <row r="3348" spans="1:15" ht="16.5" thickBot="1" x14ac:dyDescent="0.3">
      <c r="A3348" t="s">
        <v>17995</v>
      </c>
      <c r="B3348" t="s">
        <v>17994</v>
      </c>
      <c r="C3348" t="s">
        <v>9037</v>
      </c>
      <c r="D3348" s="19" t="s">
        <v>742</v>
      </c>
      <c r="E3348" t="s">
        <v>9038</v>
      </c>
      <c r="F3348" s="19" t="s">
        <v>522</v>
      </c>
      <c r="G3348" t="s">
        <v>18039</v>
      </c>
      <c r="H3348" t="s">
        <v>18039</v>
      </c>
      <c r="I3348" t="s">
        <v>18702</v>
      </c>
      <c r="J3348" s="19" t="s">
        <v>33</v>
      </c>
      <c r="K3348" s="19">
        <v>1</v>
      </c>
      <c r="L3348" s="10" t="s">
        <v>8921</v>
      </c>
      <c r="M3348" s="11">
        <v>25.104271000000001</v>
      </c>
      <c r="N3348" s="15">
        <v>55.3736155</v>
      </c>
      <c r="O3348" s="10">
        <f t="shared" si="53"/>
        <v>1086.4197530864199</v>
      </c>
    </row>
    <row r="3349" spans="1:15" ht="16.5" thickBot="1" x14ac:dyDescent="0.3">
      <c r="A3349" t="s">
        <v>17995</v>
      </c>
      <c r="B3349" t="s">
        <v>17994</v>
      </c>
      <c r="C3349" t="s">
        <v>9037</v>
      </c>
      <c r="D3349" s="19" t="s">
        <v>742</v>
      </c>
      <c r="E3349" t="s">
        <v>9038</v>
      </c>
      <c r="F3349" s="19" t="s">
        <v>522</v>
      </c>
      <c r="G3349" t="s">
        <v>18039</v>
      </c>
      <c r="H3349" t="s">
        <v>18039</v>
      </c>
      <c r="I3349" t="s">
        <v>18702</v>
      </c>
      <c r="J3349" s="19" t="s">
        <v>33</v>
      </c>
      <c r="K3349" s="19">
        <v>1</v>
      </c>
      <c r="L3349" s="10" t="s">
        <v>8921</v>
      </c>
      <c r="M3349" s="11">
        <v>25.104271000000001</v>
      </c>
      <c r="N3349" s="15">
        <v>55.3736155</v>
      </c>
      <c r="O3349" s="10">
        <f t="shared" si="53"/>
        <v>1086.4197530864199</v>
      </c>
    </row>
    <row r="3350" spans="1:15" ht="16.5" thickBot="1" x14ac:dyDescent="0.3">
      <c r="A3350" t="s">
        <v>17995</v>
      </c>
      <c r="B3350" t="s">
        <v>17994</v>
      </c>
      <c r="C3350" t="s">
        <v>9168</v>
      </c>
      <c r="D3350" s="19" t="s">
        <v>742</v>
      </c>
      <c r="E3350" t="s">
        <v>4000</v>
      </c>
      <c r="F3350" s="19" t="s">
        <v>18003</v>
      </c>
      <c r="G3350" t="s">
        <v>18067</v>
      </c>
      <c r="H3350" t="s">
        <v>18117</v>
      </c>
      <c r="I3350" t="s">
        <v>18304</v>
      </c>
      <c r="J3350" s="19" t="s">
        <v>33</v>
      </c>
      <c r="K3350" s="19">
        <v>1</v>
      </c>
      <c r="L3350" s="10" t="s">
        <v>8921</v>
      </c>
      <c r="M3350" s="11">
        <v>25.0559406</v>
      </c>
      <c r="N3350" s="15">
        <v>55.201175599999999</v>
      </c>
      <c r="O3350" s="10">
        <f t="shared" si="53"/>
        <v>1086.4197530864199</v>
      </c>
    </row>
    <row r="3351" spans="1:15" ht="16.5" thickBot="1" x14ac:dyDescent="0.3">
      <c r="A3351" t="s">
        <v>17995</v>
      </c>
      <c r="B3351" t="s">
        <v>17994</v>
      </c>
      <c r="C3351" t="s">
        <v>14602</v>
      </c>
      <c r="D3351" s="20">
        <v>1320000</v>
      </c>
      <c r="E3351" t="s">
        <v>3572</v>
      </c>
      <c r="F3351" s="19" t="s">
        <v>17999</v>
      </c>
      <c r="G3351" t="s">
        <v>18080</v>
      </c>
      <c r="H3351" t="s">
        <v>18080</v>
      </c>
      <c r="I3351" t="s">
        <v>18101</v>
      </c>
      <c r="J3351" s="19">
        <v>2</v>
      </c>
      <c r="K3351" s="19">
        <v>2</v>
      </c>
      <c r="L3351" s="10">
        <v>1215</v>
      </c>
      <c r="M3351" s="11">
        <v>24.481509500000001</v>
      </c>
      <c r="N3351" s="15">
        <v>54.620498599999998</v>
      </c>
      <c r="O3351" s="10">
        <f t="shared" si="53"/>
        <v>1086.4197530864199</v>
      </c>
    </row>
    <row r="3352" spans="1:15" ht="16.5" thickBot="1" x14ac:dyDescent="0.3">
      <c r="A3352" t="s">
        <v>17995</v>
      </c>
      <c r="B3352" t="s">
        <v>17994</v>
      </c>
      <c r="C3352" t="s">
        <v>9168</v>
      </c>
      <c r="D3352" s="19" t="s">
        <v>742</v>
      </c>
      <c r="E3352" t="s">
        <v>4000</v>
      </c>
      <c r="F3352" s="19" t="s">
        <v>18003</v>
      </c>
      <c r="G3352" t="s">
        <v>18067</v>
      </c>
      <c r="H3352" t="s">
        <v>18117</v>
      </c>
      <c r="I3352" t="s">
        <v>18304</v>
      </c>
      <c r="J3352" s="19" t="s">
        <v>33</v>
      </c>
      <c r="K3352" s="19">
        <v>1</v>
      </c>
      <c r="L3352" s="10" t="s">
        <v>8921</v>
      </c>
      <c r="M3352" s="11">
        <v>25.0559406</v>
      </c>
      <c r="N3352" s="15">
        <v>55.201175599999999</v>
      </c>
      <c r="O3352" s="10">
        <f t="shared" si="53"/>
        <v>1086.4197530864199</v>
      </c>
    </row>
    <row r="3353" spans="1:15" ht="16.5" thickBot="1" x14ac:dyDescent="0.3">
      <c r="A3353" t="s">
        <v>17995</v>
      </c>
      <c r="B3353" t="s">
        <v>17994</v>
      </c>
      <c r="C3353" t="s">
        <v>12265</v>
      </c>
      <c r="D3353" s="20">
        <v>440000</v>
      </c>
      <c r="E3353" t="s">
        <v>5165</v>
      </c>
      <c r="F3353" s="19" t="s">
        <v>18003</v>
      </c>
      <c r="G3353" t="s">
        <v>18329</v>
      </c>
      <c r="H3353" t="s">
        <v>19013</v>
      </c>
      <c r="I3353" t="s">
        <v>19012</v>
      </c>
      <c r="J3353" s="19" t="s">
        <v>0</v>
      </c>
      <c r="K3353" s="19">
        <v>1</v>
      </c>
      <c r="L3353" s="10">
        <v>405</v>
      </c>
      <c r="M3353" s="11">
        <v>24.9879316</v>
      </c>
      <c r="N3353" s="15">
        <v>55.374976199999999</v>
      </c>
      <c r="O3353" s="10">
        <f t="shared" si="53"/>
        <v>1086.4197530864199</v>
      </c>
    </row>
    <row r="3354" spans="1:15" ht="16.5" thickBot="1" x14ac:dyDescent="0.3">
      <c r="A3354" t="s">
        <v>17995</v>
      </c>
      <c r="B3354" t="s">
        <v>17994</v>
      </c>
      <c r="C3354" t="s">
        <v>12840</v>
      </c>
      <c r="D3354" s="20">
        <v>440000</v>
      </c>
      <c r="E3354" t="s">
        <v>8078</v>
      </c>
      <c r="F3354" s="19" t="s">
        <v>18003</v>
      </c>
      <c r="G3354" t="s">
        <v>18329</v>
      </c>
      <c r="H3354" t="s">
        <v>19013</v>
      </c>
      <c r="I3354" t="s">
        <v>19012</v>
      </c>
      <c r="J3354" s="19" t="s">
        <v>0</v>
      </c>
      <c r="K3354" s="19">
        <v>1</v>
      </c>
      <c r="L3354" s="10">
        <v>405</v>
      </c>
      <c r="M3354" s="11">
        <v>24.9879316</v>
      </c>
      <c r="N3354" s="15">
        <v>55.374976199999999</v>
      </c>
      <c r="O3354" s="10">
        <f t="shared" si="53"/>
        <v>1086.4197530864199</v>
      </c>
    </row>
    <row r="3355" spans="1:15" ht="16.5" thickBot="1" x14ac:dyDescent="0.3">
      <c r="A3355" t="s">
        <v>17995</v>
      </c>
      <c r="B3355" t="s">
        <v>17994</v>
      </c>
      <c r="C3355" t="s">
        <v>17059</v>
      </c>
      <c r="D3355" s="20">
        <v>1420000</v>
      </c>
      <c r="E3355" t="s">
        <v>17058</v>
      </c>
      <c r="F3355" s="19" t="s">
        <v>18016</v>
      </c>
      <c r="G3355" t="s">
        <v>18173</v>
      </c>
      <c r="H3355" t="s">
        <v>18173</v>
      </c>
      <c r="I3355" t="s">
        <v>18319</v>
      </c>
      <c r="J3355" s="19">
        <v>2</v>
      </c>
      <c r="K3355" s="19">
        <v>3</v>
      </c>
      <c r="L3355" s="10">
        <v>1307</v>
      </c>
      <c r="M3355" s="11">
        <v>25.318404699999999</v>
      </c>
      <c r="N3355" s="15">
        <v>55.474275800000001</v>
      </c>
      <c r="O3355" s="10">
        <f t="shared" si="53"/>
        <v>1086.4575363427698</v>
      </c>
    </row>
    <row r="3356" spans="1:15" ht="16.5" thickBot="1" x14ac:dyDescent="0.3">
      <c r="A3356" t="s">
        <v>17995</v>
      </c>
      <c r="B3356" t="s">
        <v>17994</v>
      </c>
      <c r="C3356" t="s">
        <v>13767</v>
      </c>
      <c r="D3356" s="20">
        <v>1847000</v>
      </c>
      <c r="E3356" t="s">
        <v>13766</v>
      </c>
      <c r="F3356" s="19" t="s">
        <v>522</v>
      </c>
      <c r="G3356" t="s">
        <v>18027</v>
      </c>
      <c r="H3356" t="s">
        <v>18027</v>
      </c>
      <c r="I3356" t="s">
        <v>18170</v>
      </c>
      <c r="J3356" s="19">
        <v>2</v>
      </c>
      <c r="K3356" s="19">
        <v>2</v>
      </c>
      <c r="L3356" s="10">
        <v>1700</v>
      </c>
      <c r="M3356" s="11">
        <v>25.061694200000002</v>
      </c>
      <c r="N3356" s="15">
        <v>55.198793299999998</v>
      </c>
      <c r="O3356" s="10">
        <f t="shared" si="53"/>
        <v>1086.4705882352941</v>
      </c>
    </row>
    <row r="3357" spans="1:15" ht="16.5" thickBot="1" x14ac:dyDescent="0.3">
      <c r="A3357" t="s">
        <v>17995</v>
      </c>
      <c r="B3357" t="s">
        <v>17994</v>
      </c>
      <c r="C3357" t="s">
        <v>13879</v>
      </c>
      <c r="D3357" s="20">
        <v>1303775</v>
      </c>
      <c r="E3357" t="s">
        <v>6152</v>
      </c>
      <c r="F3357" s="19" t="s">
        <v>18003</v>
      </c>
      <c r="G3357" t="s">
        <v>18088</v>
      </c>
      <c r="H3357" t="s">
        <v>18293</v>
      </c>
      <c r="I3357" t="s">
        <v>18438</v>
      </c>
      <c r="J3357" s="19">
        <v>2</v>
      </c>
      <c r="K3357" s="19">
        <v>3</v>
      </c>
      <c r="L3357" s="10">
        <v>1200</v>
      </c>
      <c r="M3357" s="11">
        <v>25.025023099999999</v>
      </c>
      <c r="N3357" s="15">
        <v>55.183476200000001</v>
      </c>
      <c r="O3357" s="10">
        <f t="shared" si="53"/>
        <v>1086.4791666666667</v>
      </c>
    </row>
    <row r="3358" spans="1:15" ht="16.5" thickBot="1" x14ac:dyDescent="0.3">
      <c r="A3358" t="s">
        <v>17995</v>
      </c>
      <c r="B3358" t="s">
        <v>17994</v>
      </c>
      <c r="C3358" t="s">
        <v>13874</v>
      </c>
      <c r="D3358" s="20">
        <v>1303775</v>
      </c>
      <c r="E3358" t="s">
        <v>6152</v>
      </c>
      <c r="F3358" s="19" t="s">
        <v>18003</v>
      </c>
      <c r="G3358" t="s">
        <v>18088</v>
      </c>
      <c r="H3358" t="s">
        <v>18293</v>
      </c>
      <c r="I3358" t="s">
        <v>18438</v>
      </c>
      <c r="J3358" s="19">
        <v>2</v>
      </c>
      <c r="K3358" s="19">
        <v>3</v>
      </c>
      <c r="L3358" s="10">
        <v>1200</v>
      </c>
      <c r="M3358" s="11">
        <v>25.025023099999999</v>
      </c>
      <c r="N3358" s="15">
        <v>55.183476200000001</v>
      </c>
      <c r="O3358" s="10">
        <f t="shared" si="53"/>
        <v>1086.4791666666667</v>
      </c>
    </row>
    <row r="3359" spans="1:15" ht="16.5" thickBot="1" x14ac:dyDescent="0.3">
      <c r="A3359" t="s">
        <v>17995</v>
      </c>
      <c r="B3359" t="s">
        <v>17994</v>
      </c>
      <c r="C3359" t="s">
        <v>2783</v>
      </c>
      <c r="D3359" s="19" t="s">
        <v>1951</v>
      </c>
      <c r="E3359" t="s">
        <v>2784</v>
      </c>
      <c r="F3359" s="19" t="s">
        <v>17999</v>
      </c>
      <c r="G3359" t="s">
        <v>18184</v>
      </c>
      <c r="H3359" t="s">
        <v>18237</v>
      </c>
      <c r="I3359" t="s">
        <v>18286</v>
      </c>
      <c r="J3359" s="19" t="s">
        <v>33</v>
      </c>
      <c r="K3359" s="19" t="s">
        <v>33</v>
      </c>
      <c r="L3359" s="10">
        <v>815</v>
      </c>
      <c r="M3359" s="11">
        <v>24.504348400000001</v>
      </c>
      <c r="N3359" s="15">
        <v>54.410962699999999</v>
      </c>
      <c r="O3359" s="10">
        <f t="shared" si="53"/>
        <v>1086.5030674846626</v>
      </c>
    </row>
    <row r="3360" spans="1:15" ht="16.5" thickBot="1" x14ac:dyDescent="0.3">
      <c r="A3360" t="s">
        <v>17995</v>
      </c>
      <c r="B3360" t="s">
        <v>17994</v>
      </c>
      <c r="C3360" t="s">
        <v>15799</v>
      </c>
      <c r="D3360" s="20">
        <v>885500</v>
      </c>
      <c r="E3360" t="s">
        <v>2784</v>
      </c>
      <c r="F3360" s="19" t="s">
        <v>17999</v>
      </c>
      <c r="G3360" t="s">
        <v>18184</v>
      </c>
      <c r="H3360" t="s">
        <v>18237</v>
      </c>
      <c r="I3360" t="s">
        <v>18286</v>
      </c>
      <c r="J3360" s="19">
        <v>1</v>
      </c>
      <c r="K3360" s="19">
        <v>1</v>
      </c>
      <c r="L3360" s="10">
        <v>815</v>
      </c>
      <c r="M3360" s="11">
        <v>24.504348400000001</v>
      </c>
      <c r="N3360" s="15">
        <v>54.410962699999999</v>
      </c>
      <c r="O3360" s="10">
        <f t="shared" si="53"/>
        <v>1086.5030674846626</v>
      </c>
    </row>
    <row r="3361" spans="1:15" ht="16.5" thickBot="1" x14ac:dyDescent="0.3">
      <c r="A3361" t="s">
        <v>17995</v>
      </c>
      <c r="B3361" t="s">
        <v>17994</v>
      </c>
      <c r="C3361" t="s">
        <v>11194</v>
      </c>
      <c r="D3361" s="19" t="s">
        <v>4537</v>
      </c>
      <c r="E3361" t="s">
        <v>11195</v>
      </c>
      <c r="F3361" s="19" t="s">
        <v>18003</v>
      </c>
      <c r="G3361" t="s">
        <v>18067</v>
      </c>
      <c r="H3361" t="s">
        <v>18142</v>
      </c>
      <c r="I3361" t="s">
        <v>18342</v>
      </c>
      <c r="J3361" s="19" t="s">
        <v>33</v>
      </c>
      <c r="K3361" s="19">
        <v>1</v>
      </c>
      <c r="L3361" s="10" t="s">
        <v>8852</v>
      </c>
      <c r="M3361" s="11">
        <v>25.053601799999999</v>
      </c>
      <c r="N3361" s="15">
        <v>55.208420699999998</v>
      </c>
      <c r="O3361" s="10">
        <f t="shared" si="53"/>
        <v>1086.5139949109414</v>
      </c>
    </row>
    <row r="3362" spans="1:15" ht="16.5" thickBot="1" x14ac:dyDescent="0.3">
      <c r="A3362" t="s">
        <v>17995</v>
      </c>
      <c r="B3362" t="s">
        <v>17994</v>
      </c>
      <c r="C3362" t="s">
        <v>15820</v>
      </c>
      <c r="D3362" s="20">
        <v>2360000</v>
      </c>
      <c r="E3362" t="s">
        <v>15819</v>
      </c>
      <c r="F3362" s="19" t="s">
        <v>17999</v>
      </c>
      <c r="G3362" t="s">
        <v>18309</v>
      </c>
      <c r="H3362" t="s">
        <v>19113</v>
      </c>
      <c r="I3362" t="s">
        <v>19112</v>
      </c>
      <c r="J3362" s="19">
        <v>3</v>
      </c>
      <c r="K3362" s="19">
        <v>4</v>
      </c>
      <c r="L3362" s="10">
        <v>2172</v>
      </c>
      <c r="M3362" s="11">
        <v>24.445917399999999</v>
      </c>
      <c r="N3362" s="15">
        <v>54.585488099999999</v>
      </c>
      <c r="O3362" s="10">
        <f t="shared" si="53"/>
        <v>1086.5561694290975</v>
      </c>
    </row>
    <row r="3363" spans="1:15" ht="16.5" thickBot="1" x14ac:dyDescent="0.3">
      <c r="A3363" t="s">
        <v>17995</v>
      </c>
      <c r="B3363" t="s">
        <v>17994</v>
      </c>
      <c r="C3363" t="s">
        <v>6912</v>
      </c>
      <c r="D3363" s="19" t="s">
        <v>6913</v>
      </c>
      <c r="E3363" t="s">
        <v>6914</v>
      </c>
      <c r="F3363" s="19" t="s">
        <v>18003</v>
      </c>
      <c r="G3363" t="s">
        <v>18192</v>
      </c>
      <c r="H3363" t="s">
        <v>18675</v>
      </c>
      <c r="I3363" t="s">
        <v>18674</v>
      </c>
      <c r="J3363" s="19" t="s">
        <v>33</v>
      </c>
      <c r="K3363" s="19" t="s">
        <v>28</v>
      </c>
      <c r="L3363" s="10">
        <v>687</v>
      </c>
      <c r="M3363" s="12">
        <v>24.945147800000001</v>
      </c>
      <c r="N3363" s="16">
        <v>55.209541100000003</v>
      </c>
      <c r="O3363" s="10">
        <f t="shared" si="53"/>
        <v>1086.6011644832606</v>
      </c>
    </row>
    <row r="3364" spans="1:15" ht="16.5" thickBot="1" x14ac:dyDescent="0.3">
      <c r="A3364" t="s">
        <v>17995</v>
      </c>
      <c r="B3364" t="s">
        <v>17994</v>
      </c>
      <c r="C3364" t="s">
        <v>10871</v>
      </c>
      <c r="D3364" s="19" t="s">
        <v>6913</v>
      </c>
      <c r="E3364" t="s">
        <v>6914</v>
      </c>
      <c r="F3364" s="19" t="s">
        <v>18003</v>
      </c>
      <c r="G3364" t="s">
        <v>18192</v>
      </c>
      <c r="H3364" t="s">
        <v>18675</v>
      </c>
      <c r="I3364" t="s">
        <v>18674</v>
      </c>
      <c r="J3364" s="19" t="s">
        <v>33</v>
      </c>
      <c r="K3364" s="19" t="s">
        <v>28</v>
      </c>
      <c r="L3364" s="10" t="s">
        <v>8671</v>
      </c>
      <c r="M3364" s="11">
        <v>24.945147800000001</v>
      </c>
      <c r="N3364" s="15">
        <v>55.209541100000003</v>
      </c>
      <c r="O3364" s="10">
        <f t="shared" si="53"/>
        <v>1086.6011644832606</v>
      </c>
    </row>
    <row r="3365" spans="1:15" ht="16.5" thickBot="1" x14ac:dyDescent="0.3">
      <c r="A3365" t="s">
        <v>17995</v>
      </c>
      <c r="B3365" t="s">
        <v>17994</v>
      </c>
      <c r="C3365" t="s">
        <v>10871</v>
      </c>
      <c r="D3365" s="19" t="s">
        <v>6913</v>
      </c>
      <c r="E3365" t="s">
        <v>6914</v>
      </c>
      <c r="F3365" s="19" t="s">
        <v>18003</v>
      </c>
      <c r="G3365" t="s">
        <v>18192</v>
      </c>
      <c r="H3365" t="s">
        <v>18675</v>
      </c>
      <c r="I3365" t="s">
        <v>18674</v>
      </c>
      <c r="J3365" s="19" t="s">
        <v>33</v>
      </c>
      <c r="K3365" s="19" t="s">
        <v>28</v>
      </c>
      <c r="L3365" s="10" t="s">
        <v>8671</v>
      </c>
      <c r="M3365" s="11">
        <v>24.945147800000001</v>
      </c>
      <c r="N3365" s="15">
        <v>55.209541100000003</v>
      </c>
      <c r="O3365" s="10">
        <f t="shared" si="53"/>
        <v>1086.6011644832606</v>
      </c>
    </row>
    <row r="3366" spans="1:15" ht="16.5" thickBot="1" x14ac:dyDescent="0.3">
      <c r="A3366" t="s">
        <v>17995</v>
      </c>
      <c r="B3366" t="s">
        <v>17994</v>
      </c>
      <c r="C3366" t="s">
        <v>1708</v>
      </c>
      <c r="D3366" s="19" t="s">
        <v>1709</v>
      </c>
      <c r="E3366" t="s">
        <v>1710</v>
      </c>
      <c r="F3366" s="19" t="s">
        <v>18016</v>
      </c>
      <c r="G3366" t="s">
        <v>18064</v>
      </c>
      <c r="H3366" t="s">
        <v>18064</v>
      </c>
      <c r="I3366" t="s">
        <v>18085</v>
      </c>
      <c r="J3366" s="19" t="s">
        <v>33</v>
      </c>
      <c r="K3366" s="19" t="s">
        <v>33</v>
      </c>
      <c r="L3366" s="10">
        <v>680</v>
      </c>
      <c r="M3366" s="11">
        <v>25.317312999999999</v>
      </c>
      <c r="N3366" s="15">
        <v>55.458886499999998</v>
      </c>
      <c r="O3366" s="10">
        <f t="shared" si="53"/>
        <v>1086.7647058823529</v>
      </c>
    </row>
    <row r="3367" spans="1:15" ht="16.5" thickBot="1" x14ac:dyDescent="0.3">
      <c r="A3367" t="s">
        <v>17995</v>
      </c>
      <c r="B3367" t="s">
        <v>17994</v>
      </c>
      <c r="C3367" t="s">
        <v>11395</v>
      </c>
      <c r="D3367" s="19" t="s">
        <v>1709</v>
      </c>
      <c r="E3367" t="s">
        <v>11396</v>
      </c>
      <c r="F3367" s="19" t="s">
        <v>18016</v>
      </c>
      <c r="G3367" t="s">
        <v>18064</v>
      </c>
      <c r="H3367" t="s">
        <v>18064</v>
      </c>
      <c r="I3367" t="s">
        <v>18085</v>
      </c>
      <c r="J3367" s="19" t="s">
        <v>33</v>
      </c>
      <c r="K3367" s="19" t="s">
        <v>33</v>
      </c>
      <c r="L3367" s="10" t="s">
        <v>1000</v>
      </c>
      <c r="M3367" s="11">
        <v>25.317312999999999</v>
      </c>
      <c r="N3367" s="15">
        <v>55.458886499999998</v>
      </c>
      <c r="O3367" s="10">
        <f t="shared" si="53"/>
        <v>1086.7647058823529</v>
      </c>
    </row>
    <row r="3368" spans="1:15" ht="16.5" thickBot="1" x14ac:dyDescent="0.3">
      <c r="A3368" t="s">
        <v>17995</v>
      </c>
      <c r="B3368" t="s">
        <v>17994</v>
      </c>
      <c r="C3368" t="s">
        <v>16909</v>
      </c>
      <c r="D3368" s="20">
        <v>739000</v>
      </c>
      <c r="E3368" t="s">
        <v>1710</v>
      </c>
      <c r="F3368" s="19" t="s">
        <v>18016</v>
      </c>
      <c r="G3368" t="s">
        <v>18119</v>
      </c>
      <c r="H3368" t="s">
        <v>18121</v>
      </c>
      <c r="I3368" t="s">
        <v>18120</v>
      </c>
      <c r="J3368" s="19">
        <v>1</v>
      </c>
      <c r="K3368" s="19">
        <v>1</v>
      </c>
      <c r="L3368" s="10">
        <v>680</v>
      </c>
      <c r="M3368" s="11">
        <v>25.317312999999999</v>
      </c>
      <c r="N3368" s="15">
        <v>55.458886499999998</v>
      </c>
      <c r="O3368" s="10">
        <f t="shared" si="53"/>
        <v>1086.7647058823529</v>
      </c>
    </row>
    <row r="3369" spans="1:15" ht="16.5" thickBot="1" x14ac:dyDescent="0.3">
      <c r="A3369" t="s">
        <v>17995</v>
      </c>
      <c r="B3369" t="s">
        <v>17994</v>
      </c>
      <c r="C3369" t="s">
        <v>11465</v>
      </c>
      <c r="D3369" s="19" t="s">
        <v>10149</v>
      </c>
      <c r="E3369" t="s">
        <v>11466</v>
      </c>
      <c r="F3369" s="19" t="s">
        <v>522</v>
      </c>
      <c r="G3369" t="s">
        <v>18214</v>
      </c>
      <c r="H3369" t="s">
        <v>18214</v>
      </c>
      <c r="I3369" t="s">
        <v>18214</v>
      </c>
      <c r="J3369" s="19" t="s">
        <v>28</v>
      </c>
      <c r="K3369" s="19" t="s">
        <v>28</v>
      </c>
      <c r="L3369" s="10" t="s">
        <v>872</v>
      </c>
      <c r="M3369" s="11">
        <v>25.039134499999999</v>
      </c>
      <c r="N3369" s="15">
        <v>55.217635199999997</v>
      </c>
      <c r="O3369" s="10">
        <f t="shared" si="53"/>
        <v>1086.7924528301887</v>
      </c>
    </row>
    <row r="3370" spans="1:15" ht="16.5" thickBot="1" x14ac:dyDescent="0.3">
      <c r="A3370" t="s">
        <v>17995</v>
      </c>
      <c r="B3370" t="s">
        <v>17994</v>
      </c>
      <c r="C3370" t="s">
        <v>12322</v>
      </c>
      <c r="D3370" s="20">
        <v>859667</v>
      </c>
      <c r="E3370" t="s">
        <v>12321</v>
      </c>
      <c r="F3370" s="19" t="s">
        <v>522</v>
      </c>
      <c r="G3370" t="s">
        <v>18027</v>
      </c>
      <c r="H3370" t="s">
        <v>18027</v>
      </c>
      <c r="I3370" t="s">
        <v>18909</v>
      </c>
      <c r="J3370" s="19">
        <v>1</v>
      </c>
      <c r="K3370" s="19">
        <v>2</v>
      </c>
      <c r="L3370" s="10">
        <v>791</v>
      </c>
      <c r="M3370" s="11">
        <v>25.050304700000002</v>
      </c>
      <c r="N3370" s="15">
        <v>55.201337700000003</v>
      </c>
      <c r="O3370" s="10">
        <f t="shared" si="53"/>
        <v>1086.8103666245258</v>
      </c>
    </row>
    <row r="3371" spans="1:15" ht="16.5" thickBot="1" x14ac:dyDescent="0.3">
      <c r="A3371" t="s">
        <v>17995</v>
      </c>
      <c r="B3371" t="s">
        <v>17994</v>
      </c>
      <c r="C3371" t="s">
        <v>1211</v>
      </c>
      <c r="D3371" s="19" t="s">
        <v>566</v>
      </c>
      <c r="E3371" t="s">
        <v>1212</v>
      </c>
      <c r="F3371" s="19" t="s">
        <v>18016</v>
      </c>
      <c r="G3371" t="s">
        <v>18064</v>
      </c>
      <c r="H3371" t="s">
        <v>18064</v>
      </c>
      <c r="I3371" t="s">
        <v>18085</v>
      </c>
      <c r="J3371" s="19" t="s">
        <v>33</v>
      </c>
      <c r="K3371" s="19" t="s">
        <v>33</v>
      </c>
      <c r="L3371" s="10">
        <v>714</v>
      </c>
      <c r="M3371" s="11">
        <v>25.317312999999999</v>
      </c>
      <c r="N3371" s="15">
        <v>55.458886499999998</v>
      </c>
      <c r="O3371" s="10">
        <f t="shared" si="53"/>
        <v>1086.8347338935573</v>
      </c>
    </row>
    <row r="3372" spans="1:15" ht="16.5" thickBot="1" x14ac:dyDescent="0.3">
      <c r="A3372" t="s">
        <v>17995</v>
      </c>
      <c r="B3372" t="s">
        <v>17994</v>
      </c>
      <c r="C3372" t="s">
        <v>1403</v>
      </c>
      <c r="D3372" s="19" t="s">
        <v>566</v>
      </c>
      <c r="E3372" t="s">
        <v>1404</v>
      </c>
      <c r="F3372" s="19" t="s">
        <v>18016</v>
      </c>
      <c r="G3372" t="s">
        <v>18064</v>
      </c>
      <c r="H3372" t="s">
        <v>18064</v>
      </c>
      <c r="I3372" t="s">
        <v>18085</v>
      </c>
      <c r="J3372" s="19" t="s">
        <v>33</v>
      </c>
      <c r="K3372" s="19" t="s">
        <v>28</v>
      </c>
      <c r="L3372" s="10">
        <v>714</v>
      </c>
      <c r="M3372" s="11">
        <v>25.317312999999999</v>
      </c>
      <c r="N3372" s="15">
        <v>55.458886499999998</v>
      </c>
      <c r="O3372" s="10">
        <f t="shared" si="53"/>
        <v>1086.8347338935573</v>
      </c>
    </row>
    <row r="3373" spans="1:15" ht="16.5" thickBot="1" x14ac:dyDescent="0.3">
      <c r="A3373" t="s">
        <v>17995</v>
      </c>
      <c r="B3373" t="s">
        <v>17994</v>
      </c>
      <c r="C3373" t="s">
        <v>11303</v>
      </c>
      <c r="D3373" s="19" t="s">
        <v>566</v>
      </c>
      <c r="E3373" t="s">
        <v>1404</v>
      </c>
      <c r="F3373" s="19" t="s">
        <v>18016</v>
      </c>
      <c r="G3373" t="s">
        <v>18064</v>
      </c>
      <c r="H3373" t="s">
        <v>18064</v>
      </c>
      <c r="I3373" t="s">
        <v>18085</v>
      </c>
      <c r="J3373" s="19" t="s">
        <v>33</v>
      </c>
      <c r="K3373" s="19" t="s">
        <v>28</v>
      </c>
      <c r="L3373" s="10" t="s">
        <v>8680</v>
      </c>
      <c r="M3373" s="11">
        <v>25.317312999999999</v>
      </c>
      <c r="N3373" s="15">
        <v>55.458886499999998</v>
      </c>
      <c r="O3373" s="10">
        <f t="shared" si="53"/>
        <v>1086.8347338935573</v>
      </c>
    </row>
    <row r="3374" spans="1:15" ht="16.5" thickBot="1" x14ac:dyDescent="0.3">
      <c r="A3374" t="s">
        <v>17995</v>
      </c>
      <c r="B3374" t="s">
        <v>17994</v>
      </c>
      <c r="C3374" t="s">
        <v>2895</v>
      </c>
      <c r="D3374" s="19" t="s">
        <v>2896</v>
      </c>
      <c r="E3374" t="s">
        <v>2897</v>
      </c>
      <c r="F3374" s="19" t="s">
        <v>17999</v>
      </c>
      <c r="G3374" t="s">
        <v>18184</v>
      </c>
      <c r="H3374" t="s">
        <v>18237</v>
      </c>
      <c r="I3374" t="s">
        <v>18467</v>
      </c>
      <c r="J3374" s="19" t="s">
        <v>28</v>
      </c>
      <c r="K3374" s="19" t="s">
        <v>28</v>
      </c>
      <c r="L3374" s="10">
        <v>1012</v>
      </c>
      <c r="M3374" s="11">
        <v>24.5090571</v>
      </c>
      <c r="N3374" s="15">
        <v>54.407767800000002</v>
      </c>
      <c r="O3374" s="10">
        <f t="shared" si="53"/>
        <v>1086.947628458498</v>
      </c>
    </row>
    <row r="3375" spans="1:15" ht="16.5" thickBot="1" x14ac:dyDescent="0.3">
      <c r="A3375" t="s">
        <v>17995</v>
      </c>
      <c r="B3375" t="s">
        <v>17994</v>
      </c>
      <c r="C3375" t="s">
        <v>5389</v>
      </c>
      <c r="D3375" s="19" t="s">
        <v>790</v>
      </c>
      <c r="E3375" t="s">
        <v>5390</v>
      </c>
      <c r="F3375" s="19" t="s">
        <v>18003</v>
      </c>
      <c r="G3375" t="s">
        <v>18067</v>
      </c>
      <c r="H3375" t="s">
        <v>18117</v>
      </c>
      <c r="I3375" t="s">
        <v>18264</v>
      </c>
      <c r="J3375" s="19" t="s">
        <v>28</v>
      </c>
      <c r="K3375" s="19" t="s">
        <v>24</v>
      </c>
      <c r="L3375" s="10">
        <v>690</v>
      </c>
      <c r="M3375" s="11">
        <v>25.062581999999999</v>
      </c>
      <c r="N3375" s="15">
        <v>55.199362000000001</v>
      </c>
      <c r="O3375" s="10">
        <f t="shared" si="53"/>
        <v>1086.9550724637681</v>
      </c>
    </row>
    <row r="3376" spans="1:15" ht="16.5" thickBot="1" x14ac:dyDescent="0.3">
      <c r="A3376" t="s">
        <v>17995</v>
      </c>
      <c r="B3376" t="s">
        <v>17994</v>
      </c>
      <c r="C3376" t="s">
        <v>10169</v>
      </c>
      <c r="D3376" s="19" t="s">
        <v>790</v>
      </c>
      <c r="E3376" t="s">
        <v>5390</v>
      </c>
      <c r="F3376" s="19" t="s">
        <v>18003</v>
      </c>
      <c r="G3376" t="s">
        <v>18067</v>
      </c>
      <c r="H3376" t="s">
        <v>18117</v>
      </c>
      <c r="I3376" t="s">
        <v>18264</v>
      </c>
      <c r="J3376" s="19" t="s">
        <v>28</v>
      </c>
      <c r="K3376" s="19" t="s">
        <v>24</v>
      </c>
      <c r="L3376" s="10" t="s">
        <v>1015</v>
      </c>
      <c r="M3376" s="11">
        <v>25.062581999999999</v>
      </c>
      <c r="N3376" s="15">
        <v>55.199362000000001</v>
      </c>
      <c r="O3376" s="10">
        <f t="shared" si="53"/>
        <v>1086.9550724637681</v>
      </c>
    </row>
    <row r="3377" spans="1:15" ht="16.5" thickBot="1" x14ac:dyDescent="0.3">
      <c r="A3377" t="s">
        <v>17995</v>
      </c>
      <c r="B3377" t="s">
        <v>17994</v>
      </c>
      <c r="C3377" t="s">
        <v>17279</v>
      </c>
      <c r="D3377" s="20">
        <v>849999</v>
      </c>
      <c r="E3377" t="s">
        <v>17278</v>
      </c>
      <c r="F3377" s="19" t="s">
        <v>522</v>
      </c>
      <c r="G3377" t="s">
        <v>18313</v>
      </c>
      <c r="H3377" t="s">
        <v>18313</v>
      </c>
      <c r="I3377" t="s">
        <v>19275</v>
      </c>
      <c r="J3377" s="19">
        <v>1</v>
      </c>
      <c r="K3377" s="19">
        <v>1</v>
      </c>
      <c r="L3377" s="10">
        <v>782</v>
      </c>
      <c r="M3377" s="11">
        <v>25.181332999999999</v>
      </c>
      <c r="N3377" s="15">
        <v>55.262118299999997</v>
      </c>
      <c r="O3377" s="10">
        <f t="shared" si="53"/>
        <v>1086.9552429667519</v>
      </c>
    </row>
    <row r="3378" spans="1:15" ht="16.5" thickBot="1" x14ac:dyDescent="0.3">
      <c r="A3378" t="s">
        <v>17995</v>
      </c>
      <c r="B3378" t="s">
        <v>17994</v>
      </c>
      <c r="C3378" t="s">
        <v>1485</v>
      </c>
      <c r="D3378" s="19" t="s">
        <v>92</v>
      </c>
      <c r="E3378" t="s">
        <v>1375</v>
      </c>
      <c r="F3378" s="19" t="s">
        <v>18016</v>
      </c>
      <c r="G3378" t="s">
        <v>18173</v>
      </c>
      <c r="H3378" t="s">
        <v>18644</v>
      </c>
      <c r="I3378" t="s">
        <v>18682</v>
      </c>
      <c r="J3378" s="19" t="s">
        <v>28</v>
      </c>
      <c r="K3378" s="19" t="s">
        <v>24</v>
      </c>
      <c r="L3378" s="10">
        <v>1150</v>
      </c>
      <c r="M3378" s="11">
        <v>25.318404699999999</v>
      </c>
      <c r="N3378" s="15">
        <v>55.474275800000001</v>
      </c>
      <c r="O3378" s="10">
        <f t="shared" si="53"/>
        <v>1086.9565217391305</v>
      </c>
    </row>
    <row r="3379" spans="1:15" ht="16.5" thickBot="1" x14ac:dyDescent="0.3">
      <c r="A3379" t="s">
        <v>17995</v>
      </c>
      <c r="B3379" t="s">
        <v>17994</v>
      </c>
      <c r="C3379" t="s">
        <v>2144</v>
      </c>
      <c r="D3379" s="19" t="s">
        <v>211</v>
      </c>
      <c r="E3379" t="s">
        <v>2145</v>
      </c>
      <c r="F3379" s="19" t="s">
        <v>17999</v>
      </c>
      <c r="G3379" t="s">
        <v>18184</v>
      </c>
      <c r="H3379" t="s">
        <v>18183</v>
      </c>
      <c r="I3379" t="s">
        <v>18187</v>
      </c>
      <c r="J3379" s="19" t="s">
        <v>24</v>
      </c>
      <c r="K3379" s="19" t="s">
        <v>26</v>
      </c>
      <c r="L3379" s="10">
        <v>2024</v>
      </c>
      <c r="M3379" s="11">
        <v>24.491808599999999</v>
      </c>
      <c r="N3379" s="15">
        <v>54.392664099999998</v>
      </c>
      <c r="O3379" s="10">
        <f t="shared" si="53"/>
        <v>1086.9565217391305</v>
      </c>
    </row>
    <row r="3380" spans="1:15" ht="16.5" thickBot="1" x14ac:dyDescent="0.3">
      <c r="A3380" t="s">
        <v>17995</v>
      </c>
      <c r="B3380" t="s">
        <v>17994</v>
      </c>
      <c r="C3380" t="s">
        <v>2392</v>
      </c>
      <c r="D3380" s="19" t="s">
        <v>211</v>
      </c>
      <c r="E3380" t="s">
        <v>2393</v>
      </c>
      <c r="F3380" s="19" t="s">
        <v>17999</v>
      </c>
      <c r="G3380" t="s">
        <v>18184</v>
      </c>
      <c r="H3380" t="s">
        <v>18183</v>
      </c>
      <c r="I3380" t="s">
        <v>18187</v>
      </c>
      <c r="J3380" s="19" t="s">
        <v>24</v>
      </c>
      <c r="K3380" s="19" t="s">
        <v>25</v>
      </c>
      <c r="L3380" s="10">
        <v>2024</v>
      </c>
      <c r="M3380" s="11">
        <v>24.491808599999999</v>
      </c>
      <c r="N3380" s="15">
        <v>54.392664099999998</v>
      </c>
      <c r="O3380" s="10">
        <f t="shared" si="53"/>
        <v>1086.9565217391305</v>
      </c>
    </row>
    <row r="3381" spans="1:15" ht="16.5" thickBot="1" x14ac:dyDescent="0.3">
      <c r="A3381" t="s">
        <v>17995</v>
      </c>
      <c r="B3381" t="s">
        <v>17994</v>
      </c>
      <c r="C3381" t="s">
        <v>4053</v>
      </c>
      <c r="D3381" s="19" t="s">
        <v>236</v>
      </c>
      <c r="E3381" t="s">
        <v>4054</v>
      </c>
      <c r="F3381" s="19" t="s">
        <v>18003</v>
      </c>
      <c r="G3381" t="s">
        <v>18754</v>
      </c>
      <c r="H3381" t="s">
        <v>19277</v>
      </c>
      <c r="I3381" t="s">
        <v>19276</v>
      </c>
      <c r="J3381" s="19" t="s">
        <v>24</v>
      </c>
      <c r="K3381" s="19" t="s">
        <v>24</v>
      </c>
      <c r="L3381" s="10">
        <v>2070</v>
      </c>
      <c r="M3381" s="11">
        <v>25.0942294</v>
      </c>
      <c r="N3381" s="15">
        <v>55.171303000000002</v>
      </c>
      <c r="O3381" s="10">
        <f t="shared" si="53"/>
        <v>1086.9565217391305</v>
      </c>
    </row>
    <row r="3382" spans="1:15" ht="16.5" thickBot="1" x14ac:dyDescent="0.3">
      <c r="A3382" t="s">
        <v>17995</v>
      </c>
      <c r="B3382" t="s">
        <v>17994</v>
      </c>
      <c r="C3382" t="s">
        <v>4797</v>
      </c>
      <c r="D3382" s="19" t="s">
        <v>38</v>
      </c>
      <c r="E3382" t="s">
        <v>4798</v>
      </c>
      <c r="F3382" s="19" t="s">
        <v>18003</v>
      </c>
      <c r="G3382" t="s">
        <v>18067</v>
      </c>
      <c r="H3382" t="s">
        <v>18083</v>
      </c>
      <c r="I3382" t="s">
        <v>18424</v>
      </c>
      <c r="J3382" s="19" t="s">
        <v>33</v>
      </c>
      <c r="K3382" s="19" t="s">
        <v>33</v>
      </c>
      <c r="L3382" s="10">
        <v>690</v>
      </c>
      <c r="M3382" s="11">
        <v>25.0639878</v>
      </c>
      <c r="N3382" s="15">
        <v>55.201427299999999</v>
      </c>
      <c r="O3382" s="10">
        <f t="shared" si="53"/>
        <v>1086.9565217391305</v>
      </c>
    </row>
    <row r="3383" spans="1:15" ht="16.5" thickBot="1" x14ac:dyDescent="0.3">
      <c r="A3383" t="s">
        <v>17995</v>
      </c>
      <c r="B3383" t="s">
        <v>17994</v>
      </c>
      <c r="C3383" t="s">
        <v>5553</v>
      </c>
      <c r="D3383" s="19" t="s">
        <v>78</v>
      </c>
      <c r="E3383" t="s">
        <v>5554</v>
      </c>
      <c r="F3383" s="19" t="s">
        <v>18003</v>
      </c>
      <c r="G3383" t="s">
        <v>18022</v>
      </c>
      <c r="H3383" t="s">
        <v>18200</v>
      </c>
      <c r="I3383" t="s">
        <v>18218</v>
      </c>
      <c r="J3383" s="19" t="s">
        <v>0</v>
      </c>
      <c r="K3383" s="19" t="s">
        <v>33</v>
      </c>
      <c r="L3383" s="10">
        <v>368</v>
      </c>
      <c r="M3383" s="11">
        <v>25.032586899999998</v>
      </c>
      <c r="N3383" s="15">
        <v>55.222356900000001</v>
      </c>
      <c r="O3383" s="10">
        <f t="shared" si="53"/>
        <v>1086.9565217391305</v>
      </c>
    </row>
    <row r="3384" spans="1:15" ht="16.5" thickBot="1" x14ac:dyDescent="0.3">
      <c r="A3384" t="s">
        <v>17995</v>
      </c>
      <c r="B3384" t="s">
        <v>17994</v>
      </c>
      <c r="C3384" t="s">
        <v>5561</v>
      </c>
      <c r="D3384" s="19" t="s">
        <v>105</v>
      </c>
      <c r="E3384" t="s">
        <v>5562</v>
      </c>
      <c r="F3384" s="19" t="s">
        <v>522</v>
      </c>
      <c r="G3384" t="s">
        <v>18104</v>
      </c>
      <c r="H3384" t="s">
        <v>18104</v>
      </c>
      <c r="I3384" t="s">
        <v>18481</v>
      </c>
      <c r="J3384" s="19" t="s">
        <v>33</v>
      </c>
      <c r="K3384" s="19" t="s">
        <v>28</v>
      </c>
      <c r="L3384" s="10">
        <v>1012</v>
      </c>
      <c r="M3384" s="11">
        <v>25.0318869</v>
      </c>
      <c r="N3384" s="15">
        <v>55.149564099999999</v>
      </c>
      <c r="O3384" s="10">
        <f t="shared" si="53"/>
        <v>1086.9565217391305</v>
      </c>
    </row>
    <row r="3385" spans="1:15" ht="16.5" thickBot="1" x14ac:dyDescent="0.3">
      <c r="A3385" t="s">
        <v>17995</v>
      </c>
      <c r="B3385" t="s">
        <v>17994</v>
      </c>
      <c r="C3385" t="s">
        <v>5843</v>
      </c>
      <c r="D3385" s="19" t="s">
        <v>236</v>
      </c>
      <c r="E3385" t="s">
        <v>5844</v>
      </c>
      <c r="F3385" s="19" t="s">
        <v>18003</v>
      </c>
      <c r="G3385" t="s">
        <v>18754</v>
      </c>
      <c r="H3385" t="s">
        <v>19277</v>
      </c>
      <c r="I3385" t="s">
        <v>19276</v>
      </c>
      <c r="J3385" s="19" t="s">
        <v>24</v>
      </c>
      <c r="K3385" s="19" t="s">
        <v>24</v>
      </c>
      <c r="L3385" s="10">
        <v>2070</v>
      </c>
      <c r="M3385" s="11">
        <v>25.0942294</v>
      </c>
      <c r="N3385" s="15">
        <v>55.171303000000002</v>
      </c>
      <c r="O3385" s="10">
        <f t="shared" si="53"/>
        <v>1086.9565217391305</v>
      </c>
    </row>
    <row r="3386" spans="1:15" ht="16.5" thickBot="1" x14ac:dyDescent="0.3">
      <c r="A3386" t="s">
        <v>17995</v>
      </c>
      <c r="B3386" t="s">
        <v>17994</v>
      </c>
      <c r="C3386" t="s">
        <v>6742</v>
      </c>
      <c r="D3386" s="19" t="s">
        <v>47</v>
      </c>
      <c r="E3386" t="s">
        <v>6743</v>
      </c>
      <c r="F3386" s="19" t="s">
        <v>18003</v>
      </c>
      <c r="G3386" t="s">
        <v>18329</v>
      </c>
      <c r="H3386" t="s">
        <v>18523</v>
      </c>
      <c r="I3386" t="s">
        <v>18522</v>
      </c>
      <c r="J3386" s="19" t="s">
        <v>0</v>
      </c>
      <c r="K3386" s="19" t="s">
        <v>33</v>
      </c>
      <c r="L3386" s="10">
        <v>598</v>
      </c>
      <c r="M3386" s="11">
        <v>25.013797700000001</v>
      </c>
      <c r="N3386" s="15">
        <v>55.254532300000001</v>
      </c>
      <c r="O3386" s="10">
        <f t="shared" si="53"/>
        <v>1086.9565217391305</v>
      </c>
    </row>
    <row r="3387" spans="1:15" ht="16.5" thickBot="1" x14ac:dyDescent="0.3">
      <c r="A3387" t="s">
        <v>17995</v>
      </c>
      <c r="B3387" t="s">
        <v>17994</v>
      </c>
      <c r="C3387" t="s">
        <v>8317</v>
      </c>
      <c r="D3387" s="19" t="s">
        <v>79</v>
      </c>
      <c r="E3387" t="s">
        <v>8318</v>
      </c>
      <c r="F3387" s="19" t="s">
        <v>18003</v>
      </c>
      <c r="G3387" t="s">
        <v>18135</v>
      </c>
      <c r="H3387" t="s">
        <v>18134</v>
      </c>
      <c r="I3387" t="s">
        <v>19278</v>
      </c>
      <c r="J3387" s="19" t="s">
        <v>28</v>
      </c>
      <c r="K3387" s="19" t="s">
        <v>26</v>
      </c>
      <c r="L3387" s="10">
        <v>1840</v>
      </c>
      <c r="M3387" s="11">
        <v>25.219636099999999</v>
      </c>
      <c r="N3387" s="15">
        <v>55.367242099999999</v>
      </c>
      <c r="O3387" s="10">
        <f t="shared" si="53"/>
        <v>1086.9565217391305</v>
      </c>
    </row>
    <row r="3388" spans="1:15" ht="16.5" thickBot="1" x14ac:dyDescent="0.3">
      <c r="A3388" t="s">
        <v>17995</v>
      </c>
      <c r="B3388" t="s">
        <v>17994</v>
      </c>
      <c r="C3388" t="s">
        <v>9517</v>
      </c>
      <c r="D3388" s="19" t="s">
        <v>173</v>
      </c>
      <c r="E3388" t="s">
        <v>9518</v>
      </c>
      <c r="F3388" s="19" t="s">
        <v>18003</v>
      </c>
      <c r="G3388" t="s">
        <v>18386</v>
      </c>
      <c r="H3388" t="s">
        <v>18770</v>
      </c>
      <c r="I3388" t="s">
        <v>18769</v>
      </c>
      <c r="J3388" s="19" t="s">
        <v>33</v>
      </c>
      <c r="K3388" s="19" t="s">
        <v>28</v>
      </c>
      <c r="L3388" s="10" t="s">
        <v>8794</v>
      </c>
      <c r="M3388" s="11">
        <v>25.0780937</v>
      </c>
      <c r="N3388" s="15">
        <v>55.151713299999997</v>
      </c>
      <c r="O3388" s="10">
        <f t="shared" si="53"/>
        <v>1086.9565217391305</v>
      </c>
    </row>
    <row r="3389" spans="1:15" ht="16.5" thickBot="1" x14ac:dyDescent="0.3">
      <c r="A3389" t="s">
        <v>17995</v>
      </c>
      <c r="B3389" t="s">
        <v>17994</v>
      </c>
      <c r="C3389" t="s">
        <v>9598</v>
      </c>
      <c r="D3389" s="19" t="s">
        <v>236</v>
      </c>
      <c r="E3389" t="s">
        <v>5844</v>
      </c>
      <c r="F3389" s="19" t="s">
        <v>18003</v>
      </c>
      <c r="G3389" t="s">
        <v>18754</v>
      </c>
      <c r="H3389" t="s">
        <v>19277</v>
      </c>
      <c r="I3389" t="s">
        <v>19276</v>
      </c>
      <c r="J3389" s="19" t="s">
        <v>24</v>
      </c>
      <c r="K3389" s="19" t="s">
        <v>24</v>
      </c>
      <c r="L3389" s="10" t="s">
        <v>417</v>
      </c>
      <c r="M3389" s="11">
        <v>25.0942294</v>
      </c>
      <c r="N3389" s="15">
        <v>55.171303000000002</v>
      </c>
      <c r="O3389" s="10">
        <f t="shared" si="53"/>
        <v>1086.9565217391305</v>
      </c>
    </row>
    <row r="3390" spans="1:15" ht="16.5" thickBot="1" x14ac:dyDescent="0.3">
      <c r="A3390" t="s">
        <v>17995</v>
      </c>
      <c r="B3390" t="s">
        <v>17994</v>
      </c>
      <c r="C3390" t="s">
        <v>10206</v>
      </c>
      <c r="D3390" s="19" t="s">
        <v>38</v>
      </c>
      <c r="E3390" t="s">
        <v>10207</v>
      </c>
      <c r="F3390" s="19" t="s">
        <v>522</v>
      </c>
      <c r="G3390" t="s">
        <v>18073</v>
      </c>
      <c r="H3390" t="s">
        <v>18073</v>
      </c>
      <c r="I3390" t="s">
        <v>18780</v>
      </c>
      <c r="J3390" s="19" t="s">
        <v>33</v>
      </c>
      <c r="K3390" s="19" t="s">
        <v>28</v>
      </c>
      <c r="L3390" s="10" t="s">
        <v>1015</v>
      </c>
      <c r="M3390" s="11">
        <v>25.060127999999999</v>
      </c>
      <c r="N3390" s="15">
        <v>55.2379982</v>
      </c>
      <c r="O3390" s="10">
        <f t="shared" si="53"/>
        <v>1086.9565217391305</v>
      </c>
    </row>
    <row r="3391" spans="1:15" ht="16.5" thickBot="1" x14ac:dyDescent="0.3">
      <c r="A3391" t="s">
        <v>17995</v>
      </c>
      <c r="B3391" t="s">
        <v>17994</v>
      </c>
      <c r="C3391" t="s">
        <v>10206</v>
      </c>
      <c r="D3391" s="19" t="s">
        <v>38</v>
      </c>
      <c r="E3391" t="s">
        <v>10207</v>
      </c>
      <c r="F3391" s="19" t="s">
        <v>522</v>
      </c>
      <c r="G3391" t="s">
        <v>18073</v>
      </c>
      <c r="H3391" t="s">
        <v>18073</v>
      </c>
      <c r="I3391" t="s">
        <v>18780</v>
      </c>
      <c r="J3391" s="19" t="s">
        <v>33</v>
      </c>
      <c r="K3391" s="19" t="s">
        <v>28</v>
      </c>
      <c r="L3391" s="10" t="s">
        <v>1015</v>
      </c>
      <c r="M3391" s="11">
        <v>25.060127999999999</v>
      </c>
      <c r="N3391" s="15">
        <v>55.2379982</v>
      </c>
      <c r="O3391" s="10">
        <f t="shared" si="53"/>
        <v>1086.9565217391305</v>
      </c>
    </row>
    <row r="3392" spans="1:15" ht="16.5" thickBot="1" x14ac:dyDescent="0.3">
      <c r="A3392" t="s">
        <v>17995</v>
      </c>
      <c r="B3392" t="s">
        <v>17994</v>
      </c>
      <c r="C3392" t="s">
        <v>11785</v>
      </c>
      <c r="D3392" s="19" t="s">
        <v>38</v>
      </c>
      <c r="E3392" t="s">
        <v>11786</v>
      </c>
      <c r="F3392" s="19" t="s">
        <v>18003</v>
      </c>
      <c r="G3392" t="s">
        <v>18067</v>
      </c>
      <c r="H3392" t="s">
        <v>18117</v>
      </c>
      <c r="I3392" t="s">
        <v>18688</v>
      </c>
      <c r="J3392" s="19" t="s">
        <v>33</v>
      </c>
      <c r="K3392" s="19" t="s">
        <v>28</v>
      </c>
      <c r="L3392" s="10" t="s">
        <v>1015</v>
      </c>
      <c r="M3392" s="11">
        <v>25.057718999999999</v>
      </c>
      <c r="N3392" s="15">
        <v>55.199266700000003</v>
      </c>
      <c r="O3392" s="10">
        <f t="shared" si="53"/>
        <v>1086.9565217391305</v>
      </c>
    </row>
    <row r="3393" spans="1:15" ht="16.5" thickBot="1" x14ac:dyDescent="0.3">
      <c r="A3393" t="s">
        <v>17995</v>
      </c>
      <c r="B3393" t="s">
        <v>17994</v>
      </c>
      <c r="C3393" t="s">
        <v>8994</v>
      </c>
      <c r="D3393" s="19" t="s">
        <v>38</v>
      </c>
      <c r="E3393" t="s">
        <v>4798</v>
      </c>
      <c r="F3393" s="19" t="s">
        <v>18003</v>
      </c>
      <c r="G3393" t="s">
        <v>18067</v>
      </c>
      <c r="H3393" t="s">
        <v>18083</v>
      </c>
      <c r="I3393" t="s">
        <v>18424</v>
      </c>
      <c r="J3393" s="19" t="s">
        <v>33</v>
      </c>
      <c r="K3393" s="19" t="s">
        <v>33</v>
      </c>
      <c r="L3393" s="10" t="s">
        <v>1015</v>
      </c>
      <c r="M3393" s="11">
        <v>25.0639878</v>
      </c>
      <c r="N3393" s="15">
        <v>55.201427299999999</v>
      </c>
      <c r="O3393" s="10">
        <f t="shared" si="53"/>
        <v>1086.9565217391305</v>
      </c>
    </row>
    <row r="3394" spans="1:15" ht="16.5" thickBot="1" x14ac:dyDescent="0.3">
      <c r="A3394" t="s">
        <v>17995</v>
      </c>
      <c r="B3394" t="s">
        <v>17994</v>
      </c>
      <c r="C3394" t="s">
        <v>17092</v>
      </c>
      <c r="D3394" s="20">
        <v>750000</v>
      </c>
      <c r="E3394" t="s">
        <v>17091</v>
      </c>
      <c r="F3394" s="19" t="s">
        <v>18016</v>
      </c>
      <c r="G3394" t="s">
        <v>18173</v>
      </c>
      <c r="H3394" t="s">
        <v>18173</v>
      </c>
      <c r="I3394" t="s">
        <v>18474</v>
      </c>
      <c r="J3394" s="19">
        <v>1</v>
      </c>
      <c r="K3394" s="19">
        <v>2</v>
      </c>
      <c r="L3394" s="10">
        <v>690</v>
      </c>
      <c r="M3394" s="11">
        <v>25.346155499999998</v>
      </c>
      <c r="N3394" s="15">
        <v>55.421093200000001</v>
      </c>
      <c r="O3394" s="10">
        <f t="shared" si="53"/>
        <v>1086.9565217391305</v>
      </c>
    </row>
    <row r="3395" spans="1:15" ht="16.5" thickBot="1" x14ac:dyDescent="0.3">
      <c r="A3395" t="s">
        <v>17995</v>
      </c>
      <c r="B3395" t="s">
        <v>17994</v>
      </c>
      <c r="C3395" t="s">
        <v>17001</v>
      </c>
      <c r="D3395" s="20">
        <v>750000</v>
      </c>
      <c r="E3395" t="s">
        <v>17000</v>
      </c>
      <c r="F3395" s="19" t="s">
        <v>18016</v>
      </c>
      <c r="G3395" t="s">
        <v>18050</v>
      </c>
      <c r="H3395" t="s">
        <v>18050</v>
      </c>
      <c r="I3395" t="s">
        <v>18620</v>
      </c>
      <c r="J3395" s="19">
        <v>1</v>
      </c>
      <c r="K3395" s="19">
        <v>1</v>
      </c>
      <c r="L3395" s="10">
        <v>690</v>
      </c>
      <c r="M3395" s="11">
        <v>25.346155499999998</v>
      </c>
      <c r="N3395" s="15">
        <v>55.421093200000001</v>
      </c>
      <c r="O3395" s="10">
        <f t="shared" si="53"/>
        <v>1086.9565217391305</v>
      </c>
    </row>
    <row r="3396" spans="1:15" ht="16.5" thickBot="1" x14ac:dyDescent="0.3">
      <c r="A3396" t="s">
        <v>17995</v>
      </c>
      <c r="B3396" t="s">
        <v>17994</v>
      </c>
      <c r="C3396" t="s">
        <v>16761</v>
      </c>
      <c r="D3396" s="20">
        <v>1000000</v>
      </c>
      <c r="E3396" t="s">
        <v>16760</v>
      </c>
      <c r="F3396" s="19" t="s">
        <v>18016</v>
      </c>
      <c r="G3396" t="s">
        <v>18050</v>
      </c>
      <c r="H3396" t="s">
        <v>18050</v>
      </c>
      <c r="I3396" t="s">
        <v>18049</v>
      </c>
      <c r="J3396" s="19">
        <v>2</v>
      </c>
      <c r="K3396" s="19">
        <v>2</v>
      </c>
      <c r="L3396" s="10">
        <v>920</v>
      </c>
      <c r="M3396" s="11">
        <v>25.3206813</v>
      </c>
      <c r="N3396" s="15">
        <v>55.360143000000001</v>
      </c>
      <c r="O3396" s="10">
        <f t="shared" si="53"/>
        <v>1086.9565217391305</v>
      </c>
    </row>
    <row r="3397" spans="1:15" ht="16.5" thickBot="1" x14ac:dyDescent="0.3">
      <c r="A3397" t="s">
        <v>17995</v>
      </c>
      <c r="B3397" t="s">
        <v>17994</v>
      </c>
      <c r="C3397" t="s">
        <v>15558</v>
      </c>
      <c r="D3397" s="20">
        <v>2200000</v>
      </c>
      <c r="E3397" t="s">
        <v>15557</v>
      </c>
      <c r="F3397" s="19" t="s">
        <v>17999</v>
      </c>
      <c r="G3397" t="s">
        <v>18184</v>
      </c>
      <c r="H3397" t="s">
        <v>18183</v>
      </c>
      <c r="I3397" t="s">
        <v>18187</v>
      </c>
      <c r="J3397" s="19">
        <v>3</v>
      </c>
      <c r="K3397" s="19">
        <v>5</v>
      </c>
      <c r="L3397" s="10">
        <v>2024</v>
      </c>
      <c r="M3397" s="11">
        <v>24.491808599999999</v>
      </c>
      <c r="N3397" s="15">
        <v>54.392664099999998</v>
      </c>
      <c r="O3397" s="10">
        <f t="shared" si="53"/>
        <v>1086.9565217391305</v>
      </c>
    </row>
    <row r="3398" spans="1:15" ht="16.5" thickBot="1" x14ac:dyDescent="0.3">
      <c r="A3398" t="s">
        <v>17995</v>
      </c>
      <c r="B3398" t="s">
        <v>17994</v>
      </c>
      <c r="C3398" t="s">
        <v>15052</v>
      </c>
      <c r="D3398" s="20">
        <v>1150000</v>
      </c>
      <c r="E3398" t="s">
        <v>15051</v>
      </c>
      <c r="F3398" s="19" t="s">
        <v>17999</v>
      </c>
      <c r="G3398" t="s">
        <v>18080</v>
      </c>
      <c r="H3398" t="s">
        <v>18080</v>
      </c>
      <c r="I3398" t="s">
        <v>18101</v>
      </c>
      <c r="J3398" s="19">
        <v>2</v>
      </c>
      <c r="K3398" s="19">
        <v>2</v>
      </c>
      <c r="L3398" s="10">
        <v>1058</v>
      </c>
      <c r="M3398" s="11">
        <v>24.481509500000001</v>
      </c>
      <c r="N3398" s="15">
        <v>54.620498599999998</v>
      </c>
      <c r="O3398" s="10">
        <f t="shared" si="53"/>
        <v>1086.9565217391305</v>
      </c>
    </row>
    <row r="3399" spans="1:15" ht="16.5" thickBot="1" x14ac:dyDescent="0.3">
      <c r="A3399" t="s">
        <v>17995</v>
      </c>
      <c r="B3399" t="s">
        <v>17994</v>
      </c>
      <c r="C3399" t="s">
        <v>14567</v>
      </c>
      <c r="D3399" s="20">
        <v>2200000</v>
      </c>
      <c r="E3399" t="s">
        <v>2145</v>
      </c>
      <c r="F3399" s="19" t="s">
        <v>17999</v>
      </c>
      <c r="G3399" t="s">
        <v>18184</v>
      </c>
      <c r="H3399" t="s">
        <v>18183</v>
      </c>
      <c r="I3399" t="s">
        <v>18187</v>
      </c>
      <c r="J3399" s="19">
        <v>3</v>
      </c>
      <c r="K3399" s="19">
        <v>4</v>
      </c>
      <c r="L3399" s="10">
        <v>2024</v>
      </c>
      <c r="M3399" s="11">
        <v>24.491808599999999</v>
      </c>
      <c r="N3399" s="15">
        <v>54.392664099999998</v>
      </c>
      <c r="O3399" s="10">
        <f t="shared" si="53"/>
        <v>1086.9565217391305</v>
      </c>
    </row>
    <row r="3400" spans="1:15" ht="16.5" thickBot="1" x14ac:dyDescent="0.3">
      <c r="A3400" t="s">
        <v>17995</v>
      </c>
      <c r="B3400" t="s">
        <v>17994</v>
      </c>
      <c r="C3400" t="s">
        <v>12271</v>
      </c>
      <c r="D3400" s="20">
        <v>750000</v>
      </c>
      <c r="E3400" t="s">
        <v>12270</v>
      </c>
      <c r="F3400" s="19" t="s">
        <v>522</v>
      </c>
      <c r="G3400" t="s">
        <v>18027</v>
      </c>
      <c r="H3400" t="s">
        <v>18027</v>
      </c>
      <c r="I3400" t="s">
        <v>18424</v>
      </c>
      <c r="J3400" s="19">
        <v>1</v>
      </c>
      <c r="K3400" s="19">
        <v>2</v>
      </c>
      <c r="L3400" s="10">
        <v>690</v>
      </c>
      <c r="M3400" s="11">
        <v>25.0639878</v>
      </c>
      <c r="N3400" s="15">
        <v>55.201427299999999</v>
      </c>
      <c r="O3400" s="10">
        <f t="shared" si="53"/>
        <v>1086.9565217391305</v>
      </c>
    </row>
    <row r="3401" spans="1:15" ht="16.5" thickBot="1" x14ac:dyDescent="0.3">
      <c r="A3401" t="s">
        <v>17995</v>
      </c>
      <c r="B3401" t="s">
        <v>17994</v>
      </c>
      <c r="C3401" t="s">
        <v>12195</v>
      </c>
      <c r="D3401" s="20">
        <v>1700000</v>
      </c>
      <c r="E3401" t="s">
        <v>12194</v>
      </c>
      <c r="F3401" s="19" t="s">
        <v>18003</v>
      </c>
      <c r="G3401" t="s">
        <v>18313</v>
      </c>
      <c r="H3401" t="s">
        <v>18670</v>
      </c>
      <c r="I3401" t="s">
        <v>18669</v>
      </c>
      <c r="J3401" s="19">
        <v>2</v>
      </c>
      <c r="K3401" s="19">
        <v>4</v>
      </c>
      <c r="L3401" s="10">
        <v>1564</v>
      </c>
      <c r="M3401" s="13">
        <v>25.1801289</v>
      </c>
      <c r="N3401" s="17">
        <v>55.270531499999997</v>
      </c>
      <c r="O3401" s="10">
        <f t="shared" si="53"/>
        <v>1086.9565217391305</v>
      </c>
    </row>
    <row r="3402" spans="1:15" ht="16.5" thickBot="1" x14ac:dyDescent="0.3">
      <c r="A3402" t="s">
        <v>17995</v>
      </c>
      <c r="B3402" t="s">
        <v>17994</v>
      </c>
      <c r="C3402" t="s">
        <v>17139</v>
      </c>
      <c r="D3402" s="20">
        <v>550000</v>
      </c>
      <c r="E3402" t="s">
        <v>17138</v>
      </c>
      <c r="F3402" s="19" t="s">
        <v>18015</v>
      </c>
      <c r="G3402" t="s">
        <v>18045</v>
      </c>
      <c r="H3402" t="s">
        <v>18045</v>
      </c>
      <c r="I3402" t="s">
        <v>18045</v>
      </c>
      <c r="J3402" s="19" t="s">
        <v>0</v>
      </c>
      <c r="K3402" s="19">
        <v>1</v>
      </c>
      <c r="L3402" s="10">
        <v>506</v>
      </c>
      <c r="M3402" s="11">
        <v>25.676607099999998</v>
      </c>
      <c r="N3402" s="15">
        <v>55.739780099999997</v>
      </c>
      <c r="O3402" s="10">
        <f t="shared" si="53"/>
        <v>1086.9565217391305</v>
      </c>
    </row>
    <row r="3403" spans="1:15" ht="16.5" thickBot="1" x14ac:dyDescent="0.3">
      <c r="A3403" t="s">
        <v>17995</v>
      </c>
      <c r="B3403" t="s">
        <v>17994</v>
      </c>
      <c r="C3403" t="s">
        <v>17457</v>
      </c>
      <c r="D3403" s="20">
        <v>900000</v>
      </c>
      <c r="E3403" t="s">
        <v>17456</v>
      </c>
      <c r="F3403" s="19" t="s">
        <v>18003</v>
      </c>
      <c r="G3403" t="s">
        <v>18027</v>
      </c>
      <c r="H3403" t="s">
        <v>18490</v>
      </c>
      <c r="I3403" t="s">
        <v>18820</v>
      </c>
      <c r="J3403" s="19">
        <v>1</v>
      </c>
      <c r="K3403" s="19">
        <v>2</v>
      </c>
      <c r="L3403" s="10">
        <v>828</v>
      </c>
      <c r="M3403" s="11">
        <v>25.062029500000001</v>
      </c>
      <c r="N3403" s="15">
        <v>55.210240200000001</v>
      </c>
      <c r="O3403" s="10">
        <f t="shared" si="53"/>
        <v>1086.9565217391305</v>
      </c>
    </row>
    <row r="3404" spans="1:15" ht="16.5" thickBot="1" x14ac:dyDescent="0.3">
      <c r="A3404" t="s">
        <v>17995</v>
      </c>
      <c r="B3404" t="s">
        <v>17994</v>
      </c>
      <c r="C3404" t="s">
        <v>12858</v>
      </c>
      <c r="D3404" s="20">
        <v>400000</v>
      </c>
      <c r="E3404" t="s">
        <v>5554</v>
      </c>
      <c r="F3404" s="19" t="s">
        <v>18003</v>
      </c>
      <c r="G3404" t="s">
        <v>18022</v>
      </c>
      <c r="H3404" t="s">
        <v>18200</v>
      </c>
      <c r="I3404" t="s">
        <v>18218</v>
      </c>
      <c r="J3404" s="19" t="s">
        <v>0</v>
      </c>
      <c r="K3404" s="19">
        <v>1</v>
      </c>
      <c r="L3404" s="10">
        <v>368</v>
      </c>
      <c r="M3404" s="11">
        <v>25.032586899999998</v>
      </c>
      <c r="N3404" s="15">
        <v>55.222356900000001</v>
      </c>
      <c r="O3404" s="10">
        <f t="shared" si="53"/>
        <v>1086.9565217391305</v>
      </c>
    </row>
    <row r="3405" spans="1:15" ht="16.5" thickBot="1" x14ac:dyDescent="0.3">
      <c r="A3405" t="s">
        <v>17995</v>
      </c>
      <c r="B3405" t="s">
        <v>17994</v>
      </c>
      <c r="C3405" t="s">
        <v>14076</v>
      </c>
      <c r="D3405" s="20">
        <v>900000</v>
      </c>
      <c r="E3405" t="s">
        <v>14075</v>
      </c>
      <c r="F3405" s="19" t="s">
        <v>522</v>
      </c>
      <c r="G3405" t="s">
        <v>18073</v>
      </c>
      <c r="H3405" t="s">
        <v>18073</v>
      </c>
      <c r="I3405" t="s">
        <v>18519</v>
      </c>
      <c r="J3405" s="19">
        <v>1</v>
      </c>
      <c r="K3405" s="19">
        <v>2</v>
      </c>
      <c r="L3405" s="10">
        <v>828</v>
      </c>
      <c r="M3405" s="11">
        <v>25.204849299999999</v>
      </c>
      <c r="N3405" s="15">
        <v>55.270782799999999</v>
      </c>
      <c r="O3405" s="10">
        <f t="shared" si="53"/>
        <v>1086.9565217391305</v>
      </c>
    </row>
    <row r="3406" spans="1:15" ht="16.5" thickBot="1" x14ac:dyDescent="0.3">
      <c r="A3406" t="s">
        <v>17995</v>
      </c>
      <c r="B3406" t="s">
        <v>17994</v>
      </c>
      <c r="C3406" t="s">
        <v>13674</v>
      </c>
      <c r="D3406" s="20">
        <v>2250000</v>
      </c>
      <c r="E3406" t="s">
        <v>4054</v>
      </c>
      <c r="F3406" s="19" t="s">
        <v>18003</v>
      </c>
      <c r="G3406" t="s">
        <v>18755</v>
      </c>
      <c r="H3406" t="s">
        <v>19277</v>
      </c>
      <c r="I3406" t="s">
        <v>19276</v>
      </c>
      <c r="J3406" s="19">
        <v>3</v>
      </c>
      <c r="K3406" s="19">
        <v>3</v>
      </c>
      <c r="L3406" s="10">
        <v>2070</v>
      </c>
      <c r="M3406" s="11">
        <v>25.0942294</v>
      </c>
      <c r="N3406" s="15">
        <v>55.171303000000002</v>
      </c>
      <c r="O3406" s="10">
        <f t="shared" ref="O3406:O3469" si="54">D3406/L3406</f>
        <v>1086.9565217391305</v>
      </c>
    </row>
    <row r="3407" spans="1:15" ht="16.5" thickBot="1" x14ac:dyDescent="0.3">
      <c r="A3407" t="s">
        <v>17995</v>
      </c>
      <c r="B3407" t="s">
        <v>17994</v>
      </c>
      <c r="C3407" t="s">
        <v>6307</v>
      </c>
      <c r="D3407" s="19" t="s">
        <v>6308</v>
      </c>
      <c r="E3407" t="s">
        <v>6309</v>
      </c>
      <c r="F3407" s="19" t="s">
        <v>18003</v>
      </c>
      <c r="G3407" t="s">
        <v>18067</v>
      </c>
      <c r="H3407" t="s">
        <v>18325</v>
      </c>
      <c r="I3407" t="s">
        <v>18324</v>
      </c>
      <c r="J3407" s="19" t="s">
        <v>33</v>
      </c>
      <c r="K3407" s="19" t="s">
        <v>28</v>
      </c>
      <c r="L3407" s="10">
        <v>642</v>
      </c>
      <c r="M3407" s="11">
        <v>25.060197500000001</v>
      </c>
      <c r="N3407" s="15">
        <v>55.209350499999999</v>
      </c>
      <c r="O3407" s="10">
        <f t="shared" si="54"/>
        <v>1087</v>
      </c>
    </row>
    <row r="3408" spans="1:15" ht="16.5" thickBot="1" x14ac:dyDescent="0.3">
      <c r="A3408" t="s">
        <v>17995</v>
      </c>
      <c r="B3408" t="s">
        <v>17994</v>
      </c>
      <c r="C3408" t="s">
        <v>11837</v>
      </c>
      <c r="D3408" s="19" t="s">
        <v>6308</v>
      </c>
      <c r="E3408" t="s">
        <v>6309</v>
      </c>
      <c r="F3408" s="19" t="s">
        <v>18003</v>
      </c>
      <c r="G3408" t="s">
        <v>18067</v>
      </c>
      <c r="H3408" t="s">
        <v>18325</v>
      </c>
      <c r="I3408" t="s">
        <v>18324</v>
      </c>
      <c r="J3408" s="19" t="s">
        <v>33</v>
      </c>
      <c r="K3408" s="19" t="s">
        <v>28</v>
      </c>
      <c r="L3408" s="10" t="s">
        <v>8955</v>
      </c>
      <c r="M3408" s="11">
        <v>25.060197500000001</v>
      </c>
      <c r="N3408" s="15">
        <v>55.209350499999999</v>
      </c>
      <c r="O3408" s="10">
        <f t="shared" si="54"/>
        <v>1087</v>
      </c>
    </row>
    <row r="3409" spans="1:15" ht="16.5" thickBot="1" x14ac:dyDescent="0.3">
      <c r="A3409" t="s">
        <v>17995</v>
      </c>
      <c r="B3409" t="s">
        <v>17994</v>
      </c>
      <c r="C3409" t="s">
        <v>12957</v>
      </c>
      <c r="D3409" s="20">
        <v>899000</v>
      </c>
      <c r="E3409" t="s">
        <v>12956</v>
      </c>
      <c r="F3409" s="19" t="s">
        <v>522</v>
      </c>
      <c r="G3409" t="s">
        <v>18104</v>
      </c>
      <c r="H3409" t="s">
        <v>18104</v>
      </c>
      <c r="I3409" t="s">
        <v>18845</v>
      </c>
      <c r="J3409" s="19">
        <v>1</v>
      </c>
      <c r="K3409" s="19">
        <v>2</v>
      </c>
      <c r="L3409" s="10">
        <v>827</v>
      </c>
      <c r="M3409" s="11">
        <v>25.018252</v>
      </c>
      <c r="N3409" s="15">
        <v>55.140926499999999</v>
      </c>
      <c r="O3409" s="10">
        <f t="shared" si="54"/>
        <v>1087.0616686819831</v>
      </c>
    </row>
    <row r="3410" spans="1:15" ht="16.5" thickBot="1" x14ac:dyDescent="0.3">
      <c r="A3410" t="s">
        <v>17995</v>
      </c>
      <c r="B3410" t="s">
        <v>17994</v>
      </c>
      <c r="C3410" t="s">
        <v>1884</v>
      </c>
      <c r="D3410" s="19" t="s">
        <v>1885</v>
      </c>
      <c r="E3410" t="s">
        <v>1886</v>
      </c>
      <c r="F3410" s="19" t="s">
        <v>17999</v>
      </c>
      <c r="G3410" t="s">
        <v>18080</v>
      </c>
      <c r="H3410" t="s">
        <v>18080</v>
      </c>
      <c r="I3410" t="s">
        <v>18723</v>
      </c>
      <c r="J3410" s="19" t="s">
        <v>0</v>
      </c>
      <c r="K3410" s="19" t="s">
        <v>33</v>
      </c>
      <c r="L3410" s="10">
        <v>688</v>
      </c>
      <c r="M3410" s="11">
        <v>24.4849569</v>
      </c>
      <c r="N3410" s="15">
        <v>54.597993000000002</v>
      </c>
      <c r="O3410" s="10">
        <f t="shared" si="54"/>
        <v>1087.0639534883721</v>
      </c>
    </row>
    <row r="3411" spans="1:15" ht="16.5" thickBot="1" x14ac:dyDescent="0.3">
      <c r="A3411" t="s">
        <v>17995</v>
      </c>
      <c r="B3411" t="s">
        <v>17994</v>
      </c>
      <c r="C3411" t="s">
        <v>8452</v>
      </c>
      <c r="D3411" s="19" t="s">
        <v>1885</v>
      </c>
      <c r="E3411" t="s">
        <v>1886</v>
      </c>
      <c r="F3411" s="19" t="s">
        <v>17999</v>
      </c>
      <c r="G3411" t="s">
        <v>18080</v>
      </c>
      <c r="H3411" t="s">
        <v>18080</v>
      </c>
      <c r="I3411" t="s">
        <v>18723</v>
      </c>
      <c r="J3411" s="19" t="s">
        <v>33</v>
      </c>
      <c r="K3411" s="19">
        <v>1</v>
      </c>
      <c r="L3411" s="10" t="s">
        <v>8453</v>
      </c>
      <c r="M3411" s="11">
        <v>24.4849569</v>
      </c>
      <c r="N3411" s="15">
        <v>54.597993000000002</v>
      </c>
      <c r="O3411" s="10">
        <f t="shared" si="54"/>
        <v>1087.0639534883721</v>
      </c>
    </row>
    <row r="3412" spans="1:15" ht="16.5" thickBot="1" x14ac:dyDescent="0.3">
      <c r="A3412" t="s">
        <v>17995</v>
      </c>
      <c r="B3412" t="s">
        <v>17994</v>
      </c>
      <c r="C3412" t="s">
        <v>8452</v>
      </c>
      <c r="D3412" s="19" t="s">
        <v>1885</v>
      </c>
      <c r="E3412" t="s">
        <v>1886</v>
      </c>
      <c r="F3412" s="19" t="s">
        <v>17999</v>
      </c>
      <c r="G3412" t="s">
        <v>18080</v>
      </c>
      <c r="H3412" t="s">
        <v>18080</v>
      </c>
      <c r="I3412" t="s">
        <v>18723</v>
      </c>
      <c r="J3412" s="19" t="s">
        <v>33</v>
      </c>
      <c r="K3412" s="19">
        <v>1</v>
      </c>
      <c r="L3412" s="10" t="s">
        <v>8453</v>
      </c>
      <c r="M3412" s="11">
        <v>24.4849569</v>
      </c>
      <c r="N3412" s="15">
        <v>54.597993000000002</v>
      </c>
      <c r="O3412" s="10">
        <f t="shared" si="54"/>
        <v>1087.0639534883721</v>
      </c>
    </row>
    <row r="3413" spans="1:15" ht="16.5" thickBot="1" x14ac:dyDescent="0.3">
      <c r="A3413" t="s">
        <v>17995</v>
      </c>
      <c r="B3413" t="s">
        <v>17994</v>
      </c>
      <c r="C3413" t="s">
        <v>10311</v>
      </c>
      <c r="D3413" s="19" t="s">
        <v>10312</v>
      </c>
      <c r="E3413" t="s">
        <v>10313</v>
      </c>
      <c r="F3413" s="19" t="s">
        <v>522</v>
      </c>
      <c r="G3413" t="s">
        <v>18104</v>
      </c>
      <c r="H3413" t="s">
        <v>18104</v>
      </c>
      <c r="I3413" t="s">
        <v>18845</v>
      </c>
      <c r="J3413" s="19" t="s">
        <v>28</v>
      </c>
      <c r="K3413" s="19" t="s">
        <v>28</v>
      </c>
      <c r="L3413" s="10" t="s">
        <v>8906</v>
      </c>
      <c r="M3413" s="11">
        <v>25.018252</v>
      </c>
      <c r="N3413" s="15">
        <v>55.140926499999999</v>
      </c>
      <c r="O3413" s="10">
        <f t="shared" si="54"/>
        <v>1087.0893812070283</v>
      </c>
    </row>
    <row r="3414" spans="1:15" ht="16.5" thickBot="1" x14ac:dyDescent="0.3">
      <c r="A3414" t="s">
        <v>17995</v>
      </c>
      <c r="B3414" t="s">
        <v>17994</v>
      </c>
      <c r="C3414" t="s">
        <v>10311</v>
      </c>
      <c r="D3414" s="19" t="s">
        <v>10312</v>
      </c>
      <c r="E3414" t="s">
        <v>10313</v>
      </c>
      <c r="F3414" s="19" t="s">
        <v>522</v>
      </c>
      <c r="G3414" t="s">
        <v>18104</v>
      </c>
      <c r="H3414" t="s">
        <v>18104</v>
      </c>
      <c r="I3414" t="s">
        <v>18845</v>
      </c>
      <c r="J3414" s="19" t="s">
        <v>28</v>
      </c>
      <c r="K3414" s="19" t="s">
        <v>28</v>
      </c>
      <c r="L3414" s="10" t="s">
        <v>8906</v>
      </c>
      <c r="M3414" s="11">
        <v>25.018252</v>
      </c>
      <c r="N3414" s="15">
        <v>55.140926499999999</v>
      </c>
      <c r="O3414" s="10">
        <f t="shared" si="54"/>
        <v>1087.0893812070283</v>
      </c>
    </row>
    <row r="3415" spans="1:15" ht="16.5" thickBot="1" x14ac:dyDescent="0.3">
      <c r="A3415" t="s">
        <v>17995</v>
      </c>
      <c r="B3415" t="s">
        <v>17994</v>
      </c>
      <c r="C3415" t="s">
        <v>10311</v>
      </c>
      <c r="D3415" s="19" t="s">
        <v>10312</v>
      </c>
      <c r="E3415" t="s">
        <v>10313</v>
      </c>
      <c r="F3415" s="19" t="s">
        <v>522</v>
      </c>
      <c r="G3415" t="s">
        <v>18104</v>
      </c>
      <c r="H3415" t="s">
        <v>18104</v>
      </c>
      <c r="I3415" t="s">
        <v>18845</v>
      </c>
      <c r="J3415" s="19" t="s">
        <v>28</v>
      </c>
      <c r="K3415" s="19" t="s">
        <v>28</v>
      </c>
      <c r="L3415" s="10" t="s">
        <v>8906</v>
      </c>
      <c r="M3415" s="11">
        <v>25.018252</v>
      </c>
      <c r="N3415" s="15">
        <v>55.140926499999999</v>
      </c>
      <c r="O3415" s="10">
        <f t="shared" si="54"/>
        <v>1087.0893812070283</v>
      </c>
    </row>
    <row r="3416" spans="1:15" ht="16.5" thickBot="1" x14ac:dyDescent="0.3">
      <c r="A3416" t="s">
        <v>17995</v>
      </c>
      <c r="B3416" t="s">
        <v>17994</v>
      </c>
      <c r="C3416" t="s">
        <v>12887</v>
      </c>
      <c r="D3416" s="20">
        <v>1423000</v>
      </c>
      <c r="E3416" t="s">
        <v>12886</v>
      </c>
      <c r="F3416" s="19" t="s">
        <v>522</v>
      </c>
      <c r="G3416" t="s">
        <v>18104</v>
      </c>
      <c r="H3416" t="s">
        <v>18104</v>
      </c>
      <c r="I3416" t="s">
        <v>18845</v>
      </c>
      <c r="J3416" s="19">
        <v>2</v>
      </c>
      <c r="K3416" s="19">
        <v>2</v>
      </c>
      <c r="L3416" s="10">
        <v>1309</v>
      </c>
      <c r="M3416" s="11">
        <v>25.018252</v>
      </c>
      <c r="N3416" s="15">
        <v>55.140926499999999</v>
      </c>
      <c r="O3416" s="10">
        <f t="shared" si="54"/>
        <v>1087.0893812070283</v>
      </c>
    </row>
    <row r="3417" spans="1:15" ht="16.5" thickBot="1" x14ac:dyDescent="0.3">
      <c r="A3417" t="s">
        <v>17995</v>
      </c>
      <c r="B3417" t="s">
        <v>17994</v>
      </c>
      <c r="C3417" t="s">
        <v>12875</v>
      </c>
      <c r="D3417" s="20">
        <v>1423000</v>
      </c>
      <c r="E3417" t="s">
        <v>10313</v>
      </c>
      <c r="F3417" s="19" t="s">
        <v>522</v>
      </c>
      <c r="G3417" t="s">
        <v>18104</v>
      </c>
      <c r="H3417" t="s">
        <v>18104</v>
      </c>
      <c r="I3417" t="s">
        <v>18845</v>
      </c>
      <c r="J3417" s="19">
        <v>2</v>
      </c>
      <c r="K3417" s="19">
        <v>2</v>
      </c>
      <c r="L3417" s="10">
        <v>1309</v>
      </c>
      <c r="M3417" s="11">
        <v>25.018252</v>
      </c>
      <c r="N3417" s="15">
        <v>55.140926499999999</v>
      </c>
      <c r="O3417" s="10">
        <f t="shared" si="54"/>
        <v>1087.0893812070283</v>
      </c>
    </row>
    <row r="3418" spans="1:15" ht="16.5" thickBot="1" x14ac:dyDescent="0.3">
      <c r="A3418" t="s">
        <v>17995</v>
      </c>
      <c r="B3418" t="s">
        <v>17994</v>
      </c>
      <c r="C3418" t="s">
        <v>13627</v>
      </c>
      <c r="D3418" s="20">
        <v>1423000</v>
      </c>
      <c r="E3418" t="s">
        <v>13626</v>
      </c>
      <c r="F3418" s="19" t="s">
        <v>522</v>
      </c>
      <c r="G3418" t="s">
        <v>18104</v>
      </c>
      <c r="H3418" t="s">
        <v>18104</v>
      </c>
      <c r="I3418" t="s">
        <v>18845</v>
      </c>
      <c r="J3418" s="19">
        <v>2</v>
      </c>
      <c r="K3418" s="19">
        <v>2</v>
      </c>
      <c r="L3418" s="10">
        <v>1309</v>
      </c>
      <c r="M3418" s="11">
        <v>25.018252</v>
      </c>
      <c r="N3418" s="15">
        <v>55.140926499999999</v>
      </c>
      <c r="O3418" s="10">
        <f t="shared" si="54"/>
        <v>1087.0893812070283</v>
      </c>
    </row>
    <row r="3419" spans="1:15" ht="16.5" thickBot="1" x14ac:dyDescent="0.3">
      <c r="A3419" t="s">
        <v>17995</v>
      </c>
      <c r="B3419" t="s">
        <v>17994</v>
      </c>
      <c r="C3419" t="s">
        <v>13291</v>
      </c>
      <c r="D3419" s="20">
        <v>1423000</v>
      </c>
      <c r="E3419" t="s">
        <v>13290</v>
      </c>
      <c r="F3419" s="19" t="s">
        <v>522</v>
      </c>
      <c r="G3419" t="s">
        <v>18104</v>
      </c>
      <c r="H3419" t="s">
        <v>18104</v>
      </c>
      <c r="I3419" t="s">
        <v>18845</v>
      </c>
      <c r="J3419" s="19">
        <v>2</v>
      </c>
      <c r="K3419" s="19">
        <v>3</v>
      </c>
      <c r="L3419" s="10">
        <v>1309</v>
      </c>
      <c r="M3419" s="11">
        <v>25.018252</v>
      </c>
      <c r="N3419" s="15">
        <v>55.140926499999999</v>
      </c>
      <c r="O3419" s="10">
        <f t="shared" si="54"/>
        <v>1087.0893812070283</v>
      </c>
    </row>
    <row r="3420" spans="1:15" ht="16.5" thickBot="1" x14ac:dyDescent="0.3">
      <c r="A3420" t="s">
        <v>17995</v>
      </c>
      <c r="B3420" t="s">
        <v>17994</v>
      </c>
      <c r="C3420" t="s">
        <v>5571</v>
      </c>
      <c r="D3420" s="19" t="s">
        <v>142</v>
      </c>
      <c r="E3420" t="s">
        <v>5572</v>
      </c>
      <c r="F3420" s="19" t="s">
        <v>18003</v>
      </c>
      <c r="G3420" t="s">
        <v>18067</v>
      </c>
      <c r="H3420" t="s">
        <v>18142</v>
      </c>
      <c r="I3420" t="s">
        <v>18985</v>
      </c>
      <c r="J3420" s="19" t="s">
        <v>0</v>
      </c>
      <c r="K3420" s="19" t="s">
        <v>33</v>
      </c>
      <c r="L3420" s="10">
        <v>459</v>
      </c>
      <c r="M3420" s="11">
        <v>25.048569799999999</v>
      </c>
      <c r="N3420" s="15">
        <v>55.206955200000003</v>
      </c>
      <c r="O3420" s="10">
        <f t="shared" si="54"/>
        <v>1087.1459694989107</v>
      </c>
    </row>
    <row r="3421" spans="1:15" ht="16.5" thickBot="1" x14ac:dyDescent="0.3">
      <c r="A3421" t="s">
        <v>17995</v>
      </c>
      <c r="B3421" t="s">
        <v>17994</v>
      </c>
      <c r="C3421" t="s">
        <v>9018</v>
      </c>
      <c r="D3421" s="19" t="s">
        <v>142</v>
      </c>
      <c r="E3421" t="s">
        <v>5572</v>
      </c>
      <c r="F3421" s="19" t="s">
        <v>18003</v>
      </c>
      <c r="G3421" t="s">
        <v>18067</v>
      </c>
      <c r="H3421" t="s">
        <v>18142</v>
      </c>
      <c r="I3421" t="s">
        <v>18985</v>
      </c>
      <c r="J3421" s="19" t="s">
        <v>33</v>
      </c>
      <c r="K3421" s="19">
        <v>1</v>
      </c>
      <c r="L3421" s="10" t="s">
        <v>8807</v>
      </c>
      <c r="M3421" s="11">
        <v>25.048569799999999</v>
      </c>
      <c r="N3421" s="15">
        <v>55.206955200000003</v>
      </c>
      <c r="O3421" s="10">
        <f t="shared" si="54"/>
        <v>1087.1459694989107</v>
      </c>
    </row>
    <row r="3422" spans="1:15" ht="16.5" thickBot="1" x14ac:dyDescent="0.3">
      <c r="A3422" t="s">
        <v>17995</v>
      </c>
      <c r="B3422" t="s">
        <v>17994</v>
      </c>
      <c r="C3422" t="s">
        <v>8343</v>
      </c>
      <c r="D3422" s="19" t="s">
        <v>4514</v>
      </c>
      <c r="E3422" t="s">
        <v>8344</v>
      </c>
      <c r="F3422" s="19" t="s">
        <v>18003</v>
      </c>
      <c r="G3422" t="s">
        <v>18022</v>
      </c>
      <c r="H3422" t="s">
        <v>18164</v>
      </c>
      <c r="I3422" t="s">
        <v>18163</v>
      </c>
      <c r="J3422" s="19" t="s">
        <v>0</v>
      </c>
      <c r="K3422" s="19" t="s">
        <v>33</v>
      </c>
      <c r="L3422" s="10">
        <v>367</v>
      </c>
      <c r="M3422" s="11">
        <v>25.039913899999998</v>
      </c>
      <c r="N3422" s="15">
        <v>55.2181961</v>
      </c>
      <c r="O3422" s="10">
        <f t="shared" si="54"/>
        <v>1087.1907356948229</v>
      </c>
    </row>
    <row r="3423" spans="1:15" ht="16.5" thickBot="1" x14ac:dyDescent="0.3">
      <c r="A3423" t="s">
        <v>17995</v>
      </c>
      <c r="B3423" t="s">
        <v>17994</v>
      </c>
      <c r="C3423" t="s">
        <v>7058</v>
      </c>
      <c r="D3423" s="19" t="s">
        <v>7059</v>
      </c>
      <c r="E3423" t="s">
        <v>7060</v>
      </c>
      <c r="F3423" s="19" t="s">
        <v>522</v>
      </c>
      <c r="G3423" t="s">
        <v>19270</v>
      </c>
      <c r="H3423" t="s">
        <v>19270</v>
      </c>
      <c r="I3423" t="s">
        <v>19269</v>
      </c>
      <c r="J3423" s="19" t="s">
        <v>33</v>
      </c>
      <c r="K3423" s="19" t="s">
        <v>28</v>
      </c>
      <c r="L3423" s="10">
        <v>1181</v>
      </c>
      <c r="M3423" s="12">
        <v>25.270453799999999</v>
      </c>
      <c r="N3423" s="16">
        <v>55.269457299999999</v>
      </c>
      <c r="O3423" s="10">
        <f t="shared" si="54"/>
        <v>1087.2023708721422</v>
      </c>
    </row>
    <row r="3424" spans="1:15" ht="16.5" thickBot="1" x14ac:dyDescent="0.3">
      <c r="A3424" t="s">
        <v>17995</v>
      </c>
      <c r="B3424" t="s">
        <v>17994</v>
      </c>
      <c r="C3424" t="s">
        <v>11901</v>
      </c>
      <c r="D3424" s="19" t="s">
        <v>7059</v>
      </c>
      <c r="E3424" t="s">
        <v>7060</v>
      </c>
      <c r="F3424" s="19" t="s">
        <v>522</v>
      </c>
      <c r="G3424" t="s">
        <v>19270</v>
      </c>
      <c r="H3424" t="s">
        <v>19270</v>
      </c>
      <c r="I3424" t="s">
        <v>19269</v>
      </c>
      <c r="J3424" s="19" t="s">
        <v>33</v>
      </c>
      <c r="K3424" s="19" t="s">
        <v>28</v>
      </c>
      <c r="L3424" s="10" t="s">
        <v>499</v>
      </c>
      <c r="M3424" s="11">
        <v>25.270453799999999</v>
      </c>
      <c r="N3424" s="15">
        <v>55.269457299999999</v>
      </c>
      <c r="O3424" s="10">
        <f t="shared" si="54"/>
        <v>1087.2023708721422</v>
      </c>
    </row>
    <row r="3425" spans="1:15" ht="16.5" thickBot="1" x14ac:dyDescent="0.3">
      <c r="A3425" t="s">
        <v>17995</v>
      </c>
      <c r="B3425" t="s">
        <v>17994</v>
      </c>
      <c r="C3425" t="s">
        <v>12318</v>
      </c>
      <c r="D3425" s="20">
        <v>960000</v>
      </c>
      <c r="E3425" t="s">
        <v>12317</v>
      </c>
      <c r="F3425" s="19" t="s">
        <v>18003</v>
      </c>
      <c r="G3425" t="s">
        <v>18329</v>
      </c>
      <c r="H3425" t="s">
        <v>18564</v>
      </c>
      <c r="I3425" t="s">
        <v>19115</v>
      </c>
      <c r="J3425" s="19">
        <v>1</v>
      </c>
      <c r="K3425" s="19">
        <v>1</v>
      </c>
      <c r="L3425" s="10">
        <v>883</v>
      </c>
      <c r="M3425" s="11">
        <v>25.016011500000001</v>
      </c>
      <c r="N3425" s="15">
        <v>55.254432299999998</v>
      </c>
      <c r="O3425" s="10">
        <f t="shared" si="54"/>
        <v>1087.2027180067951</v>
      </c>
    </row>
    <row r="3426" spans="1:15" ht="16.5" thickBot="1" x14ac:dyDescent="0.3">
      <c r="A3426" t="s">
        <v>17995</v>
      </c>
      <c r="B3426" t="s">
        <v>17994</v>
      </c>
      <c r="C3426" t="s">
        <v>11994</v>
      </c>
      <c r="D3426" s="20">
        <v>960000</v>
      </c>
      <c r="E3426" t="s">
        <v>11993</v>
      </c>
      <c r="F3426" s="19" t="s">
        <v>522</v>
      </c>
      <c r="G3426" t="s">
        <v>18313</v>
      </c>
      <c r="H3426" t="s">
        <v>18313</v>
      </c>
      <c r="I3426" t="s">
        <v>18629</v>
      </c>
      <c r="J3426" s="19">
        <v>1</v>
      </c>
      <c r="K3426" s="19">
        <v>1</v>
      </c>
      <c r="L3426" s="10">
        <v>883</v>
      </c>
      <c r="M3426" s="11">
        <v>25.181891199999999</v>
      </c>
      <c r="N3426" s="15">
        <v>55.279623200000003</v>
      </c>
      <c r="O3426" s="10">
        <f t="shared" si="54"/>
        <v>1087.2027180067951</v>
      </c>
    </row>
    <row r="3427" spans="1:15" ht="16.5" thickBot="1" x14ac:dyDescent="0.3">
      <c r="A3427" t="s">
        <v>17995</v>
      </c>
      <c r="B3427" t="s">
        <v>17994</v>
      </c>
      <c r="C3427" t="s">
        <v>3672</v>
      </c>
      <c r="D3427" s="19" t="s">
        <v>560</v>
      </c>
      <c r="E3427" t="s">
        <v>3673</v>
      </c>
      <c r="F3427" s="19" t="s">
        <v>463</v>
      </c>
      <c r="G3427" t="s">
        <v>18184</v>
      </c>
      <c r="H3427" t="s">
        <v>18237</v>
      </c>
      <c r="I3427" t="s">
        <v>18920</v>
      </c>
      <c r="J3427" s="19" t="s">
        <v>33</v>
      </c>
      <c r="K3427" s="19" t="s">
        <v>28</v>
      </c>
      <c r="L3427" s="10">
        <v>860</v>
      </c>
      <c r="M3427" s="11">
        <v>24.4998504</v>
      </c>
      <c r="N3427" s="15">
        <v>54.410527500000001</v>
      </c>
      <c r="O3427" s="10">
        <f t="shared" si="54"/>
        <v>1087.2093023255813</v>
      </c>
    </row>
    <row r="3428" spans="1:15" ht="16.5" thickBot="1" x14ac:dyDescent="0.3">
      <c r="A3428" t="s">
        <v>17995</v>
      </c>
      <c r="B3428" t="s">
        <v>17994</v>
      </c>
      <c r="C3428" t="s">
        <v>6581</v>
      </c>
      <c r="D3428" s="19" t="s">
        <v>95</v>
      </c>
      <c r="E3428" t="s">
        <v>6582</v>
      </c>
      <c r="F3428" s="19" t="s">
        <v>18003</v>
      </c>
      <c r="G3428" t="s">
        <v>18067</v>
      </c>
      <c r="H3428" t="s">
        <v>18066</v>
      </c>
      <c r="I3428" t="s">
        <v>18065</v>
      </c>
      <c r="J3428" s="19" t="s">
        <v>33</v>
      </c>
      <c r="K3428" s="19" t="s">
        <v>28</v>
      </c>
      <c r="L3428" s="10">
        <v>837</v>
      </c>
      <c r="M3428" s="11">
        <v>25.069316000000001</v>
      </c>
      <c r="N3428" s="15">
        <v>55.210717799999998</v>
      </c>
      <c r="O3428" s="10">
        <f t="shared" si="54"/>
        <v>1087.216248506571</v>
      </c>
    </row>
    <row r="3429" spans="1:15" ht="16.5" thickBot="1" x14ac:dyDescent="0.3">
      <c r="A3429" t="s">
        <v>17995</v>
      </c>
      <c r="B3429" t="s">
        <v>17994</v>
      </c>
      <c r="C3429" t="s">
        <v>12782</v>
      </c>
      <c r="D3429" s="20">
        <v>810000</v>
      </c>
      <c r="E3429" t="s">
        <v>12766</v>
      </c>
      <c r="F3429" s="19" t="s">
        <v>522</v>
      </c>
      <c r="G3429" t="s">
        <v>18073</v>
      </c>
      <c r="H3429" t="s">
        <v>18073</v>
      </c>
      <c r="I3429" t="s">
        <v>18501</v>
      </c>
      <c r="J3429" s="19">
        <v>1</v>
      </c>
      <c r="K3429" s="19">
        <v>2</v>
      </c>
      <c r="L3429" s="10">
        <v>745</v>
      </c>
      <c r="M3429" s="11">
        <v>25.060534700000002</v>
      </c>
      <c r="N3429" s="15">
        <v>55.2397317</v>
      </c>
      <c r="O3429" s="10">
        <f t="shared" si="54"/>
        <v>1087.2483221476509</v>
      </c>
    </row>
    <row r="3430" spans="1:15" ht="16.5" thickBot="1" x14ac:dyDescent="0.3">
      <c r="A3430" t="s">
        <v>17995</v>
      </c>
      <c r="B3430" t="s">
        <v>17994</v>
      </c>
      <c r="C3430" t="s">
        <v>12767</v>
      </c>
      <c r="D3430" s="20">
        <v>810000</v>
      </c>
      <c r="E3430" t="s">
        <v>12766</v>
      </c>
      <c r="F3430" s="19" t="s">
        <v>522</v>
      </c>
      <c r="G3430" t="s">
        <v>18073</v>
      </c>
      <c r="H3430" t="s">
        <v>18073</v>
      </c>
      <c r="I3430" t="s">
        <v>18501</v>
      </c>
      <c r="J3430" s="19">
        <v>1</v>
      </c>
      <c r="K3430" s="19">
        <v>2</v>
      </c>
      <c r="L3430" s="10">
        <v>745</v>
      </c>
      <c r="M3430" s="11">
        <v>25.060534700000002</v>
      </c>
      <c r="N3430" s="15">
        <v>55.2397317</v>
      </c>
      <c r="O3430" s="10">
        <f t="shared" si="54"/>
        <v>1087.2483221476509</v>
      </c>
    </row>
    <row r="3431" spans="1:15" ht="16.5" thickBot="1" x14ac:dyDescent="0.3">
      <c r="A3431" t="s">
        <v>17995</v>
      </c>
      <c r="B3431" t="s">
        <v>17994</v>
      </c>
      <c r="C3431" t="s">
        <v>17829</v>
      </c>
      <c r="D3431" s="20">
        <v>810000</v>
      </c>
      <c r="E3431" t="s">
        <v>17469</v>
      </c>
      <c r="F3431" s="19" t="s">
        <v>522</v>
      </c>
      <c r="G3431" t="s">
        <v>18073</v>
      </c>
      <c r="H3431" t="s">
        <v>18073</v>
      </c>
      <c r="I3431" t="s">
        <v>18501</v>
      </c>
      <c r="J3431" s="19">
        <v>1</v>
      </c>
      <c r="K3431" s="19">
        <v>2</v>
      </c>
      <c r="L3431" s="10">
        <v>745</v>
      </c>
      <c r="M3431" s="11">
        <v>25.060534700000002</v>
      </c>
      <c r="N3431" s="15">
        <v>55.2397317</v>
      </c>
      <c r="O3431" s="10">
        <f t="shared" si="54"/>
        <v>1087.2483221476509</v>
      </c>
    </row>
    <row r="3432" spans="1:15" ht="16.5" thickBot="1" x14ac:dyDescent="0.3">
      <c r="A3432" t="s">
        <v>17995</v>
      </c>
      <c r="B3432" t="s">
        <v>17994</v>
      </c>
      <c r="C3432" t="s">
        <v>9924</v>
      </c>
      <c r="D3432" s="19" t="s">
        <v>1135</v>
      </c>
      <c r="E3432" t="s">
        <v>9925</v>
      </c>
      <c r="F3432" s="19" t="s">
        <v>522</v>
      </c>
      <c r="G3432" t="s">
        <v>18073</v>
      </c>
      <c r="H3432" t="s">
        <v>18073</v>
      </c>
      <c r="I3432" t="s">
        <v>18995</v>
      </c>
      <c r="J3432" s="19" t="s">
        <v>28</v>
      </c>
      <c r="K3432" s="19" t="s">
        <v>28</v>
      </c>
      <c r="L3432" s="10" t="s">
        <v>839</v>
      </c>
      <c r="M3432" s="11">
        <v>25.064117899999999</v>
      </c>
      <c r="N3432" s="15">
        <v>55.235199199999997</v>
      </c>
      <c r="O3432" s="10">
        <f t="shared" si="54"/>
        <v>1087.3205741626793</v>
      </c>
    </row>
    <row r="3433" spans="1:15" ht="16.5" thickBot="1" x14ac:dyDescent="0.3">
      <c r="A3433" t="s">
        <v>17995</v>
      </c>
      <c r="B3433" t="s">
        <v>17994</v>
      </c>
      <c r="C3433" t="s">
        <v>13689</v>
      </c>
      <c r="D3433" s="20">
        <v>560000</v>
      </c>
      <c r="E3433" t="s">
        <v>13688</v>
      </c>
      <c r="F3433" s="19" t="s">
        <v>522</v>
      </c>
      <c r="G3433" t="s">
        <v>18104</v>
      </c>
      <c r="H3433" t="s">
        <v>18104</v>
      </c>
      <c r="I3433" t="s">
        <v>19199</v>
      </c>
      <c r="J3433" s="19" t="s">
        <v>0</v>
      </c>
      <c r="K3433" s="19">
        <v>1</v>
      </c>
      <c r="L3433" s="10">
        <v>515</v>
      </c>
      <c r="M3433" s="11">
        <v>25.019224600000001</v>
      </c>
      <c r="N3433" s="15">
        <v>55.145496600000001</v>
      </c>
      <c r="O3433" s="10">
        <f t="shared" si="54"/>
        <v>1087.3786407766991</v>
      </c>
    </row>
    <row r="3434" spans="1:15" ht="16.5" thickBot="1" x14ac:dyDescent="0.3">
      <c r="A3434" t="s">
        <v>17995</v>
      </c>
      <c r="B3434" t="s">
        <v>17994</v>
      </c>
      <c r="C3434" t="s">
        <v>7538</v>
      </c>
      <c r="D3434" s="19" t="s">
        <v>7539</v>
      </c>
      <c r="E3434" t="s">
        <v>7540</v>
      </c>
      <c r="F3434" s="19" t="s">
        <v>18003</v>
      </c>
      <c r="G3434" t="s">
        <v>18067</v>
      </c>
      <c r="H3434" t="s">
        <v>18083</v>
      </c>
      <c r="I3434" t="s">
        <v>18254</v>
      </c>
      <c r="J3434" s="19" t="s">
        <v>24</v>
      </c>
      <c r="K3434" s="19" t="s">
        <v>26</v>
      </c>
      <c r="L3434" s="10">
        <v>1715</v>
      </c>
      <c r="M3434" s="5">
        <v>25.0666875</v>
      </c>
      <c r="N3434" s="6">
        <v>55.206312500000003</v>
      </c>
      <c r="O3434" s="10">
        <f t="shared" si="54"/>
        <v>1087.3871720116617</v>
      </c>
    </row>
    <row r="3435" spans="1:15" ht="16.5" thickBot="1" x14ac:dyDescent="0.3">
      <c r="A3435" t="s">
        <v>17995</v>
      </c>
      <c r="B3435" t="s">
        <v>17994</v>
      </c>
      <c r="C3435" t="s">
        <v>8240</v>
      </c>
      <c r="D3435" s="19" t="s">
        <v>256</v>
      </c>
      <c r="E3435" t="s">
        <v>8241</v>
      </c>
      <c r="F3435" s="19" t="s">
        <v>18003</v>
      </c>
      <c r="G3435" t="s">
        <v>18108</v>
      </c>
      <c r="H3435" t="s">
        <v>18318</v>
      </c>
      <c r="I3435" t="s">
        <v>18798</v>
      </c>
      <c r="J3435" s="19" t="s">
        <v>24</v>
      </c>
      <c r="K3435" s="19" t="s">
        <v>24</v>
      </c>
      <c r="L3435" s="10">
        <v>1453</v>
      </c>
      <c r="M3435" s="11">
        <v>25.000281099999999</v>
      </c>
      <c r="N3435" s="15">
        <v>55.292205299999999</v>
      </c>
      <c r="O3435" s="10">
        <f t="shared" si="54"/>
        <v>1087.4053682037165</v>
      </c>
    </row>
    <row r="3436" spans="1:15" ht="16.5" thickBot="1" x14ac:dyDescent="0.3">
      <c r="A3436" t="s">
        <v>17995</v>
      </c>
      <c r="B3436" t="s">
        <v>17994</v>
      </c>
      <c r="C3436" t="s">
        <v>8240</v>
      </c>
      <c r="D3436" s="19" t="s">
        <v>256</v>
      </c>
      <c r="E3436" t="s">
        <v>8241</v>
      </c>
      <c r="F3436" s="19" t="s">
        <v>18003</v>
      </c>
      <c r="G3436" t="s">
        <v>18108</v>
      </c>
      <c r="H3436" t="s">
        <v>18318</v>
      </c>
      <c r="I3436" t="s">
        <v>18798</v>
      </c>
      <c r="J3436" s="19" t="s">
        <v>24</v>
      </c>
      <c r="K3436" s="19" t="s">
        <v>24</v>
      </c>
      <c r="L3436" s="10">
        <v>1453</v>
      </c>
      <c r="M3436" s="11">
        <v>25.000281099999999</v>
      </c>
      <c r="N3436" s="15">
        <v>55.292205299999999</v>
      </c>
      <c r="O3436" s="10">
        <f t="shared" si="54"/>
        <v>1087.4053682037165</v>
      </c>
    </row>
    <row r="3437" spans="1:15" ht="16.5" thickBot="1" x14ac:dyDescent="0.3">
      <c r="A3437" t="s">
        <v>17995</v>
      </c>
      <c r="B3437" t="s">
        <v>17994</v>
      </c>
      <c r="C3437" t="s">
        <v>11814</v>
      </c>
      <c r="D3437" s="19" t="s">
        <v>256</v>
      </c>
      <c r="E3437" t="s">
        <v>11815</v>
      </c>
      <c r="F3437" s="19" t="s">
        <v>18003</v>
      </c>
      <c r="G3437" t="s">
        <v>18108</v>
      </c>
      <c r="H3437" t="s">
        <v>18318</v>
      </c>
      <c r="I3437" t="s">
        <v>18798</v>
      </c>
      <c r="J3437" s="19" t="s">
        <v>24</v>
      </c>
      <c r="K3437" s="19" t="s">
        <v>24</v>
      </c>
      <c r="L3437" s="10" t="s">
        <v>640</v>
      </c>
      <c r="M3437" s="11">
        <v>25.000281099999999</v>
      </c>
      <c r="N3437" s="15">
        <v>55.292205299999999</v>
      </c>
      <c r="O3437" s="10">
        <f t="shared" si="54"/>
        <v>1087.4053682037165</v>
      </c>
    </row>
    <row r="3438" spans="1:15" ht="16.5" thickBot="1" x14ac:dyDescent="0.3">
      <c r="A3438" t="s">
        <v>17995</v>
      </c>
      <c r="B3438" t="s">
        <v>17994</v>
      </c>
      <c r="C3438" t="s">
        <v>12207</v>
      </c>
      <c r="D3438" s="20">
        <v>1580000</v>
      </c>
      <c r="E3438" t="s">
        <v>12206</v>
      </c>
      <c r="F3438" s="19" t="s">
        <v>18003</v>
      </c>
      <c r="G3438" t="s">
        <v>18108</v>
      </c>
      <c r="H3438" t="s">
        <v>18318</v>
      </c>
      <c r="I3438" t="s">
        <v>18798</v>
      </c>
      <c r="J3438" s="19">
        <v>3</v>
      </c>
      <c r="K3438" s="19">
        <v>3</v>
      </c>
      <c r="L3438" s="10">
        <v>1453</v>
      </c>
      <c r="M3438" s="11">
        <v>25.000281099999999</v>
      </c>
      <c r="N3438" s="15">
        <v>55.292205299999999</v>
      </c>
      <c r="O3438" s="10">
        <f t="shared" si="54"/>
        <v>1087.4053682037165</v>
      </c>
    </row>
    <row r="3439" spans="1:15" ht="16.5" thickBot="1" x14ac:dyDescent="0.3">
      <c r="A3439" t="s">
        <v>17995</v>
      </c>
      <c r="B3439" t="s">
        <v>17994</v>
      </c>
      <c r="C3439" t="s">
        <v>7268</v>
      </c>
      <c r="D3439" s="19" t="s">
        <v>113</v>
      </c>
      <c r="E3439" t="s">
        <v>7269</v>
      </c>
      <c r="F3439" s="19" t="s">
        <v>522</v>
      </c>
      <c r="G3439" t="s">
        <v>18011</v>
      </c>
      <c r="H3439" t="s">
        <v>18011</v>
      </c>
      <c r="I3439" t="s">
        <v>18722</v>
      </c>
      <c r="J3439" s="19" t="s">
        <v>33</v>
      </c>
      <c r="K3439" s="19" t="s">
        <v>28</v>
      </c>
      <c r="L3439" s="10">
        <v>915</v>
      </c>
      <c r="M3439" s="12">
        <v>25.089459999999999</v>
      </c>
      <c r="N3439" s="16">
        <v>55.148927700000002</v>
      </c>
      <c r="O3439" s="10">
        <f t="shared" si="54"/>
        <v>1087.4316939890709</v>
      </c>
    </row>
    <row r="3440" spans="1:15" ht="16.5" thickBot="1" x14ac:dyDescent="0.3">
      <c r="A3440" t="s">
        <v>17995</v>
      </c>
      <c r="B3440" t="s">
        <v>17994</v>
      </c>
      <c r="C3440" t="s">
        <v>2023</v>
      </c>
      <c r="D3440" s="19" t="s">
        <v>769</v>
      </c>
      <c r="E3440" t="s">
        <v>2024</v>
      </c>
      <c r="F3440" s="19" t="s">
        <v>17999</v>
      </c>
      <c r="G3440" t="s">
        <v>18184</v>
      </c>
      <c r="H3440" t="s">
        <v>18371</v>
      </c>
      <c r="I3440" t="s">
        <v>18526</v>
      </c>
      <c r="J3440" s="19" t="s">
        <v>0</v>
      </c>
      <c r="K3440" s="19" t="s">
        <v>33</v>
      </c>
      <c r="L3440" s="10">
        <v>423</v>
      </c>
      <c r="M3440" s="11">
        <v>24.496991399999999</v>
      </c>
      <c r="N3440" s="15">
        <v>54.4027581</v>
      </c>
      <c r="O3440" s="10">
        <f t="shared" si="54"/>
        <v>1087.4704491725768</v>
      </c>
    </row>
    <row r="3441" spans="1:15" ht="16.5" thickBot="1" x14ac:dyDescent="0.3">
      <c r="A3441" t="s">
        <v>17995</v>
      </c>
      <c r="B3441" t="s">
        <v>17994</v>
      </c>
      <c r="C3441" t="s">
        <v>2690</v>
      </c>
      <c r="D3441" s="19" t="s">
        <v>769</v>
      </c>
      <c r="E3441" t="s">
        <v>2691</v>
      </c>
      <c r="F3441" s="19" t="s">
        <v>17999</v>
      </c>
      <c r="G3441" t="s">
        <v>18184</v>
      </c>
      <c r="H3441" t="s">
        <v>18184</v>
      </c>
      <c r="I3441" t="s">
        <v>18332</v>
      </c>
      <c r="J3441" s="19" t="s">
        <v>0</v>
      </c>
      <c r="K3441" s="19" t="s">
        <v>33</v>
      </c>
      <c r="L3441" s="10">
        <v>423</v>
      </c>
      <c r="M3441" s="11">
        <v>24.4921671</v>
      </c>
      <c r="N3441" s="15">
        <v>54.407794500000001</v>
      </c>
      <c r="O3441" s="10">
        <f t="shared" si="54"/>
        <v>1087.4704491725768</v>
      </c>
    </row>
    <row r="3442" spans="1:15" ht="16.5" thickBot="1" x14ac:dyDescent="0.3">
      <c r="A3442" t="s">
        <v>17995</v>
      </c>
      <c r="B3442" t="s">
        <v>17994</v>
      </c>
      <c r="C3442" t="s">
        <v>2891</v>
      </c>
      <c r="D3442" s="19" t="s">
        <v>769</v>
      </c>
      <c r="E3442" t="s">
        <v>2892</v>
      </c>
      <c r="F3442" s="19" t="s">
        <v>17999</v>
      </c>
      <c r="G3442" t="s">
        <v>18184</v>
      </c>
      <c r="H3442" t="s">
        <v>18371</v>
      </c>
      <c r="I3442" t="s">
        <v>18526</v>
      </c>
      <c r="J3442" s="19" t="s">
        <v>0</v>
      </c>
      <c r="K3442" s="19" t="s">
        <v>33</v>
      </c>
      <c r="L3442" s="10">
        <v>423</v>
      </c>
      <c r="M3442" s="11">
        <v>24.496991399999999</v>
      </c>
      <c r="N3442" s="15">
        <v>54.4027581</v>
      </c>
      <c r="O3442" s="10">
        <f t="shared" si="54"/>
        <v>1087.4704491725768</v>
      </c>
    </row>
    <row r="3443" spans="1:15" ht="16.5" thickBot="1" x14ac:dyDescent="0.3">
      <c r="A3443" t="s">
        <v>17995</v>
      </c>
      <c r="B3443" t="s">
        <v>17994</v>
      </c>
      <c r="C3443" t="s">
        <v>8812</v>
      </c>
      <c r="D3443" s="19" t="s">
        <v>769</v>
      </c>
      <c r="E3443" t="s">
        <v>2892</v>
      </c>
      <c r="F3443" s="19" t="s">
        <v>17999</v>
      </c>
      <c r="G3443" t="s">
        <v>18184</v>
      </c>
      <c r="H3443" t="s">
        <v>18371</v>
      </c>
      <c r="I3443" t="s">
        <v>18526</v>
      </c>
      <c r="J3443" s="19" t="s">
        <v>33</v>
      </c>
      <c r="K3443" s="19">
        <v>1</v>
      </c>
      <c r="L3443" s="10" t="s">
        <v>1035</v>
      </c>
      <c r="M3443" s="11">
        <v>24.496991399999999</v>
      </c>
      <c r="N3443" s="15">
        <v>54.4027581</v>
      </c>
      <c r="O3443" s="10">
        <f t="shared" si="54"/>
        <v>1087.4704491725768</v>
      </c>
    </row>
    <row r="3444" spans="1:15" ht="16.5" thickBot="1" x14ac:dyDescent="0.3">
      <c r="A3444" t="s">
        <v>17995</v>
      </c>
      <c r="B3444" t="s">
        <v>17994</v>
      </c>
      <c r="C3444" t="s">
        <v>16494</v>
      </c>
      <c r="D3444" s="20">
        <v>460000</v>
      </c>
      <c r="E3444" t="s">
        <v>2024</v>
      </c>
      <c r="F3444" s="19" t="s">
        <v>17999</v>
      </c>
      <c r="G3444" t="s">
        <v>18184</v>
      </c>
      <c r="H3444" t="s">
        <v>18345</v>
      </c>
      <c r="I3444" t="s">
        <v>18526</v>
      </c>
      <c r="J3444" s="19" t="s">
        <v>0</v>
      </c>
      <c r="K3444" s="19">
        <v>1</v>
      </c>
      <c r="L3444" s="10">
        <v>423</v>
      </c>
      <c r="M3444" s="11">
        <v>24.496991399999999</v>
      </c>
      <c r="N3444" s="15">
        <v>54.4027581</v>
      </c>
      <c r="O3444" s="10">
        <f t="shared" si="54"/>
        <v>1087.4704491725768</v>
      </c>
    </row>
    <row r="3445" spans="1:15" ht="16.5" thickBot="1" x14ac:dyDescent="0.3">
      <c r="A3445" t="s">
        <v>17995</v>
      </c>
      <c r="B3445" t="s">
        <v>17994</v>
      </c>
      <c r="C3445" t="s">
        <v>17933</v>
      </c>
      <c r="D3445" s="20">
        <v>870000</v>
      </c>
      <c r="E3445" t="s">
        <v>13216</v>
      </c>
      <c r="F3445" s="19" t="s">
        <v>522</v>
      </c>
      <c r="G3445" t="s">
        <v>18261</v>
      </c>
      <c r="H3445" t="s">
        <v>18261</v>
      </c>
      <c r="I3445" t="s">
        <v>18584</v>
      </c>
      <c r="J3445" s="19">
        <v>1</v>
      </c>
      <c r="K3445" s="19">
        <v>1</v>
      </c>
      <c r="L3445" s="10">
        <v>800</v>
      </c>
      <c r="M3445" s="11">
        <v>25.028925300000001</v>
      </c>
      <c r="N3445" s="15">
        <v>55.237574100000003</v>
      </c>
      <c r="O3445" s="10">
        <f t="shared" si="54"/>
        <v>1087.5</v>
      </c>
    </row>
    <row r="3446" spans="1:15" ht="16.5" thickBot="1" x14ac:dyDescent="0.3">
      <c r="A3446" t="s">
        <v>17995</v>
      </c>
      <c r="B3446" t="s">
        <v>17994</v>
      </c>
      <c r="C3446" t="s">
        <v>2497</v>
      </c>
      <c r="D3446" s="19" t="s">
        <v>99</v>
      </c>
      <c r="E3446" t="s">
        <v>2498</v>
      </c>
      <c r="F3446" s="19" t="s">
        <v>463</v>
      </c>
      <c r="G3446" t="s">
        <v>18237</v>
      </c>
      <c r="H3446" t="s">
        <v>18376</v>
      </c>
      <c r="I3446" t="s">
        <v>18375</v>
      </c>
      <c r="J3446" s="19" t="s">
        <v>24</v>
      </c>
      <c r="K3446" s="19" t="s">
        <v>25</v>
      </c>
      <c r="L3446" s="10">
        <v>1977</v>
      </c>
      <c r="M3446" s="11">
        <v>24.493362699999999</v>
      </c>
      <c r="N3446" s="15">
        <v>54.408655099999997</v>
      </c>
      <c r="O3446" s="10">
        <f t="shared" si="54"/>
        <v>1087.5063227111787</v>
      </c>
    </row>
    <row r="3447" spans="1:15" ht="16.5" thickBot="1" x14ac:dyDescent="0.3">
      <c r="A3447" t="s">
        <v>17995</v>
      </c>
      <c r="B3447" t="s">
        <v>17994</v>
      </c>
      <c r="C3447" t="s">
        <v>4635</v>
      </c>
      <c r="D3447" s="19" t="s">
        <v>90</v>
      </c>
      <c r="E3447" t="s">
        <v>4636</v>
      </c>
      <c r="F3447" s="19" t="s">
        <v>522</v>
      </c>
      <c r="G3447" t="s">
        <v>18313</v>
      </c>
      <c r="H3447" t="s">
        <v>18313</v>
      </c>
      <c r="I3447" t="s">
        <v>18379</v>
      </c>
      <c r="J3447" s="19" t="s">
        <v>33</v>
      </c>
      <c r="K3447" s="19" t="s">
        <v>28</v>
      </c>
      <c r="L3447" s="10">
        <v>754</v>
      </c>
      <c r="M3447" s="11">
        <v>25.182829999999999</v>
      </c>
      <c r="N3447" s="15">
        <v>55.282693000000002</v>
      </c>
      <c r="O3447" s="10">
        <f t="shared" si="54"/>
        <v>1087.5331564986736</v>
      </c>
    </row>
    <row r="3448" spans="1:15" ht="16.5" thickBot="1" x14ac:dyDescent="0.3">
      <c r="A3448" t="s">
        <v>17995</v>
      </c>
      <c r="B3448" t="s">
        <v>17994</v>
      </c>
      <c r="C3448" t="s">
        <v>4680</v>
      </c>
      <c r="D3448" s="19" t="s">
        <v>90</v>
      </c>
      <c r="E3448" t="s">
        <v>4681</v>
      </c>
      <c r="F3448" s="19" t="s">
        <v>522</v>
      </c>
      <c r="G3448" t="s">
        <v>18313</v>
      </c>
      <c r="H3448" t="s">
        <v>18313</v>
      </c>
      <c r="I3448" t="s">
        <v>18379</v>
      </c>
      <c r="J3448" s="19" t="s">
        <v>33</v>
      </c>
      <c r="K3448" s="19" t="s">
        <v>33</v>
      </c>
      <c r="L3448" s="10">
        <v>754</v>
      </c>
      <c r="M3448" s="11">
        <v>25.182829999999999</v>
      </c>
      <c r="N3448" s="15">
        <v>55.282693000000002</v>
      </c>
      <c r="O3448" s="10">
        <f t="shared" si="54"/>
        <v>1087.5331564986736</v>
      </c>
    </row>
    <row r="3449" spans="1:15" ht="16.5" thickBot="1" x14ac:dyDescent="0.3">
      <c r="A3449" t="s">
        <v>17995</v>
      </c>
      <c r="B3449" t="s">
        <v>17994</v>
      </c>
      <c r="C3449" t="s">
        <v>9660</v>
      </c>
      <c r="D3449" s="19" t="s">
        <v>90</v>
      </c>
      <c r="E3449" t="s">
        <v>4681</v>
      </c>
      <c r="F3449" s="19" t="s">
        <v>522</v>
      </c>
      <c r="G3449" t="s">
        <v>18313</v>
      </c>
      <c r="H3449" t="s">
        <v>18313</v>
      </c>
      <c r="I3449" t="s">
        <v>18379</v>
      </c>
      <c r="J3449" s="19" t="s">
        <v>33</v>
      </c>
      <c r="K3449" s="19" t="s">
        <v>33</v>
      </c>
      <c r="L3449" s="10" t="s">
        <v>1082</v>
      </c>
      <c r="M3449" s="11">
        <v>25.182829999999999</v>
      </c>
      <c r="N3449" s="15">
        <v>55.282693000000002</v>
      </c>
      <c r="O3449" s="10">
        <f t="shared" si="54"/>
        <v>1087.5331564986736</v>
      </c>
    </row>
    <row r="3450" spans="1:15" ht="16.5" thickBot="1" x14ac:dyDescent="0.3">
      <c r="A3450" t="s">
        <v>17995</v>
      </c>
      <c r="B3450" t="s">
        <v>17994</v>
      </c>
      <c r="C3450" t="s">
        <v>12760</v>
      </c>
      <c r="D3450" s="20">
        <v>820000</v>
      </c>
      <c r="E3450" t="s">
        <v>12759</v>
      </c>
      <c r="F3450" s="19" t="s">
        <v>18003</v>
      </c>
      <c r="G3450" t="s">
        <v>18118</v>
      </c>
      <c r="H3450" t="s">
        <v>18513</v>
      </c>
      <c r="I3450" t="s">
        <v>18512</v>
      </c>
      <c r="J3450" s="19">
        <v>2</v>
      </c>
      <c r="K3450" s="19">
        <v>2</v>
      </c>
      <c r="L3450" s="10">
        <v>754</v>
      </c>
      <c r="M3450" s="11">
        <v>25.0656246</v>
      </c>
      <c r="N3450" s="15">
        <v>55.137602100000002</v>
      </c>
      <c r="O3450" s="10">
        <f t="shared" si="54"/>
        <v>1087.5331564986736</v>
      </c>
    </row>
    <row r="3451" spans="1:15" ht="16.5" thickBot="1" x14ac:dyDescent="0.3">
      <c r="A3451" t="s">
        <v>17995</v>
      </c>
      <c r="B3451" t="s">
        <v>17994</v>
      </c>
      <c r="C3451" t="s">
        <v>6608</v>
      </c>
      <c r="D3451" s="19" t="s">
        <v>771</v>
      </c>
      <c r="E3451" t="s">
        <v>6609</v>
      </c>
      <c r="F3451" s="19" t="s">
        <v>18003</v>
      </c>
      <c r="G3451" t="s">
        <v>18067</v>
      </c>
      <c r="H3451" t="s">
        <v>18117</v>
      </c>
      <c r="I3451" t="s">
        <v>18116</v>
      </c>
      <c r="J3451" s="19" t="s">
        <v>33</v>
      </c>
      <c r="K3451" s="19" t="s">
        <v>28</v>
      </c>
      <c r="L3451" s="10">
        <v>731</v>
      </c>
      <c r="M3451" s="11">
        <v>25.061383200000002</v>
      </c>
      <c r="N3451" s="15">
        <v>55.201491599999997</v>
      </c>
      <c r="O3451" s="10">
        <f t="shared" si="54"/>
        <v>1087.5512995896033</v>
      </c>
    </row>
    <row r="3452" spans="1:15" ht="16.5" thickBot="1" x14ac:dyDescent="0.3">
      <c r="A3452" t="s">
        <v>17995</v>
      </c>
      <c r="B3452" t="s">
        <v>17994</v>
      </c>
      <c r="C3452" t="s">
        <v>11539</v>
      </c>
      <c r="D3452" s="19" t="s">
        <v>771</v>
      </c>
      <c r="E3452" t="s">
        <v>6609</v>
      </c>
      <c r="F3452" s="19" t="s">
        <v>18003</v>
      </c>
      <c r="G3452" t="s">
        <v>18067</v>
      </c>
      <c r="H3452" t="s">
        <v>18117</v>
      </c>
      <c r="I3452" t="s">
        <v>18116</v>
      </c>
      <c r="J3452" s="19" t="s">
        <v>33</v>
      </c>
      <c r="K3452" s="19" t="s">
        <v>28</v>
      </c>
      <c r="L3452" s="10" t="s">
        <v>1026</v>
      </c>
      <c r="M3452" s="11">
        <v>25.061383200000002</v>
      </c>
      <c r="N3452" s="15">
        <v>55.201491599999997</v>
      </c>
      <c r="O3452" s="10">
        <f t="shared" si="54"/>
        <v>1087.5512995896033</v>
      </c>
    </row>
    <row r="3453" spans="1:15" ht="16.5" thickBot="1" x14ac:dyDescent="0.3">
      <c r="A3453" t="s">
        <v>17995</v>
      </c>
      <c r="B3453" t="s">
        <v>17994</v>
      </c>
      <c r="C3453" t="s">
        <v>5387</v>
      </c>
      <c r="D3453" s="19" t="s">
        <v>336</v>
      </c>
      <c r="E3453" t="s">
        <v>5388</v>
      </c>
      <c r="F3453" s="19" t="s">
        <v>18003</v>
      </c>
      <c r="G3453" t="s">
        <v>18067</v>
      </c>
      <c r="H3453" t="s">
        <v>18083</v>
      </c>
      <c r="I3453" t="s">
        <v>18254</v>
      </c>
      <c r="J3453" s="19" t="s">
        <v>24</v>
      </c>
      <c r="K3453" s="19" t="s">
        <v>25</v>
      </c>
      <c r="L3453" s="10">
        <v>2170</v>
      </c>
      <c r="M3453" s="11">
        <v>25.0666875</v>
      </c>
      <c r="N3453" s="15">
        <v>55.206312500000003</v>
      </c>
      <c r="O3453" s="10">
        <f t="shared" si="54"/>
        <v>1087.557603686636</v>
      </c>
    </row>
    <row r="3454" spans="1:15" ht="16.5" thickBot="1" x14ac:dyDescent="0.3">
      <c r="A3454" t="s">
        <v>17995</v>
      </c>
      <c r="B3454" t="s">
        <v>17994</v>
      </c>
      <c r="C3454" t="s">
        <v>5557</v>
      </c>
      <c r="D3454" s="19" t="s">
        <v>46</v>
      </c>
      <c r="E3454" t="s">
        <v>5558</v>
      </c>
      <c r="F3454" s="19" t="s">
        <v>18003</v>
      </c>
      <c r="G3454" t="s">
        <v>18011</v>
      </c>
      <c r="H3454" t="s">
        <v>18839</v>
      </c>
      <c r="I3454" t="s">
        <v>19279</v>
      </c>
      <c r="J3454" s="19" t="s">
        <v>33</v>
      </c>
      <c r="K3454" s="19" t="s">
        <v>33</v>
      </c>
      <c r="L3454" s="10">
        <v>708</v>
      </c>
      <c r="M3454" s="11">
        <v>25.0811931</v>
      </c>
      <c r="N3454" s="15">
        <v>55.1462492</v>
      </c>
      <c r="O3454" s="10">
        <f t="shared" si="54"/>
        <v>1087.5706214689264</v>
      </c>
    </row>
    <row r="3455" spans="1:15" ht="16.5" thickBot="1" x14ac:dyDescent="0.3">
      <c r="A3455" t="s">
        <v>17995</v>
      </c>
      <c r="B3455" t="s">
        <v>17994</v>
      </c>
      <c r="C3455" t="s">
        <v>17467</v>
      </c>
      <c r="D3455" s="20">
        <v>770000</v>
      </c>
      <c r="E3455" t="s">
        <v>5558</v>
      </c>
      <c r="F3455" s="19" t="s">
        <v>18003</v>
      </c>
      <c r="G3455" t="s">
        <v>18011</v>
      </c>
      <c r="H3455" t="s">
        <v>18839</v>
      </c>
      <c r="I3455" t="s">
        <v>19279</v>
      </c>
      <c r="J3455" s="19">
        <v>1</v>
      </c>
      <c r="K3455" s="19">
        <v>1</v>
      </c>
      <c r="L3455" s="10">
        <v>708</v>
      </c>
      <c r="M3455" s="11">
        <v>25.0811931</v>
      </c>
      <c r="N3455" s="15">
        <v>55.1462492</v>
      </c>
      <c r="O3455" s="10">
        <f t="shared" si="54"/>
        <v>1087.5706214689264</v>
      </c>
    </row>
    <row r="3456" spans="1:15" ht="16.5" thickBot="1" x14ac:dyDescent="0.3">
      <c r="A3456" t="s">
        <v>17995</v>
      </c>
      <c r="B3456" t="s">
        <v>17994</v>
      </c>
      <c r="C3456" t="s">
        <v>1774</v>
      </c>
      <c r="D3456" s="19" t="s">
        <v>1775</v>
      </c>
      <c r="E3456" t="s">
        <v>1776</v>
      </c>
      <c r="F3456" s="19" t="s">
        <v>18016</v>
      </c>
      <c r="G3456" t="s">
        <v>18173</v>
      </c>
      <c r="H3456" t="s">
        <v>18173</v>
      </c>
      <c r="I3456" t="s">
        <v>18493</v>
      </c>
      <c r="J3456" s="19" t="s">
        <v>28</v>
      </c>
      <c r="K3456" s="19" t="s">
        <v>24</v>
      </c>
      <c r="L3456" s="10">
        <v>1256</v>
      </c>
      <c r="M3456" s="11">
        <v>25.318404699999999</v>
      </c>
      <c r="N3456" s="15">
        <v>55.474275800000001</v>
      </c>
      <c r="O3456" s="10">
        <f t="shared" si="54"/>
        <v>1087.5796178343949</v>
      </c>
    </row>
    <row r="3457" spans="1:15" ht="16.5" thickBot="1" x14ac:dyDescent="0.3">
      <c r="A3457" t="s">
        <v>17995</v>
      </c>
      <c r="B3457" t="s">
        <v>17994</v>
      </c>
      <c r="C3457" t="s">
        <v>14494</v>
      </c>
      <c r="D3457" s="20">
        <v>720000</v>
      </c>
      <c r="E3457" t="s">
        <v>14493</v>
      </c>
      <c r="F3457" s="19" t="s">
        <v>17999</v>
      </c>
      <c r="G3457" t="s">
        <v>18184</v>
      </c>
      <c r="H3457" t="s">
        <v>18237</v>
      </c>
      <c r="I3457" t="s">
        <v>18467</v>
      </c>
      <c r="J3457" s="19">
        <v>1</v>
      </c>
      <c r="K3457" s="19">
        <v>1</v>
      </c>
      <c r="L3457" s="10">
        <v>662</v>
      </c>
      <c r="M3457" s="11">
        <v>24.5090571</v>
      </c>
      <c r="N3457" s="15">
        <v>54.407767800000002</v>
      </c>
      <c r="O3457" s="10">
        <f t="shared" si="54"/>
        <v>1087.6132930513595</v>
      </c>
    </row>
    <row r="3458" spans="1:15" ht="16.5" thickBot="1" x14ac:dyDescent="0.3">
      <c r="A3458" t="s">
        <v>17995</v>
      </c>
      <c r="B3458" t="s">
        <v>17994</v>
      </c>
      <c r="C3458" t="s">
        <v>14488</v>
      </c>
      <c r="D3458" s="20">
        <v>720000</v>
      </c>
      <c r="E3458" t="s">
        <v>14487</v>
      </c>
      <c r="F3458" s="19" t="s">
        <v>17999</v>
      </c>
      <c r="G3458" t="s">
        <v>18184</v>
      </c>
      <c r="H3458" t="s">
        <v>18237</v>
      </c>
      <c r="I3458" t="s">
        <v>18467</v>
      </c>
      <c r="J3458" s="19">
        <v>1</v>
      </c>
      <c r="K3458" s="19">
        <v>1</v>
      </c>
      <c r="L3458" s="10">
        <v>662</v>
      </c>
      <c r="M3458" s="11">
        <v>24.5090571</v>
      </c>
      <c r="N3458" s="15">
        <v>54.407767800000002</v>
      </c>
      <c r="O3458" s="10">
        <f t="shared" si="54"/>
        <v>1087.6132930513595</v>
      </c>
    </row>
    <row r="3459" spans="1:15" ht="16.5" thickBot="1" x14ac:dyDescent="0.3">
      <c r="A3459" t="s">
        <v>17995</v>
      </c>
      <c r="B3459" t="s">
        <v>17994</v>
      </c>
      <c r="C3459" t="s">
        <v>5879</v>
      </c>
      <c r="D3459" s="19" t="s">
        <v>316</v>
      </c>
      <c r="E3459" t="s">
        <v>5880</v>
      </c>
      <c r="F3459" s="19" t="s">
        <v>522</v>
      </c>
      <c r="G3459" t="s">
        <v>18011</v>
      </c>
      <c r="H3459" t="s">
        <v>18011</v>
      </c>
      <c r="I3459" t="s">
        <v>19280</v>
      </c>
      <c r="J3459" s="19" t="s">
        <v>26</v>
      </c>
      <c r="K3459" s="19" t="s">
        <v>25</v>
      </c>
      <c r="L3459" s="10">
        <v>3172</v>
      </c>
      <c r="M3459" s="11">
        <v>25.0895735</v>
      </c>
      <c r="N3459" s="15">
        <v>55.147844499999998</v>
      </c>
      <c r="O3459" s="10">
        <f t="shared" si="54"/>
        <v>1087.6418663303909</v>
      </c>
    </row>
    <row r="3460" spans="1:15" ht="16.5" thickBot="1" x14ac:dyDescent="0.3">
      <c r="A3460" t="s">
        <v>17995</v>
      </c>
      <c r="B3460" t="s">
        <v>17994</v>
      </c>
      <c r="C3460" t="s">
        <v>5879</v>
      </c>
      <c r="D3460" s="19" t="s">
        <v>316</v>
      </c>
      <c r="E3460" t="s">
        <v>5880</v>
      </c>
      <c r="F3460" s="19" t="s">
        <v>522</v>
      </c>
      <c r="G3460" t="s">
        <v>18011</v>
      </c>
      <c r="H3460" t="s">
        <v>18011</v>
      </c>
      <c r="I3460" t="s">
        <v>19280</v>
      </c>
      <c r="J3460" s="19" t="s">
        <v>26</v>
      </c>
      <c r="K3460" s="19" t="s">
        <v>25</v>
      </c>
      <c r="L3460" s="10">
        <v>3172</v>
      </c>
      <c r="M3460" s="11">
        <v>25.0895735</v>
      </c>
      <c r="N3460" s="15">
        <v>55.147844499999998</v>
      </c>
      <c r="O3460" s="10">
        <f t="shared" si="54"/>
        <v>1087.6418663303909</v>
      </c>
    </row>
    <row r="3461" spans="1:15" ht="16.5" thickBot="1" x14ac:dyDescent="0.3">
      <c r="A3461" t="s">
        <v>17995</v>
      </c>
      <c r="B3461" t="s">
        <v>17994</v>
      </c>
      <c r="C3461" t="s">
        <v>10457</v>
      </c>
      <c r="D3461" s="19" t="s">
        <v>316</v>
      </c>
      <c r="E3461" t="s">
        <v>5880</v>
      </c>
      <c r="F3461" s="19" t="s">
        <v>522</v>
      </c>
      <c r="G3461" t="s">
        <v>18011</v>
      </c>
      <c r="H3461" t="s">
        <v>18011</v>
      </c>
      <c r="I3461" t="s">
        <v>19280</v>
      </c>
      <c r="J3461" s="19" t="s">
        <v>26</v>
      </c>
      <c r="K3461" s="19" t="s">
        <v>25</v>
      </c>
      <c r="L3461" s="10" t="s">
        <v>508</v>
      </c>
      <c r="M3461" s="11">
        <v>25.0895735</v>
      </c>
      <c r="N3461" s="15">
        <v>55.147844499999998</v>
      </c>
      <c r="O3461" s="10">
        <f t="shared" si="54"/>
        <v>1087.6418663303909</v>
      </c>
    </row>
    <row r="3462" spans="1:15" ht="16.5" thickBot="1" x14ac:dyDescent="0.3">
      <c r="A3462" t="s">
        <v>17995</v>
      </c>
      <c r="B3462" t="s">
        <v>17994</v>
      </c>
      <c r="C3462" t="s">
        <v>13372</v>
      </c>
      <c r="D3462" s="20">
        <v>3450000</v>
      </c>
      <c r="E3462" t="s">
        <v>5880</v>
      </c>
      <c r="F3462" s="19" t="s">
        <v>522</v>
      </c>
      <c r="G3462" t="s">
        <v>18011</v>
      </c>
      <c r="H3462" t="s">
        <v>18011</v>
      </c>
      <c r="I3462" t="s">
        <v>19280</v>
      </c>
      <c r="J3462" s="19">
        <v>4</v>
      </c>
      <c r="K3462" s="19">
        <v>5</v>
      </c>
      <c r="L3462" s="10">
        <v>3172</v>
      </c>
      <c r="M3462" s="11">
        <v>25.0895735</v>
      </c>
      <c r="N3462" s="15">
        <v>55.147844499999998</v>
      </c>
      <c r="O3462" s="10">
        <f t="shared" si="54"/>
        <v>1087.6418663303909</v>
      </c>
    </row>
    <row r="3463" spans="1:15" ht="16.5" thickBot="1" x14ac:dyDescent="0.3">
      <c r="A3463" t="s">
        <v>17995</v>
      </c>
      <c r="B3463" t="s">
        <v>17994</v>
      </c>
      <c r="C3463" t="s">
        <v>5419</v>
      </c>
      <c r="D3463" s="19" t="s">
        <v>27</v>
      </c>
      <c r="E3463" t="s">
        <v>5420</v>
      </c>
      <c r="F3463" s="19" t="s">
        <v>18003</v>
      </c>
      <c r="G3463" t="s">
        <v>18313</v>
      </c>
      <c r="H3463" t="s">
        <v>18469</v>
      </c>
      <c r="I3463" t="s">
        <v>18668</v>
      </c>
      <c r="J3463" s="19" t="s">
        <v>28</v>
      </c>
      <c r="K3463" s="19" t="s">
        <v>26</v>
      </c>
      <c r="L3463" s="10">
        <v>1563</v>
      </c>
      <c r="M3463" s="11">
        <v>25.180428800000001</v>
      </c>
      <c r="N3463" s="15">
        <v>55.270130700000003</v>
      </c>
      <c r="O3463" s="10">
        <f t="shared" si="54"/>
        <v>1087.6519513755597</v>
      </c>
    </row>
    <row r="3464" spans="1:15" ht="16.5" thickBot="1" x14ac:dyDescent="0.3">
      <c r="A3464" t="s">
        <v>17995</v>
      </c>
      <c r="B3464" t="s">
        <v>17994</v>
      </c>
      <c r="C3464" t="s">
        <v>5734</v>
      </c>
      <c r="D3464" s="19" t="s">
        <v>27</v>
      </c>
      <c r="E3464" t="s">
        <v>5735</v>
      </c>
      <c r="F3464" s="19" t="s">
        <v>18003</v>
      </c>
      <c r="G3464" t="s">
        <v>18313</v>
      </c>
      <c r="H3464" t="s">
        <v>18469</v>
      </c>
      <c r="I3464" t="s">
        <v>18668</v>
      </c>
      <c r="J3464" s="19" t="s">
        <v>28</v>
      </c>
      <c r="K3464" s="19" t="s">
        <v>24</v>
      </c>
      <c r="L3464" s="10">
        <v>1563</v>
      </c>
      <c r="M3464" s="11">
        <v>25.180428800000001</v>
      </c>
      <c r="N3464" s="15">
        <v>55.270130700000003</v>
      </c>
      <c r="O3464" s="10">
        <f t="shared" si="54"/>
        <v>1087.6519513755597</v>
      </c>
    </row>
    <row r="3465" spans="1:15" ht="16.5" thickBot="1" x14ac:dyDescent="0.3">
      <c r="A3465" t="s">
        <v>17995</v>
      </c>
      <c r="B3465" t="s">
        <v>17994</v>
      </c>
      <c r="C3465" t="s">
        <v>12475</v>
      </c>
      <c r="D3465" s="20">
        <v>1700000</v>
      </c>
      <c r="E3465" t="s">
        <v>5420</v>
      </c>
      <c r="F3465" s="19" t="s">
        <v>18003</v>
      </c>
      <c r="G3465" t="s">
        <v>18313</v>
      </c>
      <c r="H3465" t="s">
        <v>18670</v>
      </c>
      <c r="I3465" t="s">
        <v>18669</v>
      </c>
      <c r="J3465" s="19">
        <v>2</v>
      </c>
      <c r="K3465" s="19">
        <v>4</v>
      </c>
      <c r="L3465" s="10">
        <v>1563</v>
      </c>
      <c r="M3465" s="11">
        <v>25.1801289</v>
      </c>
      <c r="N3465" s="15">
        <v>55.270531499999997</v>
      </c>
      <c r="O3465" s="10">
        <f t="shared" si="54"/>
        <v>1087.6519513755597</v>
      </c>
    </row>
    <row r="3466" spans="1:15" ht="16.5" thickBot="1" x14ac:dyDescent="0.3">
      <c r="A3466" t="s">
        <v>17995</v>
      </c>
      <c r="B3466" t="s">
        <v>17994</v>
      </c>
      <c r="C3466" t="s">
        <v>5407</v>
      </c>
      <c r="D3466" s="19" t="s">
        <v>41</v>
      </c>
      <c r="E3466" t="s">
        <v>5408</v>
      </c>
      <c r="F3466" s="19" t="s">
        <v>18003</v>
      </c>
      <c r="G3466" t="s">
        <v>18067</v>
      </c>
      <c r="H3466" t="s">
        <v>18132</v>
      </c>
      <c r="I3466" t="s">
        <v>18346</v>
      </c>
      <c r="J3466" s="19" t="s">
        <v>33</v>
      </c>
      <c r="K3466" s="19" t="s">
        <v>33</v>
      </c>
      <c r="L3466" s="10">
        <v>616</v>
      </c>
      <c r="M3466" s="11">
        <v>25.0660797</v>
      </c>
      <c r="N3466" s="15">
        <v>55.212268600000002</v>
      </c>
      <c r="O3466" s="10">
        <f t="shared" si="54"/>
        <v>1087.6623376623377</v>
      </c>
    </row>
    <row r="3467" spans="1:15" ht="16.5" thickBot="1" x14ac:dyDescent="0.3">
      <c r="A3467" t="s">
        <v>17995</v>
      </c>
      <c r="B3467" t="s">
        <v>17994</v>
      </c>
      <c r="C3467" t="s">
        <v>7566</v>
      </c>
      <c r="D3467" s="19" t="s">
        <v>1152</v>
      </c>
      <c r="E3467" t="s">
        <v>7567</v>
      </c>
      <c r="F3467" s="19" t="s">
        <v>18003</v>
      </c>
      <c r="G3467" t="s">
        <v>18022</v>
      </c>
      <c r="H3467" t="s">
        <v>18200</v>
      </c>
      <c r="I3467" t="s">
        <v>18218</v>
      </c>
      <c r="J3467" s="19" t="s">
        <v>0</v>
      </c>
      <c r="K3467" s="19" t="s">
        <v>33</v>
      </c>
      <c r="L3467" s="10">
        <v>308</v>
      </c>
      <c r="M3467" s="5">
        <v>25.032586899999998</v>
      </c>
      <c r="N3467" s="6">
        <v>55.222356900000001</v>
      </c>
      <c r="O3467" s="10">
        <f t="shared" si="54"/>
        <v>1087.6623376623377</v>
      </c>
    </row>
    <row r="3468" spans="1:15" ht="16.5" thickBot="1" x14ac:dyDescent="0.3">
      <c r="A3468" t="s">
        <v>17995</v>
      </c>
      <c r="B3468" t="s">
        <v>17994</v>
      </c>
      <c r="C3468" t="s">
        <v>13781</v>
      </c>
      <c r="D3468" s="20">
        <v>670000</v>
      </c>
      <c r="E3468" t="s">
        <v>5408</v>
      </c>
      <c r="F3468" s="19" t="s">
        <v>522</v>
      </c>
      <c r="G3468" t="s">
        <v>18027</v>
      </c>
      <c r="H3468" t="s">
        <v>18027</v>
      </c>
      <c r="I3468" t="s">
        <v>18346</v>
      </c>
      <c r="J3468" s="19">
        <v>1</v>
      </c>
      <c r="K3468" s="19">
        <v>1</v>
      </c>
      <c r="L3468" s="10">
        <v>616</v>
      </c>
      <c r="M3468" s="11">
        <v>25.0660797</v>
      </c>
      <c r="N3468" s="15">
        <v>55.212268600000002</v>
      </c>
      <c r="O3468" s="10">
        <f t="shared" si="54"/>
        <v>1087.6623376623377</v>
      </c>
    </row>
    <row r="3469" spans="1:15" ht="16.5" thickBot="1" x14ac:dyDescent="0.3">
      <c r="A3469" t="s">
        <v>17995</v>
      </c>
      <c r="B3469" t="s">
        <v>17994</v>
      </c>
      <c r="C3469" t="s">
        <v>3744</v>
      </c>
      <c r="D3469" s="19" t="s">
        <v>42</v>
      </c>
      <c r="E3469" t="s">
        <v>3745</v>
      </c>
      <c r="F3469" s="19" t="s">
        <v>17999</v>
      </c>
      <c r="G3469" t="s">
        <v>18080</v>
      </c>
      <c r="H3469" t="s">
        <v>18080</v>
      </c>
      <c r="I3469" t="s">
        <v>18999</v>
      </c>
      <c r="J3469" s="19" t="s">
        <v>28</v>
      </c>
      <c r="K3469" s="19" t="s">
        <v>24</v>
      </c>
      <c r="L3469" s="10">
        <v>1471</v>
      </c>
      <c r="M3469" s="11">
        <v>24.484259000000002</v>
      </c>
      <c r="N3469" s="15">
        <v>54.599425799999999</v>
      </c>
      <c r="O3469" s="10">
        <f t="shared" si="54"/>
        <v>1087.695445275323</v>
      </c>
    </row>
    <row r="3470" spans="1:15" ht="16.5" thickBot="1" x14ac:dyDescent="0.3">
      <c r="A3470" t="s">
        <v>17995</v>
      </c>
      <c r="B3470" t="s">
        <v>17994</v>
      </c>
      <c r="C3470" t="s">
        <v>14179</v>
      </c>
      <c r="D3470" s="20">
        <v>1600000</v>
      </c>
      <c r="E3470" t="s">
        <v>14178</v>
      </c>
      <c r="F3470" s="19" t="s">
        <v>17999</v>
      </c>
      <c r="G3470" t="s">
        <v>18080</v>
      </c>
      <c r="H3470" t="s">
        <v>18496</v>
      </c>
      <c r="I3470" t="s">
        <v>19281</v>
      </c>
      <c r="J3470" s="19">
        <v>2</v>
      </c>
      <c r="K3470" s="19">
        <v>3</v>
      </c>
      <c r="L3470" s="10">
        <v>1471</v>
      </c>
      <c r="M3470" s="11">
        <v>24.484259000000002</v>
      </c>
      <c r="N3470" s="15">
        <v>54.599425799999999</v>
      </c>
      <c r="O3470" s="10">
        <f t="shared" ref="O3470:O3533" si="55">D3470/L3470</f>
        <v>1087.695445275323</v>
      </c>
    </row>
    <row r="3471" spans="1:15" ht="16.5" thickBot="1" x14ac:dyDescent="0.3">
      <c r="A3471" t="s">
        <v>17995</v>
      </c>
      <c r="B3471" t="s">
        <v>17994</v>
      </c>
      <c r="C3471" t="s">
        <v>7623</v>
      </c>
      <c r="D3471" s="19" t="s">
        <v>601</v>
      </c>
      <c r="E3471" t="s">
        <v>7624</v>
      </c>
      <c r="F3471" s="19" t="s">
        <v>18003</v>
      </c>
      <c r="G3471" t="s">
        <v>18067</v>
      </c>
      <c r="H3471" t="s">
        <v>18142</v>
      </c>
      <c r="I3471" t="s">
        <v>19205</v>
      </c>
      <c r="J3471" s="19" t="s">
        <v>0</v>
      </c>
      <c r="K3471" s="19" t="s">
        <v>33</v>
      </c>
      <c r="L3471" s="10">
        <v>570</v>
      </c>
      <c r="M3471" s="11">
        <v>25.052046000000001</v>
      </c>
      <c r="N3471" s="15">
        <v>55.212184000000001</v>
      </c>
      <c r="O3471" s="10">
        <f t="shared" si="55"/>
        <v>1087.719298245614</v>
      </c>
    </row>
    <row r="3472" spans="1:15" ht="16.5" thickBot="1" x14ac:dyDescent="0.3">
      <c r="A3472" t="s">
        <v>17995</v>
      </c>
      <c r="B3472" t="s">
        <v>17994</v>
      </c>
      <c r="C3472" t="s">
        <v>15658</v>
      </c>
      <c r="D3472" s="20">
        <v>1550000</v>
      </c>
      <c r="E3472" t="s">
        <v>15657</v>
      </c>
      <c r="F3472" s="19" t="s">
        <v>17999</v>
      </c>
      <c r="G3472" t="s">
        <v>18184</v>
      </c>
      <c r="H3472" t="s">
        <v>18183</v>
      </c>
      <c r="I3472" t="s">
        <v>18187</v>
      </c>
      <c r="J3472" s="19">
        <v>2</v>
      </c>
      <c r="K3472" s="19">
        <v>3</v>
      </c>
      <c r="L3472" s="10">
        <v>1425</v>
      </c>
      <c r="M3472" s="11">
        <v>24.491808599999999</v>
      </c>
      <c r="N3472" s="15">
        <v>54.392664099999998</v>
      </c>
      <c r="O3472" s="10">
        <f t="shared" si="55"/>
        <v>1087.719298245614</v>
      </c>
    </row>
    <row r="3473" spans="1:15" ht="16.5" thickBot="1" x14ac:dyDescent="0.3">
      <c r="A3473" t="s">
        <v>17995</v>
      </c>
      <c r="B3473" t="s">
        <v>17994</v>
      </c>
      <c r="C3473" t="s">
        <v>9789</v>
      </c>
      <c r="D3473" s="19" t="s">
        <v>1178</v>
      </c>
      <c r="E3473" t="s">
        <v>8</v>
      </c>
      <c r="F3473" s="19" t="s">
        <v>18003</v>
      </c>
      <c r="G3473" t="s">
        <v>18088</v>
      </c>
      <c r="H3473" t="s">
        <v>18293</v>
      </c>
      <c r="I3473" t="s">
        <v>18438</v>
      </c>
      <c r="J3473" s="19" t="s">
        <v>33</v>
      </c>
      <c r="K3473" s="19" t="s">
        <v>28</v>
      </c>
      <c r="L3473" s="10" t="s">
        <v>8877</v>
      </c>
      <c r="M3473" s="5">
        <v>25.025023099999999</v>
      </c>
      <c r="N3473" s="6">
        <v>55.183476200000001</v>
      </c>
      <c r="O3473" s="10">
        <f t="shared" si="55"/>
        <v>1087.7403846153845</v>
      </c>
    </row>
    <row r="3474" spans="1:15" ht="16.5" thickBot="1" x14ac:dyDescent="0.3">
      <c r="A3474" t="s">
        <v>17995</v>
      </c>
      <c r="B3474" t="s">
        <v>17994</v>
      </c>
      <c r="C3474" t="s">
        <v>9193</v>
      </c>
      <c r="D3474" s="19" t="s">
        <v>1178</v>
      </c>
      <c r="E3474" t="s">
        <v>364</v>
      </c>
      <c r="F3474" s="19" t="s">
        <v>18003</v>
      </c>
      <c r="G3474" t="s">
        <v>18088</v>
      </c>
      <c r="H3474" t="s">
        <v>18293</v>
      </c>
      <c r="I3474" t="s">
        <v>18438</v>
      </c>
      <c r="J3474" s="19" t="s">
        <v>33</v>
      </c>
      <c r="K3474" s="19" t="s">
        <v>28</v>
      </c>
      <c r="L3474" s="10" t="s">
        <v>8877</v>
      </c>
      <c r="M3474" s="11">
        <v>25.025023099999999</v>
      </c>
      <c r="N3474" s="15">
        <v>55.183476200000001</v>
      </c>
      <c r="O3474" s="10">
        <f t="shared" si="55"/>
        <v>1087.7403846153845</v>
      </c>
    </row>
    <row r="3475" spans="1:15" ht="16.5" thickBot="1" x14ac:dyDescent="0.3">
      <c r="A3475" t="s">
        <v>17995</v>
      </c>
      <c r="B3475" t="s">
        <v>17994</v>
      </c>
      <c r="C3475" t="s">
        <v>9197</v>
      </c>
      <c r="D3475" s="19" t="s">
        <v>1178</v>
      </c>
      <c r="E3475" t="s">
        <v>582</v>
      </c>
      <c r="F3475" s="19" t="s">
        <v>18003</v>
      </c>
      <c r="G3475" t="s">
        <v>18088</v>
      </c>
      <c r="H3475" t="s">
        <v>18293</v>
      </c>
      <c r="I3475" t="s">
        <v>18438</v>
      </c>
      <c r="J3475" s="19" t="s">
        <v>33</v>
      </c>
      <c r="K3475" s="19" t="s">
        <v>28</v>
      </c>
      <c r="L3475" s="10" t="s">
        <v>8877</v>
      </c>
      <c r="M3475" s="11">
        <v>25.025023099999999</v>
      </c>
      <c r="N3475" s="15">
        <v>55.183476200000001</v>
      </c>
      <c r="O3475" s="10">
        <f t="shared" si="55"/>
        <v>1087.7403846153845</v>
      </c>
    </row>
    <row r="3476" spans="1:15" ht="16.5" thickBot="1" x14ac:dyDescent="0.3">
      <c r="A3476" t="s">
        <v>17995</v>
      </c>
      <c r="B3476" t="s">
        <v>17994</v>
      </c>
      <c r="C3476" t="s">
        <v>12426</v>
      </c>
      <c r="D3476" s="20">
        <v>979000</v>
      </c>
      <c r="E3476" t="s">
        <v>12425</v>
      </c>
      <c r="F3476" s="19" t="s">
        <v>522</v>
      </c>
      <c r="G3476" t="s">
        <v>18073</v>
      </c>
      <c r="H3476" t="s">
        <v>18073</v>
      </c>
      <c r="I3476" t="s">
        <v>18706</v>
      </c>
      <c r="J3476" s="19">
        <v>1</v>
      </c>
      <c r="K3476" s="19">
        <v>2</v>
      </c>
      <c r="L3476" s="10">
        <v>900</v>
      </c>
      <c r="M3476" s="11">
        <v>25.064466800000002</v>
      </c>
      <c r="N3476" s="15">
        <v>55.232819599999999</v>
      </c>
      <c r="O3476" s="10">
        <f t="shared" si="55"/>
        <v>1087.7777777777778</v>
      </c>
    </row>
    <row r="3477" spans="1:15" ht="16.5" thickBot="1" x14ac:dyDescent="0.3">
      <c r="A3477" t="s">
        <v>17995</v>
      </c>
      <c r="B3477" t="s">
        <v>17994</v>
      </c>
      <c r="C3477" t="s">
        <v>1926</v>
      </c>
      <c r="D3477" s="19" t="s">
        <v>23</v>
      </c>
      <c r="E3477" t="s">
        <v>1927</v>
      </c>
      <c r="F3477" s="19" t="s">
        <v>17999</v>
      </c>
      <c r="G3477" t="s">
        <v>18184</v>
      </c>
      <c r="H3477" t="s">
        <v>18183</v>
      </c>
      <c r="I3477" t="s">
        <v>19159</v>
      </c>
      <c r="J3477" s="19" t="s">
        <v>24</v>
      </c>
      <c r="K3477" s="19" t="s">
        <v>25</v>
      </c>
      <c r="L3477" s="10">
        <v>2390</v>
      </c>
      <c r="M3477" s="11">
        <v>24.490914</v>
      </c>
      <c r="N3477" s="15">
        <v>54.393740600000001</v>
      </c>
      <c r="O3477" s="10">
        <f t="shared" si="55"/>
        <v>1087.8661087866108</v>
      </c>
    </row>
    <row r="3478" spans="1:15" ht="16.5" thickBot="1" x14ac:dyDescent="0.3">
      <c r="A3478" t="s">
        <v>17995</v>
      </c>
      <c r="B3478" t="s">
        <v>17994</v>
      </c>
      <c r="C3478" t="s">
        <v>2366</v>
      </c>
      <c r="D3478" s="19" t="s">
        <v>23</v>
      </c>
      <c r="E3478" t="s">
        <v>2367</v>
      </c>
      <c r="F3478" s="19" t="s">
        <v>17999</v>
      </c>
      <c r="G3478" t="s">
        <v>18184</v>
      </c>
      <c r="H3478" t="s">
        <v>18183</v>
      </c>
      <c r="I3478" t="s">
        <v>19159</v>
      </c>
      <c r="J3478" s="19" t="s">
        <v>24</v>
      </c>
      <c r="K3478" s="19" t="s">
        <v>25</v>
      </c>
      <c r="L3478" s="10">
        <v>2390</v>
      </c>
      <c r="M3478" s="11">
        <v>24.490914</v>
      </c>
      <c r="N3478" s="15">
        <v>54.393740600000001</v>
      </c>
      <c r="O3478" s="10">
        <f t="shared" si="55"/>
        <v>1087.8661087866108</v>
      </c>
    </row>
    <row r="3479" spans="1:15" ht="16.5" thickBot="1" x14ac:dyDescent="0.3">
      <c r="A3479" t="s">
        <v>17995</v>
      </c>
      <c r="B3479" t="s">
        <v>17994</v>
      </c>
      <c r="C3479" t="s">
        <v>2617</v>
      </c>
      <c r="D3479" s="19" t="s">
        <v>23</v>
      </c>
      <c r="E3479" t="s">
        <v>2618</v>
      </c>
      <c r="F3479" s="19" t="s">
        <v>17999</v>
      </c>
      <c r="G3479" t="s">
        <v>18184</v>
      </c>
      <c r="H3479" t="s">
        <v>18183</v>
      </c>
      <c r="I3479" t="s">
        <v>19159</v>
      </c>
      <c r="J3479" s="19" t="s">
        <v>24</v>
      </c>
      <c r="K3479" s="19" t="s">
        <v>26</v>
      </c>
      <c r="L3479" s="10">
        <v>2390</v>
      </c>
      <c r="M3479" s="11">
        <v>24.490914</v>
      </c>
      <c r="N3479" s="15">
        <v>54.393740600000001</v>
      </c>
      <c r="O3479" s="10">
        <f t="shared" si="55"/>
        <v>1087.8661087866108</v>
      </c>
    </row>
    <row r="3480" spans="1:15" ht="16.5" thickBot="1" x14ac:dyDescent="0.3">
      <c r="A3480" t="s">
        <v>17995</v>
      </c>
      <c r="B3480" t="s">
        <v>17994</v>
      </c>
      <c r="C3480" t="s">
        <v>2641</v>
      </c>
      <c r="D3480" s="19" t="s">
        <v>23</v>
      </c>
      <c r="E3480" t="s">
        <v>2642</v>
      </c>
      <c r="F3480" s="19" t="s">
        <v>17999</v>
      </c>
      <c r="G3480" t="s">
        <v>18184</v>
      </c>
      <c r="H3480" t="s">
        <v>18183</v>
      </c>
      <c r="I3480" t="s">
        <v>19159</v>
      </c>
      <c r="J3480" s="19" t="s">
        <v>24</v>
      </c>
      <c r="K3480" s="19" t="s">
        <v>26</v>
      </c>
      <c r="L3480" s="10">
        <v>2390</v>
      </c>
      <c r="M3480" s="11">
        <v>24.490914</v>
      </c>
      <c r="N3480" s="15">
        <v>54.393740600000001</v>
      </c>
      <c r="O3480" s="10">
        <f t="shared" si="55"/>
        <v>1087.8661087866108</v>
      </c>
    </row>
    <row r="3481" spans="1:15" ht="16.5" thickBot="1" x14ac:dyDescent="0.3">
      <c r="A3481" t="s">
        <v>17995</v>
      </c>
      <c r="B3481" t="s">
        <v>17994</v>
      </c>
      <c r="C3481" t="s">
        <v>5803</v>
      </c>
      <c r="D3481" s="19" t="s">
        <v>32</v>
      </c>
      <c r="E3481" t="s">
        <v>5804</v>
      </c>
      <c r="F3481" s="19" t="s">
        <v>18003</v>
      </c>
      <c r="G3481" t="s">
        <v>18062</v>
      </c>
      <c r="H3481" t="s">
        <v>18095</v>
      </c>
      <c r="I3481" t="s">
        <v>18872</v>
      </c>
      <c r="J3481" s="19" t="s">
        <v>33</v>
      </c>
      <c r="K3481" s="19" t="s">
        <v>33</v>
      </c>
      <c r="L3481" s="10">
        <v>478</v>
      </c>
      <c r="M3481" s="11">
        <v>25.000135799999999</v>
      </c>
      <c r="N3481" s="15">
        <v>55.250951499999999</v>
      </c>
      <c r="O3481" s="10">
        <f t="shared" si="55"/>
        <v>1087.8661087866108</v>
      </c>
    </row>
    <row r="3482" spans="1:15" ht="16.5" thickBot="1" x14ac:dyDescent="0.3">
      <c r="A3482" t="s">
        <v>17995</v>
      </c>
      <c r="B3482" t="s">
        <v>17994</v>
      </c>
      <c r="C3482" t="s">
        <v>16512</v>
      </c>
      <c r="D3482" s="20">
        <v>2600000</v>
      </c>
      <c r="E3482" t="s">
        <v>2618</v>
      </c>
      <c r="F3482" s="19" t="s">
        <v>17999</v>
      </c>
      <c r="G3482" t="s">
        <v>18184</v>
      </c>
      <c r="H3482" t="s">
        <v>18183</v>
      </c>
      <c r="I3482" t="s">
        <v>19038</v>
      </c>
      <c r="J3482" s="19">
        <v>3</v>
      </c>
      <c r="K3482" s="19">
        <v>4</v>
      </c>
      <c r="L3482" s="10">
        <v>2390</v>
      </c>
      <c r="M3482" s="11">
        <v>24.492764300000001</v>
      </c>
      <c r="N3482" s="15">
        <v>54.392759699999999</v>
      </c>
      <c r="O3482" s="10">
        <f t="shared" si="55"/>
        <v>1087.8661087866108</v>
      </c>
    </row>
    <row r="3483" spans="1:15" ht="16.5" thickBot="1" x14ac:dyDescent="0.3">
      <c r="A3483" t="s">
        <v>17995</v>
      </c>
      <c r="B3483" t="s">
        <v>17994</v>
      </c>
      <c r="C3483" t="s">
        <v>16511</v>
      </c>
      <c r="D3483" s="20">
        <v>2600000</v>
      </c>
      <c r="E3483" t="s">
        <v>2642</v>
      </c>
      <c r="F3483" s="19" t="s">
        <v>17999</v>
      </c>
      <c r="G3483" t="s">
        <v>18184</v>
      </c>
      <c r="H3483" t="s">
        <v>18183</v>
      </c>
      <c r="I3483" t="s">
        <v>19038</v>
      </c>
      <c r="J3483" s="19">
        <v>3</v>
      </c>
      <c r="K3483" s="19">
        <v>4</v>
      </c>
      <c r="L3483" s="10">
        <v>2390</v>
      </c>
      <c r="M3483" s="11">
        <v>24.492764300000001</v>
      </c>
      <c r="N3483" s="15">
        <v>54.392759699999999</v>
      </c>
      <c r="O3483" s="10">
        <f t="shared" si="55"/>
        <v>1087.8661087866108</v>
      </c>
    </row>
    <row r="3484" spans="1:15" ht="16.5" thickBot="1" x14ac:dyDescent="0.3">
      <c r="A3484" t="s">
        <v>17995</v>
      </c>
      <c r="B3484" t="s">
        <v>17994</v>
      </c>
      <c r="C3484" t="s">
        <v>14453</v>
      </c>
      <c r="D3484" s="20">
        <v>2600000</v>
      </c>
      <c r="E3484" t="s">
        <v>14452</v>
      </c>
      <c r="F3484" s="19" t="s">
        <v>17999</v>
      </c>
      <c r="G3484" t="s">
        <v>18184</v>
      </c>
      <c r="H3484" t="s">
        <v>18183</v>
      </c>
      <c r="I3484" t="s">
        <v>19038</v>
      </c>
      <c r="J3484" s="19">
        <v>3</v>
      </c>
      <c r="K3484" s="19">
        <v>5</v>
      </c>
      <c r="L3484" s="10">
        <v>2390</v>
      </c>
      <c r="M3484" s="11">
        <v>24.492764300000001</v>
      </c>
      <c r="N3484" s="15">
        <v>54.392759699999999</v>
      </c>
      <c r="O3484" s="10">
        <f t="shared" si="55"/>
        <v>1087.8661087866108</v>
      </c>
    </row>
    <row r="3485" spans="1:15" ht="16.5" thickBot="1" x14ac:dyDescent="0.3">
      <c r="A3485" t="s">
        <v>17995</v>
      </c>
      <c r="B3485" t="s">
        <v>17994</v>
      </c>
      <c r="C3485" t="s">
        <v>13232</v>
      </c>
      <c r="D3485" s="20">
        <v>520000</v>
      </c>
      <c r="E3485" t="s">
        <v>13231</v>
      </c>
      <c r="F3485" s="19" t="s">
        <v>18003</v>
      </c>
      <c r="G3485" t="s">
        <v>18062</v>
      </c>
      <c r="H3485" t="s">
        <v>18095</v>
      </c>
      <c r="I3485" t="s">
        <v>18872</v>
      </c>
      <c r="J3485" s="19">
        <v>1</v>
      </c>
      <c r="K3485" s="19">
        <v>1</v>
      </c>
      <c r="L3485" s="10">
        <v>478</v>
      </c>
      <c r="M3485" s="11">
        <v>25.000135799999999</v>
      </c>
      <c r="N3485" s="15">
        <v>55.250951499999999</v>
      </c>
      <c r="O3485" s="10">
        <f t="shared" si="55"/>
        <v>1087.8661087866108</v>
      </c>
    </row>
    <row r="3486" spans="1:15" ht="16.5" thickBot="1" x14ac:dyDescent="0.3">
      <c r="A3486" t="s">
        <v>17995</v>
      </c>
      <c r="B3486" t="s">
        <v>17994</v>
      </c>
      <c r="C3486" t="s">
        <v>11826</v>
      </c>
      <c r="D3486" s="19" t="s">
        <v>11827</v>
      </c>
      <c r="E3486" t="s">
        <v>11828</v>
      </c>
      <c r="F3486" s="19" t="s">
        <v>18003</v>
      </c>
      <c r="G3486" t="s">
        <v>18067</v>
      </c>
      <c r="H3486" t="s">
        <v>18066</v>
      </c>
      <c r="I3486" t="s">
        <v>18065</v>
      </c>
      <c r="J3486" s="19" t="s">
        <v>33</v>
      </c>
      <c r="K3486" s="19" t="s">
        <v>28</v>
      </c>
      <c r="L3486" s="10" t="s">
        <v>8915</v>
      </c>
      <c r="M3486" s="11">
        <v>25.069316000000001</v>
      </c>
      <c r="N3486" s="15">
        <v>55.210717799999998</v>
      </c>
      <c r="O3486" s="10">
        <f t="shared" si="55"/>
        <v>1087.8697729988053</v>
      </c>
    </row>
    <row r="3487" spans="1:15" ht="16.5" thickBot="1" x14ac:dyDescent="0.3">
      <c r="A3487" t="s">
        <v>17995</v>
      </c>
      <c r="B3487" t="s">
        <v>17994</v>
      </c>
      <c r="C3487" t="s">
        <v>16415</v>
      </c>
      <c r="D3487" s="20">
        <v>1413154</v>
      </c>
      <c r="E3487" t="s">
        <v>16414</v>
      </c>
      <c r="F3487" s="19" t="s">
        <v>17999</v>
      </c>
      <c r="G3487" t="s">
        <v>18080</v>
      </c>
      <c r="H3487" t="s">
        <v>18079</v>
      </c>
      <c r="I3487" t="s">
        <v>18165</v>
      </c>
      <c r="J3487" s="19">
        <v>3</v>
      </c>
      <c r="K3487" s="19">
        <v>4</v>
      </c>
      <c r="L3487" s="10">
        <v>1299</v>
      </c>
      <c r="M3487" s="11">
        <v>24.457979699999999</v>
      </c>
      <c r="N3487" s="15">
        <v>54.600055900000001</v>
      </c>
      <c r="O3487" s="10">
        <f t="shared" si="55"/>
        <v>1087.8783679753656</v>
      </c>
    </row>
    <row r="3488" spans="1:15" ht="16.5" thickBot="1" x14ac:dyDescent="0.3">
      <c r="A3488" t="s">
        <v>17995</v>
      </c>
      <c r="B3488" t="s">
        <v>17994</v>
      </c>
      <c r="C3488" t="s">
        <v>3619</v>
      </c>
      <c r="D3488" s="19" t="s">
        <v>111</v>
      </c>
      <c r="E3488" t="s">
        <v>3620</v>
      </c>
      <c r="F3488" s="19" t="s">
        <v>17999</v>
      </c>
      <c r="G3488" t="s">
        <v>18184</v>
      </c>
      <c r="H3488" t="s">
        <v>18237</v>
      </c>
      <c r="I3488" t="s">
        <v>18467</v>
      </c>
      <c r="J3488" s="19" t="s">
        <v>33</v>
      </c>
      <c r="K3488" s="19" t="s">
        <v>33</v>
      </c>
      <c r="L3488" s="10">
        <v>671</v>
      </c>
      <c r="M3488" s="11">
        <v>24.5090571</v>
      </c>
      <c r="N3488" s="15">
        <v>54.407767800000002</v>
      </c>
      <c r="O3488" s="10">
        <f t="shared" si="55"/>
        <v>1087.9284649776453</v>
      </c>
    </row>
    <row r="3489" spans="1:15" ht="16.5" thickBot="1" x14ac:dyDescent="0.3">
      <c r="A3489" t="s">
        <v>17995</v>
      </c>
      <c r="B3489" t="s">
        <v>17994</v>
      </c>
      <c r="C3489" t="s">
        <v>4994</v>
      </c>
      <c r="D3489" s="19" t="s">
        <v>111</v>
      </c>
      <c r="E3489" t="s">
        <v>4995</v>
      </c>
      <c r="F3489" s="19" t="s">
        <v>522</v>
      </c>
      <c r="G3489" t="s">
        <v>18073</v>
      </c>
      <c r="H3489" t="s">
        <v>18073</v>
      </c>
      <c r="I3489" t="s">
        <v>18991</v>
      </c>
      <c r="J3489" s="19" t="s">
        <v>33</v>
      </c>
      <c r="K3489" s="19" t="s">
        <v>28</v>
      </c>
      <c r="L3489" s="10">
        <v>671</v>
      </c>
      <c r="M3489" s="11">
        <v>25.058968700000001</v>
      </c>
      <c r="N3489" s="15">
        <v>55.239319600000002</v>
      </c>
      <c r="O3489" s="10">
        <f t="shared" si="55"/>
        <v>1087.9284649776453</v>
      </c>
    </row>
    <row r="3490" spans="1:15" ht="16.5" thickBot="1" x14ac:dyDescent="0.3">
      <c r="A3490" t="s">
        <v>17995</v>
      </c>
      <c r="B3490" t="s">
        <v>17994</v>
      </c>
      <c r="C3490" t="s">
        <v>6761</v>
      </c>
      <c r="D3490" s="19" t="s">
        <v>111</v>
      </c>
      <c r="E3490" t="s">
        <v>6762</v>
      </c>
      <c r="F3490" s="19" t="s">
        <v>522</v>
      </c>
      <c r="G3490" t="s">
        <v>18073</v>
      </c>
      <c r="H3490" t="s">
        <v>18073</v>
      </c>
      <c r="I3490" t="s">
        <v>18991</v>
      </c>
      <c r="J3490" s="19" t="s">
        <v>33</v>
      </c>
      <c r="K3490" s="19" t="s">
        <v>28</v>
      </c>
      <c r="L3490" s="10">
        <v>671</v>
      </c>
      <c r="M3490" s="11">
        <v>25.058968700000001</v>
      </c>
      <c r="N3490" s="15">
        <v>55.239319600000002</v>
      </c>
      <c r="O3490" s="10">
        <f t="shared" si="55"/>
        <v>1087.9284649776453</v>
      </c>
    </row>
    <row r="3491" spans="1:15" ht="16.5" thickBot="1" x14ac:dyDescent="0.3">
      <c r="A3491" t="s">
        <v>17995</v>
      </c>
      <c r="B3491" t="s">
        <v>17994</v>
      </c>
      <c r="C3491" t="s">
        <v>12786</v>
      </c>
      <c r="D3491" s="20">
        <v>470000</v>
      </c>
      <c r="E3491" t="s">
        <v>12785</v>
      </c>
      <c r="F3491" s="19" t="s">
        <v>18003</v>
      </c>
      <c r="G3491" t="s">
        <v>18088</v>
      </c>
      <c r="H3491" t="s">
        <v>18293</v>
      </c>
      <c r="I3491" t="s">
        <v>18292</v>
      </c>
      <c r="J3491" s="19" t="s">
        <v>0</v>
      </c>
      <c r="K3491" s="19">
        <v>1</v>
      </c>
      <c r="L3491" s="10">
        <v>432</v>
      </c>
      <c r="M3491" s="11">
        <v>25.028512800000001</v>
      </c>
      <c r="N3491" s="15">
        <v>55.180071499999997</v>
      </c>
      <c r="O3491" s="10">
        <f t="shared" si="55"/>
        <v>1087.962962962963</v>
      </c>
    </row>
    <row r="3492" spans="1:15" ht="16.5" thickBot="1" x14ac:dyDescent="0.3">
      <c r="A3492" t="s">
        <v>17995</v>
      </c>
      <c r="B3492" t="s">
        <v>17994</v>
      </c>
      <c r="C3492" t="s">
        <v>3562</v>
      </c>
      <c r="D3492" s="19" t="s">
        <v>1526</v>
      </c>
      <c r="E3492" t="s">
        <v>3563</v>
      </c>
      <c r="F3492" s="19" t="s">
        <v>17999</v>
      </c>
      <c r="G3492" t="s">
        <v>17998</v>
      </c>
      <c r="H3492" t="s">
        <v>17997</v>
      </c>
      <c r="I3492" t="s">
        <v>17996</v>
      </c>
      <c r="J3492" s="19" t="s">
        <v>33</v>
      </c>
      <c r="K3492" s="19" t="s">
        <v>28</v>
      </c>
      <c r="L3492" s="10">
        <v>500</v>
      </c>
      <c r="M3492" s="11">
        <v>24.402289499999998</v>
      </c>
      <c r="N3492" s="15">
        <v>54.679212900000003</v>
      </c>
      <c r="O3492" s="10">
        <f t="shared" si="55"/>
        <v>1088</v>
      </c>
    </row>
    <row r="3493" spans="1:15" ht="16.5" thickBot="1" x14ac:dyDescent="0.3">
      <c r="A3493" t="s">
        <v>17995</v>
      </c>
      <c r="B3493" t="s">
        <v>17994</v>
      </c>
      <c r="C3493" t="s">
        <v>17157</v>
      </c>
      <c r="D3493" s="20">
        <v>890000</v>
      </c>
      <c r="E3493" t="s">
        <v>17156</v>
      </c>
      <c r="F3493" s="19" t="s">
        <v>18009</v>
      </c>
      <c r="G3493" t="s">
        <v>18076</v>
      </c>
      <c r="H3493" t="s">
        <v>18075</v>
      </c>
      <c r="I3493" t="s">
        <v>18074</v>
      </c>
      <c r="J3493" s="19">
        <v>1</v>
      </c>
      <c r="K3493" s="19">
        <v>1</v>
      </c>
      <c r="L3493" s="10">
        <v>818</v>
      </c>
      <c r="M3493" s="11">
        <v>25.724440699999999</v>
      </c>
      <c r="N3493" s="15">
        <v>55.844035300000002</v>
      </c>
      <c r="O3493" s="10">
        <f t="shared" si="55"/>
        <v>1088.0195599022004</v>
      </c>
    </row>
    <row r="3494" spans="1:15" ht="16.5" thickBot="1" x14ac:dyDescent="0.3">
      <c r="A3494" t="s">
        <v>17995</v>
      </c>
      <c r="B3494" t="s">
        <v>17994</v>
      </c>
      <c r="C3494" t="s">
        <v>1954</v>
      </c>
      <c r="D3494" s="19" t="s">
        <v>105</v>
      </c>
      <c r="E3494" t="s">
        <v>1955</v>
      </c>
      <c r="F3494" s="19" t="s">
        <v>17999</v>
      </c>
      <c r="G3494" t="s">
        <v>18184</v>
      </c>
      <c r="H3494" t="s">
        <v>18237</v>
      </c>
      <c r="I3494" t="s">
        <v>18467</v>
      </c>
      <c r="J3494" s="19" t="s">
        <v>28</v>
      </c>
      <c r="K3494" s="19" t="s">
        <v>28</v>
      </c>
      <c r="L3494" s="10">
        <v>1011</v>
      </c>
      <c r="M3494" s="11">
        <v>24.5090571</v>
      </c>
      <c r="N3494" s="15">
        <v>54.407767800000002</v>
      </c>
      <c r="O3494" s="10">
        <f t="shared" si="55"/>
        <v>1088.0316518298714</v>
      </c>
    </row>
    <row r="3495" spans="1:15" ht="16.5" thickBot="1" x14ac:dyDescent="0.3">
      <c r="A3495" t="s">
        <v>17995</v>
      </c>
      <c r="B3495" t="s">
        <v>17994</v>
      </c>
      <c r="C3495" t="s">
        <v>4704</v>
      </c>
      <c r="D3495" s="19" t="s">
        <v>105</v>
      </c>
      <c r="E3495" t="s">
        <v>4705</v>
      </c>
      <c r="F3495" s="19" t="s">
        <v>522</v>
      </c>
      <c r="G3495" t="s">
        <v>18011</v>
      </c>
      <c r="H3495" t="s">
        <v>18011</v>
      </c>
      <c r="I3495" t="s">
        <v>18679</v>
      </c>
      <c r="J3495" s="19" t="s">
        <v>33</v>
      </c>
      <c r="K3495" s="19" t="s">
        <v>33</v>
      </c>
      <c r="L3495" s="10">
        <v>1011</v>
      </c>
      <c r="M3495" s="11">
        <v>25.068167800000001</v>
      </c>
      <c r="N3495" s="15">
        <v>55.130403399999999</v>
      </c>
      <c r="O3495" s="10">
        <f t="shared" si="55"/>
        <v>1088.0316518298714</v>
      </c>
    </row>
    <row r="3496" spans="1:15" ht="16.5" thickBot="1" x14ac:dyDescent="0.3">
      <c r="A3496" t="s">
        <v>17995</v>
      </c>
      <c r="B3496" t="s">
        <v>17994</v>
      </c>
      <c r="C3496" t="s">
        <v>7254</v>
      </c>
      <c r="D3496" s="19" t="s">
        <v>239</v>
      </c>
      <c r="E3496" t="s">
        <v>7255</v>
      </c>
      <c r="F3496" s="19" t="s">
        <v>522</v>
      </c>
      <c r="G3496" t="s">
        <v>18104</v>
      </c>
      <c r="H3496" t="s">
        <v>18104</v>
      </c>
      <c r="I3496" t="s">
        <v>18845</v>
      </c>
      <c r="J3496" s="19" t="s">
        <v>24</v>
      </c>
      <c r="K3496" s="19" t="s">
        <v>26</v>
      </c>
      <c r="L3496" s="10">
        <v>1590</v>
      </c>
      <c r="M3496" s="12">
        <v>25.018252</v>
      </c>
      <c r="N3496" s="16">
        <v>55.140926499999999</v>
      </c>
      <c r="O3496" s="10">
        <f t="shared" si="55"/>
        <v>1088.0503144654087</v>
      </c>
    </row>
    <row r="3497" spans="1:15" ht="16.5" thickBot="1" x14ac:dyDescent="0.3">
      <c r="A3497" t="s">
        <v>17995</v>
      </c>
      <c r="B3497" t="s">
        <v>17994</v>
      </c>
      <c r="C3497" t="s">
        <v>9890</v>
      </c>
      <c r="D3497" s="19" t="s">
        <v>239</v>
      </c>
      <c r="E3497" t="s">
        <v>7255</v>
      </c>
      <c r="F3497" s="19" t="s">
        <v>522</v>
      </c>
      <c r="G3497" t="s">
        <v>18104</v>
      </c>
      <c r="H3497" t="s">
        <v>18104</v>
      </c>
      <c r="I3497" t="s">
        <v>18845</v>
      </c>
      <c r="J3497" s="19" t="s">
        <v>24</v>
      </c>
      <c r="K3497" s="19" t="s">
        <v>26</v>
      </c>
      <c r="L3497" s="10" t="s">
        <v>494</v>
      </c>
      <c r="M3497" s="11">
        <v>25.018252</v>
      </c>
      <c r="N3497" s="15">
        <v>55.140926499999999</v>
      </c>
      <c r="O3497" s="10">
        <f t="shared" si="55"/>
        <v>1088.0503144654087</v>
      </c>
    </row>
    <row r="3498" spans="1:15" ht="16.5" thickBot="1" x14ac:dyDescent="0.3">
      <c r="A3498" t="s">
        <v>17995</v>
      </c>
      <c r="B3498" t="s">
        <v>17994</v>
      </c>
      <c r="C3498" t="s">
        <v>4966</v>
      </c>
      <c r="D3498" s="19" t="s">
        <v>750</v>
      </c>
      <c r="E3498" t="s">
        <v>4967</v>
      </c>
      <c r="F3498" s="19" t="s">
        <v>522</v>
      </c>
      <c r="G3498" t="s">
        <v>18104</v>
      </c>
      <c r="H3498" t="s">
        <v>18104</v>
      </c>
      <c r="I3498" t="s">
        <v>18352</v>
      </c>
      <c r="J3498" s="19" t="s">
        <v>0</v>
      </c>
      <c r="K3498" s="19" t="s">
        <v>33</v>
      </c>
      <c r="L3498" s="10">
        <v>386</v>
      </c>
      <c r="M3498" s="11">
        <v>25.025166800000001</v>
      </c>
      <c r="N3498" s="15">
        <v>55.145861099999998</v>
      </c>
      <c r="O3498" s="10">
        <f t="shared" si="55"/>
        <v>1088.0829015544041</v>
      </c>
    </row>
    <row r="3499" spans="1:15" ht="16.5" thickBot="1" x14ac:dyDescent="0.3">
      <c r="A3499" t="s">
        <v>17995</v>
      </c>
      <c r="B3499" t="s">
        <v>17994</v>
      </c>
      <c r="C3499" t="s">
        <v>7921</v>
      </c>
      <c r="D3499" s="19" t="s">
        <v>750</v>
      </c>
      <c r="E3499" t="s">
        <v>7922</v>
      </c>
      <c r="F3499" s="19" t="s">
        <v>522</v>
      </c>
      <c r="G3499" t="s">
        <v>18104</v>
      </c>
      <c r="H3499" t="s">
        <v>18104</v>
      </c>
      <c r="I3499" t="s">
        <v>18411</v>
      </c>
      <c r="J3499" s="19" t="s">
        <v>0</v>
      </c>
      <c r="K3499" s="19" t="s">
        <v>33</v>
      </c>
      <c r="L3499" s="10">
        <v>386</v>
      </c>
      <c r="M3499" s="11">
        <v>25.0219527</v>
      </c>
      <c r="N3499" s="15">
        <v>55.139322300000003</v>
      </c>
      <c r="O3499" s="10">
        <f t="shared" si="55"/>
        <v>1088.0829015544041</v>
      </c>
    </row>
    <row r="3500" spans="1:15" ht="16.5" thickBot="1" x14ac:dyDescent="0.3">
      <c r="A3500" t="s">
        <v>17995</v>
      </c>
      <c r="B3500" t="s">
        <v>17994</v>
      </c>
      <c r="C3500" t="s">
        <v>10385</v>
      </c>
      <c r="D3500" s="19" t="s">
        <v>750</v>
      </c>
      <c r="E3500" t="s">
        <v>4967</v>
      </c>
      <c r="F3500" s="19" t="s">
        <v>522</v>
      </c>
      <c r="G3500" t="s">
        <v>18104</v>
      </c>
      <c r="H3500" t="s">
        <v>18104</v>
      </c>
      <c r="I3500" t="s">
        <v>18352</v>
      </c>
      <c r="J3500" s="19" t="s">
        <v>33</v>
      </c>
      <c r="K3500" s="19">
        <v>1</v>
      </c>
      <c r="L3500" s="10" t="s">
        <v>9100</v>
      </c>
      <c r="M3500" s="11">
        <v>25.025166800000001</v>
      </c>
      <c r="N3500" s="15">
        <v>55.145861099999998</v>
      </c>
      <c r="O3500" s="10">
        <f t="shared" si="55"/>
        <v>1088.0829015544041</v>
      </c>
    </row>
    <row r="3501" spans="1:15" ht="16.5" thickBot="1" x14ac:dyDescent="0.3">
      <c r="A3501" t="s">
        <v>17995</v>
      </c>
      <c r="B3501" t="s">
        <v>17994</v>
      </c>
      <c r="C3501" t="s">
        <v>10976</v>
      </c>
      <c r="D3501" s="19" t="s">
        <v>750</v>
      </c>
      <c r="E3501" t="s">
        <v>7922</v>
      </c>
      <c r="F3501" s="19" t="s">
        <v>522</v>
      </c>
      <c r="G3501" t="s">
        <v>18104</v>
      </c>
      <c r="H3501" t="s">
        <v>18104</v>
      </c>
      <c r="I3501" t="s">
        <v>18411</v>
      </c>
      <c r="J3501" s="19" t="s">
        <v>33</v>
      </c>
      <c r="K3501" s="19">
        <v>1</v>
      </c>
      <c r="L3501" s="10" t="s">
        <v>9100</v>
      </c>
      <c r="M3501" s="11">
        <v>25.0219527</v>
      </c>
      <c r="N3501" s="15">
        <v>55.139322300000003</v>
      </c>
      <c r="O3501" s="10">
        <f t="shared" si="55"/>
        <v>1088.0829015544041</v>
      </c>
    </row>
    <row r="3502" spans="1:15" ht="16.5" thickBot="1" x14ac:dyDescent="0.3">
      <c r="A3502" t="s">
        <v>17995</v>
      </c>
      <c r="B3502" t="s">
        <v>17994</v>
      </c>
      <c r="C3502" t="s">
        <v>14423</v>
      </c>
      <c r="D3502" s="20">
        <v>667000</v>
      </c>
      <c r="E3502" t="s">
        <v>14422</v>
      </c>
      <c r="F3502" s="19" t="s">
        <v>17999</v>
      </c>
      <c r="G3502" t="s">
        <v>18309</v>
      </c>
      <c r="H3502" t="s">
        <v>18309</v>
      </c>
      <c r="I3502" t="s">
        <v>18961</v>
      </c>
      <c r="J3502" s="19" t="s">
        <v>0</v>
      </c>
      <c r="K3502" s="19">
        <v>1</v>
      </c>
      <c r="L3502" s="10">
        <v>613</v>
      </c>
      <c r="M3502" s="11">
        <v>24.522319299999999</v>
      </c>
      <c r="N3502" s="15">
        <v>54.625947400000001</v>
      </c>
      <c r="O3502" s="10">
        <f t="shared" si="55"/>
        <v>1088.0913539967373</v>
      </c>
    </row>
    <row r="3503" spans="1:15" ht="16.5" thickBot="1" x14ac:dyDescent="0.3">
      <c r="A3503" t="s">
        <v>17995</v>
      </c>
      <c r="B3503" t="s">
        <v>17994</v>
      </c>
      <c r="C3503" t="s">
        <v>1537</v>
      </c>
      <c r="D3503" s="19" t="s">
        <v>89</v>
      </c>
      <c r="E3503" t="s">
        <v>1538</v>
      </c>
      <c r="F3503" s="19" t="s">
        <v>18016</v>
      </c>
      <c r="G3503" t="s">
        <v>18026</v>
      </c>
      <c r="H3503" t="s">
        <v>18026</v>
      </c>
      <c r="I3503" t="s">
        <v>18188</v>
      </c>
      <c r="J3503" s="19" t="s">
        <v>28</v>
      </c>
      <c r="K3503" s="19" t="s">
        <v>28</v>
      </c>
      <c r="L3503" s="10">
        <v>919</v>
      </c>
      <c r="M3503" s="11">
        <v>25.3233687</v>
      </c>
      <c r="N3503" s="15">
        <v>55.362676100000002</v>
      </c>
      <c r="O3503" s="10">
        <f t="shared" si="55"/>
        <v>1088.139281828074</v>
      </c>
    </row>
    <row r="3504" spans="1:15" ht="16.5" thickBot="1" x14ac:dyDescent="0.3">
      <c r="A3504" t="s">
        <v>17995</v>
      </c>
      <c r="B3504" t="s">
        <v>17994</v>
      </c>
      <c r="C3504" t="s">
        <v>1551</v>
      </c>
      <c r="D3504" s="19" t="s">
        <v>89</v>
      </c>
      <c r="E3504" t="s">
        <v>1552</v>
      </c>
      <c r="F3504" s="19" t="s">
        <v>538</v>
      </c>
      <c r="G3504" t="s">
        <v>18026</v>
      </c>
      <c r="H3504" t="s">
        <v>18050</v>
      </c>
      <c r="I3504" t="s">
        <v>18049</v>
      </c>
      <c r="J3504" s="19" t="s">
        <v>28</v>
      </c>
      <c r="K3504" s="19" t="s">
        <v>24</v>
      </c>
      <c r="L3504" s="10">
        <v>919</v>
      </c>
      <c r="M3504" s="11">
        <v>25.324024999999999</v>
      </c>
      <c r="N3504" s="15">
        <v>55.362712500000001</v>
      </c>
      <c r="O3504" s="10">
        <f t="shared" si="55"/>
        <v>1088.139281828074</v>
      </c>
    </row>
    <row r="3505" spans="1:15" ht="16.5" thickBot="1" x14ac:dyDescent="0.3">
      <c r="A3505" t="s">
        <v>17995</v>
      </c>
      <c r="B3505" t="s">
        <v>17994</v>
      </c>
      <c r="C3505" t="s">
        <v>16948</v>
      </c>
      <c r="D3505" s="20">
        <v>1000000</v>
      </c>
      <c r="E3505" t="s">
        <v>1218</v>
      </c>
      <c r="F3505" s="19" t="s">
        <v>18016</v>
      </c>
      <c r="G3505" t="s">
        <v>18050</v>
      </c>
      <c r="H3505" t="s">
        <v>18050</v>
      </c>
      <c r="I3505" t="s">
        <v>19282</v>
      </c>
      <c r="J3505" s="19">
        <v>2</v>
      </c>
      <c r="K3505" s="19">
        <v>2</v>
      </c>
      <c r="L3505" s="10">
        <v>919</v>
      </c>
      <c r="M3505" s="11">
        <v>25.324024999999999</v>
      </c>
      <c r="N3505" s="15">
        <v>55.362712500000001</v>
      </c>
      <c r="O3505" s="10">
        <f t="shared" si="55"/>
        <v>1088.139281828074</v>
      </c>
    </row>
    <row r="3506" spans="1:15" ht="16.5" thickBot="1" x14ac:dyDescent="0.3">
      <c r="A3506" t="s">
        <v>17995</v>
      </c>
      <c r="B3506" t="s">
        <v>17994</v>
      </c>
      <c r="C3506" t="s">
        <v>11589</v>
      </c>
      <c r="D3506" s="19" t="s">
        <v>11590</v>
      </c>
      <c r="E3506" t="s">
        <v>11591</v>
      </c>
      <c r="F3506" s="19" t="s">
        <v>522</v>
      </c>
      <c r="G3506" t="s">
        <v>18104</v>
      </c>
      <c r="H3506" t="s">
        <v>18104</v>
      </c>
      <c r="I3506" t="s">
        <v>10522</v>
      </c>
      <c r="J3506" s="19" t="s">
        <v>28</v>
      </c>
      <c r="K3506" s="19" t="s">
        <v>24</v>
      </c>
      <c r="L3506" s="10" t="s">
        <v>818</v>
      </c>
      <c r="M3506" s="11">
        <v>25.025166800000001</v>
      </c>
      <c r="N3506" s="15">
        <v>55.145861099999998</v>
      </c>
      <c r="O3506" s="10">
        <f t="shared" si="55"/>
        <v>1088.1553488372092</v>
      </c>
    </row>
    <row r="3507" spans="1:15" ht="16.5" thickBot="1" x14ac:dyDescent="0.3">
      <c r="A3507" t="s">
        <v>17995</v>
      </c>
      <c r="B3507" t="s">
        <v>17994</v>
      </c>
      <c r="C3507" t="s">
        <v>12900</v>
      </c>
      <c r="D3507" s="20">
        <v>1169767</v>
      </c>
      <c r="E3507" t="s">
        <v>12899</v>
      </c>
      <c r="F3507" s="19" t="s">
        <v>18003</v>
      </c>
      <c r="G3507" t="s">
        <v>18155</v>
      </c>
      <c r="H3507" t="s">
        <v>18813</v>
      </c>
      <c r="I3507" t="s">
        <v>18812</v>
      </c>
      <c r="J3507" s="19">
        <v>2</v>
      </c>
      <c r="K3507" s="19">
        <v>3</v>
      </c>
      <c r="L3507" s="10">
        <v>1075</v>
      </c>
      <c r="M3507" s="11">
        <v>25.040164799999999</v>
      </c>
      <c r="N3507" s="15">
        <v>55.138697800000003</v>
      </c>
      <c r="O3507" s="10">
        <f t="shared" si="55"/>
        <v>1088.1553488372092</v>
      </c>
    </row>
    <row r="3508" spans="1:15" ht="16.5" thickBot="1" x14ac:dyDescent="0.3">
      <c r="A3508" t="s">
        <v>17995</v>
      </c>
      <c r="B3508" t="s">
        <v>17994</v>
      </c>
      <c r="C3508" t="s">
        <v>1976</v>
      </c>
      <c r="D3508" s="19" t="s">
        <v>96</v>
      </c>
      <c r="E3508" t="s">
        <v>1977</v>
      </c>
      <c r="F3508" s="19" t="s">
        <v>463</v>
      </c>
      <c r="G3508" t="s">
        <v>18309</v>
      </c>
      <c r="H3508" t="s">
        <v>18908</v>
      </c>
      <c r="I3508" t="s">
        <v>18307</v>
      </c>
      <c r="J3508" s="19" t="s">
        <v>33</v>
      </c>
      <c r="K3508" s="19" t="s">
        <v>28</v>
      </c>
      <c r="L3508" s="10">
        <v>873</v>
      </c>
      <c r="M3508" s="11">
        <v>24.449294500000001</v>
      </c>
      <c r="N3508" s="15">
        <v>54.6047832</v>
      </c>
      <c r="O3508" s="10">
        <f t="shared" si="55"/>
        <v>1088.2016036655211</v>
      </c>
    </row>
    <row r="3509" spans="1:15" ht="16.5" thickBot="1" x14ac:dyDescent="0.3">
      <c r="A3509" t="s">
        <v>17995</v>
      </c>
      <c r="B3509" t="s">
        <v>17994</v>
      </c>
      <c r="C3509" t="s">
        <v>2553</v>
      </c>
      <c r="D3509" s="19" t="s">
        <v>96</v>
      </c>
      <c r="E3509" t="s">
        <v>2554</v>
      </c>
      <c r="F3509" s="19" t="s">
        <v>463</v>
      </c>
      <c r="G3509" t="s">
        <v>18309</v>
      </c>
      <c r="H3509" t="s">
        <v>18908</v>
      </c>
      <c r="I3509" t="s">
        <v>18807</v>
      </c>
      <c r="J3509" s="19" t="s">
        <v>33</v>
      </c>
      <c r="K3509" s="19" t="s">
        <v>28</v>
      </c>
      <c r="L3509" s="10">
        <v>873</v>
      </c>
      <c r="M3509" s="11">
        <v>24.449615600000001</v>
      </c>
      <c r="N3509" s="15">
        <v>54.605982599999997</v>
      </c>
      <c r="O3509" s="10">
        <f t="shared" si="55"/>
        <v>1088.2016036655211</v>
      </c>
    </row>
    <row r="3510" spans="1:15" ht="16.5" thickBot="1" x14ac:dyDescent="0.3">
      <c r="A3510" t="s">
        <v>17995</v>
      </c>
      <c r="B3510" t="s">
        <v>17994</v>
      </c>
      <c r="C3510" t="s">
        <v>8905</v>
      </c>
      <c r="D3510" s="19" t="s">
        <v>96</v>
      </c>
      <c r="E3510" t="s">
        <v>1872</v>
      </c>
      <c r="F3510" s="19" t="s">
        <v>463</v>
      </c>
      <c r="G3510" t="s">
        <v>18718</v>
      </c>
      <c r="H3510" t="s">
        <v>18908</v>
      </c>
      <c r="I3510" t="s">
        <v>18807</v>
      </c>
      <c r="J3510" s="19" t="s">
        <v>33</v>
      </c>
      <c r="K3510" s="19" t="s">
        <v>28</v>
      </c>
      <c r="L3510" s="10" t="s">
        <v>8426</v>
      </c>
      <c r="M3510" s="11">
        <v>24.449615600000001</v>
      </c>
      <c r="N3510" s="15">
        <v>54.605982599999997</v>
      </c>
      <c r="O3510" s="10">
        <f t="shared" si="55"/>
        <v>1088.2016036655211</v>
      </c>
    </row>
    <row r="3511" spans="1:15" ht="16.5" thickBot="1" x14ac:dyDescent="0.3">
      <c r="A3511" t="s">
        <v>17995</v>
      </c>
      <c r="B3511" t="s">
        <v>17994</v>
      </c>
      <c r="C3511" t="s">
        <v>16660</v>
      </c>
      <c r="D3511" s="20">
        <v>950000</v>
      </c>
      <c r="E3511" t="s">
        <v>16659</v>
      </c>
      <c r="F3511" s="19" t="s">
        <v>17999</v>
      </c>
      <c r="G3511" t="s">
        <v>18309</v>
      </c>
      <c r="H3511" t="s">
        <v>18308</v>
      </c>
      <c r="I3511" t="s">
        <v>18807</v>
      </c>
      <c r="J3511" s="19">
        <v>1</v>
      </c>
      <c r="K3511" s="19">
        <v>2</v>
      </c>
      <c r="L3511" s="10">
        <v>873</v>
      </c>
      <c r="M3511" s="11">
        <v>24.449615600000001</v>
      </c>
      <c r="N3511" s="15">
        <v>54.605982599999997</v>
      </c>
      <c r="O3511" s="10">
        <f t="shared" si="55"/>
        <v>1088.2016036655211</v>
      </c>
    </row>
    <row r="3512" spans="1:15" ht="16.5" thickBot="1" x14ac:dyDescent="0.3">
      <c r="A3512" t="s">
        <v>17995</v>
      </c>
      <c r="B3512" t="s">
        <v>17994</v>
      </c>
      <c r="C3512" t="s">
        <v>16266</v>
      </c>
      <c r="D3512" s="20">
        <v>950000</v>
      </c>
      <c r="E3512" t="s">
        <v>1977</v>
      </c>
      <c r="F3512" s="19" t="s">
        <v>17999</v>
      </c>
      <c r="G3512" t="s">
        <v>18309</v>
      </c>
      <c r="H3512" t="s">
        <v>18308</v>
      </c>
      <c r="I3512" t="s">
        <v>18307</v>
      </c>
      <c r="J3512" s="19">
        <v>1</v>
      </c>
      <c r="K3512" s="19">
        <v>2</v>
      </c>
      <c r="L3512" s="10">
        <v>873</v>
      </c>
      <c r="M3512" s="11">
        <v>24.449294500000001</v>
      </c>
      <c r="N3512" s="15">
        <v>54.6047832</v>
      </c>
      <c r="O3512" s="10">
        <f t="shared" si="55"/>
        <v>1088.2016036655211</v>
      </c>
    </row>
    <row r="3513" spans="1:15" ht="16.5" thickBot="1" x14ac:dyDescent="0.3">
      <c r="A3513" t="s">
        <v>17995</v>
      </c>
      <c r="B3513" t="s">
        <v>17994</v>
      </c>
      <c r="C3513" t="s">
        <v>14325</v>
      </c>
      <c r="D3513" s="20">
        <v>3699999</v>
      </c>
      <c r="E3513" t="s">
        <v>14324</v>
      </c>
      <c r="F3513" s="19" t="s">
        <v>17999</v>
      </c>
      <c r="G3513" t="s">
        <v>18309</v>
      </c>
      <c r="H3513" t="s">
        <v>18555</v>
      </c>
      <c r="I3513" t="s">
        <v>18556</v>
      </c>
      <c r="J3513" s="19">
        <v>3</v>
      </c>
      <c r="K3513" s="19">
        <v>3</v>
      </c>
      <c r="L3513" s="10">
        <v>3400</v>
      </c>
      <c r="M3513" s="11">
        <v>24.456382099999999</v>
      </c>
      <c r="N3513" s="15">
        <v>54.612922599999997</v>
      </c>
      <c r="O3513" s="10">
        <f t="shared" si="55"/>
        <v>1088.2349999999999</v>
      </c>
    </row>
    <row r="3514" spans="1:15" ht="16.5" thickBot="1" x14ac:dyDescent="0.3">
      <c r="A3514" t="s">
        <v>17995</v>
      </c>
      <c r="B3514" t="s">
        <v>17994</v>
      </c>
      <c r="C3514" t="s">
        <v>14325</v>
      </c>
      <c r="D3514" s="20">
        <v>3699999</v>
      </c>
      <c r="E3514" t="s">
        <v>14324</v>
      </c>
      <c r="F3514" s="19" t="s">
        <v>17999</v>
      </c>
      <c r="G3514" t="s">
        <v>18309</v>
      </c>
      <c r="H3514" t="s">
        <v>18555</v>
      </c>
      <c r="I3514" t="s">
        <v>18556</v>
      </c>
      <c r="J3514" s="19">
        <v>3</v>
      </c>
      <c r="K3514" s="19">
        <v>3</v>
      </c>
      <c r="L3514" s="10">
        <v>3400</v>
      </c>
      <c r="M3514" s="11">
        <v>24.456382099999999</v>
      </c>
      <c r="N3514" s="15">
        <v>54.612922599999997</v>
      </c>
      <c r="O3514" s="10">
        <f t="shared" si="55"/>
        <v>1088.2349999999999</v>
      </c>
    </row>
    <row r="3515" spans="1:15" ht="16.5" thickBot="1" x14ac:dyDescent="0.3">
      <c r="A3515" t="s">
        <v>17995</v>
      </c>
      <c r="B3515" t="s">
        <v>17994</v>
      </c>
      <c r="C3515" t="s">
        <v>1711</v>
      </c>
      <c r="D3515" s="19" t="s">
        <v>141</v>
      </c>
      <c r="E3515" t="s">
        <v>1712</v>
      </c>
      <c r="F3515" s="19" t="s">
        <v>18016</v>
      </c>
      <c r="G3515" t="s">
        <v>18064</v>
      </c>
      <c r="H3515" t="s">
        <v>18064</v>
      </c>
      <c r="I3515" t="s">
        <v>18085</v>
      </c>
      <c r="J3515" s="19" t="s">
        <v>33</v>
      </c>
      <c r="K3515" s="19" t="s">
        <v>33</v>
      </c>
      <c r="L3515" s="10">
        <v>680</v>
      </c>
      <c r="M3515" s="11">
        <v>25.317312999999999</v>
      </c>
      <c r="N3515" s="15">
        <v>55.458886499999998</v>
      </c>
      <c r="O3515" s="10">
        <f t="shared" si="55"/>
        <v>1088.2352941176471</v>
      </c>
    </row>
    <row r="3516" spans="1:15" ht="16.5" thickBot="1" x14ac:dyDescent="0.3">
      <c r="A3516" t="s">
        <v>17995</v>
      </c>
      <c r="B3516" t="s">
        <v>17994</v>
      </c>
      <c r="C3516" t="s">
        <v>2934</v>
      </c>
      <c r="D3516" s="19" t="s">
        <v>141</v>
      </c>
      <c r="E3516" t="s">
        <v>2935</v>
      </c>
      <c r="F3516" s="19" t="s">
        <v>17999</v>
      </c>
      <c r="G3516" t="s">
        <v>18184</v>
      </c>
      <c r="H3516" t="s">
        <v>18237</v>
      </c>
      <c r="I3516" t="s">
        <v>18467</v>
      </c>
      <c r="J3516" s="19" t="s">
        <v>33</v>
      </c>
      <c r="K3516" s="19" t="s">
        <v>33</v>
      </c>
      <c r="L3516" s="10">
        <v>680</v>
      </c>
      <c r="M3516" s="11">
        <v>24.5090571</v>
      </c>
      <c r="N3516" s="15">
        <v>54.407767800000002</v>
      </c>
      <c r="O3516" s="10">
        <f t="shared" si="55"/>
        <v>1088.2352941176471</v>
      </c>
    </row>
    <row r="3517" spans="1:15" ht="16.5" thickBot="1" x14ac:dyDescent="0.3">
      <c r="A3517" t="s">
        <v>17995</v>
      </c>
      <c r="B3517" t="s">
        <v>17994</v>
      </c>
      <c r="C3517" t="s">
        <v>11397</v>
      </c>
      <c r="D3517" s="19" t="s">
        <v>141</v>
      </c>
      <c r="E3517" t="s">
        <v>1712</v>
      </c>
      <c r="F3517" s="19" t="s">
        <v>18016</v>
      </c>
      <c r="G3517" t="s">
        <v>18064</v>
      </c>
      <c r="H3517" t="s">
        <v>18064</v>
      </c>
      <c r="I3517" t="s">
        <v>18085</v>
      </c>
      <c r="J3517" s="19" t="s">
        <v>33</v>
      </c>
      <c r="K3517" s="19" t="s">
        <v>33</v>
      </c>
      <c r="L3517" s="10" t="s">
        <v>1000</v>
      </c>
      <c r="M3517" s="11">
        <v>25.317312999999999</v>
      </c>
      <c r="N3517" s="15">
        <v>55.458886499999998</v>
      </c>
      <c r="O3517" s="10">
        <f t="shared" si="55"/>
        <v>1088.2352941176471</v>
      </c>
    </row>
    <row r="3518" spans="1:15" ht="16.5" thickBot="1" x14ac:dyDescent="0.3">
      <c r="A3518" t="s">
        <v>17995</v>
      </c>
      <c r="B3518" t="s">
        <v>17994</v>
      </c>
      <c r="C3518" t="s">
        <v>8602</v>
      </c>
      <c r="D3518" s="19" t="s">
        <v>141</v>
      </c>
      <c r="E3518" t="s">
        <v>8603</v>
      </c>
      <c r="F3518" s="19" t="s">
        <v>17999</v>
      </c>
      <c r="G3518" t="s">
        <v>18184</v>
      </c>
      <c r="H3518" t="s">
        <v>18237</v>
      </c>
      <c r="I3518" t="s">
        <v>18467</v>
      </c>
      <c r="J3518" s="19" t="s">
        <v>33</v>
      </c>
      <c r="K3518" s="19" t="s">
        <v>33</v>
      </c>
      <c r="L3518" s="10" t="s">
        <v>1000</v>
      </c>
      <c r="M3518" s="11">
        <v>24.5090571</v>
      </c>
      <c r="N3518" s="15">
        <v>54.407767800000002</v>
      </c>
      <c r="O3518" s="10">
        <f t="shared" si="55"/>
        <v>1088.2352941176471</v>
      </c>
    </row>
    <row r="3519" spans="1:15" ht="16.5" thickBot="1" x14ac:dyDescent="0.3">
      <c r="A3519" t="s">
        <v>17995</v>
      </c>
      <c r="B3519" t="s">
        <v>17994</v>
      </c>
      <c r="C3519" t="s">
        <v>16971</v>
      </c>
      <c r="D3519" s="20">
        <v>740000</v>
      </c>
      <c r="E3519" t="s">
        <v>1712</v>
      </c>
      <c r="F3519" s="19" t="s">
        <v>18016</v>
      </c>
      <c r="G3519" t="s">
        <v>18119</v>
      </c>
      <c r="H3519" t="s">
        <v>18121</v>
      </c>
      <c r="I3519" t="s">
        <v>18120</v>
      </c>
      <c r="J3519" s="19">
        <v>1</v>
      </c>
      <c r="K3519" s="19">
        <v>1</v>
      </c>
      <c r="L3519" s="10">
        <v>680</v>
      </c>
      <c r="M3519" s="11">
        <v>25.317312999999999</v>
      </c>
      <c r="N3519" s="15">
        <v>55.458886499999998</v>
      </c>
      <c r="O3519" s="10">
        <f t="shared" si="55"/>
        <v>1088.2352941176471</v>
      </c>
    </row>
    <row r="3520" spans="1:15" ht="16.5" thickBot="1" x14ac:dyDescent="0.3">
      <c r="A3520" t="s">
        <v>17995</v>
      </c>
      <c r="B3520" t="s">
        <v>17994</v>
      </c>
      <c r="C3520" t="s">
        <v>2315</v>
      </c>
      <c r="D3520" s="19" t="s">
        <v>119</v>
      </c>
      <c r="E3520" t="s">
        <v>2042</v>
      </c>
      <c r="F3520" s="19" t="s">
        <v>463</v>
      </c>
      <c r="G3520" t="s">
        <v>18237</v>
      </c>
      <c r="H3520" t="s">
        <v>18376</v>
      </c>
      <c r="I3520" t="s">
        <v>18650</v>
      </c>
      <c r="J3520" s="19" t="s">
        <v>24</v>
      </c>
      <c r="K3520" s="19" t="s">
        <v>26</v>
      </c>
      <c r="L3520" s="10">
        <v>1745</v>
      </c>
      <c r="M3520" s="11">
        <v>24.493471100000001</v>
      </c>
      <c r="N3520" s="15">
        <v>54.408208999999999</v>
      </c>
      <c r="O3520" s="10">
        <f t="shared" si="55"/>
        <v>1088.2521489971348</v>
      </c>
    </row>
    <row r="3521" spans="1:15" ht="16.5" thickBot="1" x14ac:dyDescent="0.3">
      <c r="A3521" t="s">
        <v>17995</v>
      </c>
      <c r="B3521" t="s">
        <v>17994</v>
      </c>
      <c r="C3521" t="s">
        <v>8584</v>
      </c>
      <c r="D3521" s="19" t="s">
        <v>119</v>
      </c>
      <c r="E3521" t="s">
        <v>8576</v>
      </c>
      <c r="F3521" s="19" t="s">
        <v>463</v>
      </c>
      <c r="G3521" t="s">
        <v>18237</v>
      </c>
      <c r="H3521" t="s">
        <v>18376</v>
      </c>
      <c r="I3521" t="s">
        <v>18650</v>
      </c>
      <c r="J3521" s="19" t="s">
        <v>24</v>
      </c>
      <c r="K3521" s="19" t="s">
        <v>26</v>
      </c>
      <c r="L3521" s="10" t="s">
        <v>419</v>
      </c>
      <c r="M3521" s="11">
        <v>24.493471100000001</v>
      </c>
      <c r="N3521" s="15">
        <v>54.408208999999999</v>
      </c>
      <c r="O3521" s="10">
        <f t="shared" si="55"/>
        <v>1088.2521489971348</v>
      </c>
    </row>
    <row r="3522" spans="1:15" ht="16.5" thickBot="1" x14ac:dyDescent="0.3">
      <c r="A3522" t="s">
        <v>17995</v>
      </c>
      <c r="B3522" t="s">
        <v>17994</v>
      </c>
      <c r="C3522" t="s">
        <v>16578</v>
      </c>
      <c r="D3522" s="20">
        <v>1899000</v>
      </c>
      <c r="E3522" t="s">
        <v>2042</v>
      </c>
      <c r="F3522" s="19" t="s">
        <v>17999</v>
      </c>
      <c r="G3522" t="s">
        <v>18184</v>
      </c>
      <c r="H3522" t="s">
        <v>18237</v>
      </c>
      <c r="I3522" t="s">
        <v>18650</v>
      </c>
      <c r="J3522" s="19">
        <v>3</v>
      </c>
      <c r="K3522" s="19">
        <v>4</v>
      </c>
      <c r="L3522" s="10">
        <v>1745</v>
      </c>
      <c r="M3522" s="11">
        <v>24.493471100000001</v>
      </c>
      <c r="N3522" s="15">
        <v>54.408208999999999</v>
      </c>
      <c r="O3522" s="10">
        <f t="shared" si="55"/>
        <v>1088.2521489971348</v>
      </c>
    </row>
    <row r="3523" spans="1:15" ht="16.5" thickBot="1" x14ac:dyDescent="0.3">
      <c r="A3523" t="s">
        <v>17995</v>
      </c>
      <c r="B3523" t="s">
        <v>17994</v>
      </c>
      <c r="C3523" t="s">
        <v>1821</v>
      </c>
      <c r="D3523" s="19" t="s">
        <v>205</v>
      </c>
      <c r="E3523" t="s">
        <v>1822</v>
      </c>
      <c r="F3523" s="19" t="s">
        <v>18016</v>
      </c>
      <c r="G3523" t="s">
        <v>18064</v>
      </c>
      <c r="H3523" t="s">
        <v>18064</v>
      </c>
      <c r="I3523" t="s">
        <v>18085</v>
      </c>
      <c r="J3523" s="19" t="s">
        <v>28</v>
      </c>
      <c r="K3523" s="19" t="s">
        <v>28</v>
      </c>
      <c r="L3523" s="10">
        <v>1167</v>
      </c>
      <c r="M3523" s="11">
        <v>25.317312999999999</v>
      </c>
      <c r="N3523" s="15">
        <v>55.458886499999998</v>
      </c>
      <c r="O3523" s="10">
        <f t="shared" si="55"/>
        <v>1088.260497000857</v>
      </c>
    </row>
    <row r="3524" spans="1:15" ht="16.5" thickBot="1" x14ac:dyDescent="0.3">
      <c r="A3524" t="s">
        <v>17995</v>
      </c>
      <c r="B3524" t="s">
        <v>17994</v>
      </c>
      <c r="C3524" t="s">
        <v>11373</v>
      </c>
      <c r="D3524" s="19" t="s">
        <v>205</v>
      </c>
      <c r="E3524" t="s">
        <v>1822</v>
      </c>
      <c r="F3524" s="19" t="s">
        <v>18016</v>
      </c>
      <c r="G3524" t="s">
        <v>18064</v>
      </c>
      <c r="H3524" t="s">
        <v>18064</v>
      </c>
      <c r="I3524" t="s">
        <v>18085</v>
      </c>
      <c r="J3524" s="19" t="s">
        <v>28</v>
      </c>
      <c r="K3524" s="19" t="s">
        <v>28</v>
      </c>
      <c r="L3524" s="10" t="s">
        <v>961</v>
      </c>
      <c r="M3524" s="11">
        <v>25.317312999999999</v>
      </c>
      <c r="N3524" s="15">
        <v>55.458886499999998</v>
      </c>
      <c r="O3524" s="10">
        <f t="shared" si="55"/>
        <v>1088.260497000857</v>
      </c>
    </row>
    <row r="3525" spans="1:15" ht="16.5" thickBot="1" x14ac:dyDescent="0.3">
      <c r="A3525" t="s">
        <v>17995</v>
      </c>
      <c r="B3525" t="s">
        <v>17994</v>
      </c>
      <c r="C3525" t="s">
        <v>17567</v>
      </c>
      <c r="D3525" s="20">
        <v>899999</v>
      </c>
      <c r="E3525" t="s">
        <v>17566</v>
      </c>
      <c r="F3525" s="19" t="s">
        <v>522</v>
      </c>
      <c r="G3525" t="s">
        <v>18239</v>
      </c>
      <c r="H3525" t="s">
        <v>18239</v>
      </c>
      <c r="I3525" t="s">
        <v>18239</v>
      </c>
      <c r="J3525" s="19">
        <v>1</v>
      </c>
      <c r="K3525" s="19">
        <v>2</v>
      </c>
      <c r="L3525" s="10">
        <v>827</v>
      </c>
      <c r="M3525" s="11">
        <v>25.060197500000001</v>
      </c>
      <c r="N3525" s="15">
        <v>55.209350499999999</v>
      </c>
      <c r="O3525" s="10">
        <f t="shared" si="55"/>
        <v>1088.2696493349456</v>
      </c>
    </row>
    <row r="3526" spans="1:15" ht="16.5" thickBot="1" x14ac:dyDescent="0.3">
      <c r="A3526" t="s">
        <v>17995</v>
      </c>
      <c r="B3526" t="s">
        <v>17994</v>
      </c>
      <c r="C3526" t="s">
        <v>12777</v>
      </c>
      <c r="D3526" s="20">
        <v>900000</v>
      </c>
      <c r="E3526" t="s">
        <v>12775</v>
      </c>
      <c r="F3526" s="19" t="s">
        <v>18003</v>
      </c>
      <c r="G3526" t="s">
        <v>18027</v>
      </c>
      <c r="H3526" t="s">
        <v>18490</v>
      </c>
      <c r="I3526" t="s">
        <v>18820</v>
      </c>
      <c r="J3526" s="19">
        <v>1</v>
      </c>
      <c r="K3526" s="19">
        <v>2</v>
      </c>
      <c r="L3526" s="10">
        <v>827</v>
      </c>
      <c r="M3526" s="11">
        <v>25.062029500000001</v>
      </c>
      <c r="N3526" s="15">
        <v>55.210240200000001</v>
      </c>
      <c r="O3526" s="10">
        <f t="shared" si="55"/>
        <v>1088.2708585247883</v>
      </c>
    </row>
    <row r="3527" spans="1:15" ht="16.5" thickBot="1" x14ac:dyDescent="0.3">
      <c r="A3527" t="s">
        <v>17995</v>
      </c>
      <c r="B3527" t="s">
        <v>17994</v>
      </c>
      <c r="C3527" t="s">
        <v>12776</v>
      </c>
      <c r="D3527" s="20">
        <v>900000</v>
      </c>
      <c r="E3527" t="s">
        <v>12775</v>
      </c>
      <c r="F3527" s="19" t="s">
        <v>18003</v>
      </c>
      <c r="G3527" t="s">
        <v>18027</v>
      </c>
      <c r="H3527" t="s">
        <v>18490</v>
      </c>
      <c r="I3527" t="s">
        <v>18820</v>
      </c>
      <c r="J3527" s="19">
        <v>1</v>
      </c>
      <c r="K3527" s="19">
        <v>2</v>
      </c>
      <c r="L3527" s="10">
        <v>827</v>
      </c>
      <c r="M3527" s="11">
        <v>25.062029500000001</v>
      </c>
      <c r="N3527" s="15">
        <v>55.210240200000001</v>
      </c>
      <c r="O3527" s="10">
        <f t="shared" si="55"/>
        <v>1088.2708585247883</v>
      </c>
    </row>
    <row r="3528" spans="1:15" ht="16.5" thickBot="1" x14ac:dyDescent="0.3">
      <c r="A3528" t="s">
        <v>17995</v>
      </c>
      <c r="B3528" t="s">
        <v>17994</v>
      </c>
      <c r="C3528" t="s">
        <v>16149</v>
      </c>
      <c r="D3528" s="20">
        <v>1171000</v>
      </c>
      <c r="E3528" t="s">
        <v>16148</v>
      </c>
      <c r="F3528" s="19" t="s">
        <v>17999</v>
      </c>
      <c r="G3528" t="s">
        <v>17998</v>
      </c>
      <c r="H3528" t="s">
        <v>17998</v>
      </c>
      <c r="I3528" t="s">
        <v>17996</v>
      </c>
      <c r="J3528" s="19">
        <v>3</v>
      </c>
      <c r="K3528" s="19">
        <v>3</v>
      </c>
      <c r="L3528" s="10">
        <v>1076</v>
      </c>
      <c r="M3528" s="11">
        <v>24.402289499999998</v>
      </c>
      <c r="N3528" s="15">
        <v>54.679212900000003</v>
      </c>
      <c r="O3528" s="10">
        <f t="shared" si="55"/>
        <v>1088.2899628252787</v>
      </c>
    </row>
    <row r="3529" spans="1:15" ht="16.5" thickBot="1" x14ac:dyDescent="0.3">
      <c r="A3529" t="s">
        <v>17995</v>
      </c>
      <c r="B3529" t="s">
        <v>17994</v>
      </c>
      <c r="C3529" t="s">
        <v>3591</v>
      </c>
      <c r="D3529" s="19" t="s">
        <v>23</v>
      </c>
      <c r="E3529" t="s">
        <v>3592</v>
      </c>
      <c r="F3529" s="19" t="s">
        <v>17999</v>
      </c>
      <c r="G3529" t="s">
        <v>18184</v>
      </c>
      <c r="H3529" t="s">
        <v>18184</v>
      </c>
      <c r="I3529" t="s">
        <v>18347</v>
      </c>
      <c r="J3529" s="19" t="s">
        <v>24</v>
      </c>
      <c r="K3529" s="19" t="s">
        <v>26</v>
      </c>
      <c r="L3529" s="10">
        <v>2389</v>
      </c>
      <c r="M3529" s="11">
        <v>24.490914</v>
      </c>
      <c r="N3529" s="15">
        <v>54.393740600000001</v>
      </c>
      <c r="O3529" s="10">
        <f t="shared" si="55"/>
        <v>1088.3214734198409</v>
      </c>
    </row>
    <row r="3530" spans="1:15" ht="16.5" thickBot="1" x14ac:dyDescent="0.3">
      <c r="A3530" t="s">
        <v>17995</v>
      </c>
      <c r="B3530" t="s">
        <v>17994</v>
      </c>
      <c r="C3530" t="s">
        <v>7114</v>
      </c>
      <c r="D3530" s="19" t="s">
        <v>7115</v>
      </c>
      <c r="E3530" t="s">
        <v>7116</v>
      </c>
      <c r="F3530" s="19" t="s">
        <v>522</v>
      </c>
      <c r="G3530" t="s">
        <v>19283</v>
      </c>
      <c r="H3530" t="s">
        <v>19283</v>
      </c>
      <c r="I3530" t="s">
        <v>19283</v>
      </c>
      <c r="J3530" s="19" t="s">
        <v>28</v>
      </c>
      <c r="K3530" s="19" t="s">
        <v>24</v>
      </c>
      <c r="L3530" s="10">
        <v>1800</v>
      </c>
      <c r="M3530" s="12">
        <v>25.100298899999999</v>
      </c>
      <c r="N3530" s="16">
        <v>55.245848700000003</v>
      </c>
      <c r="O3530" s="10">
        <f t="shared" si="55"/>
        <v>1088.3327777777777</v>
      </c>
    </row>
    <row r="3531" spans="1:15" ht="16.5" thickBot="1" x14ac:dyDescent="0.3">
      <c r="A3531" t="s">
        <v>17995</v>
      </c>
      <c r="B3531" t="s">
        <v>17994</v>
      </c>
      <c r="C3531" t="s">
        <v>4306</v>
      </c>
      <c r="D3531" s="19" t="s">
        <v>4307</v>
      </c>
      <c r="E3531" t="s">
        <v>4308</v>
      </c>
      <c r="F3531" s="19" t="s">
        <v>522</v>
      </c>
      <c r="G3531" t="s">
        <v>18108</v>
      </c>
      <c r="H3531" t="s">
        <v>18108</v>
      </c>
      <c r="I3531" t="s">
        <v>18566</v>
      </c>
      <c r="J3531" s="19" t="s">
        <v>33</v>
      </c>
      <c r="K3531" s="19" t="s">
        <v>33</v>
      </c>
      <c r="L3531" s="10">
        <v>644</v>
      </c>
      <c r="M3531" s="11">
        <v>25.204849299999999</v>
      </c>
      <c r="N3531" s="15">
        <v>55.270782799999999</v>
      </c>
      <c r="O3531" s="10">
        <f t="shared" si="55"/>
        <v>1088.3354037267081</v>
      </c>
    </row>
    <row r="3532" spans="1:15" ht="16.5" thickBot="1" x14ac:dyDescent="0.3">
      <c r="A3532" t="s">
        <v>17995</v>
      </c>
      <c r="B3532" t="s">
        <v>17994</v>
      </c>
      <c r="C3532" t="s">
        <v>6550</v>
      </c>
      <c r="D3532" s="19" t="s">
        <v>4307</v>
      </c>
      <c r="E3532" t="s">
        <v>6551</v>
      </c>
      <c r="F3532" s="19" t="s">
        <v>522</v>
      </c>
      <c r="G3532" t="s">
        <v>18108</v>
      </c>
      <c r="H3532" t="s">
        <v>18108</v>
      </c>
      <c r="I3532" t="s">
        <v>18566</v>
      </c>
      <c r="J3532" s="19" t="s">
        <v>33</v>
      </c>
      <c r="K3532" s="19" t="s">
        <v>28</v>
      </c>
      <c r="L3532" s="10">
        <v>644</v>
      </c>
      <c r="M3532" s="11">
        <v>25.204849299999999</v>
      </c>
      <c r="N3532" s="15">
        <v>55.270782799999999</v>
      </c>
      <c r="O3532" s="10">
        <f t="shared" si="55"/>
        <v>1088.3354037267081</v>
      </c>
    </row>
    <row r="3533" spans="1:15" ht="16.5" thickBot="1" x14ac:dyDescent="0.3">
      <c r="A3533" t="s">
        <v>17995</v>
      </c>
      <c r="B3533" t="s">
        <v>17994</v>
      </c>
      <c r="C3533" t="s">
        <v>4306</v>
      </c>
      <c r="D3533" s="19" t="s">
        <v>4307</v>
      </c>
      <c r="E3533" t="s">
        <v>4308</v>
      </c>
      <c r="F3533" s="19" t="s">
        <v>522</v>
      </c>
      <c r="G3533" t="s">
        <v>18108</v>
      </c>
      <c r="H3533" t="s">
        <v>18108</v>
      </c>
      <c r="I3533" t="s">
        <v>18566</v>
      </c>
      <c r="J3533" s="19" t="s">
        <v>33</v>
      </c>
      <c r="K3533" s="19" t="s">
        <v>33</v>
      </c>
      <c r="L3533" s="10">
        <v>644</v>
      </c>
      <c r="M3533" s="11">
        <v>25.204849299999999</v>
      </c>
      <c r="N3533" s="15">
        <v>55.270782799999999</v>
      </c>
      <c r="O3533" s="10">
        <f t="shared" si="55"/>
        <v>1088.3354037267081</v>
      </c>
    </row>
    <row r="3534" spans="1:15" ht="16.5" thickBot="1" x14ac:dyDescent="0.3">
      <c r="A3534" t="s">
        <v>17995</v>
      </c>
      <c r="B3534" t="s">
        <v>17994</v>
      </c>
      <c r="C3534" t="s">
        <v>11662</v>
      </c>
      <c r="D3534" s="19" t="s">
        <v>4307</v>
      </c>
      <c r="E3534" t="s">
        <v>4308</v>
      </c>
      <c r="F3534" s="19" t="s">
        <v>522</v>
      </c>
      <c r="G3534" t="s">
        <v>18108</v>
      </c>
      <c r="H3534" t="s">
        <v>18108</v>
      </c>
      <c r="I3534" t="s">
        <v>18566</v>
      </c>
      <c r="J3534" s="19" t="s">
        <v>33</v>
      </c>
      <c r="K3534" s="19" t="s">
        <v>33</v>
      </c>
      <c r="L3534" s="10" t="s">
        <v>1010</v>
      </c>
      <c r="M3534" s="11">
        <v>25.204849299999999</v>
      </c>
      <c r="N3534" s="15">
        <v>55.270782799999999</v>
      </c>
      <c r="O3534" s="10">
        <f t="shared" ref="O3534:O3597" si="56">D3534/L3534</f>
        <v>1088.3354037267081</v>
      </c>
    </row>
    <row r="3535" spans="1:15" ht="16.5" thickBot="1" x14ac:dyDescent="0.3">
      <c r="A3535" t="s">
        <v>17995</v>
      </c>
      <c r="B3535" t="s">
        <v>17994</v>
      </c>
      <c r="C3535" t="s">
        <v>14059</v>
      </c>
      <c r="D3535" s="20">
        <v>1885000</v>
      </c>
      <c r="E3535" t="s">
        <v>14058</v>
      </c>
      <c r="F3535" s="19" t="s">
        <v>522</v>
      </c>
      <c r="G3535" t="s">
        <v>18027</v>
      </c>
      <c r="H3535" t="s">
        <v>18027</v>
      </c>
      <c r="I3535" t="s">
        <v>18170</v>
      </c>
      <c r="J3535" s="19">
        <v>2</v>
      </c>
      <c r="K3535" s="19">
        <v>2</v>
      </c>
      <c r="L3535" s="10">
        <v>1732</v>
      </c>
      <c r="M3535" s="11">
        <v>25.061694200000002</v>
      </c>
      <c r="N3535" s="15">
        <v>55.198793299999998</v>
      </c>
      <c r="O3535" s="10">
        <f t="shared" si="56"/>
        <v>1088.3371824480369</v>
      </c>
    </row>
    <row r="3536" spans="1:15" ht="16.5" thickBot="1" x14ac:dyDescent="0.3">
      <c r="A3536" t="s">
        <v>17995</v>
      </c>
      <c r="B3536" t="s">
        <v>17994</v>
      </c>
      <c r="C3536" t="s">
        <v>3548</v>
      </c>
      <c r="D3536" s="19" t="s">
        <v>204</v>
      </c>
      <c r="E3536" t="s">
        <v>3549</v>
      </c>
      <c r="F3536" s="19" t="s">
        <v>463</v>
      </c>
      <c r="G3536" t="s">
        <v>18184</v>
      </c>
      <c r="H3536" t="s">
        <v>18237</v>
      </c>
      <c r="I3536" t="s">
        <v>19231</v>
      </c>
      <c r="J3536" s="19" t="s">
        <v>33</v>
      </c>
      <c r="K3536" s="19" t="s">
        <v>28</v>
      </c>
      <c r="L3536" s="10">
        <v>826</v>
      </c>
      <c r="M3536" s="11">
        <v>24.4981352</v>
      </c>
      <c r="N3536" s="15">
        <v>54.410927399999998</v>
      </c>
      <c r="O3536" s="10">
        <f t="shared" si="56"/>
        <v>1088.3777239709443</v>
      </c>
    </row>
    <row r="3537" spans="1:15" ht="16.5" thickBot="1" x14ac:dyDescent="0.3">
      <c r="A3537" t="s">
        <v>17995</v>
      </c>
      <c r="B3537" t="s">
        <v>17994</v>
      </c>
      <c r="C3537" t="s">
        <v>16250</v>
      </c>
      <c r="D3537" s="20">
        <v>899000</v>
      </c>
      <c r="E3537" t="s">
        <v>16249</v>
      </c>
      <c r="F3537" s="19" t="s">
        <v>17999</v>
      </c>
      <c r="G3537" t="s">
        <v>18184</v>
      </c>
      <c r="H3537" t="s">
        <v>18237</v>
      </c>
      <c r="I3537" t="s">
        <v>18633</v>
      </c>
      <c r="J3537" s="19">
        <v>1</v>
      </c>
      <c r="K3537" s="19">
        <v>2</v>
      </c>
      <c r="L3537" s="10">
        <v>826</v>
      </c>
      <c r="M3537" s="11">
        <v>24.4976843</v>
      </c>
      <c r="N3537" s="15">
        <v>54.411009300000003</v>
      </c>
      <c r="O3537" s="10">
        <f t="shared" si="56"/>
        <v>1088.3777239709443</v>
      </c>
    </row>
    <row r="3538" spans="1:15" ht="16.5" thickBot="1" x14ac:dyDescent="0.3">
      <c r="A3538" t="s">
        <v>17995</v>
      </c>
      <c r="B3538" t="s">
        <v>17994</v>
      </c>
      <c r="C3538" t="s">
        <v>16334</v>
      </c>
      <c r="D3538" s="20">
        <v>862000</v>
      </c>
      <c r="E3538" t="s">
        <v>3554</v>
      </c>
      <c r="F3538" s="19" t="s">
        <v>17999</v>
      </c>
      <c r="G3538" t="s">
        <v>17998</v>
      </c>
      <c r="H3538" t="s">
        <v>17998</v>
      </c>
      <c r="I3538" t="s">
        <v>17996</v>
      </c>
      <c r="J3538" s="19">
        <v>2</v>
      </c>
      <c r="K3538" s="19">
        <v>2</v>
      </c>
      <c r="L3538" s="10">
        <v>792</v>
      </c>
      <c r="M3538" s="11">
        <v>24.402289499999998</v>
      </c>
      <c r="N3538" s="15">
        <v>54.679212900000003</v>
      </c>
      <c r="O3538" s="10">
        <f t="shared" si="56"/>
        <v>1088.3838383838383</v>
      </c>
    </row>
    <row r="3539" spans="1:15" ht="16.5" thickBot="1" x14ac:dyDescent="0.3">
      <c r="A3539" t="s">
        <v>17995</v>
      </c>
      <c r="B3539" t="s">
        <v>17994</v>
      </c>
      <c r="C3539" t="s">
        <v>16147</v>
      </c>
      <c r="D3539" s="20">
        <v>862000</v>
      </c>
      <c r="E3539" t="s">
        <v>14</v>
      </c>
      <c r="F3539" s="19" t="s">
        <v>17999</v>
      </c>
      <c r="G3539" t="s">
        <v>17998</v>
      </c>
      <c r="H3539" t="s">
        <v>17998</v>
      </c>
      <c r="I3539" t="s">
        <v>17996</v>
      </c>
      <c r="J3539" s="19">
        <v>2</v>
      </c>
      <c r="K3539" s="19">
        <v>2</v>
      </c>
      <c r="L3539" s="10">
        <v>792</v>
      </c>
      <c r="M3539" s="11">
        <v>24.402289499999998</v>
      </c>
      <c r="N3539" s="15">
        <v>54.679212900000003</v>
      </c>
      <c r="O3539" s="10">
        <f t="shared" si="56"/>
        <v>1088.3838383838383</v>
      </c>
    </row>
    <row r="3540" spans="1:15" ht="16.5" thickBot="1" x14ac:dyDescent="0.3">
      <c r="A3540" t="s">
        <v>17995</v>
      </c>
      <c r="B3540" t="s">
        <v>17994</v>
      </c>
      <c r="C3540" t="s">
        <v>11603</v>
      </c>
      <c r="D3540" s="19" t="s">
        <v>40</v>
      </c>
      <c r="E3540" t="s">
        <v>11604</v>
      </c>
      <c r="F3540" s="19" t="s">
        <v>522</v>
      </c>
      <c r="G3540" t="s">
        <v>18073</v>
      </c>
      <c r="H3540" t="s">
        <v>18073</v>
      </c>
      <c r="I3540" t="s">
        <v>19047</v>
      </c>
      <c r="J3540" s="19" t="s">
        <v>33</v>
      </c>
      <c r="K3540" s="19" t="s">
        <v>28</v>
      </c>
      <c r="L3540" s="10" t="s">
        <v>489</v>
      </c>
      <c r="M3540" s="11">
        <v>25.058314800000002</v>
      </c>
      <c r="N3540" s="15">
        <v>55.238913400000001</v>
      </c>
      <c r="O3540" s="10">
        <f t="shared" si="56"/>
        <v>1088.3905013192611</v>
      </c>
    </row>
    <row r="3541" spans="1:15" ht="16.5" thickBot="1" x14ac:dyDescent="0.3">
      <c r="A3541" t="s">
        <v>17995</v>
      </c>
      <c r="B3541" t="s">
        <v>17994</v>
      </c>
      <c r="C3541" t="s">
        <v>12279</v>
      </c>
      <c r="D3541" s="20">
        <v>825000</v>
      </c>
      <c r="E3541" t="s">
        <v>11604</v>
      </c>
      <c r="F3541" s="19" t="s">
        <v>522</v>
      </c>
      <c r="G3541" t="s">
        <v>18073</v>
      </c>
      <c r="H3541" t="s">
        <v>18073</v>
      </c>
      <c r="I3541" t="s">
        <v>19047</v>
      </c>
      <c r="J3541" s="19">
        <v>1</v>
      </c>
      <c r="K3541" s="19">
        <v>2</v>
      </c>
      <c r="L3541" s="10">
        <v>758</v>
      </c>
      <c r="M3541" s="11">
        <v>25.058314800000002</v>
      </c>
      <c r="N3541" s="15">
        <v>55.238913400000001</v>
      </c>
      <c r="O3541" s="10">
        <f t="shared" si="56"/>
        <v>1088.3905013192611</v>
      </c>
    </row>
    <row r="3542" spans="1:15" ht="16.5" thickBot="1" x14ac:dyDescent="0.3">
      <c r="A3542" t="s">
        <v>17995</v>
      </c>
      <c r="B3542" t="s">
        <v>17994</v>
      </c>
      <c r="C3542" t="s">
        <v>1598</v>
      </c>
      <c r="D3542" s="19" t="s">
        <v>87</v>
      </c>
      <c r="E3542" t="s">
        <v>1599</v>
      </c>
      <c r="F3542" s="19" t="s">
        <v>18016</v>
      </c>
      <c r="G3542" t="s">
        <v>18173</v>
      </c>
      <c r="H3542" t="s">
        <v>18173</v>
      </c>
      <c r="I3542" t="s">
        <v>18664</v>
      </c>
      <c r="J3542" s="19" t="s">
        <v>0</v>
      </c>
      <c r="K3542" s="19" t="s">
        <v>33</v>
      </c>
      <c r="L3542" s="10">
        <v>294</v>
      </c>
      <c r="M3542" s="11">
        <v>25.346155499999998</v>
      </c>
      <c r="N3542" s="15">
        <v>55.421093200000001</v>
      </c>
      <c r="O3542" s="10">
        <f t="shared" si="56"/>
        <v>1088.4353741496598</v>
      </c>
    </row>
    <row r="3543" spans="1:15" ht="16.5" thickBot="1" x14ac:dyDescent="0.3">
      <c r="A3543" t="s">
        <v>17995</v>
      </c>
      <c r="B3543" t="s">
        <v>17994</v>
      </c>
      <c r="C3543" t="s">
        <v>7767</v>
      </c>
      <c r="D3543" s="19" t="s">
        <v>122</v>
      </c>
      <c r="E3543" t="s">
        <v>4782</v>
      </c>
      <c r="F3543" s="19" t="s">
        <v>522</v>
      </c>
      <c r="G3543" t="s">
        <v>18104</v>
      </c>
      <c r="H3543" t="s">
        <v>18104</v>
      </c>
      <c r="I3543" t="s">
        <v>18696</v>
      </c>
      <c r="J3543" s="19" t="s">
        <v>28</v>
      </c>
      <c r="K3543" s="19" t="s">
        <v>24</v>
      </c>
      <c r="L3543" s="10">
        <v>1029</v>
      </c>
      <c r="M3543" s="11">
        <v>25.027789800000001</v>
      </c>
      <c r="N3543" s="15">
        <v>55.154689400000002</v>
      </c>
      <c r="O3543" s="10">
        <f t="shared" si="56"/>
        <v>1088.4353741496598</v>
      </c>
    </row>
    <row r="3544" spans="1:15" ht="16.5" thickBot="1" x14ac:dyDescent="0.3">
      <c r="A3544" t="s">
        <v>17995</v>
      </c>
      <c r="B3544" t="s">
        <v>17994</v>
      </c>
      <c r="C3544" t="s">
        <v>10405</v>
      </c>
      <c r="D3544" s="19" t="s">
        <v>122</v>
      </c>
      <c r="E3544" t="s">
        <v>4782</v>
      </c>
      <c r="F3544" s="19" t="s">
        <v>522</v>
      </c>
      <c r="G3544" t="s">
        <v>18104</v>
      </c>
      <c r="H3544" t="s">
        <v>18104</v>
      </c>
      <c r="I3544" t="s">
        <v>18696</v>
      </c>
      <c r="J3544" s="19" t="s">
        <v>28</v>
      </c>
      <c r="K3544" s="19" t="s">
        <v>24</v>
      </c>
      <c r="L3544" s="10" t="s">
        <v>8868</v>
      </c>
      <c r="M3544" s="11">
        <v>25.027789800000001</v>
      </c>
      <c r="N3544" s="15">
        <v>55.154689400000002</v>
      </c>
      <c r="O3544" s="10">
        <f t="shared" si="56"/>
        <v>1088.4353741496598</v>
      </c>
    </row>
    <row r="3545" spans="1:15" ht="16.5" thickBot="1" x14ac:dyDescent="0.3">
      <c r="A3545" t="s">
        <v>17995</v>
      </c>
      <c r="B3545" t="s">
        <v>17994</v>
      </c>
      <c r="C3545" t="s">
        <v>10405</v>
      </c>
      <c r="D3545" s="19" t="s">
        <v>122</v>
      </c>
      <c r="E3545" t="s">
        <v>4782</v>
      </c>
      <c r="F3545" s="19" t="s">
        <v>522</v>
      </c>
      <c r="G3545" t="s">
        <v>18104</v>
      </c>
      <c r="H3545" t="s">
        <v>18104</v>
      </c>
      <c r="I3545" t="s">
        <v>18696</v>
      </c>
      <c r="J3545" s="19" t="s">
        <v>28</v>
      </c>
      <c r="K3545" s="19" t="s">
        <v>24</v>
      </c>
      <c r="L3545" s="10" t="s">
        <v>8868</v>
      </c>
      <c r="M3545" s="11">
        <v>25.027789800000001</v>
      </c>
      <c r="N3545" s="15">
        <v>55.154689400000002</v>
      </c>
      <c r="O3545" s="10">
        <f t="shared" si="56"/>
        <v>1088.4353741496598</v>
      </c>
    </row>
    <row r="3546" spans="1:15" ht="16.5" thickBot="1" x14ac:dyDescent="0.3">
      <c r="A3546" t="s">
        <v>17995</v>
      </c>
      <c r="B3546" t="s">
        <v>17994</v>
      </c>
      <c r="C3546" t="s">
        <v>11331</v>
      </c>
      <c r="D3546" s="19" t="s">
        <v>87</v>
      </c>
      <c r="E3546" t="s">
        <v>1599</v>
      </c>
      <c r="F3546" s="19" t="s">
        <v>18016</v>
      </c>
      <c r="G3546" t="s">
        <v>18176</v>
      </c>
      <c r="H3546" t="s">
        <v>18176</v>
      </c>
      <c r="I3546" t="s">
        <v>18176</v>
      </c>
      <c r="J3546" s="19" t="s">
        <v>33</v>
      </c>
      <c r="K3546" s="19">
        <v>1</v>
      </c>
      <c r="L3546" s="10" t="s">
        <v>11332</v>
      </c>
      <c r="M3546" s="11">
        <v>25.318404699999999</v>
      </c>
      <c r="N3546" s="15">
        <v>55.474275800000001</v>
      </c>
      <c r="O3546" s="10">
        <f t="shared" si="56"/>
        <v>1088.4353741496598</v>
      </c>
    </row>
    <row r="3547" spans="1:15" ht="16.5" thickBot="1" x14ac:dyDescent="0.3">
      <c r="A3547" t="s">
        <v>17995</v>
      </c>
      <c r="B3547" t="s">
        <v>17994</v>
      </c>
      <c r="C3547" t="s">
        <v>14581</v>
      </c>
      <c r="D3547" s="20">
        <v>1120000</v>
      </c>
      <c r="E3547" t="s">
        <v>14580</v>
      </c>
      <c r="F3547" s="19" t="s">
        <v>17999</v>
      </c>
      <c r="G3547" t="s">
        <v>18080</v>
      </c>
      <c r="H3547" t="s">
        <v>18079</v>
      </c>
      <c r="I3547" t="s">
        <v>18165</v>
      </c>
      <c r="J3547" s="19">
        <v>2</v>
      </c>
      <c r="K3547" s="19">
        <v>2</v>
      </c>
      <c r="L3547" s="10">
        <v>1029</v>
      </c>
      <c r="M3547" s="11">
        <v>24.457979699999999</v>
      </c>
      <c r="N3547" s="15">
        <v>54.600055900000001</v>
      </c>
      <c r="O3547" s="10">
        <f t="shared" si="56"/>
        <v>1088.4353741496598</v>
      </c>
    </row>
    <row r="3548" spans="1:15" ht="16.5" thickBot="1" x14ac:dyDescent="0.3">
      <c r="A3548" t="s">
        <v>17995</v>
      </c>
      <c r="B3548" t="s">
        <v>17994</v>
      </c>
      <c r="C3548" t="s">
        <v>2371</v>
      </c>
      <c r="D3548" s="19" t="s">
        <v>38</v>
      </c>
      <c r="E3548" t="s">
        <v>2372</v>
      </c>
      <c r="F3548" s="19" t="s">
        <v>17999</v>
      </c>
      <c r="G3548" t="s">
        <v>18184</v>
      </c>
      <c r="H3548" t="s">
        <v>18237</v>
      </c>
      <c r="I3548" t="s">
        <v>19036</v>
      </c>
      <c r="J3548" s="19" t="s">
        <v>33</v>
      </c>
      <c r="K3548" s="19" t="s">
        <v>33</v>
      </c>
      <c r="L3548" s="10">
        <v>689</v>
      </c>
      <c r="M3548" s="11">
        <v>24.503782000000001</v>
      </c>
      <c r="N3548" s="15">
        <v>54.410112599999998</v>
      </c>
      <c r="O3548" s="10">
        <f t="shared" si="56"/>
        <v>1088.5341074020319</v>
      </c>
    </row>
    <row r="3549" spans="1:15" ht="16.5" thickBot="1" x14ac:dyDescent="0.3">
      <c r="A3549" t="s">
        <v>17995</v>
      </c>
      <c r="B3549" t="s">
        <v>17994</v>
      </c>
      <c r="C3549" t="s">
        <v>4648</v>
      </c>
      <c r="D3549" s="19" t="s">
        <v>54</v>
      </c>
      <c r="E3549" t="s">
        <v>4649</v>
      </c>
      <c r="F3549" s="19" t="s">
        <v>522</v>
      </c>
      <c r="G3549" t="s">
        <v>18575</v>
      </c>
      <c r="H3549" t="s">
        <v>18575</v>
      </c>
      <c r="I3549" t="s">
        <v>19040</v>
      </c>
      <c r="J3549" s="19" t="s">
        <v>28</v>
      </c>
      <c r="K3549" s="19" t="s">
        <v>24</v>
      </c>
      <c r="L3549" s="10">
        <v>1378</v>
      </c>
      <c r="M3549" s="11">
        <v>25.191023600000001</v>
      </c>
      <c r="N3549" s="15">
        <v>55.282266300000003</v>
      </c>
      <c r="O3549" s="10">
        <f t="shared" si="56"/>
        <v>1088.5341074020319</v>
      </c>
    </row>
    <row r="3550" spans="1:15" ht="16.5" thickBot="1" x14ac:dyDescent="0.3">
      <c r="A3550" t="s">
        <v>17995</v>
      </c>
      <c r="B3550" t="s">
        <v>17994</v>
      </c>
      <c r="C3550" t="s">
        <v>4657</v>
      </c>
      <c r="D3550" s="19" t="s">
        <v>54</v>
      </c>
      <c r="E3550" t="s">
        <v>4658</v>
      </c>
      <c r="F3550" s="19" t="s">
        <v>522</v>
      </c>
      <c r="G3550" t="s">
        <v>18011</v>
      </c>
      <c r="H3550" t="s">
        <v>18011</v>
      </c>
      <c r="I3550" t="s">
        <v>18722</v>
      </c>
      <c r="J3550" s="19" t="s">
        <v>28</v>
      </c>
      <c r="K3550" s="19" t="s">
        <v>24</v>
      </c>
      <c r="L3550" s="10">
        <v>1378</v>
      </c>
      <c r="M3550" s="11">
        <v>25.089459999999999</v>
      </c>
      <c r="N3550" s="15">
        <v>55.148927700000002</v>
      </c>
      <c r="O3550" s="10">
        <f t="shared" si="56"/>
        <v>1088.5341074020319</v>
      </c>
    </row>
    <row r="3551" spans="1:15" ht="16.5" thickBot="1" x14ac:dyDescent="0.3">
      <c r="A3551" t="s">
        <v>17995</v>
      </c>
      <c r="B3551" t="s">
        <v>17994</v>
      </c>
      <c r="C3551" t="s">
        <v>6924</v>
      </c>
      <c r="D3551" s="19" t="s">
        <v>54</v>
      </c>
      <c r="E3551" t="s">
        <v>6925</v>
      </c>
      <c r="F3551" s="19" t="s">
        <v>522</v>
      </c>
      <c r="G3551" t="s">
        <v>18575</v>
      </c>
      <c r="H3551" t="s">
        <v>18575</v>
      </c>
      <c r="I3551" t="s">
        <v>19040</v>
      </c>
      <c r="J3551" s="19" t="s">
        <v>28</v>
      </c>
      <c r="K3551" s="19" t="s">
        <v>24</v>
      </c>
      <c r="L3551" s="10">
        <v>1378</v>
      </c>
      <c r="M3551" s="12">
        <v>25.191023600000001</v>
      </c>
      <c r="N3551" s="16">
        <v>55.282266300000003</v>
      </c>
      <c r="O3551" s="10">
        <f t="shared" si="56"/>
        <v>1088.5341074020319</v>
      </c>
    </row>
    <row r="3552" spans="1:15" ht="16.5" thickBot="1" x14ac:dyDescent="0.3">
      <c r="A3552" t="s">
        <v>17995</v>
      </c>
      <c r="B3552" t="s">
        <v>17994</v>
      </c>
      <c r="C3552" t="s">
        <v>7298</v>
      </c>
      <c r="D3552" s="19" t="s">
        <v>54</v>
      </c>
      <c r="E3552" t="s">
        <v>7299</v>
      </c>
      <c r="F3552" s="19" t="s">
        <v>18003</v>
      </c>
      <c r="G3552" t="s">
        <v>18067</v>
      </c>
      <c r="H3552" t="s">
        <v>18117</v>
      </c>
      <c r="I3552" t="s">
        <v>18116</v>
      </c>
      <c r="J3552" s="19" t="s">
        <v>24</v>
      </c>
      <c r="K3552" s="19" t="s">
        <v>26</v>
      </c>
      <c r="L3552" s="10">
        <v>1378</v>
      </c>
      <c r="M3552" s="12">
        <v>25.061383200000002</v>
      </c>
      <c r="N3552" s="16">
        <v>55.201491599999997</v>
      </c>
      <c r="O3552" s="10">
        <f t="shared" si="56"/>
        <v>1088.5341074020319</v>
      </c>
    </row>
    <row r="3553" spans="1:15" ht="16.5" thickBot="1" x14ac:dyDescent="0.3">
      <c r="A3553" t="s">
        <v>17995</v>
      </c>
      <c r="B3553" t="s">
        <v>17994</v>
      </c>
      <c r="C3553" t="s">
        <v>7699</v>
      </c>
      <c r="D3553" s="19" t="s">
        <v>231</v>
      </c>
      <c r="E3553" t="s">
        <v>7700</v>
      </c>
      <c r="F3553" s="19" t="s">
        <v>18003</v>
      </c>
      <c r="G3553" t="s">
        <v>18532</v>
      </c>
      <c r="H3553" t="s">
        <v>18497</v>
      </c>
      <c r="I3553" t="s">
        <v>19166</v>
      </c>
      <c r="J3553" s="19" t="s">
        <v>26</v>
      </c>
      <c r="K3553" s="19" t="s">
        <v>25</v>
      </c>
      <c r="L3553" s="10">
        <v>2756</v>
      </c>
      <c r="M3553" s="11">
        <v>25.080307999999999</v>
      </c>
      <c r="N3553" s="15">
        <v>55.137907900000002</v>
      </c>
      <c r="O3553" s="10">
        <f t="shared" si="56"/>
        <v>1088.5341074020319</v>
      </c>
    </row>
    <row r="3554" spans="1:15" ht="16.5" thickBot="1" x14ac:dyDescent="0.3">
      <c r="A3554" t="s">
        <v>17995</v>
      </c>
      <c r="B3554" t="s">
        <v>17994</v>
      </c>
      <c r="C3554" t="s">
        <v>9547</v>
      </c>
      <c r="D3554" s="19" t="s">
        <v>54</v>
      </c>
      <c r="E3554" t="s">
        <v>4649</v>
      </c>
      <c r="F3554" s="19" t="s">
        <v>522</v>
      </c>
      <c r="G3554" t="s">
        <v>18575</v>
      </c>
      <c r="H3554" t="s">
        <v>18575</v>
      </c>
      <c r="I3554" t="s">
        <v>19040</v>
      </c>
      <c r="J3554" s="19" t="s">
        <v>28</v>
      </c>
      <c r="K3554" s="19" t="s">
        <v>24</v>
      </c>
      <c r="L3554" s="10" t="s">
        <v>955</v>
      </c>
      <c r="M3554" s="11">
        <v>25.191023600000001</v>
      </c>
      <c r="N3554" s="15">
        <v>55.282266300000003</v>
      </c>
      <c r="O3554" s="10">
        <f t="shared" si="56"/>
        <v>1088.5341074020319</v>
      </c>
    </row>
    <row r="3555" spans="1:15" ht="16.5" thickBot="1" x14ac:dyDescent="0.3">
      <c r="A3555" t="s">
        <v>17995</v>
      </c>
      <c r="B3555" t="s">
        <v>17994</v>
      </c>
      <c r="C3555" t="s">
        <v>9635</v>
      </c>
      <c r="D3555" s="19" t="s">
        <v>38</v>
      </c>
      <c r="E3555" t="s">
        <v>9636</v>
      </c>
      <c r="F3555" s="19" t="s">
        <v>18003</v>
      </c>
      <c r="G3555" t="s">
        <v>18386</v>
      </c>
      <c r="H3555" t="s">
        <v>18602</v>
      </c>
      <c r="I3555" t="s">
        <v>18512</v>
      </c>
      <c r="J3555" s="19" t="s">
        <v>33</v>
      </c>
      <c r="K3555" s="19" t="s">
        <v>28</v>
      </c>
      <c r="L3555" s="10" t="s">
        <v>8461</v>
      </c>
      <c r="M3555" s="11">
        <v>25.0656246</v>
      </c>
      <c r="N3555" s="15">
        <v>55.137602100000002</v>
      </c>
      <c r="O3555" s="10">
        <f t="shared" si="56"/>
        <v>1088.5341074020319</v>
      </c>
    </row>
    <row r="3556" spans="1:15" ht="16.5" thickBot="1" x14ac:dyDescent="0.3">
      <c r="A3556" t="s">
        <v>17995</v>
      </c>
      <c r="B3556" t="s">
        <v>17994</v>
      </c>
      <c r="C3556" t="s">
        <v>9858</v>
      </c>
      <c r="D3556" s="19" t="s">
        <v>54</v>
      </c>
      <c r="E3556" t="s">
        <v>6925</v>
      </c>
      <c r="F3556" s="19" t="s">
        <v>522</v>
      </c>
      <c r="G3556" t="s">
        <v>18575</v>
      </c>
      <c r="H3556" t="s">
        <v>18575</v>
      </c>
      <c r="I3556" t="s">
        <v>19040</v>
      </c>
      <c r="J3556" s="19" t="s">
        <v>28</v>
      </c>
      <c r="K3556" s="19" t="s">
        <v>24</v>
      </c>
      <c r="L3556" s="10" t="s">
        <v>955</v>
      </c>
      <c r="M3556" s="14">
        <v>25.191023600000001</v>
      </c>
      <c r="N3556" s="18">
        <v>55.282266300000003</v>
      </c>
      <c r="O3556" s="10">
        <f t="shared" si="56"/>
        <v>1088.5341074020319</v>
      </c>
    </row>
    <row r="3557" spans="1:15" ht="16.5" thickBot="1" x14ac:dyDescent="0.3">
      <c r="A3557" t="s">
        <v>17995</v>
      </c>
      <c r="B3557" t="s">
        <v>17994</v>
      </c>
      <c r="C3557" t="s">
        <v>11842</v>
      </c>
      <c r="D3557" s="19" t="s">
        <v>231</v>
      </c>
      <c r="E3557" t="s">
        <v>7700</v>
      </c>
      <c r="F3557" s="19" t="s">
        <v>18003</v>
      </c>
      <c r="G3557" t="s">
        <v>18532</v>
      </c>
      <c r="H3557" t="s">
        <v>18497</v>
      </c>
      <c r="I3557" t="s">
        <v>19166</v>
      </c>
      <c r="J3557" s="19" t="s">
        <v>26</v>
      </c>
      <c r="K3557" s="19" t="s">
        <v>25</v>
      </c>
      <c r="L3557" s="10" t="s">
        <v>542</v>
      </c>
      <c r="M3557" s="11">
        <v>25.080307999999999</v>
      </c>
      <c r="N3557" s="15">
        <v>55.137907900000002</v>
      </c>
      <c r="O3557" s="10">
        <f t="shared" si="56"/>
        <v>1088.5341074020319</v>
      </c>
    </row>
    <row r="3558" spans="1:15" ht="16.5" thickBot="1" x14ac:dyDescent="0.3">
      <c r="A3558" t="s">
        <v>17995</v>
      </c>
      <c r="B3558" t="s">
        <v>17994</v>
      </c>
      <c r="C3558" t="s">
        <v>15152</v>
      </c>
      <c r="D3558" s="20">
        <v>750000</v>
      </c>
      <c r="E3558" t="s">
        <v>15151</v>
      </c>
      <c r="F3558" s="19" t="s">
        <v>17999</v>
      </c>
      <c r="G3558" t="s">
        <v>18184</v>
      </c>
      <c r="H3558" t="s">
        <v>18237</v>
      </c>
      <c r="I3558" t="s">
        <v>18772</v>
      </c>
      <c r="J3558" s="19">
        <v>1</v>
      </c>
      <c r="K3558" s="19">
        <v>1</v>
      </c>
      <c r="L3558" s="10">
        <v>689</v>
      </c>
      <c r="M3558" s="11">
        <v>24.503782000000001</v>
      </c>
      <c r="N3558" s="15">
        <v>54.410112599999998</v>
      </c>
      <c r="O3558" s="10">
        <f t="shared" si="56"/>
        <v>1088.5341074020319</v>
      </c>
    </row>
    <row r="3559" spans="1:15" ht="16.5" thickBot="1" x14ac:dyDescent="0.3">
      <c r="A3559" t="s">
        <v>17995</v>
      </c>
      <c r="B3559" t="s">
        <v>17994</v>
      </c>
      <c r="C3559" t="s">
        <v>12896</v>
      </c>
      <c r="D3559" s="20">
        <v>1500000</v>
      </c>
      <c r="E3559" t="s">
        <v>4658</v>
      </c>
      <c r="F3559" s="19" t="s">
        <v>522</v>
      </c>
      <c r="G3559" t="s">
        <v>18011</v>
      </c>
      <c r="H3559" t="s">
        <v>18011</v>
      </c>
      <c r="I3559" t="s">
        <v>18722</v>
      </c>
      <c r="J3559" s="19">
        <v>2</v>
      </c>
      <c r="K3559" s="19">
        <v>3</v>
      </c>
      <c r="L3559" s="10">
        <v>1378</v>
      </c>
      <c r="M3559" s="11">
        <v>25.089459999999999</v>
      </c>
      <c r="N3559" s="15">
        <v>55.148927700000002</v>
      </c>
      <c r="O3559" s="10">
        <f t="shared" si="56"/>
        <v>1088.5341074020319</v>
      </c>
    </row>
    <row r="3560" spans="1:15" ht="16.5" thickBot="1" x14ac:dyDescent="0.3">
      <c r="A3560" t="s">
        <v>17995</v>
      </c>
      <c r="B3560" t="s">
        <v>17994</v>
      </c>
      <c r="C3560" t="s">
        <v>9442</v>
      </c>
      <c r="D3560" s="19" t="s">
        <v>127</v>
      </c>
      <c r="E3560" t="s">
        <v>9443</v>
      </c>
      <c r="F3560" s="19" t="s">
        <v>522</v>
      </c>
      <c r="G3560" t="s">
        <v>18093</v>
      </c>
      <c r="H3560" t="s">
        <v>18092</v>
      </c>
      <c r="I3560" t="s">
        <v>18499</v>
      </c>
      <c r="J3560" s="19" t="s">
        <v>28</v>
      </c>
      <c r="K3560" s="19" t="s">
        <v>28</v>
      </c>
      <c r="L3560" s="10" t="s">
        <v>726</v>
      </c>
      <c r="M3560" s="11">
        <v>25.044573100000001</v>
      </c>
      <c r="N3560" s="15">
        <v>55.246964499999997</v>
      </c>
      <c r="O3560" s="10">
        <f t="shared" si="56"/>
        <v>1088.5885885885887</v>
      </c>
    </row>
    <row r="3561" spans="1:15" ht="16.5" thickBot="1" x14ac:dyDescent="0.3">
      <c r="A3561" t="s">
        <v>17995</v>
      </c>
      <c r="B3561" t="s">
        <v>17994</v>
      </c>
      <c r="C3561" t="s">
        <v>6319</v>
      </c>
      <c r="D3561" s="19" t="s">
        <v>106</v>
      </c>
      <c r="E3561" t="s">
        <v>6320</v>
      </c>
      <c r="F3561" s="19" t="s">
        <v>18003</v>
      </c>
      <c r="G3561" t="s">
        <v>18067</v>
      </c>
      <c r="H3561" t="s">
        <v>18132</v>
      </c>
      <c r="I3561" t="s">
        <v>18820</v>
      </c>
      <c r="J3561" s="19" t="s">
        <v>33</v>
      </c>
      <c r="K3561" s="19" t="s">
        <v>28</v>
      </c>
      <c r="L3561" s="10">
        <v>790</v>
      </c>
      <c r="M3561" s="11">
        <v>25.061741699999999</v>
      </c>
      <c r="N3561" s="15">
        <v>55.2123317</v>
      </c>
      <c r="O3561" s="10">
        <f t="shared" si="56"/>
        <v>1088.6075949367089</v>
      </c>
    </row>
    <row r="3562" spans="1:15" ht="16.5" thickBot="1" x14ac:dyDescent="0.3">
      <c r="A3562" t="s">
        <v>17995</v>
      </c>
      <c r="B3562" t="s">
        <v>17994</v>
      </c>
      <c r="C3562" t="s">
        <v>16187</v>
      </c>
      <c r="D3562" s="20">
        <v>1732000</v>
      </c>
      <c r="E3562" t="s">
        <v>16186</v>
      </c>
      <c r="F3562" s="19" t="s">
        <v>17999</v>
      </c>
      <c r="G3562" t="s">
        <v>18080</v>
      </c>
      <c r="H3562" t="s">
        <v>18080</v>
      </c>
      <c r="I3562" t="s">
        <v>18311</v>
      </c>
      <c r="J3562" s="19">
        <v>2</v>
      </c>
      <c r="K3562" s="19">
        <v>2</v>
      </c>
      <c r="L3562" s="10">
        <v>1591</v>
      </c>
      <c r="M3562" s="11">
        <v>24.495838500000001</v>
      </c>
      <c r="N3562" s="15">
        <v>54.604012099999998</v>
      </c>
      <c r="O3562" s="10">
        <f t="shared" si="56"/>
        <v>1088.6235072281584</v>
      </c>
    </row>
    <row r="3563" spans="1:15" ht="16.5" thickBot="1" x14ac:dyDescent="0.3">
      <c r="A3563" t="s">
        <v>17995</v>
      </c>
      <c r="B3563" t="s">
        <v>17994</v>
      </c>
      <c r="C3563" t="s">
        <v>16185</v>
      </c>
      <c r="D3563" s="20">
        <v>1732000</v>
      </c>
      <c r="E3563" t="s">
        <v>16184</v>
      </c>
      <c r="F3563" s="19" t="s">
        <v>17999</v>
      </c>
      <c r="G3563" t="s">
        <v>18080</v>
      </c>
      <c r="H3563" t="s">
        <v>18080</v>
      </c>
      <c r="I3563" t="s">
        <v>18311</v>
      </c>
      <c r="J3563" s="19">
        <v>2</v>
      </c>
      <c r="K3563" s="19">
        <v>2</v>
      </c>
      <c r="L3563" s="10">
        <v>1591</v>
      </c>
      <c r="M3563" s="11">
        <v>24.495838500000001</v>
      </c>
      <c r="N3563" s="15">
        <v>54.604012099999998</v>
      </c>
      <c r="O3563" s="10">
        <f t="shared" si="56"/>
        <v>1088.6235072281584</v>
      </c>
    </row>
    <row r="3564" spans="1:15" ht="16.5" thickBot="1" x14ac:dyDescent="0.3">
      <c r="A3564" t="s">
        <v>17995</v>
      </c>
      <c r="B3564" t="s">
        <v>17994</v>
      </c>
      <c r="C3564" t="s">
        <v>14974</v>
      </c>
      <c r="D3564" s="20">
        <v>1732000</v>
      </c>
      <c r="E3564" t="s">
        <v>14973</v>
      </c>
      <c r="F3564" s="19" t="s">
        <v>17999</v>
      </c>
      <c r="G3564" t="s">
        <v>18080</v>
      </c>
      <c r="H3564" t="s">
        <v>18080</v>
      </c>
      <c r="I3564" t="s">
        <v>18311</v>
      </c>
      <c r="J3564" s="19">
        <v>2</v>
      </c>
      <c r="K3564" s="19">
        <v>2</v>
      </c>
      <c r="L3564" s="10">
        <v>1591</v>
      </c>
      <c r="M3564" s="11">
        <v>24.495838500000001</v>
      </c>
      <c r="N3564" s="15">
        <v>54.604012099999998</v>
      </c>
      <c r="O3564" s="10">
        <f t="shared" si="56"/>
        <v>1088.6235072281584</v>
      </c>
    </row>
    <row r="3565" spans="1:15" ht="16.5" thickBot="1" x14ac:dyDescent="0.3">
      <c r="A3565" t="s">
        <v>17995</v>
      </c>
      <c r="B3565" t="s">
        <v>17994</v>
      </c>
      <c r="C3565" t="s">
        <v>5391</v>
      </c>
      <c r="D3565" s="19" t="s">
        <v>160</v>
      </c>
      <c r="E3565" t="s">
        <v>5392</v>
      </c>
      <c r="F3565" s="19" t="s">
        <v>522</v>
      </c>
      <c r="G3565" t="s">
        <v>18313</v>
      </c>
      <c r="H3565" t="s">
        <v>18313</v>
      </c>
      <c r="I3565" t="s">
        <v>19100</v>
      </c>
      <c r="J3565" s="19" t="s">
        <v>28</v>
      </c>
      <c r="K3565" s="19" t="s">
        <v>24</v>
      </c>
      <c r="L3565" s="10">
        <v>1433</v>
      </c>
      <c r="M3565" s="11">
        <v>25.1801043</v>
      </c>
      <c r="N3565" s="15">
        <v>55.277162599999997</v>
      </c>
      <c r="O3565" s="10">
        <f t="shared" si="56"/>
        <v>1088.6252616887648</v>
      </c>
    </row>
    <row r="3566" spans="1:15" ht="16.5" thickBot="1" x14ac:dyDescent="0.3">
      <c r="A3566" t="s">
        <v>17995</v>
      </c>
      <c r="B3566" t="s">
        <v>17994</v>
      </c>
      <c r="C3566" t="s">
        <v>15828</v>
      </c>
      <c r="D3566" s="20">
        <v>1695000</v>
      </c>
      <c r="E3566" t="s">
        <v>15819</v>
      </c>
      <c r="F3566" s="19" t="s">
        <v>17999</v>
      </c>
      <c r="G3566" t="s">
        <v>18309</v>
      </c>
      <c r="H3566" t="s">
        <v>19113</v>
      </c>
      <c r="I3566" t="s">
        <v>19112</v>
      </c>
      <c r="J3566" s="19">
        <v>2</v>
      </c>
      <c r="K3566" s="19">
        <v>3</v>
      </c>
      <c r="L3566" s="10">
        <v>1557</v>
      </c>
      <c r="M3566" s="11">
        <v>24.445917399999999</v>
      </c>
      <c r="N3566" s="15">
        <v>54.585488099999999</v>
      </c>
      <c r="O3566" s="10">
        <f t="shared" si="56"/>
        <v>1088.6319845857417</v>
      </c>
    </row>
    <row r="3567" spans="1:15" ht="16.5" thickBot="1" x14ac:dyDescent="0.3">
      <c r="A3567" t="s">
        <v>17995</v>
      </c>
      <c r="B3567" t="s">
        <v>17994</v>
      </c>
      <c r="C3567" t="s">
        <v>1974</v>
      </c>
      <c r="D3567" s="19" t="s">
        <v>43</v>
      </c>
      <c r="E3567" t="s">
        <v>1975</v>
      </c>
      <c r="F3567" s="19" t="s">
        <v>463</v>
      </c>
      <c r="G3567" t="s">
        <v>18184</v>
      </c>
      <c r="H3567" t="s">
        <v>18237</v>
      </c>
      <c r="I3567" t="s">
        <v>18709</v>
      </c>
      <c r="J3567" s="19" t="s">
        <v>28</v>
      </c>
      <c r="K3567" s="19" t="s">
        <v>28</v>
      </c>
      <c r="L3567" s="10">
        <v>1240</v>
      </c>
      <c r="M3567" s="11">
        <v>24.496200099999999</v>
      </c>
      <c r="N3567" s="15">
        <v>54.406817599999997</v>
      </c>
      <c r="O3567" s="10">
        <f t="shared" si="56"/>
        <v>1088.7096774193549</v>
      </c>
    </row>
    <row r="3568" spans="1:15" ht="16.5" thickBot="1" x14ac:dyDescent="0.3">
      <c r="A3568" t="s">
        <v>17995</v>
      </c>
      <c r="B3568" t="s">
        <v>17994</v>
      </c>
      <c r="C3568" t="s">
        <v>2581</v>
      </c>
      <c r="D3568" s="19" t="s">
        <v>43</v>
      </c>
      <c r="E3568" t="s">
        <v>2582</v>
      </c>
      <c r="F3568" s="19" t="s">
        <v>463</v>
      </c>
      <c r="G3568" t="s">
        <v>18184</v>
      </c>
      <c r="H3568" t="s">
        <v>18237</v>
      </c>
      <c r="I3568" t="s">
        <v>18709</v>
      </c>
      <c r="J3568" s="19" t="s">
        <v>28</v>
      </c>
      <c r="K3568" s="19" t="s">
        <v>24</v>
      </c>
      <c r="L3568" s="10">
        <v>1240</v>
      </c>
      <c r="M3568" s="11">
        <v>24.496200099999999</v>
      </c>
      <c r="N3568" s="15">
        <v>54.406817599999997</v>
      </c>
      <c r="O3568" s="10">
        <f t="shared" si="56"/>
        <v>1088.7096774193549</v>
      </c>
    </row>
    <row r="3569" spans="1:15" ht="16.5" thickBot="1" x14ac:dyDescent="0.3">
      <c r="A3569" t="s">
        <v>17995</v>
      </c>
      <c r="B3569" t="s">
        <v>17994</v>
      </c>
      <c r="C3569" t="s">
        <v>2878</v>
      </c>
      <c r="D3569" s="19" t="s">
        <v>43</v>
      </c>
      <c r="E3569" t="s">
        <v>2879</v>
      </c>
      <c r="F3569" s="19" t="s">
        <v>463</v>
      </c>
      <c r="G3569" t="s">
        <v>18184</v>
      </c>
      <c r="H3569" t="s">
        <v>18237</v>
      </c>
      <c r="I3569" t="s">
        <v>18709</v>
      </c>
      <c r="J3569" s="19" t="s">
        <v>28</v>
      </c>
      <c r="K3569" s="19" t="s">
        <v>28</v>
      </c>
      <c r="L3569" s="10">
        <v>1240</v>
      </c>
      <c r="M3569" s="11">
        <v>24.496200099999999</v>
      </c>
      <c r="N3569" s="15">
        <v>54.406817599999997</v>
      </c>
      <c r="O3569" s="10">
        <f t="shared" si="56"/>
        <v>1088.7096774193549</v>
      </c>
    </row>
    <row r="3570" spans="1:15" ht="16.5" thickBot="1" x14ac:dyDescent="0.3">
      <c r="A3570" t="s">
        <v>17995</v>
      </c>
      <c r="B3570" t="s">
        <v>17994</v>
      </c>
      <c r="C3570" t="s">
        <v>3200</v>
      </c>
      <c r="D3570" s="19" t="s">
        <v>43</v>
      </c>
      <c r="E3570" t="s">
        <v>3201</v>
      </c>
      <c r="F3570" s="19" t="s">
        <v>463</v>
      </c>
      <c r="G3570" t="s">
        <v>18184</v>
      </c>
      <c r="H3570" t="s">
        <v>18237</v>
      </c>
      <c r="I3570" t="s">
        <v>18709</v>
      </c>
      <c r="J3570" s="19" t="s">
        <v>28</v>
      </c>
      <c r="K3570" s="19" t="s">
        <v>28</v>
      </c>
      <c r="L3570" s="10">
        <v>1240</v>
      </c>
      <c r="M3570" s="11">
        <v>24.496200099999999</v>
      </c>
      <c r="N3570" s="15">
        <v>54.406817599999997</v>
      </c>
      <c r="O3570" s="10">
        <f t="shared" si="56"/>
        <v>1088.7096774193549</v>
      </c>
    </row>
    <row r="3571" spans="1:15" ht="16.5" thickBot="1" x14ac:dyDescent="0.3">
      <c r="A3571" t="s">
        <v>17995</v>
      </c>
      <c r="B3571" t="s">
        <v>17994</v>
      </c>
      <c r="C3571" t="s">
        <v>8775</v>
      </c>
      <c r="D3571" s="19" t="s">
        <v>43</v>
      </c>
      <c r="E3571" t="s">
        <v>2879</v>
      </c>
      <c r="F3571" s="19" t="s">
        <v>463</v>
      </c>
      <c r="G3571" t="s">
        <v>18184</v>
      </c>
      <c r="H3571" t="s">
        <v>18237</v>
      </c>
      <c r="I3571" t="s">
        <v>18709</v>
      </c>
      <c r="J3571" s="19" t="s">
        <v>28</v>
      </c>
      <c r="K3571" s="19" t="s">
        <v>28</v>
      </c>
      <c r="L3571" s="10" t="s">
        <v>702</v>
      </c>
      <c r="M3571" s="11">
        <v>24.496200099999999</v>
      </c>
      <c r="N3571" s="15">
        <v>54.406817599999997</v>
      </c>
      <c r="O3571" s="10">
        <f t="shared" si="56"/>
        <v>1088.7096774193549</v>
      </c>
    </row>
    <row r="3572" spans="1:15" ht="16.5" thickBot="1" x14ac:dyDescent="0.3">
      <c r="A3572" t="s">
        <v>17995</v>
      </c>
      <c r="B3572" t="s">
        <v>17994</v>
      </c>
      <c r="C3572" t="s">
        <v>16646</v>
      </c>
      <c r="D3572" s="20">
        <v>1350000</v>
      </c>
      <c r="E3572" t="s">
        <v>1975</v>
      </c>
      <c r="F3572" s="19" t="s">
        <v>17999</v>
      </c>
      <c r="G3572" t="s">
        <v>18184</v>
      </c>
      <c r="H3572" t="s">
        <v>18237</v>
      </c>
      <c r="I3572" t="s">
        <v>18709</v>
      </c>
      <c r="J3572" s="19">
        <v>2</v>
      </c>
      <c r="K3572" s="19">
        <v>2</v>
      </c>
      <c r="L3572" s="10">
        <v>1240</v>
      </c>
      <c r="M3572" s="11">
        <v>24.496200099999999</v>
      </c>
      <c r="N3572" s="15">
        <v>54.406817599999997</v>
      </c>
      <c r="O3572" s="10">
        <f t="shared" si="56"/>
        <v>1088.7096774193549</v>
      </c>
    </row>
    <row r="3573" spans="1:15" ht="16.5" thickBot="1" x14ac:dyDescent="0.3">
      <c r="A3573" t="s">
        <v>17995</v>
      </c>
      <c r="B3573" t="s">
        <v>17994</v>
      </c>
      <c r="C3573" t="s">
        <v>16621</v>
      </c>
      <c r="D3573" s="20">
        <v>1350000</v>
      </c>
      <c r="E3573" t="s">
        <v>3201</v>
      </c>
      <c r="F3573" s="19" t="s">
        <v>17999</v>
      </c>
      <c r="G3573" t="s">
        <v>18184</v>
      </c>
      <c r="H3573" t="s">
        <v>18237</v>
      </c>
      <c r="I3573" t="s">
        <v>18709</v>
      </c>
      <c r="J3573" s="19">
        <v>2</v>
      </c>
      <c r="K3573" s="19">
        <v>3</v>
      </c>
      <c r="L3573" s="10">
        <v>1240</v>
      </c>
      <c r="M3573" s="11">
        <v>24.496200099999999</v>
      </c>
      <c r="N3573" s="15">
        <v>54.406817599999997</v>
      </c>
      <c r="O3573" s="10">
        <f t="shared" si="56"/>
        <v>1088.7096774193549</v>
      </c>
    </row>
    <row r="3574" spans="1:15" ht="16.5" thickBot="1" x14ac:dyDescent="0.3">
      <c r="A3574" t="s">
        <v>17995</v>
      </c>
      <c r="B3574" t="s">
        <v>17994</v>
      </c>
      <c r="C3574" t="s">
        <v>15249</v>
      </c>
      <c r="D3574" s="20">
        <v>1350000</v>
      </c>
      <c r="E3574" t="s">
        <v>2582</v>
      </c>
      <c r="F3574" s="19" t="s">
        <v>17999</v>
      </c>
      <c r="G3574" t="s">
        <v>18184</v>
      </c>
      <c r="H3574" t="s">
        <v>18237</v>
      </c>
      <c r="I3574" t="s">
        <v>18709</v>
      </c>
      <c r="J3574" s="19">
        <v>2</v>
      </c>
      <c r="K3574" s="19">
        <v>3</v>
      </c>
      <c r="L3574" s="10">
        <v>1240</v>
      </c>
      <c r="M3574" s="11">
        <v>24.496200099999999</v>
      </c>
      <c r="N3574" s="15">
        <v>54.406817599999997</v>
      </c>
      <c r="O3574" s="10">
        <f t="shared" si="56"/>
        <v>1088.7096774193549</v>
      </c>
    </row>
    <row r="3575" spans="1:15" ht="16.5" thickBot="1" x14ac:dyDescent="0.3">
      <c r="A3575" t="s">
        <v>17995</v>
      </c>
      <c r="B3575" t="s">
        <v>17994</v>
      </c>
      <c r="C3575" t="s">
        <v>14733</v>
      </c>
      <c r="D3575" s="20">
        <v>1350000</v>
      </c>
      <c r="E3575" t="s">
        <v>14732</v>
      </c>
      <c r="F3575" s="19" t="s">
        <v>17999</v>
      </c>
      <c r="G3575" t="s">
        <v>18184</v>
      </c>
      <c r="H3575" t="s">
        <v>18237</v>
      </c>
      <c r="I3575" t="s">
        <v>18709</v>
      </c>
      <c r="J3575" s="19">
        <v>2</v>
      </c>
      <c r="K3575" s="19">
        <v>2</v>
      </c>
      <c r="L3575" s="10">
        <v>1240</v>
      </c>
      <c r="M3575" s="11">
        <v>24.496200099999999</v>
      </c>
      <c r="N3575" s="15">
        <v>54.406817599999997</v>
      </c>
      <c r="O3575" s="10">
        <f t="shared" si="56"/>
        <v>1088.7096774193549</v>
      </c>
    </row>
    <row r="3576" spans="1:15" ht="16.5" thickBot="1" x14ac:dyDescent="0.3">
      <c r="A3576" t="s">
        <v>17995</v>
      </c>
      <c r="B3576" t="s">
        <v>17994</v>
      </c>
      <c r="C3576" t="s">
        <v>13497</v>
      </c>
      <c r="D3576" s="20">
        <v>868840</v>
      </c>
      <c r="E3576" t="s">
        <v>7062</v>
      </c>
      <c r="F3576" s="19" t="s">
        <v>522</v>
      </c>
      <c r="G3576" t="s">
        <v>18027</v>
      </c>
      <c r="H3576" t="s">
        <v>18027</v>
      </c>
      <c r="I3576" t="s">
        <v>18301</v>
      </c>
      <c r="J3576" s="19">
        <v>1</v>
      </c>
      <c r="K3576" s="19">
        <v>1</v>
      </c>
      <c r="L3576" s="10">
        <v>798</v>
      </c>
      <c r="M3576" s="11">
        <v>25.054586799999999</v>
      </c>
      <c r="N3576" s="15">
        <v>55.198354500000001</v>
      </c>
      <c r="O3576" s="10">
        <f t="shared" si="56"/>
        <v>1088.7719298245613</v>
      </c>
    </row>
    <row r="3577" spans="1:15" ht="16.5" thickBot="1" x14ac:dyDescent="0.3">
      <c r="A3577" t="s">
        <v>17995</v>
      </c>
      <c r="B3577" t="s">
        <v>17994</v>
      </c>
      <c r="C3577" t="s">
        <v>16057</v>
      </c>
      <c r="D3577" s="20">
        <v>1900000</v>
      </c>
      <c r="E3577" t="s">
        <v>16056</v>
      </c>
      <c r="F3577" s="19" t="s">
        <v>17999</v>
      </c>
      <c r="G3577" t="s">
        <v>18080</v>
      </c>
      <c r="H3577" t="s">
        <v>19009</v>
      </c>
      <c r="I3577" t="s">
        <v>19008</v>
      </c>
      <c r="J3577" s="19">
        <v>2</v>
      </c>
      <c r="K3577" s="19">
        <v>3</v>
      </c>
      <c r="L3577" s="10">
        <v>1745</v>
      </c>
      <c r="M3577" s="11">
        <v>24.4849569</v>
      </c>
      <c r="N3577" s="15">
        <v>54.597993000000002</v>
      </c>
      <c r="O3577" s="10">
        <f t="shared" si="56"/>
        <v>1088.8252148997135</v>
      </c>
    </row>
    <row r="3578" spans="1:15" ht="16.5" thickBot="1" x14ac:dyDescent="0.3">
      <c r="A3578" t="s">
        <v>17995</v>
      </c>
      <c r="B3578" t="s">
        <v>17994</v>
      </c>
      <c r="C3578" t="s">
        <v>13325</v>
      </c>
      <c r="D3578" s="20">
        <v>1378494</v>
      </c>
      <c r="E3578" t="s">
        <v>13324</v>
      </c>
      <c r="F3578" s="19" t="s">
        <v>522</v>
      </c>
      <c r="G3578" t="s">
        <v>18027</v>
      </c>
      <c r="H3578" t="s">
        <v>18027</v>
      </c>
      <c r="I3578" t="s">
        <v>18254</v>
      </c>
      <c r="J3578" s="19">
        <v>2</v>
      </c>
      <c r="K3578" s="19">
        <v>3</v>
      </c>
      <c r="L3578" s="10">
        <v>1266</v>
      </c>
      <c r="M3578" s="11">
        <v>25.0666875</v>
      </c>
      <c r="N3578" s="15">
        <v>55.206312500000003</v>
      </c>
      <c r="O3578" s="10">
        <f t="shared" si="56"/>
        <v>1088.8578199052133</v>
      </c>
    </row>
    <row r="3579" spans="1:15" ht="16.5" thickBot="1" x14ac:dyDescent="0.3">
      <c r="A3579" t="s">
        <v>17995</v>
      </c>
      <c r="B3579" t="s">
        <v>17994</v>
      </c>
      <c r="C3579" t="s">
        <v>3766</v>
      </c>
      <c r="D3579" s="19" t="s">
        <v>3767</v>
      </c>
      <c r="E3579" t="s">
        <v>3768</v>
      </c>
      <c r="F3579" s="19" t="s">
        <v>17999</v>
      </c>
      <c r="G3579" t="s">
        <v>18184</v>
      </c>
      <c r="H3579" t="s">
        <v>18369</v>
      </c>
      <c r="I3579" t="s">
        <v>18316</v>
      </c>
      <c r="J3579" s="19" t="s">
        <v>33</v>
      </c>
      <c r="K3579" s="19" t="s">
        <v>28</v>
      </c>
      <c r="L3579" s="10">
        <v>936</v>
      </c>
      <c r="M3579" s="11">
        <v>24.489922199999999</v>
      </c>
      <c r="N3579" s="15">
        <v>54.421624600000001</v>
      </c>
      <c r="O3579" s="10">
        <f t="shared" si="56"/>
        <v>1088.8888888888889</v>
      </c>
    </row>
    <row r="3580" spans="1:15" ht="16.5" thickBot="1" x14ac:dyDescent="0.3">
      <c r="A3580" t="s">
        <v>17995</v>
      </c>
      <c r="B3580" t="s">
        <v>17994</v>
      </c>
      <c r="C3580" t="s">
        <v>4122</v>
      </c>
      <c r="D3580" s="19" t="s">
        <v>84</v>
      </c>
      <c r="E3580" t="s">
        <v>4123</v>
      </c>
      <c r="F3580" s="19" t="s">
        <v>522</v>
      </c>
      <c r="G3580" t="s">
        <v>18386</v>
      </c>
      <c r="H3580" t="s">
        <v>19083</v>
      </c>
      <c r="I3580" t="s">
        <v>18973</v>
      </c>
      <c r="J3580" s="19" t="s">
        <v>33</v>
      </c>
      <c r="K3580" s="19" t="s">
        <v>28</v>
      </c>
      <c r="L3580" s="10">
        <v>900</v>
      </c>
      <c r="M3580" s="11">
        <v>25.075571100000001</v>
      </c>
      <c r="N3580" s="15">
        <v>55.145252200000002</v>
      </c>
      <c r="O3580" s="10">
        <f t="shared" si="56"/>
        <v>1088.8888888888889</v>
      </c>
    </row>
    <row r="3581" spans="1:15" ht="16.5" thickBot="1" x14ac:dyDescent="0.3">
      <c r="A3581" t="s">
        <v>17995</v>
      </c>
      <c r="B3581" t="s">
        <v>17994</v>
      </c>
      <c r="C3581" t="s">
        <v>4775</v>
      </c>
      <c r="D3581" s="19" t="s">
        <v>70</v>
      </c>
      <c r="E3581" t="s">
        <v>4776</v>
      </c>
      <c r="F3581" s="19" t="s">
        <v>522</v>
      </c>
      <c r="G3581" t="s">
        <v>18104</v>
      </c>
      <c r="H3581" t="s">
        <v>18104</v>
      </c>
      <c r="I3581" t="s">
        <v>19284</v>
      </c>
      <c r="J3581" s="19" t="s">
        <v>0</v>
      </c>
      <c r="K3581" s="19" t="s">
        <v>33</v>
      </c>
      <c r="L3581" s="10">
        <v>450</v>
      </c>
      <c r="M3581" s="11">
        <v>25.025166800000001</v>
      </c>
      <c r="N3581" s="15">
        <v>55.145861099999998</v>
      </c>
      <c r="O3581" s="10">
        <f t="shared" si="56"/>
        <v>1088.8888888888889</v>
      </c>
    </row>
    <row r="3582" spans="1:15" ht="16.5" thickBot="1" x14ac:dyDescent="0.3">
      <c r="A3582" t="s">
        <v>17995</v>
      </c>
      <c r="B3582" t="s">
        <v>17994</v>
      </c>
      <c r="C3582" t="s">
        <v>4122</v>
      </c>
      <c r="D3582" s="19" t="s">
        <v>84</v>
      </c>
      <c r="E3582" t="s">
        <v>4123</v>
      </c>
      <c r="F3582" s="19" t="s">
        <v>522</v>
      </c>
      <c r="G3582" t="s">
        <v>18386</v>
      </c>
      <c r="H3582" t="s">
        <v>19083</v>
      </c>
      <c r="I3582" t="s">
        <v>18973</v>
      </c>
      <c r="J3582" s="19" t="s">
        <v>33</v>
      </c>
      <c r="K3582" s="19" t="s">
        <v>28</v>
      </c>
      <c r="L3582" s="10">
        <v>900</v>
      </c>
      <c r="M3582" s="11">
        <v>25.075571100000001</v>
      </c>
      <c r="N3582" s="15">
        <v>55.145252200000002</v>
      </c>
      <c r="O3582" s="10">
        <f t="shared" si="56"/>
        <v>1088.8888888888889</v>
      </c>
    </row>
    <row r="3583" spans="1:15" ht="16.5" thickBot="1" x14ac:dyDescent="0.3">
      <c r="A3583" t="s">
        <v>17995</v>
      </c>
      <c r="B3583" t="s">
        <v>17994</v>
      </c>
      <c r="C3583" t="s">
        <v>6021</v>
      </c>
      <c r="D3583" s="19" t="s">
        <v>70</v>
      </c>
      <c r="E3583" t="s">
        <v>6022</v>
      </c>
      <c r="F3583" s="19" t="s">
        <v>18003</v>
      </c>
      <c r="G3583" t="s">
        <v>18073</v>
      </c>
      <c r="H3583" t="s">
        <v>19004</v>
      </c>
      <c r="I3583" t="s">
        <v>19285</v>
      </c>
      <c r="J3583" s="19" t="s">
        <v>0</v>
      </c>
      <c r="K3583" s="19" t="s">
        <v>33</v>
      </c>
      <c r="L3583" s="10">
        <v>450</v>
      </c>
      <c r="M3583" s="11">
        <v>25.061992199999999</v>
      </c>
      <c r="N3583" s="15">
        <v>55.233085699999997</v>
      </c>
      <c r="O3583" s="10">
        <f t="shared" si="56"/>
        <v>1088.8888888888889</v>
      </c>
    </row>
    <row r="3584" spans="1:15" ht="16.5" thickBot="1" x14ac:dyDescent="0.3">
      <c r="A3584" t="s">
        <v>17995</v>
      </c>
      <c r="B3584" t="s">
        <v>17994</v>
      </c>
      <c r="C3584" t="s">
        <v>4122</v>
      </c>
      <c r="D3584" s="19" t="s">
        <v>84</v>
      </c>
      <c r="E3584" t="s">
        <v>4123</v>
      </c>
      <c r="F3584" s="19" t="s">
        <v>522</v>
      </c>
      <c r="G3584" t="s">
        <v>18386</v>
      </c>
      <c r="H3584" t="s">
        <v>19083</v>
      </c>
      <c r="I3584" t="s">
        <v>18973</v>
      </c>
      <c r="J3584" s="19" t="s">
        <v>33</v>
      </c>
      <c r="K3584" s="19" t="s">
        <v>28</v>
      </c>
      <c r="L3584" s="10">
        <v>900</v>
      </c>
      <c r="M3584" s="11">
        <v>25.075571100000001</v>
      </c>
      <c r="N3584" s="15">
        <v>55.145252200000002</v>
      </c>
      <c r="O3584" s="10">
        <f t="shared" si="56"/>
        <v>1088.8888888888889</v>
      </c>
    </row>
    <row r="3585" spans="1:15" ht="16.5" thickBot="1" x14ac:dyDescent="0.3">
      <c r="A3585" t="s">
        <v>17995</v>
      </c>
      <c r="B3585" t="s">
        <v>17994</v>
      </c>
      <c r="C3585" t="s">
        <v>6207</v>
      </c>
      <c r="D3585" s="19" t="s">
        <v>70</v>
      </c>
      <c r="E3585" t="s">
        <v>6164</v>
      </c>
      <c r="F3585" s="19" t="s">
        <v>522</v>
      </c>
      <c r="G3585" t="s">
        <v>18073</v>
      </c>
      <c r="H3585" t="s">
        <v>18073</v>
      </c>
      <c r="I3585" t="s">
        <v>18991</v>
      </c>
      <c r="J3585" s="19" t="s">
        <v>0</v>
      </c>
      <c r="K3585" s="19" t="s">
        <v>33</v>
      </c>
      <c r="L3585" s="10">
        <v>450</v>
      </c>
      <c r="M3585" s="11">
        <v>25.058968700000001</v>
      </c>
      <c r="N3585" s="15">
        <v>55.239319600000002</v>
      </c>
      <c r="O3585" s="10">
        <f t="shared" si="56"/>
        <v>1088.8888888888889</v>
      </c>
    </row>
    <row r="3586" spans="1:15" ht="16.5" thickBot="1" x14ac:dyDescent="0.3">
      <c r="A3586" t="s">
        <v>17995</v>
      </c>
      <c r="B3586" t="s">
        <v>17994</v>
      </c>
      <c r="C3586" t="s">
        <v>7382</v>
      </c>
      <c r="D3586" s="19" t="s">
        <v>70</v>
      </c>
      <c r="E3586" t="s">
        <v>6121</v>
      </c>
      <c r="F3586" s="19" t="s">
        <v>18003</v>
      </c>
      <c r="G3586" t="s">
        <v>18067</v>
      </c>
      <c r="H3586" t="s">
        <v>18096</v>
      </c>
      <c r="I3586" t="s">
        <v>18909</v>
      </c>
      <c r="J3586" s="19" t="s">
        <v>0</v>
      </c>
      <c r="K3586" s="19" t="s">
        <v>33</v>
      </c>
      <c r="L3586" s="10">
        <v>450</v>
      </c>
      <c r="M3586" s="5">
        <v>25.050304700000002</v>
      </c>
      <c r="N3586" s="6">
        <v>55.201337700000003</v>
      </c>
      <c r="O3586" s="10">
        <f t="shared" si="56"/>
        <v>1088.8888888888889</v>
      </c>
    </row>
    <row r="3587" spans="1:15" ht="16.5" thickBot="1" x14ac:dyDescent="0.3">
      <c r="A3587" t="s">
        <v>17995</v>
      </c>
      <c r="B3587" t="s">
        <v>17994</v>
      </c>
      <c r="C3587" t="s">
        <v>10425</v>
      </c>
      <c r="D3587" s="19" t="s">
        <v>84</v>
      </c>
      <c r="E3587" t="s">
        <v>4123</v>
      </c>
      <c r="F3587" s="19" t="s">
        <v>522</v>
      </c>
      <c r="G3587" t="s">
        <v>18386</v>
      </c>
      <c r="H3587" t="s">
        <v>19083</v>
      </c>
      <c r="I3587" t="s">
        <v>18973</v>
      </c>
      <c r="J3587" s="19" t="s">
        <v>33</v>
      </c>
      <c r="K3587" s="19" t="s">
        <v>28</v>
      </c>
      <c r="L3587" s="10" t="s">
        <v>716</v>
      </c>
      <c r="M3587" s="11">
        <v>25.075571100000001</v>
      </c>
      <c r="N3587" s="15">
        <v>55.145252200000002</v>
      </c>
      <c r="O3587" s="10">
        <f t="shared" si="56"/>
        <v>1088.8888888888889</v>
      </c>
    </row>
    <row r="3588" spans="1:15" ht="16.5" thickBot="1" x14ac:dyDescent="0.3">
      <c r="A3588" t="s">
        <v>17995</v>
      </c>
      <c r="B3588" t="s">
        <v>17994</v>
      </c>
      <c r="C3588" t="s">
        <v>10631</v>
      </c>
      <c r="D3588" s="19" t="s">
        <v>45</v>
      </c>
      <c r="E3588" t="s">
        <v>10632</v>
      </c>
      <c r="F3588" s="19" t="s">
        <v>18003</v>
      </c>
      <c r="G3588" t="s">
        <v>18754</v>
      </c>
      <c r="H3588" t="s">
        <v>18927</v>
      </c>
      <c r="I3588" t="s">
        <v>18926</v>
      </c>
      <c r="J3588" s="19" t="s">
        <v>28</v>
      </c>
      <c r="K3588" s="19" t="s">
        <v>28</v>
      </c>
      <c r="L3588" s="10" t="s">
        <v>713</v>
      </c>
      <c r="M3588" s="11">
        <v>25.090870200000001</v>
      </c>
      <c r="N3588" s="15">
        <v>55.173697199999999</v>
      </c>
      <c r="O3588" s="10">
        <f t="shared" si="56"/>
        <v>1088.8888888888889</v>
      </c>
    </row>
    <row r="3589" spans="1:15" ht="16.5" thickBot="1" x14ac:dyDescent="0.3">
      <c r="A3589" t="s">
        <v>17995</v>
      </c>
      <c r="B3589" t="s">
        <v>17994</v>
      </c>
      <c r="C3589" t="s">
        <v>8962</v>
      </c>
      <c r="D3589" s="19" t="s">
        <v>70</v>
      </c>
      <c r="E3589" t="s">
        <v>6022</v>
      </c>
      <c r="F3589" s="19" t="s">
        <v>18003</v>
      </c>
      <c r="G3589" t="s">
        <v>18073</v>
      </c>
      <c r="H3589" t="s">
        <v>19004</v>
      </c>
      <c r="I3589" t="s">
        <v>19285</v>
      </c>
      <c r="J3589" s="19" t="s">
        <v>33</v>
      </c>
      <c r="K3589" s="19">
        <v>1</v>
      </c>
      <c r="L3589" s="10" t="s">
        <v>378</v>
      </c>
      <c r="M3589" s="11">
        <v>25.061992199999999</v>
      </c>
      <c r="N3589" s="15">
        <v>55.233085699999997</v>
      </c>
      <c r="O3589" s="10">
        <f t="shared" si="56"/>
        <v>1088.8888888888889</v>
      </c>
    </row>
    <row r="3590" spans="1:15" ht="16.5" thickBot="1" x14ac:dyDescent="0.3">
      <c r="A3590" t="s">
        <v>17995</v>
      </c>
      <c r="B3590" t="s">
        <v>17994</v>
      </c>
      <c r="C3590" t="s">
        <v>12036</v>
      </c>
      <c r="D3590" s="20">
        <v>490000</v>
      </c>
      <c r="E3590" t="s">
        <v>12035</v>
      </c>
      <c r="F3590" s="19" t="s">
        <v>522</v>
      </c>
      <c r="G3590" t="s">
        <v>18073</v>
      </c>
      <c r="H3590" t="s">
        <v>18073</v>
      </c>
      <c r="I3590" t="s">
        <v>18749</v>
      </c>
      <c r="J3590" s="19" t="s">
        <v>0</v>
      </c>
      <c r="K3590" s="19">
        <v>1</v>
      </c>
      <c r="L3590" s="10">
        <v>450</v>
      </c>
      <c r="M3590" s="11">
        <v>25.061992199999999</v>
      </c>
      <c r="N3590" s="15">
        <v>55.233085699999997</v>
      </c>
      <c r="O3590" s="10">
        <f t="shared" si="56"/>
        <v>1088.8888888888889</v>
      </c>
    </row>
    <row r="3591" spans="1:15" ht="16.5" thickBot="1" x14ac:dyDescent="0.3">
      <c r="A3591" t="s">
        <v>17995</v>
      </c>
      <c r="B3591" t="s">
        <v>17994</v>
      </c>
      <c r="C3591" t="s">
        <v>12690</v>
      </c>
      <c r="D3591" s="20">
        <v>980000</v>
      </c>
      <c r="E3591" t="s">
        <v>12689</v>
      </c>
      <c r="F3591" s="19" t="s">
        <v>522</v>
      </c>
      <c r="G3591" t="s">
        <v>18073</v>
      </c>
      <c r="H3591" t="s">
        <v>18073</v>
      </c>
      <c r="I3591" t="s">
        <v>18706</v>
      </c>
      <c r="J3591" s="19">
        <v>1</v>
      </c>
      <c r="K3591" s="19">
        <v>2</v>
      </c>
      <c r="L3591" s="10">
        <v>900</v>
      </c>
      <c r="M3591" s="11">
        <v>25.064466800000002</v>
      </c>
      <c r="N3591" s="15">
        <v>55.232819599999999</v>
      </c>
      <c r="O3591" s="10">
        <f t="shared" si="56"/>
        <v>1088.8888888888889</v>
      </c>
    </row>
    <row r="3592" spans="1:15" ht="16.5" thickBot="1" x14ac:dyDescent="0.3">
      <c r="A3592" t="s">
        <v>17995</v>
      </c>
      <c r="B3592" t="s">
        <v>17994</v>
      </c>
      <c r="C3592" t="s">
        <v>13135</v>
      </c>
      <c r="D3592" s="20">
        <v>868940</v>
      </c>
      <c r="E3592" t="s">
        <v>13134</v>
      </c>
      <c r="F3592" s="19" t="s">
        <v>522</v>
      </c>
      <c r="G3592" t="s">
        <v>18027</v>
      </c>
      <c r="H3592" t="s">
        <v>18027</v>
      </c>
      <c r="I3592" t="s">
        <v>18301</v>
      </c>
      <c r="J3592" s="19">
        <v>1</v>
      </c>
      <c r="K3592" s="19">
        <v>2</v>
      </c>
      <c r="L3592" s="10">
        <v>798</v>
      </c>
      <c r="M3592" s="11">
        <v>25.054586799999999</v>
      </c>
      <c r="N3592" s="15">
        <v>55.198354500000001</v>
      </c>
      <c r="O3592" s="10">
        <f t="shared" si="56"/>
        <v>1088.8972431077693</v>
      </c>
    </row>
    <row r="3593" spans="1:15" ht="16.5" thickBot="1" x14ac:dyDescent="0.3">
      <c r="A3593" t="s">
        <v>17995</v>
      </c>
      <c r="B3593" t="s">
        <v>17994</v>
      </c>
      <c r="C3593" t="s">
        <v>7086</v>
      </c>
      <c r="D3593" s="19" t="s">
        <v>64</v>
      </c>
      <c r="E3593" t="s">
        <v>7087</v>
      </c>
      <c r="F3593" s="19" t="s">
        <v>18003</v>
      </c>
      <c r="G3593" t="s">
        <v>18386</v>
      </c>
      <c r="H3593" t="s">
        <v>18726</v>
      </c>
      <c r="I3593" t="s">
        <v>18814</v>
      </c>
      <c r="J3593" s="19" t="s">
        <v>28</v>
      </c>
      <c r="K3593" s="19" t="s">
        <v>28</v>
      </c>
      <c r="L3593" s="10">
        <v>1102</v>
      </c>
      <c r="M3593" s="12">
        <v>25.0774902</v>
      </c>
      <c r="N3593" s="16">
        <v>55.147011300000003</v>
      </c>
      <c r="O3593" s="10">
        <f t="shared" si="56"/>
        <v>1088.9292196007259</v>
      </c>
    </row>
    <row r="3594" spans="1:15" ht="16.5" thickBot="1" x14ac:dyDescent="0.3">
      <c r="A3594" t="s">
        <v>17995</v>
      </c>
      <c r="B3594" t="s">
        <v>17994</v>
      </c>
      <c r="C3594" t="s">
        <v>12637</v>
      </c>
      <c r="D3594" s="20">
        <v>3000000</v>
      </c>
      <c r="E3594" t="s">
        <v>12636</v>
      </c>
      <c r="F3594" s="19" t="s">
        <v>18003</v>
      </c>
      <c r="G3594" t="s">
        <v>18498</v>
      </c>
      <c r="H3594" t="s">
        <v>18497</v>
      </c>
      <c r="I3594" t="s">
        <v>19166</v>
      </c>
      <c r="J3594" s="19">
        <v>4</v>
      </c>
      <c r="K3594" s="19">
        <v>4</v>
      </c>
      <c r="L3594" s="10">
        <v>2755</v>
      </c>
      <c r="M3594" s="11">
        <v>25.080307999999999</v>
      </c>
      <c r="N3594" s="15">
        <v>55.137907900000002</v>
      </c>
      <c r="O3594" s="10">
        <f t="shared" si="56"/>
        <v>1088.9292196007259</v>
      </c>
    </row>
    <row r="3595" spans="1:15" ht="16.5" thickBot="1" x14ac:dyDescent="0.3">
      <c r="A3595" t="s">
        <v>17995</v>
      </c>
      <c r="B3595" t="s">
        <v>17994</v>
      </c>
      <c r="C3595" t="s">
        <v>17816</v>
      </c>
      <c r="D3595" s="20">
        <v>1200000</v>
      </c>
      <c r="E3595" t="s">
        <v>17815</v>
      </c>
      <c r="F3595" s="19" t="s">
        <v>18003</v>
      </c>
      <c r="G3595" t="s">
        <v>18118</v>
      </c>
      <c r="H3595" t="s">
        <v>18513</v>
      </c>
      <c r="I3595" t="s">
        <v>18814</v>
      </c>
      <c r="J3595" s="19">
        <v>2</v>
      </c>
      <c r="K3595" s="19">
        <v>3</v>
      </c>
      <c r="L3595" s="10">
        <v>1102</v>
      </c>
      <c r="M3595" s="11">
        <v>25.0774902</v>
      </c>
      <c r="N3595" s="15">
        <v>55.147011300000003</v>
      </c>
      <c r="O3595" s="10">
        <f t="shared" si="56"/>
        <v>1088.9292196007259</v>
      </c>
    </row>
    <row r="3596" spans="1:15" ht="16.5" thickBot="1" x14ac:dyDescent="0.3">
      <c r="A3596" t="s">
        <v>17995</v>
      </c>
      <c r="B3596" t="s">
        <v>17994</v>
      </c>
      <c r="C3596" t="s">
        <v>3533</v>
      </c>
      <c r="D3596" s="19" t="s">
        <v>3534</v>
      </c>
      <c r="E3596" t="s">
        <v>3535</v>
      </c>
      <c r="F3596" s="19" t="s">
        <v>17999</v>
      </c>
      <c r="G3596" t="s">
        <v>18080</v>
      </c>
      <c r="H3596" t="s">
        <v>18080</v>
      </c>
      <c r="I3596" t="s">
        <v>18311</v>
      </c>
      <c r="J3596" s="19" t="s">
        <v>28</v>
      </c>
      <c r="K3596" s="19" t="s">
        <v>24</v>
      </c>
      <c r="L3596" s="10">
        <v>1591</v>
      </c>
      <c r="M3596" s="11">
        <v>24.495838500000001</v>
      </c>
      <c r="N3596" s="15">
        <v>54.604012099999998</v>
      </c>
      <c r="O3596" s="10">
        <f t="shared" si="56"/>
        <v>1089.0364550597108</v>
      </c>
    </row>
    <row r="3597" spans="1:15" ht="16.5" thickBot="1" x14ac:dyDescent="0.3">
      <c r="A3597" t="s">
        <v>17995</v>
      </c>
      <c r="B3597" t="s">
        <v>17994</v>
      </c>
      <c r="C3597" t="s">
        <v>3787</v>
      </c>
      <c r="D3597" s="19" t="s">
        <v>3534</v>
      </c>
      <c r="E3597" t="s">
        <v>3788</v>
      </c>
      <c r="F3597" s="19" t="s">
        <v>17999</v>
      </c>
      <c r="G3597" t="s">
        <v>18080</v>
      </c>
      <c r="H3597" t="s">
        <v>18080</v>
      </c>
      <c r="I3597" t="s">
        <v>18311</v>
      </c>
      <c r="J3597" s="19" t="s">
        <v>28</v>
      </c>
      <c r="K3597" s="19" t="s">
        <v>28</v>
      </c>
      <c r="L3597" s="10">
        <v>1591</v>
      </c>
      <c r="M3597" s="11">
        <v>24.495838500000001</v>
      </c>
      <c r="N3597" s="15">
        <v>54.604012099999998</v>
      </c>
      <c r="O3597" s="10">
        <f t="shared" si="56"/>
        <v>1089.0364550597108</v>
      </c>
    </row>
    <row r="3598" spans="1:15" ht="16.5" thickBot="1" x14ac:dyDescent="0.3">
      <c r="A3598" t="s">
        <v>17995</v>
      </c>
      <c r="B3598" t="s">
        <v>17994</v>
      </c>
      <c r="C3598" t="s">
        <v>16109</v>
      </c>
      <c r="D3598" s="20">
        <v>1732657</v>
      </c>
      <c r="E3598" t="s">
        <v>16108</v>
      </c>
      <c r="F3598" s="19" t="s">
        <v>17999</v>
      </c>
      <c r="G3598" t="s">
        <v>18080</v>
      </c>
      <c r="H3598" t="s">
        <v>18080</v>
      </c>
      <c r="I3598" t="s">
        <v>18311</v>
      </c>
      <c r="J3598" s="19">
        <v>2</v>
      </c>
      <c r="K3598" s="19">
        <v>2</v>
      </c>
      <c r="L3598" s="10">
        <v>1591</v>
      </c>
      <c r="M3598" s="11">
        <v>24.495838500000001</v>
      </c>
      <c r="N3598" s="15">
        <v>54.604012099999998</v>
      </c>
      <c r="O3598" s="10">
        <f t="shared" ref="O3598:O3661" si="57">D3598/L3598</f>
        <v>1089.0364550597108</v>
      </c>
    </row>
    <row r="3599" spans="1:15" ht="16.5" thickBot="1" x14ac:dyDescent="0.3">
      <c r="A3599" t="s">
        <v>17995</v>
      </c>
      <c r="B3599" t="s">
        <v>17994</v>
      </c>
      <c r="C3599" t="s">
        <v>15870</v>
      </c>
      <c r="D3599" s="20">
        <v>1732657</v>
      </c>
      <c r="E3599" t="s">
        <v>15869</v>
      </c>
      <c r="F3599" s="19" t="s">
        <v>17999</v>
      </c>
      <c r="G3599" t="s">
        <v>18080</v>
      </c>
      <c r="H3599" t="s">
        <v>18080</v>
      </c>
      <c r="I3599" t="s">
        <v>18311</v>
      </c>
      <c r="J3599" s="19">
        <v>2</v>
      </c>
      <c r="K3599" s="19">
        <v>2</v>
      </c>
      <c r="L3599" s="10">
        <v>1591</v>
      </c>
      <c r="M3599" s="11">
        <v>24.495838500000001</v>
      </c>
      <c r="N3599" s="15">
        <v>54.604012099999998</v>
      </c>
      <c r="O3599" s="10">
        <f t="shared" si="57"/>
        <v>1089.0364550597108</v>
      </c>
    </row>
    <row r="3600" spans="1:15" ht="16.5" thickBot="1" x14ac:dyDescent="0.3">
      <c r="A3600" t="s">
        <v>17995</v>
      </c>
      <c r="B3600" t="s">
        <v>17994</v>
      </c>
      <c r="C3600" t="s">
        <v>15837</v>
      </c>
      <c r="D3600" s="20">
        <v>1732657</v>
      </c>
      <c r="E3600" t="s">
        <v>15836</v>
      </c>
      <c r="F3600" s="19" t="s">
        <v>17999</v>
      </c>
      <c r="G3600" t="s">
        <v>18080</v>
      </c>
      <c r="H3600" t="s">
        <v>18080</v>
      </c>
      <c r="I3600" t="s">
        <v>18311</v>
      </c>
      <c r="J3600" s="19">
        <v>2</v>
      </c>
      <c r="K3600" s="19">
        <v>2</v>
      </c>
      <c r="L3600" s="10">
        <v>1591</v>
      </c>
      <c r="M3600" s="11">
        <v>24.495838500000001</v>
      </c>
      <c r="N3600" s="15">
        <v>54.604012099999998</v>
      </c>
      <c r="O3600" s="10">
        <f t="shared" si="57"/>
        <v>1089.0364550597108</v>
      </c>
    </row>
    <row r="3601" spans="1:15" ht="16.5" thickBot="1" x14ac:dyDescent="0.3">
      <c r="A3601" t="s">
        <v>17995</v>
      </c>
      <c r="B3601" t="s">
        <v>17994</v>
      </c>
      <c r="C3601" t="s">
        <v>14486</v>
      </c>
      <c r="D3601" s="20">
        <v>1732657</v>
      </c>
      <c r="E3601" t="s">
        <v>14485</v>
      </c>
      <c r="F3601" s="19" t="s">
        <v>17999</v>
      </c>
      <c r="G3601" t="s">
        <v>18080</v>
      </c>
      <c r="H3601" t="s">
        <v>18080</v>
      </c>
      <c r="I3601" t="s">
        <v>18311</v>
      </c>
      <c r="J3601" s="19">
        <v>2</v>
      </c>
      <c r="K3601" s="19">
        <v>2</v>
      </c>
      <c r="L3601" s="10">
        <v>1591</v>
      </c>
      <c r="M3601" s="11">
        <v>24.495838500000001</v>
      </c>
      <c r="N3601" s="15">
        <v>54.604012099999998</v>
      </c>
      <c r="O3601" s="10">
        <f t="shared" si="57"/>
        <v>1089.0364550597108</v>
      </c>
    </row>
    <row r="3602" spans="1:15" ht="16.5" thickBot="1" x14ac:dyDescent="0.3">
      <c r="A3602" t="s">
        <v>17995</v>
      </c>
      <c r="B3602" t="s">
        <v>17994</v>
      </c>
      <c r="C3602" t="s">
        <v>4105</v>
      </c>
      <c r="D3602" s="19" t="s">
        <v>27</v>
      </c>
      <c r="E3602" t="s">
        <v>4106</v>
      </c>
      <c r="F3602" s="19" t="s">
        <v>522</v>
      </c>
      <c r="G3602" t="s">
        <v>18011</v>
      </c>
      <c r="H3602" t="s">
        <v>18011</v>
      </c>
      <c r="I3602" t="s">
        <v>18630</v>
      </c>
      <c r="J3602" s="19" t="s">
        <v>28</v>
      </c>
      <c r="K3602" s="19" t="s">
        <v>28</v>
      </c>
      <c r="L3602" s="10">
        <v>1561</v>
      </c>
      <c r="M3602" s="11">
        <v>25.079243900000002</v>
      </c>
      <c r="N3602" s="15">
        <v>55.1427251</v>
      </c>
      <c r="O3602" s="10">
        <f t="shared" si="57"/>
        <v>1089.0454836643178</v>
      </c>
    </row>
    <row r="3603" spans="1:15" ht="16.5" thickBot="1" x14ac:dyDescent="0.3">
      <c r="A3603" t="s">
        <v>17995</v>
      </c>
      <c r="B3603" t="s">
        <v>17994</v>
      </c>
      <c r="C3603" t="s">
        <v>12157</v>
      </c>
      <c r="D3603" s="20">
        <v>1700000</v>
      </c>
      <c r="E3603" t="s">
        <v>12156</v>
      </c>
      <c r="F3603" s="19" t="s">
        <v>522</v>
      </c>
      <c r="G3603" t="s">
        <v>18011</v>
      </c>
      <c r="H3603" t="s">
        <v>18011</v>
      </c>
      <c r="I3603" t="s">
        <v>18988</v>
      </c>
      <c r="J3603" s="19">
        <v>2</v>
      </c>
      <c r="K3603" s="19">
        <v>2</v>
      </c>
      <c r="L3603" s="10">
        <v>1561</v>
      </c>
      <c r="M3603" s="11">
        <v>25.079243900000002</v>
      </c>
      <c r="N3603" s="15">
        <v>55.1427251</v>
      </c>
      <c r="O3603" s="10">
        <f t="shared" si="57"/>
        <v>1089.0454836643178</v>
      </c>
    </row>
    <row r="3604" spans="1:15" ht="16.5" thickBot="1" x14ac:dyDescent="0.3">
      <c r="A3604" t="s">
        <v>17995</v>
      </c>
      <c r="B3604" t="s">
        <v>17994</v>
      </c>
      <c r="C3604" t="s">
        <v>7446</v>
      </c>
      <c r="D3604" s="19" t="s">
        <v>279</v>
      </c>
      <c r="E3604" t="s">
        <v>7447</v>
      </c>
      <c r="F3604" s="19" t="s">
        <v>522</v>
      </c>
      <c r="G3604" t="s">
        <v>18104</v>
      </c>
      <c r="H3604" t="s">
        <v>18104</v>
      </c>
      <c r="I3604" t="s">
        <v>18696</v>
      </c>
      <c r="J3604" s="19" t="s">
        <v>24</v>
      </c>
      <c r="K3604" s="19" t="s">
        <v>26</v>
      </c>
      <c r="L3604" s="10">
        <v>1662</v>
      </c>
      <c r="M3604" s="5">
        <v>25.027789800000001</v>
      </c>
      <c r="N3604" s="6">
        <v>55.154689400000002</v>
      </c>
      <c r="O3604" s="10">
        <f t="shared" si="57"/>
        <v>1089.0493381468111</v>
      </c>
    </row>
    <row r="3605" spans="1:15" ht="16.5" thickBot="1" x14ac:dyDescent="0.3">
      <c r="A3605" t="s">
        <v>17995</v>
      </c>
      <c r="B3605" t="s">
        <v>17994</v>
      </c>
      <c r="C3605" t="s">
        <v>11637</v>
      </c>
      <c r="D3605" s="19" t="s">
        <v>279</v>
      </c>
      <c r="E3605" t="s">
        <v>7447</v>
      </c>
      <c r="F3605" s="19" t="s">
        <v>522</v>
      </c>
      <c r="G3605" t="s">
        <v>18104</v>
      </c>
      <c r="H3605" t="s">
        <v>18104</v>
      </c>
      <c r="I3605" t="s">
        <v>18696</v>
      </c>
      <c r="J3605" s="19" t="s">
        <v>24</v>
      </c>
      <c r="K3605" s="19" t="s">
        <v>26</v>
      </c>
      <c r="L3605" s="10" t="s">
        <v>1028</v>
      </c>
      <c r="M3605" s="11">
        <v>25.027789800000001</v>
      </c>
      <c r="N3605" s="15">
        <v>55.154689400000002</v>
      </c>
      <c r="O3605" s="10">
        <f t="shared" si="57"/>
        <v>1089.0493381468111</v>
      </c>
    </row>
    <row r="3606" spans="1:15" ht="16.5" thickBot="1" x14ac:dyDescent="0.3">
      <c r="A3606" t="s">
        <v>17995</v>
      </c>
      <c r="B3606" t="s">
        <v>17994</v>
      </c>
      <c r="C3606" t="s">
        <v>15971</v>
      </c>
      <c r="D3606" s="20">
        <v>1732757</v>
      </c>
      <c r="E3606" t="s">
        <v>15970</v>
      </c>
      <c r="F3606" s="19" t="s">
        <v>17999</v>
      </c>
      <c r="G3606" t="s">
        <v>18080</v>
      </c>
      <c r="H3606" t="s">
        <v>18080</v>
      </c>
      <c r="I3606" t="s">
        <v>18311</v>
      </c>
      <c r="J3606" s="19">
        <v>2</v>
      </c>
      <c r="K3606" s="19">
        <v>2</v>
      </c>
      <c r="L3606" s="10">
        <v>1591</v>
      </c>
      <c r="M3606" s="11">
        <v>24.495838500000001</v>
      </c>
      <c r="N3606" s="15">
        <v>54.604012099999998</v>
      </c>
      <c r="O3606" s="10">
        <f t="shared" si="57"/>
        <v>1089.0993086109365</v>
      </c>
    </row>
    <row r="3607" spans="1:15" ht="16.5" thickBot="1" x14ac:dyDescent="0.3">
      <c r="A3607" t="s">
        <v>17995</v>
      </c>
      <c r="B3607" t="s">
        <v>17994</v>
      </c>
      <c r="C3607" t="s">
        <v>17106</v>
      </c>
      <c r="D3607" s="20">
        <v>1149000</v>
      </c>
      <c r="E3607" t="s">
        <v>17105</v>
      </c>
      <c r="F3607" s="19" t="s">
        <v>18016</v>
      </c>
      <c r="G3607" t="s">
        <v>18064</v>
      </c>
      <c r="H3607" t="s">
        <v>18064</v>
      </c>
      <c r="I3607" t="s">
        <v>18063</v>
      </c>
      <c r="J3607" s="19">
        <v>2</v>
      </c>
      <c r="K3607" s="19">
        <v>3</v>
      </c>
      <c r="L3607" s="10">
        <v>1055</v>
      </c>
      <c r="M3607" s="11">
        <v>25.307686799999999</v>
      </c>
      <c r="N3607" s="15">
        <v>55.467733600000003</v>
      </c>
      <c r="O3607" s="10">
        <f t="shared" si="57"/>
        <v>1089.0995260663508</v>
      </c>
    </row>
    <row r="3608" spans="1:15" ht="16.5" thickBot="1" x14ac:dyDescent="0.3">
      <c r="A3608" t="s">
        <v>17995</v>
      </c>
      <c r="B3608" t="s">
        <v>17994</v>
      </c>
      <c r="C3608" t="s">
        <v>14902</v>
      </c>
      <c r="D3608" s="20">
        <v>1699000</v>
      </c>
      <c r="E3608" t="s">
        <v>14901</v>
      </c>
      <c r="F3608" s="19" t="s">
        <v>17999</v>
      </c>
      <c r="G3608" t="s">
        <v>18309</v>
      </c>
      <c r="H3608" t="s">
        <v>18308</v>
      </c>
      <c r="I3608" t="s">
        <v>18799</v>
      </c>
      <c r="J3608" s="19">
        <v>2</v>
      </c>
      <c r="K3608" s="19">
        <v>3</v>
      </c>
      <c r="L3608" s="10">
        <v>1560</v>
      </c>
      <c r="M3608" s="11">
        <v>24.449134300000001</v>
      </c>
      <c r="N3608" s="15">
        <v>54.603583700000001</v>
      </c>
      <c r="O3608" s="10">
        <f t="shared" si="57"/>
        <v>1089.1025641025642</v>
      </c>
    </row>
    <row r="3609" spans="1:15" ht="16.5" thickBot="1" x14ac:dyDescent="0.3">
      <c r="A3609" t="s">
        <v>17995</v>
      </c>
      <c r="B3609" t="s">
        <v>17994</v>
      </c>
      <c r="C3609" t="s">
        <v>14902</v>
      </c>
      <c r="D3609" s="20">
        <v>1699000</v>
      </c>
      <c r="E3609" t="s">
        <v>14901</v>
      </c>
      <c r="F3609" s="19" t="s">
        <v>17999</v>
      </c>
      <c r="G3609" t="s">
        <v>18309</v>
      </c>
      <c r="H3609" t="s">
        <v>18308</v>
      </c>
      <c r="I3609" t="s">
        <v>18799</v>
      </c>
      <c r="J3609" s="19">
        <v>2</v>
      </c>
      <c r="K3609" s="19">
        <v>3</v>
      </c>
      <c r="L3609" s="10">
        <v>1560</v>
      </c>
      <c r="M3609" s="11">
        <v>24.449134300000001</v>
      </c>
      <c r="N3609" s="15">
        <v>54.603583700000001</v>
      </c>
      <c r="O3609" s="10">
        <f t="shared" si="57"/>
        <v>1089.1025641025642</v>
      </c>
    </row>
    <row r="3610" spans="1:15" ht="16.5" thickBot="1" x14ac:dyDescent="0.3">
      <c r="A3610" t="s">
        <v>17995</v>
      </c>
      <c r="B3610" t="s">
        <v>17994</v>
      </c>
      <c r="C3610" t="s">
        <v>6487</v>
      </c>
      <c r="D3610" s="19" t="s">
        <v>1196</v>
      </c>
      <c r="E3610" t="s">
        <v>6488</v>
      </c>
      <c r="F3610" s="19" t="s">
        <v>522</v>
      </c>
      <c r="G3610" t="s">
        <v>18073</v>
      </c>
      <c r="H3610" t="s">
        <v>18073</v>
      </c>
      <c r="I3610" t="s">
        <v>19047</v>
      </c>
      <c r="J3610" s="19" t="s">
        <v>0</v>
      </c>
      <c r="K3610" s="19" t="s">
        <v>33</v>
      </c>
      <c r="L3610" s="10">
        <v>404</v>
      </c>
      <c r="M3610" s="11">
        <v>25.058314800000002</v>
      </c>
      <c r="N3610" s="15">
        <v>55.238913400000001</v>
      </c>
      <c r="O3610" s="10">
        <f t="shared" si="57"/>
        <v>1089.1064356435643</v>
      </c>
    </row>
    <row r="3611" spans="1:15" ht="16.5" thickBot="1" x14ac:dyDescent="0.3">
      <c r="A3611" t="s">
        <v>17995</v>
      </c>
      <c r="B3611" t="s">
        <v>17994</v>
      </c>
      <c r="C3611" t="s">
        <v>4730</v>
      </c>
      <c r="D3611" s="19" t="s">
        <v>105</v>
      </c>
      <c r="E3611" t="s">
        <v>4731</v>
      </c>
      <c r="F3611" s="19" t="s">
        <v>522</v>
      </c>
      <c r="G3611" t="s">
        <v>18104</v>
      </c>
      <c r="H3611" t="s">
        <v>18104</v>
      </c>
      <c r="I3611" t="s">
        <v>18660</v>
      </c>
      <c r="J3611" s="19" t="s">
        <v>33</v>
      </c>
      <c r="K3611" s="19" t="s">
        <v>28</v>
      </c>
      <c r="L3611" s="10">
        <v>1010</v>
      </c>
      <c r="M3611" s="11">
        <v>25.033409599999999</v>
      </c>
      <c r="N3611" s="15">
        <v>55.146938900000002</v>
      </c>
      <c r="O3611" s="10">
        <f t="shared" si="57"/>
        <v>1089.1089108910892</v>
      </c>
    </row>
    <row r="3612" spans="1:15" ht="16.5" thickBot="1" x14ac:dyDescent="0.3">
      <c r="A3612" t="s">
        <v>17995</v>
      </c>
      <c r="B3612" t="s">
        <v>17994</v>
      </c>
      <c r="C3612" t="s">
        <v>8258</v>
      </c>
      <c r="D3612" s="19" t="s">
        <v>62</v>
      </c>
      <c r="E3612" t="s">
        <v>8259</v>
      </c>
      <c r="F3612" s="19" t="s">
        <v>522</v>
      </c>
      <c r="G3612" t="s">
        <v>18329</v>
      </c>
      <c r="H3612" t="s">
        <v>18329</v>
      </c>
      <c r="I3612" t="s">
        <v>18611</v>
      </c>
      <c r="J3612" s="19" t="s">
        <v>0</v>
      </c>
      <c r="K3612" s="19" t="s">
        <v>33</v>
      </c>
      <c r="L3612" s="10">
        <v>505</v>
      </c>
      <c r="M3612" s="11">
        <v>25.020413999999999</v>
      </c>
      <c r="N3612" s="15">
        <v>55.244722500000002</v>
      </c>
      <c r="O3612" s="10">
        <f t="shared" si="57"/>
        <v>1089.1089108910892</v>
      </c>
    </row>
    <row r="3613" spans="1:15" ht="16.5" thickBot="1" x14ac:dyDescent="0.3">
      <c r="A3613" t="s">
        <v>17995</v>
      </c>
      <c r="B3613" t="s">
        <v>17994</v>
      </c>
      <c r="C3613" t="s">
        <v>9691</v>
      </c>
      <c r="D3613" s="19" t="s">
        <v>105</v>
      </c>
      <c r="E3613" t="s">
        <v>4731</v>
      </c>
      <c r="F3613" s="19" t="s">
        <v>522</v>
      </c>
      <c r="G3613" t="s">
        <v>18104</v>
      </c>
      <c r="H3613" t="s">
        <v>18104</v>
      </c>
      <c r="I3613" t="s">
        <v>18660</v>
      </c>
      <c r="J3613" s="19" t="s">
        <v>33</v>
      </c>
      <c r="K3613" s="19" t="s">
        <v>28</v>
      </c>
      <c r="L3613" s="10" t="s">
        <v>901</v>
      </c>
      <c r="M3613" s="11">
        <v>25.033409599999999</v>
      </c>
      <c r="N3613" s="15">
        <v>55.146938900000002</v>
      </c>
      <c r="O3613" s="10">
        <f t="shared" si="57"/>
        <v>1089.1089108910892</v>
      </c>
    </row>
    <row r="3614" spans="1:15" ht="16.5" thickBot="1" x14ac:dyDescent="0.3">
      <c r="A3614" t="s">
        <v>17995</v>
      </c>
      <c r="B3614" t="s">
        <v>17994</v>
      </c>
      <c r="C3614" t="s">
        <v>11549</v>
      </c>
      <c r="D3614" s="19" t="s">
        <v>62</v>
      </c>
      <c r="E3614" t="s">
        <v>8259</v>
      </c>
      <c r="F3614" s="19" t="s">
        <v>522</v>
      </c>
      <c r="G3614" t="s">
        <v>18429</v>
      </c>
      <c r="H3614" t="s">
        <v>18429</v>
      </c>
      <c r="I3614" t="s">
        <v>18429</v>
      </c>
      <c r="J3614" s="19" t="s">
        <v>33</v>
      </c>
      <c r="K3614" s="19">
        <v>1</v>
      </c>
      <c r="L3614" s="10" t="s">
        <v>1058</v>
      </c>
      <c r="M3614" s="11">
        <v>25.029236900000001</v>
      </c>
      <c r="N3614" s="15">
        <v>55.252779599999997</v>
      </c>
      <c r="O3614" s="10">
        <f t="shared" si="57"/>
        <v>1089.1089108910892</v>
      </c>
    </row>
    <row r="3615" spans="1:15" ht="16.5" thickBot="1" x14ac:dyDescent="0.3">
      <c r="A3615" t="s">
        <v>17995</v>
      </c>
      <c r="B3615" t="s">
        <v>17994</v>
      </c>
      <c r="C3615" t="s">
        <v>15311</v>
      </c>
      <c r="D3615" s="20">
        <v>1650000</v>
      </c>
      <c r="E3615" t="s">
        <v>15310</v>
      </c>
      <c r="F3615" s="19" t="s">
        <v>17999</v>
      </c>
      <c r="G3615" t="s">
        <v>18080</v>
      </c>
      <c r="H3615" t="s">
        <v>18080</v>
      </c>
      <c r="I3615" t="s">
        <v>18101</v>
      </c>
      <c r="J3615" s="19">
        <v>3</v>
      </c>
      <c r="K3615" s="19">
        <v>4</v>
      </c>
      <c r="L3615" s="10">
        <v>1515</v>
      </c>
      <c r="M3615" s="11">
        <v>24.481509500000001</v>
      </c>
      <c r="N3615" s="15">
        <v>54.620498599999998</v>
      </c>
      <c r="O3615" s="10">
        <f t="shared" si="57"/>
        <v>1089.1089108910892</v>
      </c>
    </row>
    <row r="3616" spans="1:15" ht="16.5" thickBot="1" x14ac:dyDescent="0.3">
      <c r="A3616" t="s">
        <v>17995</v>
      </c>
      <c r="B3616" t="s">
        <v>17994</v>
      </c>
      <c r="C3616" t="s">
        <v>13263</v>
      </c>
      <c r="D3616" s="20">
        <v>1100000</v>
      </c>
      <c r="E3616" t="s">
        <v>13262</v>
      </c>
      <c r="F3616" s="19" t="s">
        <v>18003</v>
      </c>
      <c r="G3616" t="s">
        <v>18104</v>
      </c>
      <c r="H3616" t="s">
        <v>18213</v>
      </c>
      <c r="I3616" t="s">
        <v>18898</v>
      </c>
      <c r="J3616" s="19">
        <v>1</v>
      </c>
      <c r="K3616" s="19">
        <v>2</v>
      </c>
      <c r="L3616" s="10">
        <v>1010</v>
      </c>
      <c r="M3616" s="11">
        <v>25.033409599999999</v>
      </c>
      <c r="N3616" s="15">
        <v>55.146938900000002</v>
      </c>
      <c r="O3616" s="10">
        <f t="shared" si="57"/>
        <v>1089.1089108910892</v>
      </c>
    </row>
    <row r="3617" spans="1:15" ht="16.5" thickBot="1" x14ac:dyDescent="0.3">
      <c r="A3617" t="s">
        <v>17995</v>
      </c>
      <c r="B3617" t="s">
        <v>17994</v>
      </c>
      <c r="C3617" t="s">
        <v>7495</v>
      </c>
      <c r="D3617" s="19" t="s">
        <v>107</v>
      </c>
      <c r="E3617" t="s">
        <v>7496</v>
      </c>
      <c r="F3617" s="19" t="s">
        <v>18003</v>
      </c>
      <c r="G3617" t="s">
        <v>18067</v>
      </c>
      <c r="H3617" t="s">
        <v>18096</v>
      </c>
      <c r="I3617" t="s">
        <v>19064</v>
      </c>
      <c r="J3617" s="19" t="s">
        <v>26</v>
      </c>
      <c r="K3617" s="19" t="s">
        <v>25</v>
      </c>
      <c r="L3617" s="10">
        <v>5509</v>
      </c>
      <c r="M3617" s="5">
        <v>25.0539722</v>
      </c>
      <c r="N3617" s="6">
        <v>55.207156900000001</v>
      </c>
      <c r="O3617" s="10">
        <f t="shared" si="57"/>
        <v>1089.1268832819023</v>
      </c>
    </row>
    <row r="3618" spans="1:15" ht="16.5" thickBot="1" x14ac:dyDescent="0.3">
      <c r="A3618" t="s">
        <v>17995</v>
      </c>
      <c r="B3618" t="s">
        <v>17994</v>
      </c>
      <c r="C3618" t="s">
        <v>10185</v>
      </c>
      <c r="D3618" s="19" t="s">
        <v>138</v>
      </c>
      <c r="E3618" t="s">
        <v>10186</v>
      </c>
      <c r="F3618" s="19" t="s">
        <v>522</v>
      </c>
      <c r="G3618" t="s">
        <v>18002</v>
      </c>
      <c r="H3618" t="s">
        <v>18028</v>
      </c>
      <c r="I3618" t="s">
        <v>19286</v>
      </c>
      <c r="J3618" s="19" t="s">
        <v>33</v>
      </c>
      <c r="K3618" s="19">
        <v>1</v>
      </c>
      <c r="L3618" s="10" t="s">
        <v>907</v>
      </c>
      <c r="M3618" s="11">
        <v>25.172560499999999</v>
      </c>
      <c r="N3618" s="15">
        <v>55.305105699999999</v>
      </c>
      <c r="O3618" s="10">
        <f t="shared" si="57"/>
        <v>1089.2116182572613</v>
      </c>
    </row>
    <row r="3619" spans="1:15" ht="16.5" thickBot="1" x14ac:dyDescent="0.3">
      <c r="A3619" t="s">
        <v>17995</v>
      </c>
      <c r="B3619" t="s">
        <v>17994</v>
      </c>
      <c r="C3619" t="s">
        <v>16215</v>
      </c>
      <c r="D3619" s="20">
        <v>1172000</v>
      </c>
      <c r="E3619" t="s">
        <v>16214</v>
      </c>
      <c r="F3619" s="19" t="s">
        <v>17999</v>
      </c>
      <c r="G3619" t="s">
        <v>17998</v>
      </c>
      <c r="H3619" t="s">
        <v>17998</v>
      </c>
      <c r="I3619" t="s">
        <v>17996</v>
      </c>
      <c r="J3619" s="19">
        <v>3</v>
      </c>
      <c r="K3619" s="19">
        <v>3</v>
      </c>
      <c r="L3619" s="10">
        <v>1076</v>
      </c>
      <c r="M3619" s="11">
        <v>24.402289499999998</v>
      </c>
      <c r="N3619" s="15">
        <v>54.679212900000003</v>
      </c>
      <c r="O3619" s="10">
        <f t="shared" si="57"/>
        <v>1089.2193308550186</v>
      </c>
    </row>
    <row r="3620" spans="1:15" ht="16.5" thickBot="1" x14ac:dyDescent="0.3">
      <c r="A3620" t="s">
        <v>17995</v>
      </c>
      <c r="B3620" t="s">
        <v>17994</v>
      </c>
      <c r="C3620" t="s">
        <v>7832</v>
      </c>
      <c r="D3620" s="19" t="s">
        <v>52</v>
      </c>
      <c r="E3620" t="s">
        <v>7833</v>
      </c>
      <c r="F3620" s="19" t="s">
        <v>18003</v>
      </c>
      <c r="G3620" t="s">
        <v>18067</v>
      </c>
      <c r="H3620" t="s">
        <v>18142</v>
      </c>
      <c r="I3620" t="s">
        <v>18604</v>
      </c>
      <c r="J3620" s="19" t="s">
        <v>33</v>
      </c>
      <c r="K3620" s="19" t="s">
        <v>33</v>
      </c>
      <c r="L3620" s="10">
        <v>762</v>
      </c>
      <c r="M3620" s="11">
        <v>25.0480853</v>
      </c>
      <c r="N3620" s="15">
        <v>55.2063408</v>
      </c>
      <c r="O3620" s="10">
        <f t="shared" si="57"/>
        <v>1089.2388451443569</v>
      </c>
    </row>
    <row r="3621" spans="1:15" ht="16.5" thickBot="1" x14ac:dyDescent="0.3">
      <c r="A3621" t="s">
        <v>17995</v>
      </c>
      <c r="B3621" t="s">
        <v>17994</v>
      </c>
      <c r="C3621" t="s">
        <v>11699</v>
      </c>
      <c r="D3621" s="19" t="s">
        <v>52</v>
      </c>
      <c r="E3621" t="s">
        <v>7833</v>
      </c>
      <c r="F3621" s="19" t="s">
        <v>18003</v>
      </c>
      <c r="G3621" t="s">
        <v>18067</v>
      </c>
      <c r="H3621" t="s">
        <v>18142</v>
      </c>
      <c r="I3621" t="s">
        <v>18604</v>
      </c>
      <c r="J3621" s="19" t="s">
        <v>33</v>
      </c>
      <c r="K3621" s="19" t="s">
        <v>33</v>
      </c>
      <c r="L3621" s="10" t="s">
        <v>9279</v>
      </c>
      <c r="M3621" s="11">
        <v>25.0480853</v>
      </c>
      <c r="N3621" s="15">
        <v>55.2063408</v>
      </c>
      <c r="O3621" s="10">
        <f t="shared" si="57"/>
        <v>1089.2388451443569</v>
      </c>
    </row>
    <row r="3622" spans="1:15" ht="16.5" thickBot="1" x14ac:dyDescent="0.3">
      <c r="A3622" t="s">
        <v>17995</v>
      </c>
      <c r="B3622" t="s">
        <v>17994</v>
      </c>
      <c r="C3622" t="s">
        <v>10492</v>
      </c>
      <c r="D3622" s="19" t="s">
        <v>1792</v>
      </c>
      <c r="E3622" t="s">
        <v>10493</v>
      </c>
      <c r="F3622" s="19" t="s">
        <v>522</v>
      </c>
      <c r="G3622" t="s">
        <v>18202</v>
      </c>
      <c r="H3622" t="s">
        <v>18202</v>
      </c>
      <c r="I3622" t="s">
        <v>18418</v>
      </c>
      <c r="J3622" s="19" t="s">
        <v>28</v>
      </c>
      <c r="K3622" s="19" t="s">
        <v>28</v>
      </c>
      <c r="L3622" s="10" t="s">
        <v>8450</v>
      </c>
      <c r="M3622" s="11">
        <v>25.212311400000001</v>
      </c>
      <c r="N3622" s="15">
        <v>55.319116800000003</v>
      </c>
      <c r="O3622" s="10">
        <f t="shared" si="57"/>
        <v>1089.3501805054152</v>
      </c>
    </row>
    <row r="3623" spans="1:15" ht="16.5" thickBot="1" x14ac:dyDescent="0.3">
      <c r="A3623" t="s">
        <v>17995</v>
      </c>
      <c r="B3623" t="s">
        <v>17994</v>
      </c>
      <c r="C3623" t="s">
        <v>1512</v>
      </c>
      <c r="D3623" s="19" t="s">
        <v>773</v>
      </c>
      <c r="E3623" t="s">
        <v>1513</v>
      </c>
      <c r="F3623" s="19" t="s">
        <v>538</v>
      </c>
      <c r="G3623" t="s">
        <v>18026</v>
      </c>
      <c r="H3623" t="s">
        <v>18050</v>
      </c>
      <c r="I3623" t="s">
        <v>18595</v>
      </c>
      <c r="J3623" s="19" t="s">
        <v>0</v>
      </c>
      <c r="K3623" s="19" t="s">
        <v>33</v>
      </c>
      <c r="L3623" s="10">
        <v>358</v>
      </c>
      <c r="M3623" s="11">
        <v>25.324024999999999</v>
      </c>
      <c r="N3623" s="15">
        <v>55.362712500000001</v>
      </c>
      <c r="O3623" s="10">
        <f t="shared" si="57"/>
        <v>1089.3854748603353</v>
      </c>
    </row>
    <row r="3624" spans="1:15" ht="16.5" thickBot="1" x14ac:dyDescent="0.3">
      <c r="A3624" t="s">
        <v>17995</v>
      </c>
      <c r="B3624" t="s">
        <v>17994</v>
      </c>
      <c r="C3624" t="s">
        <v>6757</v>
      </c>
      <c r="D3624" s="19" t="s">
        <v>2715</v>
      </c>
      <c r="E3624" t="s">
        <v>6758</v>
      </c>
      <c r="F3624" s="19" t="s">
        <v>522</v>
      </c>
      <c r="G3624" t="s">
        <v>18073</v>
      </c>
      <c r="H3624" t="s">
        <v>18073</v>
      </c>
      <c r="I3624" t="s">
        <v>18991</v>
      </c>
      <c r="J3624" s="19" t="s">
        <v>33</v>
      </c>
      <c r="K3624" s="19" t="s">
        <v>28</v>
      </c>
      <c r="L3624" s="10">
        <v>670</v>
      </c>
      <c r="M3624" s="11">
        <v>25.058968700000001</v>
      </c>
      <c r="N3624" s="15">
        <v>55.239319600000002</v>
      </c>
      <c r="O3624" s="10">
        <f t="shared" si="57"/>
        <v>1089.4029850746269</v>
      </c>
    </row>
    <row r="3625" spans="1:15" ht="16.5" thickBot="1" x14ac:dyDescent="0.3">
      <c r="A3625" t="s">
        <v>17995</v>
      </c>
      <c r="B3625" t="s">
        <v>17994</v>
      </c>
      <c r="C3625" t="s">
        <v>9807</v>
      </c>
      <c r="D3625" s="19" t="s">
        <v>2715</v>
      </c>
      <c r="E3625" t="s">
        <v>6758</v>
      </c>
      <c r="F3625" s="19" t="s">
        <v>522</v>
      </c>
      <c r="G3625" t="s">
        <v>18073</v>
      </c>
      <c r="H3625" t="s">
        <v>18073</v>
      </c>
      <c r="I3625" t="s">
        <v>18991</v>
      </c>
      <c r="J3625" s="19" t="s">
        <v>33</v>
      </c>
      <c r="K3625" s="19" t="s">
        <v>28</v>
      </c>
      <c r="L3625" s="10" t="s">
        <v>1022</v>
      </c>
      <c r="M3625" s="11">
        <v>25.058968700000001</v>
      </c>
      <c r="N3625" s="15">
        <v>55.239319600000002</v>
      </c>
      <c r="O3625" s="10">
        <f t="shared" si="57"/>
        <v>1089.4029850746269</v>
      </c>
    </row>
    <row r="3626" spans="1:15" ht="16.5" thickBot="1" x14ac:dyDescent="0.3">
      <c r="A3626" t="s">
        <v>17995</v>
      </c>
      <c r="B3626" t="s">
        <v>17994</v>
      </c>
      <c r="C3626" t="s">
        <v>2274</v>
      </c>
      <c r="D3626" s="19" t="s">
        <v>2275</v>
      </c>
      <c r="E3626" t="s">
        <v>2276</v>
      </c>
      <c r="F3626" s="19" t="s">
        <v>463</v>
      </c>
      <c r="G3626" t="s">
        <v>18309</v>
      </c>
      <c r="H3626" t="s">
        <v>18908</v>
      </c>
      <c r="I3626" t="s">
        <v>18307</v>
      </c>
      <c r="J3626" s="19" t="s">
        <v>33</v>
      </c>
      <c r="K3626" s="19" t="s">
        <v>28</v>
      </c>
      <c r="L3626" s="10">
        <v>872</v>
      </c>
      <c r="M3626" s="11">
        <v>24.449294500000001</v>
      </c>
      <c r="N3626" s="15">
        <v>54.6047832</v>
      </c>
      <c r="O3626" s="10">
        <f t="shared" si="57"/>
        <v>1089.4380733944954</v>
      </c>
    </row>
    <row r="3627" spans="1:15" ht="16.5" thickBot="1" x14ac:dyDescent="0.3">
      <c r="A3627" t="s">
        <v>17995</v>
      </c>
      <c r="B3627" t="s">
        <v>17994</v>
      </c>
      <c r="C3627" t="s">
        <v>3196</v>
      </c>
      <c r="D3627" s="19" t="s">
        <v>282</v>
      </c>
      <c r="E3627" t="s">
        <v>3197</v>
      </c>
      <c r="F3627" s="19" t="s">
        <v>463</v>
      </c>
      <c r="G3627" t="s">
        <v>18184</v>
      </c>
      <c r="H3627" t="s">
        <v>18237</v>
      </c>
      <c r="I3627" t="s">
        <v>18709</v>
      </c>
      <c r="J3627" s="19" t="s">
        <v>24</v>
      </c>
      <c r="K3627" s="19" t="s">
        <v>26</v>
      </c>
      <c r="L3627" s="10">
        <v>1744</v>
      </c>
      <c r="M3627" s="11">
        <v>24.496200099999999</v>
      </c>
      <c r="N3627" s="15">
        <v>54.406817599999997</v>
      </c>
      <c r="O3627" s="10">
        <f t="shared" si="57"/>
        <v>1089.4489678899083</v>
      </c>
    </row>
    <row r="3628" spans="1:15" ht="16.5" thickBot="1" x14ac:dyDescent="0.3">
      <c r="A3628" t="s">
        <v>17995</v>
      </c>
      <c r="B3628" t="s">
        <v>17994</v>
      </c>
      <c r="C3628" t="s">
        <v>8580</v>
      </c>
      <c r="D3628" s="19" t="s">
        <v>282</v>
      </c>
      <c r="E3628" t="s">
        <v>3197</v>
      </c>
      <c r="F3628" s="19" t="s">
        <v>463</v>
      </c>
      <c r="G3628" t="s">
        <v>18184</v>
      </c>
      <c r="H3628" t="s">
        <v>18237</v>
      </c>
      <c r="I3628" t="s">
        <v>18709</v>
      </c>
      <c r="J3628" s="19" t="s">
        <v>24</v>
      </c>
      <c r="K3628" s="19" t="s">
        <v>26</v>
      </c>
      <c r="L3628" s="10" t="s">
        <v>622</v>
      </c>
      <c r="M3628" s="11">
        <v>24.496200099999999</v>
      </c>
      <c r="N3628" s="15">
        <v>54.406817599999997</v>
      </c>
      <c r="O3628" s="10">
        <f t="shared" si="57"/>
        <v>1089.4489678899083</v>
      </c>
    </row>
    <row r="3629" spans="1:15" ht="16.5" thickBot="1" x14ac:dyDescent="0.3">
      <c r="A3629" t="s">
        <v>17995</v>
      </c>
      <c r="B3629" t="s">
        <v>17994</v>
      </c>
      <c r="C3629" t="s">
        <v>2033</v>
      </c>
      <c r="D3629" s="19" t="s">
        <v>96</v>
      </c>
      <c r="E3629" t="s">
        <v>2034</v>
      </c>
      <c r="F3629" s="19" t="s">
        <v>463</v>
      </c>
      <c r="G3629" t="s">
        <v>18184</v>
      </c>
      <c r="H3629" t="s">
        <v>18183</v>
      </c>
      <c r="I3629" t="s">
        <v>18673</v>
      </c>
      <c r="J3629" s="19" t="s">
        <v>33</v>
      </c>
      <c r="K3629" s="19" t="s">
        <v>28</v>
      </c>
      <c r="L3629" s="10">
        <v>872</v>
      </c>
      <c r="M3629" s="11">
        <v>24.490914</v>
      </c>
      <c r="N3629" s="15">
        <v>54.393740600000001</v>
      </c>
      <c r="O3629" s="10">
        <f t="shared" si="57"/>
        <v>1089.4495412844037</v>
      </c>
    </row>
    <row r="3630" spans="1:15" ht="16.5" thickBot="1" x14ac:dyDescent="0.3">
      <c r="A3630" t="s">
        <v>17995</v>
      </c>
      <c r="B3630" t="s">
        <v>17994</v>
      </c>
      <c r="C3630" t="s">
        <v>2973</v>
      </c>
      <c r="D3630" s="19" t="s">
        <v>96</v>
      </c>
      <c r="E3630" t="s">
        <v>2974</v>
      </c>
      <c r="F3630" s="19" t="s">
        <v>463</v>
      </c>
      <c r="G3630" t="s">
        <v>18309</v>
      </c>
      <c r="H3630" t="s">
        <v>18908</v>
      </c>
      <c r="I3630" t="s">
        <v>18307</v>
      </c>
      <c r="J3630" s="19" t="s">
        <v>33</v>
      </c>
      <c r="K3630" s="19" t="s">
        <v>28</v>
      </c>
      <c r="L3630" s="10">
        <v>872</v>
      </c>
      <c r="M3630" s="11">
        <v>24.449294500000001</v>
      </c>
      <c r="N3630" s="15">
        <v>54.6047832</v>
      </c>
      <c r="O3630" s="10">
        <f t="shared" si="57"/>
        <v>1089.4495412844037</v>
      </c>
    </row>
    <row r="3631" spans="1:15" ht="16.5" thickBot="1" x14ac:dyDescent="0.3">
      <c r="A3631" t="s">
        <v>17995</v>
      </c>
      <c r="B3631" t="s">
        <v>17994</v>
      </c>
      <c r="C3631" t="s">
        <v>16590</v>
      </c>
      <c r="D3631" s="20">
        <v>950000</v>
      </c>
      <c r="E3631" t="s">
        <v>16589</v>
      </c>
      <c r="F3631" s="19" t="s">
        <v>17999</v>
      </c>
      <c r="G3631" t="s">
        <v>18309</v>
      </c>
      <c r="H3631" t="s">
        <v>18308</v>
      </c>
      <c r="I3631" t="s">
        <v>18807</v>
      </c>
      <c r="J3631" s="19">
        <v>1</v>
      </c>
      <c r="K3631" s="19">
        <v>2</v>
      </c>
      <c r="L3631" s="10">
        <v>872</v>
      </c>
      <c r="M3631" s="11">
        <v>24.449615600000001</v>
      </c>
      <c r="N3631" s="15">
        <v>54.605982599999997</v>
      </c>
      <c r="O3631" s="10">
        <f t="shared" si="57"/>
        <v>1089.4495412844037</v>
      </c>
    </row>
    <row r="3632" spans="1:15" ht="16.5" thickBot="1" x14ac:dyDescent="0.3">
      <c r="A3632" t="s">
        <v>17995</v>
      </c>
      <c r="B3632" t="s">
        <v>17994</v>
      </c>
      <c r="C3632" t="s">
        <v>14899</v>
      </c>
      <c r="D3632" s="20">
        <v>950000</v>
      </c>
      <c r="E3632" t="s">
        <v>2276</v>
      </c>
      <c r="F3632" s="19" t="s">
        <v>17999</v>
      </c>
      <c r="G3632" t="s">
        <v>18309</v>
      </c>
      <c r="H3632" t="s">
        <v>18308</v>
      </c>
      <c r="I3632" t="s">
        <v>18307</v>
      </c>
      <c r="J3632" s="19">
        <v>1</v>
      </c>
      <c r="K3632" s="19">
        <v>2</v>
      </c>
      <c r="L3632" s="10">
        <v>872</v>
      </c>
      <c r="M3632" s="11">
        <v>24.449294500000001</v>
      </c>
      <c r="N3632" s="15">
        <v>54.6047832</v>
      </c>
      <c r="O3632" s="10">
        <f t="shared" si="57"/>
        <v>1089.4495412844037</v>
      </c>
    </row>
    <row r="3633" spans="1:15" ht="16.5" thickBot="1" x14ac:dyDescent="0.3">
      <c r="A3633" t="s">
        <v>17995</v>
      </c>
      <c r="B3633" t="s">
        <v>17994</v>
      </c>
      <c r="C3633" t="s">
        <v>14837</v>
      </c>
      <c r="D3633" s="20">
        <v>950000</v>
      </c>
      <c r="E3633" t="s">
        <v>2034</v>
      </c>
      <c r="F3633" s="19" t="s">
        <v>17999</v>
      </c>
      <c r="G3633" t="s">
        <v>18184</v>
      </c>
      <c r="H3633" t="s">
        <v>18183</v>
      </c>
      <c r="I3633" t="s">
        <v>18615</v>
      </c>
      <c r="J3633" s="19">
        <v>1</v>
      </c>
      <c r="K3633" s="19">
        <v>2</v>
      </c>
      <c r="L3633" s="10">
        <v>872</v>
      </c>
      <c r="M3633" s="11">
        <v>24.490914</v>
      </c>
      <c r="N3633" s="15">
        <v>54.393740600000001</v>
      </c>
      <c r="O3633" s="10">
        <f t="shared" si="57"/>
        <v>1089.4495412844037</v>
      </c>
    </row>
    <row r="3634" spans="1:15" ht="16.5" thickBot="1" x14ac:dyDescent="0.3">
      <c r="A3634" t="s">
        <v>17995</v>
      </c>
      <c r="B3634" t="s">
        <v>17994</v>
      </c>
      <c r="C3634" t="s">
        <v>14395</v>
      </c>
      <c r="D3634" s="20">
        <v>950000</v>
      </c>
      <c r="E3634" t="s">
        <v>2782</v>
      </c>
      <c r="F3634" s="19" t="s">
        <v>17999</v>
      </c>
      <c r="G3634" t="s">
        <v>18309</v>
      </c>
      <c r="H3634" t="s">
        <v>18308</v>
      </c>
      <c r="I3634" t="s">
        <v>18307</v>
      </c>
      <c r="J3634" s="19">
        <v>1</v>
      </c>
      <c r="K3634" s="19">
        <v>1</v>
      </c>
      <c r="L3634" s="10">
        <v>872</v>
      </c>
      <c r="M3634" s="11">
        <v>24.449294500000001</v>
      </c>
      <c r="N3634" s="15">
        <v>54.6047832</v>
      </c>
      <c r="O3634" s="10">
        <f t="shared" si="57"/>
        <v>1089.4495412844037</v>
      </c>
    </row>
    <row r="3635" spans="1:15" ht="16.5" thickBot="1" x14ac:dyDescent="0.3">
      <c r="A3635" t="s">
        <v>17995</v>
      </c>
      <c r="B3635" t="s">
        <v>17994</v>
      </c>
      <c r="C3635" t="s">
        <v>14252</v>
      </c>
      <c r="D3635" s="20">
        <v>950000</v>
      </c>
      <c r="E3635" t="s">
        <v>2974</v>
      </c>
      <c r="F3635" s="19" t="s">
        <v>17999</v>
      </c>
      <c r="G3635" t="s">
        <v>18309</v>
      </c>
      <c r="H3635" t="s">
        <v>18308</v>
      </c>
      <c r="I3635" t="s">
        <v>18307</v>
      </c>
      <c r="J3635" s="19">
        <v>1</v>
      </c>
      <c r="K3635" s="19">
        <v>2</v>
      </c>
      <c r="L3635" s="10">
        <v>872</v>
      </c>
      <c r="M3635" s="11">
        <v>24.449294500000001</v>
      </c>
      <c r="N3635" s="15">
        <v>54.6047832</v>
      </c>
      <c r="O3635" s="10">
        <f t="shared" si="57"/>
        <v>1089.4495412844037</v>
      </c>
    </row>
    <row r="3636" spans="1:15" ht="16.5" thickBot="1" x14ac:dyDescent="0.3">
      <c r="A3636" t="s">
        <v>17995</v>
      </c>
      <c r="B3636" t="s">
        <v>17994</v>
      </c>
      <c r="C3636" t="s">
        <v>17392</v>
      </c>
      <c r="D3636" s="20">
        <v>475000</v>
      </c>
      <c r="E3636" t="s">
        <v>17391</v>
      </c>
      <c r="F3636" s="19" t="s">
        <v>18003</v>
      </c>
      <c r="G3636" t="s">
        <v>18118</v>
      </c>
      <c r="H3636" t="s">
        <v>18434</v>
      </c>
      <c r="I3636" t="s">
        <v>18855</v>
      </c>
      <c r="J3636" s="19" t="s">
        <v>0</v>
      </c>
      <c r="K3636" s="19">
        <v>1</v>
      </c>
      <c r="L3636" s="10">
        <v>436</v>
      </c>
      <c r="M3636" s="11">
        <v>25.067940400000001</v>
      </c>
      <c r="N3636" s="15">
        <v>55.138185399999998</v>
      </c>
      <c r="O3636" s="10">
        <f t="shared" si="57"/>
        <v>1089.4495412844037</v>
      </c>
    </row>
    <row r="3637" spans="1:15" ht="16.5" thickBot="1" x14ac:dyDescent="0.3">
      <c r="A3637" t="s">
        <v>17995</v>
      </c>
      <c r="B3637" t="s">
        <v>17994</v>
      </c>
      <c r="C3637" t="s">
        <v>2489</v>
      </c>
      <c r="D3637" s="19" t="s">
        <v>83</v>
      </c>
      <c r="E3637" t="s">
        <v>2490</v>
      </c>
      <c r="F3637" s="19" t="s">
        <v>17999</v>
      </c>
      <c r="G3637" t="s">
        <v>18080</v>
      </c>
      <c r="H3637" t="s">
        <v>18080</v>
      </c>
      <c r="I3637" t="s">
        <v>18165</v>
      </c>
      <c r="J3637" s="19" t="s">
        <v>24</v>
      </c>
      <c r="K3637" s="19" t="s">
        <v>26</v>
      </c>
      <c r="L3637" s="10">
        <v>1285</v>
      </c>
      <c r="M3637" s="11">
        <v>24.488166400000001</v>
      </c>
      <c r="N3637" s="15">
        <v>54.6090217</v>
      </c>
      <c r="O3637" s="10">
        <f t="shared" si="57"/>
        <v>1089.4941634241245</v>
      </c>
    </row>
    <row r="3638" spans="1:15" ht="16.5" thickBot="1" x14ac:dyDescent="0.3">
      <c r="A3638" t="s">
        <v>17995</v>
      </c>
      <c r="B3638" t="s">
        <v>17994</v>
      </c>
      <c r="C3638" t="s">
        <v>4781</v>
      </c>
      <c r="D3638" s="19" t="s">
        <v>122</v>
      </c>
      <c r="E3638" t="s">
        <v>4782</v>
      </c>
      <c r="F3638" s="19" t="s">
        <v>522</v>
      </c>
      <c r="G3638" t="s">
        <v>18104</v>
      </c>
      <c r="H3638" t="s">
        <v>18104</v>
      </c>
      <c r="I3638" t="s">
        <v>18696</v>
      </c>
      <c r="J3638" s="19" t="s">
        <v>28</v>
      </c>
      <c r="K3638" s="19" t="s">
        <v>24</v>
      </c>
      <c r="L3638" s="10">
        <v>1028</v>
      </c>
      <c r="M3638" s="11">
        <v>25.027789800000001</v>
      </c>
      <c r="N3638" s="15">
        <v>55.154689400000002</v>
      </c>
      <c r="O3638" s="10">
        <f t="shared" si="57"/>
        <v>1089.4941634241245</v>
      </c>
    </row>
    <row r="3639" spans="1:15" ht="16.5" thickBot="1" x14ac:dyDescent="0.3">
      <c r="A3639" t="s">
        <v>17995</v>
      </c>
      <c r="B3639" t="s">
        <v>17994</v>
      </c>
      <c r="C3639" t="s">
        <v>8448</v>
      </c>
      <c r="D3639" s="19" t="s">
        <v>91</v>
      </c>
      <c r="E3639" t="s">
        <v>8449</v>
      </c>
      <c r="F3639" s="19" t="s">
        <v>17999</v>
      </c>
      <c r="G3639" t="s">
        <v>18383</v>
      </c>
      <c r="H3639" t="s">
        <v>18383</v>
      </c>
      <c r="I3639" t="s">
        <v>18383</v>
      </c>
      <c r="J3639" s="19" t="s">
        <v>33</v>
      </c>
      <c r="K3639" s="19">
        <v>1</v>
      </c>
      <c r="L3639" s="10" t="s">
        <v>908</v>
      </c>
      <c r="M3639" s="13">
        <v>24.494243699999998</v>
      </c>
      <c r="N3639" s="17">
        <v>54.406860299999998</v>
      </c>
      <c r="O3639" s="10">
        <f t="shared" si="57"/>
        <v>1089.4941634241245</v>
      </c>
    </row>
    <row r="3640" spans="1:15" ht="16.5" thickBot="1" x14ac:dyDescent="0.3">
      <c r="A3640" t="s">
        <v>17995</v>
      </c>
      <c r="B3640" t="s">
        <v>17994</v>
      </c>
      <c r="C3640" t="s">
        <v>8472</v>
      </c>
      <c r="D3640" s="19" t="s">
        <v>91</v>
      </c>
      <c r="E3640" t="s">
        <v>8473</v>
      </c>
      <c r="F3640" s="19" t="s">
        <v>17999</v>
      </c>
      <c r="G3640" t="s">
        <v>18383</v>
      </c>
      <c r="H3640" t="s">
        <v>18383</v>
      </c>
      <c r="I3640" t="s">
        <v>18383</v>
      </c>
      <c r="J3640" s="19" t="s">
        <v>33</v>
      </c>
      <c r="K3640" s="19">
        <v>1</v>
      </c>
      <c r="L3640" s="10" t="s">
        <v>908</v>
      </c>
      <c r="M3640" s="11">
        <v>24.494243699999998</v>
      </c>
      <c r="N3640" s="15">
        <v>54.406860299999998</v>
      </c>
      <c r="O3640" s="10">
        <f t="shared" si="57"/>
        <v>1089.4941634241245</v>
      </c>
    </row>
    <row r="3641" spans="1:15" ht="16.5" thickBot="1" x14ac:dyDescent="0.3">
      <c r="A3641" t="s">
        <v>17995</v>
      </c>
      <c r="B3641" t="s">
        <v>17994</v>
      </c>
      <c r="C3641" t="s">
        <v>8477</v>
      </c>
      <c r="D3641" s="19" t="s">
        <v>91</v>
      </c>
      <c r="E3641" t="s">
        <v>8478</v>
      </c>
      <c r="F3641" s="19" t="s">
        <v>17999</v>
      </c>
      <c r="G3641" t="s">
        <v>18383</v>
      </c>
      <c r="H3641" t="s">
        <v>18383</v>
      </c>
      <c r="I3641" t="s">
        <v>18383</v>
      </c>
      <c r="J3641" s="19" t="s">
        <v>33</v>
      </c>
      <c r="K3641" s="19">
        <v>1</v>
      </c>
      <c r="L3641" s="10" t="s">
        <v>908</v>
      </c>
      <c r="M3641" s="11">
        <v>24.494243699999998</v>
      </c>
      <c r="N3641" s="15">
        <v>54.406860299999998</v>
      </c>
      <c r="O3641" s="10">
        <f t="shared" si="57"/>
        <v>1089.4941634241245</v>
      </c>
    </row>
    <row r="3642" spans="1:15" ht="16.5" thickBot="1" x14ac:dyDescent="0.3">
      <c r="A3642" t="s">
        <v>17995</v>
      </c>
      <c r="B3642" t="s">
        <v>17994</v>
      </c>
      <c r="C3642" t="s">
        <v>11071</v>
      </c>
      <c r="D3642" s="19" t="s">
        <v>122</v>
      </c>
      <c r="E3642" t="s">
        <v>4782</v>
      </c>
      <c r="F3642" s="19" t="s">
        <v>522</v>
      </c>
      <c r="G3642" t="s">
        <v>18104</v>
      </c>
      <c r="H3642" t="s">
        <v>18104</v>
      </c>
      <c r="I3642" t="s">
        <v>18696</v>
      </c>
      <c r="J3642" s="19" t="s">
        <v>28</v>
      </c>
      <c r="K3642" s="19" t="s">
        <v>24</v>
      </c>
      <c r="L3642" s="10" t="s">
        <v>915</v>
      </c>
      <c r="M3642" s="11">
        <v>25.027789800000001</v>
      </c>
      <c r="N3642" s="15">
        <v>55.154689400000002</v>
      </c>
      <c r="O3642" s="10">
        <f t="shared" si="57"/>
        <v>1089.4941634241245</v>
      </c>
    </row>
    <row r="3643" spans="1:15" ht="16.5" thickBot="1" x14ac:dyDescent="0.3">
      <c r="A3643" t="s">
        <v>17995</v>
      </c>
      <c r="B3643" t="s">
        <v>17994</v>
      </c>
      <c r="C3643" t="s">
        <v>9898</v>
      </c>
      <c r="D3643" s="19" t="s">
        <v>9899</v>
      </c>
      <c r="E3643" t="s">
        <v>9900</v>
      </c>
      <c r="F3643" s="19" t="s">
        <v>522</v>
      </c>
      <c r="G3643" t="s">
        <v>18073</v>
      </c>
      <c r="H3643" t="s">
        <v>18073</v>
      </c>
      <c r="I3643" t="s">
        <v>18431</v>
      </c>
      <c r="J3643" s="19" t="s">
        <v>33</v>
      </c>
      <c r="K3643" s="19" t="s">
        <v>28</v>
      </c>
      <c r="L3643" s="10" t="s">
        <v>8680</v>
      </c>
      <c r="M3643" s="11">
        <v>25.064187499999999</v>
      </c>
      <c r="N3643" s="15">
        <v>55.236437500000001</v>
      </c>
      <c r="O3643" s="10">
        <f t="shared" si="57"/>
        <v>1089.4943977591035</v>
      </c>
    </row>
    <row r="3644" spans="1:15" ht="16.5" thickBot="1" x14ac:dyDescent="0.3">
      <c r="A3644" t="s">
        <v>17995</v>
      </c>
      <c r="B3644" t="s">
        <v>17994</v>
      </c>
      <c r="C3644" t="s">
        <v>2680</v>
      </c>
      <c r="D3644" s="19" t="s">
        <v>2681</v>
      </c>
      <c r="E3644" t="s">
        <v>2682</v>
      </c>
      <c r="F3644" s="19" t="s">
        <v>17999</v>
      </c>
      <c r="G3644" t="s">
        <v>18184</v>
      </c>
      <c r="H3644" t="s">
        <v>18369</v>
      </c>
      <c r="I3644" t="s">
        <v>18316</v>
      </c>
      <c r="J3644" s="19" t="s">
        <v>33</v>
      </c>
      <c r="K3644" s="19" t="s">
        <v>28</v>
      </c>
      <c r="L3644" s="10">
        <v>1286</v>
      </c>
      <c r="M3644" s="11">
        <v>24.489922199999999</v>
      </c>
      <c r="N3644" s="15">
        <v>54.421624600000001</v>
      </c>
      <c r="O3644" s="10">
        <f t="shared" si="57"/>
        <v>1089.50233281493</v>
      </c>
    </row>
    <row r="3645" spans="1:15" ht="16.5" thickBot="1" x14ac:dyDescent="0.3">
      <c r="A3645" t="s">
        <v>17995</v>
      </c>
      <c r="B3645" t="s">
        <v>17994</v>
      </c>
      <c r="C3645" t="s">
        <v>2833</v>
      </c>
      <c r="D3645" s="19" t="s">
        <v>2681</v>
      </c>
      <c r="E3645" t="s">
        <v>2834</v>
      </c>
      <c r="F3645" s="19" t="s">
        <v>17999</v>
      </c>
      <c r="G3645" t="s">
        <v>18184</v>
      </c>
      <c r="H3645" t="s">
        <v>18369</v>
      </c>
      <c r="I3645" t="s">
        <v>18316</v>
      </c>
      <c r="J3645" s="19" t="s">
        <v>33</v>
      </c>
      <c r="K3645" s="19" t="s">
        <v>28</v>
      </c>
      <c r="L3645" s="10">
        <v>1286</v>
      </c>
      <c r="M3645" s="11">
        <v>24.489922199999999</v>
      </c>
      <c r="N3645" s="15">
        <v>54.421624600000001</v>
      </c>
      <c r="O3645" s="10">
        <f t="shared" si="57"/>
        <v>1089.50233281493</v>
      </c>
    </row>
    <row r="3646" spans="1:15" ht="16.5" thickBot="1" x14ac:dyDescent="0.3">
      <c r="A3646" t="s">
        <v>17995</v>
      </c>
      <c r="B3646" t="s">
        <v>17994</v>
      </c>
      <c r="C3646" t="s">
        <v>16023</v>
      </c>
      <c r="D3646" s="20">
        <v>1401100</v>
      </c>
      <c r="E3646" t="s">
        <v>2682</v>
      </c>
      <c r="F3646" s="19" t="s">
        <v>17999</v>
      </c>
      <c r="G3646" t="s">
        <v>18184</v>
      </c>
      <c r="H3646" t="s">
        <v>18284</v>
      </c>
      <c r="I3646" t="s">
        <v>18316</v>
      </c>
      <c r="J3646" s="19">
        <v>1</v>
      </c>
      <c r="K3646" s="19">
        <v>2</v>
      </c>
      <c r="L3646" s="10">
        <v>1286</v>
      </c>
      <c r="M3646" s="11">
        <v>24.480474999999998</v>
      </c>
      <c r="N3646" s="15">
        <v>54.408227799999999</v>
      </c>
      <c r="O3646" s="10">
        <f t="shared" si="57"/>
        <v>1089.50233281493</v>
      </c>
    </row>
    <row r="3647" spans="1:15" ht="16.5" thickBot="1" x14ac:dyDescent="0.3">
      <c r="A3647" t="s">
        <v>17995</v>
      </c>
      <c r="B3647" t="s">
        <v>17994</v>
      </c>
      <c r="C3647" t="s">
        <v>14866</v>
      </c>
      <c r="D3647" s="20">
        <v>1401100</v>
      </c>
      <c r="E3647" t="s">
        <v>2834</v>
      </c>
      <c r="F3647" s="19" t="s">
        <v>17999</v>
      </c>
      <c r="G3647" t="s">
        <v>18184</v>
      </c>
      <c r="H3647" t="s">
        <v>18284</v>
      </c>
      <c r="I3647" t="s">
        <v>18316</v>
      </c>
      <c r="J3647" s="19">
        <v>1</v>
      </c>
      <c r="K3647" s="19">
        <v>2</v>
      </c>
      <c r="L3647" s="10">
        <v>1286</v>
      </c>
      <c r="M3647" s="11">
        <v>24.480474999999998</v>
      </c>
      <c r="N3647" s="15">
        <v>54.408227799999999</v>
      </c>
      <c r="O3647" s="10">
        <f t="shared" si="57"/>
        <v>1089.50233281493</v>
      </c>
    </row>
    <row r="3648" spans="1:15" ht="16.5" thickBot="1" x14ac:dyDescent="0.3">
      <c r="A3648" t="s">
        <v>17995</v>
      </c>
      <c r="B3648" t="s">
        <v>17994</v>
      </c>
      <c r="C3648" t="s">
        <v>2359</v>
      </c>
      <c r="D3648" s="19" t="s">
        <v>56</v>
      </c>
      <c r="E3648" t="s">
        <v>2360</v>
      </c>
      <c r="F3648" s="19" t="s">
        <v>17999</v>
      </c>
      <c r="G3648" t="s">
        <v>18013</v>
      </c>
      <c r="H3648" t="s">
        <v>18190</v>
      </c>
      <c r="I3648" t="s">
        <v>18300</v>
      </c>
      <c r="J3648" s="19" t="s">
        <v>28</v>
      </c>
      <c r="K3648" s="19" t="s">
        <v>28</v>
      </c>
      <c r="L3648" s="10">
        <v>826</v>
      </c>
      <c r="M3648" s="11">
        <v>24.426673399999999</v>
      </c>
      <c r="N3648" s="15">
        <v>54.614978999999998</v>
      </c>
      <c r="O3648" s="10">
        <f t="shared" si="57"/>
        <v>1089.588377723971</v>
      </c>
    </row>
    <row r="3649" spans="1:15" ht="16.5" thickBot="1" x14ac:dyDescent="0.3">
      <c r="A3649" t="s">
        <v>17995</v>
      </c>
      <c r="B3649" t="s">
        <v>17994</v>
      </c>
      <c r="C3649" t="s">
        <v>4964</v>
      </c>
      <c r="D3649" s="19" t="s">
        <v>61</v>
      </c>
      <c r="E3649" t="s">
        <v>4965</v>
      </c>
      <c r="F3649" s="19" t="s">
        <v>18003</v>
      </c>
      <c r="G3649" t="s">
        <v>18087</v>
      </c>
      <c r="H3649" t="s">
        <v>18186</v>
      </c>
      <c r="I3649" t="s">
        <v>18478</v>
      </c>
      <c r="J3649" s="19" t="s">
        <v>0</v>
      </c>
      <c r="K3649" s="19" t="s">
        <v>33</v>
      </c>
      <c r="L3649" s="10">
        <v>413</v>
      </c>
      <c r="M3649" s="11">
        <v>25.034263500000002</v>
      </c>
      <c r="N3649" s="15">
        <v>55.174480799999998</v>
      </c>
      <c r="O3649" s="10">
        <f t="shared" si="57"/>
        <v>1089.588377723971</v>
      </c>
    </row>
    <row r="3650" spans="1:15" ht="16.5" thickBot="1" x14ac:dyDescent="0.3">
      <c r="A3650" t="s">
        <v>17995</v>
      </c>
      <c r="B3650" t="s">
        <v>17994</v>
      </c>
      <c r="C3650" t="s">
        <v>5883</v>
      </c>
      <c r="D3650" s="19" t="s">
        <v>56</v>
      </c>
      <c r="E3650" t="s">
        <v>5884</v>
      </c>
      <c r="F3650" s="19" t="s">
        <v>18003</v>
      </c>
      <c r="G3650" t="s">
        <v>18386</v>
      </c>
      <c r="H3650" t="s">
        <v>18726</v>
      </c>
      <c r="I3650" t="s">
        <v>18814</v>
      </c>
      <c r="J3650" s="19" t="s">
        <v>33</v>
      </c>
      <c r="K3650" s="19" t="s">
        <v>28</v>
      </c>
      <c r="L3650" s="10">
        <v>826</v>
      </c>
      <c r="M3650" s="11">
        <v>25.0774902</v>
      </c>
      <c r="N3650" s="15">
        <v>55.147011300000003</v>
      </c>
      <c r="O3650" s="10">
        <f t="shared" si="57"/>
        <v>1089.588377723971</v>
      </c>
    </row>
    <row r="3651" spans="1:15" ht="16.5" thickBot="1" x14ac:dyDescent="0.3">
      <c r="A3651" t="s">
        <v>17995</v>
      </c>
      <c r="B3651" t="s">
        <v>17994</v>
      </c>
      <c r="C3651" t="s">
        <v>5883</v>
      </c>
      <c r="D3651" s="19" t="s">
        <v>56</v>
      </c>
      <c r="E3651" t="s">
        <v>5884</v>
      </c>
      <c r="F3651" s="19" t="s">
        <v>18003</v>
      </c>
      <c r="G3651" t="s">
        <v>18386</v>
      </c>
      <c r="H3651" t="s">
        <v>18726</v>
      </c>
      <c r="I3651" t="s">
        <v>18814</v>
      </c>
      <c r="J3651" s="19" t="s">
        <v>33</v>
      </c>
      <c r="K3651" s="19" t="s">
        <v>28</v>
      </c>
      <c r="L3651" s="10">
        <v>826</v>
      </c>
      <c r="M3651" s="11">
        <v>25.0774902</v>
      </c>
      <c r="N3651" s="15">
        <v>55.147011300000003</v>
      </c>
      <c r="O3651" s="10">
        <f t="shared" si="57"/>
        <v>1089.588377723971</v>
      </c>
    </row>
    <row r="3652" spans="1:15" ht="16.5" thickBot="1" x14ac:dyDescent="0.3">
      <c r="A3652" t="s">
        <v>17995</v>
      </c>
      <c r="B3652" t="s">
        <v>17994</v>
      </c>
      <c r="C3652" t="s">
        <v>6401</v>
      </c>
      <c r="D3652" s="19" t="s">
        <v>43</v>
      </c>
      <c r="E3652" t="s">
        <v>6402</v>
      </c>
      <c r="F3652" s="19" t="s">
        <v>522</v>
      </c>
      <c r="G3652" t="s">
        <v>18073</v>
      </c>
      <c r="H3652" t="s">
        <v>18073</v>
      </c>
      <c r="I3652" t="s">
        <v>18501</v>
      </c>
      <c r="J3652" s="19" t="s">
        <v>28</v>
      </c>
      <c r="K3652" s="19" t="s">
        <v>24</v>
      </c>
      <c r="L3652" s="10">
        <v>1239</v>
      </c>
      <c r="M3652" s="11">
        <v>25.060534700000002</v>
      </c>
      <c r="N3652" s="15">
        <v>55.2397317</v>
      </c>
      <c r="O3652" s="10">
        <f t="shared" si="57"/>
        <v>1089.588377723971</v>
      </c>
    </row>
    <row r="3653" spans="1:15" ht="16.5" thickBot="1" x14ac:dyDescent="0.3">
      <c r="A3653" t="s">
        <v>17995</v>
      </c>
      <c r="B3653" t="s">
        <v>17994</v>
      </c>
      <c r="C3653" t="s">
        <v>6401</v>
      </c>
      <c r="D3653" s="19" t="s">
        <v>43</v>
      </c>
      <c r="E3653" t="s">
        <v>6402</v>
      </c>
      <c r="F3653" s="19" t="s">
        <v>522</v>
      </c>
      <c r="G3653" t="s">
        <v>18073</v>
      </c>
      <c r="H3653" t="s">
        <v>18073</v>
      </c>
      <c r="I3653" t="s">
        <v>18501</v>
      </c>
      <c r="J3653" s="19" t="s">
        <v>28</v>
      </c>
      <c r="K3653" s="19" t="s">
        <v>24</v>
      </c>
      <c r="L3653" s="10">
        <v>1239</v>
      </c>
      <c r="M3653" s="11">
        <v>25.060534700000002</v>
      </c>
      <c r="N3653" s="15">
        <v>55.2397317</v>
      </c>
      <c r="O3653" s="10">
        <f t="shared" si="57"/>
        <v>1089.588377723971</v>
      </c>
    </row>
    <row r="3654" spans="1:15" ht="16.5" thickBot="1" x14ac:dyDescent="0.3">
      <c r="A3654" t="s">
        <v>17995</v>
      </c>
      <c r="B3654" t="s">
        <v>17994</v>
      </c>
      <c r="C3654" t="s">
        <v>10195</v>
      </c>
      <c r="D3654" s="19" t="s">
        <v>61</v>
      </c>
      <c r="E3654" t="s">
        <v>4965</v>
      </c>
      <c r="F3654" s="19" t="s">
        <v>18003</v>
      </c>
      <c r="G3654" t="s">
        <v>18087</v>
      </c>
      <c r="H3654" t="s">
        <v>18186</v>
      </c>
      <c r="I3654" t="s">
        <v>18478</v>
      </c>
      <c r="J3654" s="19" t="s">
        <v>33</v>
      </c>
      <c r="K3654" s="19">
        <v>1</v>
      </c>
      <c r="L3654" s="10" t="s">
        <v>8897</v>
      </c>
      <c r="M3654" s="11">
        <v>25.034263500000002</v>
      </c>
      <c r="N3654" s="15">
        <v>55.174480799999998</v>
      </c>
      <c r="O3654" s="10">
        <f t="shared" si="57"/>
        <v>1089.588377723971</v>
      </c>
    </row>
    <row r="3655" spans="1:15" ht="16.5" thickBot="1" x14ac:dyDescent="0.3">
      <c r="A3655" t="s">
        <v>17995</v>
      </c>
      <c r="B3655" t="s">
        <v>17994</v>
      </c>
      <c r="C3655" t="s">
        <v>15225</v>
      </c>
      <c r="D3655" s="20">
        <v>1350000</v>
      </c>
      <c r="E3655" t="s">
        <v>15224</v>
      </c>
      <c r="F3655" s="19" t="s">
        <v>17999</v>
      </c>
      <c r="G3655" t="s">
        <v>18184</v>
      </c>
      <c r="H3655" t="s">
        <v>18237</v>
      </c>
      <c r="I3655" t="s">
        <v>18709</v>
      </c>
      <c r="J3655" s="19">
        <v>2</v>
      </c>
      <c r="K3655" s="19">
        <v>3</v>
      </c>
      <c r="L3655" s="10">
        <v>1239</v>
      </c>
      <c r="M3655" s="11">
        <v>24.496200099999999</v>
      </c>
      <c r="N3655" s="15">
        <v>54.406817599999997</v>
      </c>
      <c r="O3655" s="10">
        <f t="shared" si="57"/>
        <v>1089.588377723971</v>
      </c>
    </row>
    <row r="3656" spans="1:15" ht="16.5" thickBot="1" x14ac:dyDescent="0.3">
      <c r="A3656" t="s">
        <v>17995</v>
      </c>
      <c r="B3656" t="s">
        <v>17994</v>
      </c>
      <c r="C3656" t="s">
        <v>12028</v>
      </c>
      <c r="D3656" s="20">
        <v>900000</v>
      </c>
      <c r="E3656" t="s">
        <v>5884</v>
      </c>
      <c r="F3656" s="19" t="s">
        <v>18003</v>
      </c>
      <c r="G3656" t="s">
        <v>18118</v>
      </c>
      <c r="H3656" t="s">
        <v>18513</v>
      </c>
      <c r="I3656" t="s">
        <v>18814</v>
      </c>
      <c r="J3656" s="19">
        <v>1</v>
      </c>
      <c r="K3656" s="19">
        <v>2</v>
      </c>
      <c r="L3656" s="10">
        <v>826</v>
      </c>
      <c r="M3656" s="11">
        <v>25.0774902</v>
      </c>
      <c r="N3656" s="15">
        <v>55.147011300000003</v>
      </c>
      <c r="O3656" s="10">
        <f t="shared" si="57"/>
        <v>1089.588377723971</v>
      </c>
    </row>
    <row r="3657" spans="1:15" ht="16.5" thickBot="1" x14ac:dyDescent="0.3">
      <c r="A3657" t="s">
        <v>17995</v>
      </c>
      <c r="B3657" t="s">
        <v>17994</v>
      </c>
      <c r="C3657" t="s">
        <v>3536</v>
      </c>
      <c r="D3657" s="19" t="s">
        <v>67</v>
      </c>
      <c r="E3657" t="s">
        <v>3537</v>
      </c>
      <c r="F3657" s="19" t="s">
        <v>17999</v>
      </c>
      <c r="G3657" t="s">
        <v>18080</v>
      </c>
      <c r="H3657" t="s">
        <v>18080</v>
      </c>
      <c r="I3657" t="s">
        <v>18255</v>
      </c>
      <c r="J3657" s="19" t="s">
        <v>33</v>
      </c>
      <c r="K3657" s="19" t="s">
        <v>33</v>
      </c>
      <c r="L3657" s="10">
        <v>725</v>
      </c>
      <c r="M3657" s="11">
        <v>24.4813087</v>
      </c>
      <c r="N3657" s="15">
        <v>54.619881399999997</v>
      </c>
      <c r="O3657" s="10">
        <f t="shared" si="57"/>
        <v>1089.655172413793</v>
      </c>
    </row>
    <row r="3658" spans="1:15" ht="16.5" thickBot="1" x14ac:dyDescent="0.3">
      <c r="A3658" t="s">
        <v>17995</v>
      </c>
      <c r="B3658" t="s">
        <v>17994</v>
      </c>
      <c r="C3658" t="s">
        <v>12402</v>
      </c>
      <c r="D3658" s="20">
        <v>1689000</v>
      </c>
      <c r="E3658" t="s">
        <v>12401</v>
      </c>
      <c r="F3658" s="19" t="s">
        <v>522</v>
      </c>
      <c r="G3658" t="s">
        <v>18502</v>
      </c>
      <c r="H3658" t="s">
        <v>18502</v>
      </c>
      <c r="I3658" t="s">
        <v>19124</v>
      </c>
      <c r="J3658" s="19">
        <v>3</v>
      </c>
      <c r="K3658" s="19">
        <v>4</v>
      </c>
      <c r="L3658" s="10">
        <v>1550</v>
      </c>
      <c r="M3658" s="11">
        <v>25.011641399999998</v>
      </c>
      <c r="N3658" s="15">
        <v>55.2221239</v>
      </c>
      <c r="O3658" s="10">
        <f t="shared" si="57"/>
        <v>1089.6774193548388</v>
      </c>
    </row>
    <row r="3659" spans="1:15" ht="16.5" thickBot="1" x14ac:dyDescent="0.3">
      <c r="A3659" t="s">
        <v>17995</v>
      </c>
      <c r="B3659" t="s">
        <v>17994</v>
      </c>
      <c r="C3659" t="s">
        <v>17915</v>
      </c>
      <c r="D3659" s="20">
        <v>2600000</v>
      </c>
      <c r="E3659" t="s">
        <v>17914</v>
      </c>
      <c r="F3659" s="19" t="s">
        <v>18003</v>
      </c>
      <c r="G3659" t="s">
        <v>18362</v>
      </c>
      <c r="H3659" t="s">
        <v>19110</v>
      </c>
      <c r="I3659" t="s">
        <v>19109</v>
      </c>
      <c r="J3659" s="19">
        <v>2</v>
      </c>
      <c r="K3659" s="19">
        <v>3</v>
      </c>
      <c r="L3659" s="10">
        <v>2386</v>
      </c>
      <c r="M3659" s="11">
        <v>25.090893300000001</v>
      </c>
      <c r="N3659" s="15">
        <v>55.171840500000002</v>
      </c>
      <c r="O3659" s="10">
        <f t="shared" si="57"/>
        <v>1089.6898575020955</v>
      </c>
    </row>
    <row r="3660" spans="1:15" ht="16.5" thickBot="1" x14ac:dyDescent="0.3">
      <c r="A3660" t="s">
        <v>17995</v>
      </c>
      <c r="B3660" t="s">
        <v>17994</v>
      </c>
      <c r="C3660" t="s">
        <v>4623</v>
      </c>
      <c r="D3660" s="19" t="s">
        <v>354</v>
      </c>
      <c r="E3660" t="s">
        <v>4624</v>
      </c>
      <c r="F3660" s="19" t="s">
        <v>18003</v>
      </c>
      <c r="G3660" t="s">
        <v>18313</v>
      </c>
      <c r="H3660" t="s">
        <v>18793</v>
      </c>
      <c r="I3660" t="s">
        <v>18888</v>
      </c>
      <c r="J3660" s="19" t="s">
        <v>28</v>
      </c>
      <c r="K3660" s="19" t="s">
        <v>24</v>
      </c>
      <c r="L3660" s="10">
        <v>1605</v>
      </c>
      <c r="M3660" s="11">
        <v>25.189869399999999</v>
      </c>
      <c r="N3660" s="15">
        <v>55.2637407</v>
      </c>
      <c r="O3660" s="10">
        <f t="shared" si="57"/>
        <v>1089.7196261682243</v>
      </c>
    </row>
    <row r="3661" spans="1:15" ht="16.5" thickBot="1" x14ac:dyDescent="0.3">
      <c r="A3661" t="s">
        <v>17995</v>
      </c>
      <c r="B3661" t="s">
        <v>17994</v>
      </c>
      <c r="C3661" t="s">
        <v>9024</v>
      </c>
      <c r="D3661" s="19" t="s">
        <v>354</v>
      </c>
      <c r="E3661" t="s">
        <v>4624</v>
      </c>
      <c r="F3661" s="19" t="s">
        <v>18003</v>
      </c>
      <c r="G3661" t="s">
        <v>18313</v>
      </c>
      <c r="H3661" t="s">
        <v>18793</v>
      </c>
      <c r="I3661" t="s">
        <v>18888</v>
      </c>
      <c r="J3661" s="19" t="s">
        <v>28</v>
      </c>
      <c r="K3661" s="19" t="s">
        <v>24</v>
      </c>
      <c r="L3661" s="10" t="s">
        <v>431</v>
      </c>
      <c r="M3661" s="11">
        <v>25.189869399999999</v>
      </c>
      <c r="N3661" s="15">
        <v>55.2637407</v>
      </c>
      <c r="O3661" s="10">
        <f t="shared" si="57"/>
        <v>1089.7196261682243</v>
      </c>
    </row>
    <row r="3662" spans="1:15" ht="16.5" thickBot="1" x14ac:dyDescent="0.3">
      <c r="A3662" t="s">
        <v>17995</v>
      </c>
      <c r="B3662" t="s">
        <v>17994</v>
      </c>
      <c r="C3662" t="s">
        <v>12946</v>
      </c>
      <c r="D3662" s="20">
        <v>1749000</v>
      </c>
      <c r="E3662" t="s">
        <v>4624</v>
      </c>
      <c r="F3662" s="19" t="s">
        <v>18003</v>
      </c>
      <c r="G3662" t="s">
        <v>18313</v>
      </c>
      <c r="H3662" t="s">
        <v>18793</v>
      </c>
      <c r="I3662" t="s">
        <v>18888</v>
      </c>
      <c r="J3662" s="19">
        <v>2</v>
      </c>
      <c r="K3662" s="19">
        <v>3</v>
      </c>
      <c r="L3662" s="10">
        <v>1605</v>
      </c>
      <c r="M3662" s="11">
        <v>25.189869399999999</v>
      </c>
      <c r="N3662" s="15">
        <v>55.2637407</v>
      </c>
      <c r="O3662" s="10">
        <f t="shared" ref="O3662:O3725" si="58">D3662/L3662</f>
        <v>1089.7196261682243</v>
      </c>
    </row>
    <row r="3663" spans="1:15" ht="16.5" thickBot="1" x14ac:dyDescent="0.3">
      <c r="A3663" t="s">
        <v>17995</v>
      </c>
      <c r="B3663" t="s">
        <v>17994</v>
      </c>
      <c r="C3663" t="s">
        <v>7692</v>
      </c>
      <c r="D3663" s="19" t="s">
        <v>7693</v>
      </c>
      <c r="E3663" t="s">
        <v>7694</v>
      </c>
      <c r="F3663" s="19" t="s">
        <v>18003</v>
      </c>
      <c r="G3663" t="s">
        <v>18067</v>
      </c>
      <c r="H3663" t="s">
        <v>18142</v>
      </c>
      <c r="I3663" t="s">
        <v>18486</v>
      </c>
      <c r="J3663" s="19" t="s">
        <v>33</v>
      </c>
      <c r="K3663" s="19" t="s">
        <v>28</v>
      </c>
      <c r="L3663" s="10">
        <v>780</v>
      </c>
      <c r="M3663" s="11">
        <v>25.050217799999999</v>
      </c>
      <c r="N3663" s="15">
        <v>55.213527599999999</v>
      </c>
      <c r="O3663" s="10">
        <f t="shared" si="58"/>
        <v>1089.7410256410255</v>
      </c>
    </row>
    <row r="3664" spans="1:15" ht="16.5" thickBot="1" x14ac:dyDescent="0.3">
      <c r="A3664" t="s">
        <v>17995</v>
      </c>
      <c r="B3664" t="s">
        <v>17994</v>
      </c>
      <c r="C3664" t="s">
        <v>3171</v>
      </c>
      <c r="D3664" s="19" t="s">
        <v>230</v>
      </c>
      <c r="E3664" t="s">
        <v>3172</v>
      </c>
      <c r="F3664" s="19" t="s">
        <v>463</v>
      </c>
      <c r="G3664" t="s">
        <v>18309</v>
      </c>
      <c r="H3664" t="s">
        <v>18908</v>
      </c>
      <c r="I3664" t="s">
        <v>18861</v>
      </c>
      <c r="J3664" s="19" t="s">
        <v>26</v>
      </c>
      <c r="K3664" s="19" t="s">
        <v>25</v>
      </c>
      <c r="L3664" s="10">
        <v>2340</v>
      </c>
      <c r="M3664" s="11">
        <v>24.450097599999999</v>
      </c>
      <c r="N3664" s="15">
        <v>54.607182100000003</v>
      </c>
      <c r="O3664" s="10">
        <f t="shared" si="58"/>
        <v>1089.7435897435898</v>
      </c>
    </row>
    <row r="3665" spans="1:15" ht="16.5" thickBot="1" x14ac:dyDescent="0.3">
      <c r="A3665" t="s">
        <v>17995</v>
      </c>
      <c r="B3665" t="s">
        <v>17994</v>
      </c>
      <c r="C3665" t="s">
        <v>11690</v>
      </c>
      <c r="D3665" s="19" t="s">
        <v>36</v>
      </c>
      <c r="E3665" t="s">
        <v>11691</v>
      </c>
      <c r="F3665" s="19" t="s">
        <v>18003</v>
      </c>
      <c r="G3665" t="s">
        <v>18067</v>
      </c>
      <c r="H3665" t="s">
        <v>18142</v>
      </c>
      <c r="I3665" t="s">
        <v>18604</v>
      </c>
      <c r="J3665" s="19" t="s">
        <v>33</v>
      </c>
      <c r="K3665" s="19" t="s">
        <v>28</v>
      </c>
      <c r="L3665" s="10" t="s">
        <v>1038</v>
      </c>
      <c r="M3665" s="11">
        <v>25.0480853</v>
      </c>
      <c r="N3665" s="15">
        <v>55.2063408</v>
      </c>
      <c r="O3665" s="10">
        <f t="shared" si="58"/>
        <v>1089.7435897435898</v>
      </c>
    </row>
    <row r="3666" spans="1:15" ht="16.5" thickBot="1" x14ac:dyDescent="0.3">
      <c r="A3666" t="s">
        <v>17995</v>
      </c>
      <c r="B3666" t="s">
        <v>17994</v>
      </c>
      <c r="C3666" t="s">
        <v>16961</v>
      </c>
      <c r="D3666" s="20">
        <v>850000</v>
      </c>
      <c r="E3666" t="s">
        <v>1424</v>
      </c>
      <c r="F3666" s="19" t="s">
        <v>18016</v>
      </c>
      <c r="G3666" t="s">
        <v>18119</v>
      </c>
      <c r="H3666" t="s">
        <v>18119</v>
      </c>
      <c r="I3666" t="s">
        <v>18085</v>
      </c>
      <c r="J3666" s="19">
        <v>1</v>
      </c>
      <c r="K3666" s="19">
        <v>2</v>
      </c>
      <c r="L3666" s="10">
        <v>780</v>
      </c>
      <c r="M3666" s="11">
        <v>25.317312999999999</v>
      </c>
      <c r="N3666" s="15">
        <v>55.458886499999998</v>
      </c>
      <c r="O3666" s="10">
        <f t="shared" si="58"/>
        <v>1089.7435897435898</v>
      </c>
    </row>
    <row r="3667" spans="1:15" ht="16.5" thickBot="1" x14ac:dyDescent="0.3">
      <c r="A3667" t="s">
        <v>17995</v>
      </c>
      <c r="B3667" t="s">
        <v>17994</v>
      </c>
      <c r="C3667" t="s">
        <v>15287</v>
      </c>
      <c r="D3667" s="20">
        <v>2550000</v>
      </c>
      <c r="E3667" t="s">
        <v>15286</v>
      </c>
      <c r="F3667" s="19" t="s">
        <v>17999</v>
      </c>
      <c r="G3667" t="s">
        <v>18309</v>
      </c>
      <c r="H3667" t="s">
        <v>18308</v>
      </c>
      <c r="I3667" t="s">
        <v>18861</v>
      </c>
      <c r="J3667" s="19">
        <v>4</v>
      </c>
      <c r="K3667" s="19">
        <v>5</v>
      </c>
      <c r="L3667" s="10">
        <v>2340</v>
      </c>
      <c r="M3667" s="11">
        <v>24.450097599999999</v>
      </c>
      <c r="N3667" s="15">
        <v>54.607182100000003</v>
      </c>
      <c r="O3667" s="10">
        <f t="shared" si="58"/>
        <v>1089.7435897435898</v>
      </c>
    </row>
    <row r="3668" spans="1:15" ht="16.5" thickBot="1" x14ac:dyDescent="0.3">
      <c r="A3668" t="s">
        <v>17995</v>
      </c>
      <c r="B3668" t="s">
        <v>17994</v>
      </c>
      <c r="C3668" t="s">
        <v>6587</v>
      </c>
      <c r="D3668" s="19" t="s">
        <v>604</v>
      </c>
      <c r="E3668" t="s">
        <v>6588</v>
      </c>
      <c r="F3668" s="19" t="s">
        <v>18003</v>
      </c>
      <c r="G3668" t="s">
        <v>18067</v>
      </c>
      <c r="H3668" t="s">
        <v>18132</v>
      </c>
      <c r="I3668" t="s">
        <v>18403</v>
      </c>
      <c r="J3668" s="19" t="s">
        <v>28</v>
      </c>
      <c r="K3668" s="19" t="s">
        <v>33</v>
      </c>
      <c r="L3668" s="10">
        <v>880</v>
      </c>
      <c r="M3668" s="11">
        <v>25.061741699999999</v>
      </c>
      <c r="N3668" s="15">
        <v>55.2123317</v>
      </c>
      <c r="O3668" s="10">
        <f t="shared" si="58"/>
        <v>1089.7727272727273</v>
      </c>
    </row>
    <row r="3669" spans="1:15" ht="16.5" thickBot="1" x14ac:dyDescent="0.3">
      <c r="A3669" t="s">
        <v>17995</v>
      </c>
      <c r="B3669" t="s">
        <v>17994</v>
      </c>
      <c r="C3669" t="s">
        <v>6587</v>
      </c>
      <c r="D3669" s="19" t="s">
        <v>604</v>
      </c>
      <c r="E3669" t="s">
        <v>6588</v>
      </c>
      <c r="F3669" s="19" t="s">
        <v>18003</v>
      </c>
      <c r="G3669" t="s">
        <v>18067</v>
      </c>
      <c r="H3669" t="s">
        <v>18132</v>
      </c>
      <c r="I3669" t="s">
        <v>18403</v>
      </c>
      <c r="J3669" s="19" t="s">
        <v>28</v>
      </c>
      <c r="K3669" s="19" t="s">
        <v>33</v>
      </c>
      <c r="L3669" s="10">
        <v>880</v>
      </c>
      <c r="M3669" s="11">
        <v>25.061741699999999</v>
      </c>
      <c r="N3669" s="15">
        <v>55.2123317</v>
      </c>
      <c r="O3669" s="10">
        <f t="shared" si="58"/>
        <v>1089.7727272727273</v>
      </c>
    </row>
    <row r="3670" spans="1:15" ht="16.5" thickBot="1" x14ac:dyDescent="0.3">
      <c r="A3670" t="s">
        <v>17995</v>
      </c>
      <c r="B3670" t="s">
        <v>17994</v>
      </c>
      <c r="C3670" t="s">
        <v>1672</v>
      </c>
      <c r="D3670" s="19" t="s">
        <v>1329</v>
      </c>
      <c r="E3670" t="s">
        <v>1673</v>
      </c>
      <c r="F3670" s="19" t="s">
        <v>18016</v>
      </c>
      <c r="G3670" t="s">
        <v>18064</v>
      </c>
      <c r="H3670" t="s">
        <v>18064</v>
      </c>
      <c r="I3670" t="s">
        <v>18085</v>
      </c>
      <c r="J3670" s="19" t="s">
        <v>0</v>
      </c>
      <c r="K3670" s="19" t="s">
        <v>33</v>
      </c>
      <c r="L3670" s="10">
        <v>412</v>
      </c>
      <c r="M3670" s="11">
        <v>25.317312999999999</v>
      </c>
      <c r="N3670" s="15">
        <v>55.458886499999998</v>
      </c>
      <c r="O3670" s="10">
        <f t="shared" si="58"/>
        <v>1089.8058252427184</v>
      </c>
    </row>
    <row r="3671" spans="1:15" ht="16.5" thickBot="1" x14ac:dyDescent="0.3">
      <c r="A3671" t="s">
        <v>17995</v>
      </c>
      <c r="B3671" t="s">
        <v>17994</v>
      </c>
      <c r="C3671" t="s">
        <v>11372</v>
      </c>
      <c r="D3671" s="19" t="s">
        <v>1329</v>
      </c>
      <c r="E3671" t="s">
        <v>1673</v>
      </c>
      <c r="F3671" s="19" t="s">
        <v>18016</v>
      </c>
      <c r="G3671" t="s">
        <v>18064</v>
      </c>
      <c r="H3671" t="s">
        <v>18064</v>
      </c>
      <c r="I3671" t="s">
        <v>18085</v>
      </c>
      <c r="J3671" s="19" t="s">
        <v>33</v>
      </c>
      <c r="K3671" s="19">
        <v>1</v>
      </c>
      <c r="L3671" s="10" t="s">
        <v>1025</v>
      </c>
      <c r="M3671" s="11">
        <v>25.317312999999999</v>
      </c>
      <c r="N3671" s="15">
        <v>55.458886499999998</v>
      </c>
      <c r="O3671" s="10">
        <f t="shared" si="58"/>
        <v>1089.8058252427184</v>
      </c>
    </row>
    <row r="3672" spans="1:15" ht="16.5" thickBot="1" x14ac:dyDescent="0.3">
      <c r="A3672" t="s">
        <v>17995</v>
      </c>
      <c r="B3672" t="s">
        <v>17994</v>
      </c>
      <c r="C3672" t="s">
        <v>16911</v>
      </c>
      <c r="D3672" s="20">
        <v>449000</v>
      </c>
      <c r="E3672" t="s">
        <v>1673</v>
      </c>
      <c r="F3672" s="19" t="s">
        <v>18016</v>
      </c>
      <c r="G3672" t="s">
        <v>18119</v>
      </c>
      <c r="H3672" t="s">
        <v>18121</v>
      </c>
      <c r="I3672" t="s">
        <v>18120</v>
      </c>
      <c r="J3672" s="19" t="s">
        <v>0</v>
      </c>
      <c r="K3672" s="19">
        <v>1</v>
      </c>
      <c r="L3672" s="10">
        <v>412</v>
      </c>
      <c r="M3672" s="11">
        <v>25.317312999999999</v>
      </c>
      <c r="N3672" s="15">
        <v>55.458886499999998</v>
      </c>
      <c r="O3672" s="10">
        <f t="shared" si="58"/>
        <v>1089.8058252427184</v>
      </c>
    </row>
    <row r="3673" spans="1:15" ht="16.5" thickBot="1" x14ac:dyDescent="0.3">
      <c r="A3673" t="s">
        <v>17995</v>
      </c>
      <c r="B3673" t="s">
        <v>17994</v>
      </c>
      <c r="C3673" t="s">
        <v>8057</v>
      </c>
      <c r="D3673" s="19" t="s">
        <v>272</v>
      </c>
      <c r="E3673" t="s">
        <v>8058</v>
      </c>
      <c r="F3673" s="19" t="s">
        <v>522</v>
      </c>
      <c r="G3673" t="s">
        <v>18104</v>
      </c>
      <c r="H3673" t="s">
        <v>18104</v>
      </c>
      <c r="I3673" t="s">
        <v>18845</v>
      </c>
      <c r="J3673" s="19" t="s">
        <v>24</v>
      </c>
      <c r="K3673" s="19" t="s">
        <v>28</v>
      </c>
      <c r="L3673" s="10">
        <v>1591</v>
      </c>
      <c r="M3673" s="11">
        <v>25.018252</v>
      </c>
      <c r="N3673" s="15">
        <v>55.140926499999999</v>
      </c>
      <c r="O3673" s="10">
        <f t="shared" si="58"/>
        <v>1089.8805782526713</v>
      </c>
    </row>
    <row r="3674" spans="1:15" ht="16.5" thickBot="1" x14ac:dyDescent="0.3">
      <c r="A3674" t="s">
        <v>17995</v>
      </c>
      <c r="B3674" t="s">
        <v>17994</v>
      </c>
      <c r="C3674" t="s">
        <v>10294</v>
      </c>
      <c r="D3674" s="19" t="s">
        <v>272</v>
      </c>
      <c r="E3674" t="s">
        <v>10295</v>
      </c>
      <c r="F3674" s="19" t="s">
        <v>522</v>
      </c>
      <c r="G3674" t="s">
        <v>18104</v>
      </c>
      <c r="H3674" t="s">
        <v>18104</v>
      </c>
      <c r="I3674" t="s">
        <v>18845</v>
      </c>
      <c r="J3674" s="19" t="s">
        <v>24</v>
      </c>
      <c r="K3674" s="19" t="s">
        <v>24</v>
      </c>
      <c r="L3674" s="10" t="s">
        <v>8408</v>
      </c>
      <c r="M3674" s="11">
        <v>25.018252</v>
      </c>
      <c r="N3674" s="15">
        <v>55.140926499999999</v>
      </c>
      <c r="O3674" s="10">
        <f t="shared" si="58"/>
        <v>1089.8805782526713</v>
      </c>
    </row>
    <row r="3675" spans="1:15" ht="16.5" thickBot="1" x14ac:dyDescent="0.3">
      <c r="A3675" t="s">
        <v>17995</v>
      </c>
      <c r="B3675" t="s">
        <v>17994</v>
      </c>
      <c r="C3675" t="s">
        <v>11803</v>
      </c>
      <c r="D3675" s="19" t="s">
        <v>272</v>
      </c>
      <c r="E3675" t="s">
        <v>8058</v>
      </c>
      <c r="F3675" s="19" t="s">
        <v>522</v>
      </c>
      <c r="G3675" t="s">
        <v>18104</v>
      </c>
      <c r="H3675" t="s">
        <v>18104</v>
      </c>
      <c r="I3675" t="s">
        <v>18845</v>
      </c>
      <c r="J3675" s="19" t="s">
        <v>24</v>
      </c>
      <c r="K3675" s="19" t="s">
        <v>28</v>
      </c>
      <c r="L3675" s="10" t="s">
        <v>8408</v>
      </c>
      <c r="M3675" s="11">
        <v>25.018252</v>
      </c>
      <c r="N3675" s="15">
        <v>55.140926499999999</v>
      </c>
      <c r="O3675" s="10">
        <f t="shared" si="58"/>
        <v>1089.8805782526713</v>
      </c>
    </row>
    <row r="3676" spans="1:15" ht="16.5" thickBot="1" x14ac:dyDescent="0.3">
      <c r="A3676" t="s">
        <v>17995</v>
      </c>
      <c r="B3676" t="s">
        <v>17994</v>
      </c>
      <c r="C3676" t="s">
        <v>11803</v>
      </c>
      <c r="D3676" s="19" t="s">
        <v>272</v>
      </c>
      <c r="E3676" t="s">
        <v>8058</v>
      </c>
      <c r="F3676" s="19" t="s">
        <v>522</v>
      </c>
      <c r="G3676" t="s">
        <v>18104</v>
      </c>
      <c r="H3676" t="s">
        <v>18104</v>
      </c>
      <c r="I3676" t="s">
        <v>18845</v>
      </c>
      <c r="J3676" s="19" t="s">
        <v>24</v>
      </c>
      <c r="K3676" s="19" t="s">
        <v>28</v>
      </c>
      <c r="L3676" s="10" t="s">
        <v>8408</v>
      </c>
      <c r="M3676" s="11">
        <v>25.018252</v>
      </c>
      <c r="N3676" s="15">
        <v>55.140926499999999</v>
      </c>
      <c r="O3676" s="10">
        <f t="shared" si="58"/>
        <v>1089.8805782526713</v>
      </c>
    </row>
    <row r="3677" spans="1:15" ht="16.5" thickBot="1" x14ac:dyDescent="0.3">
      <c r="A3677" t="s">
        <v>17995</v>
      </c>
      <c r="B3677" t="s">
        <v>17994</v>
      </c>
      <c r="C3677" t="s">
        <v>17319</v>
      </c>
      <c r="D3677" s="20">
        <v>1734000</v>
      </c>
      <c r="E3677" t="s">
        <v>17315</v>
      </c>
      <c r="F3677" s="19" t="s">
        <v>522</v>
      </c>
      <c r="G3677" t="s">
        <v>18104</v>
      </c>
      <c r="H3677" t="s">
        <v>18104</v>
      </c>
      <c r="I3677" t="s">
        <v>18845</v>
      </c>
      <c r="J3677" s="19">
        <v>3</v>
      </c>
      <c r="K3677" s="19">
        <v>4</v>
      </c>
      <c r="L3677" s="10">
        <v>1591</v>
      </c>
      <c r="M3677" s="11">
        <v>25.018252</v>
      </c>
      <c r="N3677" s="15">
        <v>55.140926499999999</v>
      </c>
      <c r="O3677" s="10">
        <f t="shared" si="58"/>
        <v>1089.8805782526713</v>
      </c>
    </row>
    <row r="3678" spans="1:15" ht="16.5" thickBot="1" x14ac:dyDescent="0.3">
      <c r="A3678" t="s">
        <v>17995</v>
      </c>
      <c r="B3678" t="s">
        <v>17994</v>
      </c>
      <c r="C3678" t="s">
        <v>12870</v>
      </c>
      <c r="D3678" s="20">
        <v>1734000</v>
      </c>
      <c r="E3678" t="s">
        <v>10295</v>
      </c>
      <c r="F3678" s="19" t="s">
        <v>522</v>
      </c>
      <c r="G3678" t="s">
        <v>18104</v>
      </c>
      <c r="H3678" t="s">
        <v>18104</v>
      </c>
      <c r="I3678" t="s">
        <v>18845</v>
      </c>
      <c r="J3678" s="19">
        <v>3</v>
      </c>
      <c r="K3678" s="19">
        <v>3</v>
      </c>
      <c r="L3678" s="10">
        <v>1591</v>
      </c>
      <c r="M3678" s="11">
        <v>25.018252</v>
      </c>
      <c r="N3678" s="15">
        <v>55.140926499999999</v>
      </c>
      <c r="O3678" s="10">
        <f t="shared" si="58"/>
        <v>1089.8805782526713</v>
      </c>
    </row>
    <row r="3679" spans="1:15" ht="16.5" thickBot="1" x14ac:dyDescent="0.3">
      <c r="A3679" t="s">
        <v>17995</v>
      </c>
      <c r="B3679" t="s">
        <v>17994</v>
      </c>
      <c r="C3679" t="s">
        <v>1877</v>
      </c>
      <c r="D3679" s="19" t="s">
        <v>1878</v>
      </c>
      <c r="E3679" t="s">
        <v>1879</v>
      </c>
      <c r="F3679" s="19" t="s">
        <v>17999</v>
      </c>
      <c r="G3679" t="s">
        <v>18309</v>
      </c>
      <c r="H3679" t="s">
        <v>18477</v>
      </c>
      <c r="I3679" t="s">
        <v>18859</v>
      </c>
      <c r="J3679" s="19" t="s">
        <v>24</v>
      </c>
      <c r="K3679" s="19" t="s">
        <v>24</v>
      </c>
      <c r="L3679" s="10">
        <v>1101</v>
      </c>
      <c r="M3679" s="11">
        <v>24.449598600000002</v>
      </c>
      <c r="N3679" s="15">
        <v>54.609602199999998</v>
      </c>
      <c r="O3679" s="10">
        <f t="shared" si="58"/>
        <v>1089.9091734786557</v>
      </c>
    </row>
    <row r="3680" spans="1:15" ht="16.5" thickBot="1" x14ac:dyDescent="0.3">
      <c r="A3680" t="s">
        <v>17995</v>
      </c>
      <c r="B3680" t="s">
        <v>17994</v>
      </c>
      <c r="C3680" t="s">
        <v>5891</v>
      </c>
      <c r="D3680" s="19" t="s">
        <v>777</v>
      </c>
      <c r="E3680" t="s">
        <v>5892</v>
      </c>
      <c r="F3680" s="19" t="s">
        <v>522</v>
      </c>
      <c r="G3680" t="s">
        <v>18104</v>
      </c>
      <c r="H3680" t="s">
        <v>18104</v>
      </c>
      <c r="I3680" t="s">
        <v>18487</v>
      </c>
      <c r="J3680" s="19" t="s">
        <v>0</v>
      </c>
      <c r="K3680" s="19" t="s">
        <v>33</v>
      </c>
      <c r="L3680" s="10">
        <v>367</v>
      </c>
      <c r="M3680" s="11">
        <v>25.025166800000001</v>
      </c>
      <c r="N3680" s="15">
        <v>55.145861099999998</v>
      </c>
      <c r="O3680" s="10">
        <f t="shared" si="58"/>
        <v>1089.9155313351498</v>
      </c>
    </row>
    <row r="3681" spans="1:15" ht="16.5" thickBot="1" x14ac:dyDescent="0.3">
      <c r="A3681" t="s">
        <v>17995</v>
      </c>
      <c r="B3681" t="s">
        <v>17994</v>
      </c>
      <c r="C3681" t="s">
        <v>5891</v>
      </c>
      <c r="D3681" s="19" t="s">
        <v>777</v>
      </c>
      <c r="E3681" t="s">
        <v>5892</v>
      </c>
      <c r="F3681" s="19" t="s">
        <v>522</v>
      </c>
      <c r="G3681" t="s">
        <v>18104</v>
      </c>
      <c r="H3681" t="s">
        <v>18104</v>
      </c>
      <c r="I3681" t="s">
        <v>18487</v>
      </c>
      <c r="J3681" s="19" t="s">
        <v>0</v>
      </c>
      <c r="K3681" s="19" t="s">
        <v>33</v>
      </c>
      <c r="L3681" s="10">
        <v>367</v>
      </c>
      <c r="M3681" s="11">
        <v>25.025166800000001</v>
      </c>
      <c r="N3681" s="15">
        <v>55.145861099999998</v>
      </c>
      <c r="O3681" s="10">
        <f t="shared" si="58"/>
        <v>1089.9155313351498</v>
      </c>
    </row>
    <row r="3682" spans="1:15" ht="16.5" thickBot="1" x14ac:dyDescent="0.3">
      <c r="A3682" t="s">
        <v>17995</v>
      </c>
      <c r="B3682" t="s">
        <v>17994</v>
      </c>
      <c r="C3682" t="s">
        <v>6194</v>
      </c>
      <c r="D3682" s="19" t="s">
        <v>64</v>
      </c>
      <c r="E3682" t="s">
        <v>6195</v>
      </c>
      <c r="F3682" s="19" t="s">
        <v>522</v>
      </c>
      <c r="G3682" t="s">
        <v>18031</v>
      </c>
      <c r="H3682" t="s">
        <v>18031</v>
      </c>
      <c r="I3682" t="s">
        <v>18505</v>
      </c>
      <c r="J3682" s="19" t="s">
        <v>28</v>
      </c>
      <c r="K3682" s="19" t="s">
        <v>24</v>
      </c>
      <c r="L3682" s="10">
        <v>1101</v>
      </c>
      <c r="M3682" s="11">
        <v>25.0920749</v>
      </c>
      <c r="N3682" s="15">
        <v>55.381923299999997</v>
      </c>
      <c r="O3682" s="10">
        <f t="shared" si="58"/>
        <v>1089.9182561307903</v>
      </c>
    </row>
    <row r="3683" spans="1:15" ht="16.5" thickBot="1" x14ac:dyDescent="0.3">
      <c r="A3683" t="s">
        <v>17995</v>
      </c>
      <c r="B3683" t="s">
        <v>17994</v>
      </c>
      <c r="C3683" t="s">
        <v>11921</v>
      </c>
      <c r="D3683" s="19" t="s">
        <v>106</v>
      </c>
      <c r="E3683" t="s">
        <v>11922</v>
      </c>
      <c r="F3683" s="19" t="s">
        <v>522</v>
      </c>
      <c r="G3683" t="s">
        <v>18067</v>
      </c>
      <c r="H3683" t="s">
        <v>18231</v>
      </c>
      <c r="I3683" t="s">
        <v>18231</v>
      </c>
      <c r="J3683" s="19" t="s">
        <v>33</v>
      </c>
      <c r="K3683" s="19" t="s">
        <v>28</v>
      </c>
      <c r="L3683" s="10" t="s">
        <v>935</v>
      </c>
      <c r="M3683" s="11">
        <v>25.065054</v>
      </c>
      <c r="N3683" s="15">
        <v>55.205774499999997</v>
      </c>
      <c r="O3683" s="10">
        <f t="shared" si="58"/>
        <v>1089.9873257287707</v>
      </c>
    </row>
    <row r="3684" spans="1:15" ht="16.5" thickBot="1" x14ac:dyDescent="0.3">
      <c r="A3684" t="s">
        <v>17995</v>
      </c>
      <c r="B3684" t="s">
        <v>17994</v>
      </c>
      <c r="C3684" t="s">
        <v>4888</v>
      </c>
      <c r="D3684" s="19" t="s">
        <v>186</v>
      </c>
      <c r="E3684" t="s">
        <v>4889</v>
      </c>
      <c r="F3684" s="19" t="s">
        <v>18003</v>
      </c>
      <c r="G3684" t="s">
        <v>18067</v>
      </c>
      <c r="H3684" t="s">
        <v>18325</v>
      </c>
      <c r="I3684" t="s">
        <v>18338</v>
      </c>
      <c r="J3684" s="19" t="s">
        <v>28</v>
      </c>
      <c r="K3684" s="19" t="s">
        <v>24</v>
      </c>
      <c r="L3684" s="10">
        <v>1000</v>
      </c>
      <c r="M3684" s="11">
        <v>25.0605625</v>
      </c>
      <c r="N3684" s="15">
        <v>55.215812499999998</v>
      </c>
      <c r="O3684" s="10">
        <f t="shared" si="58"/>
        <v>1090</v>
      </c>
    </row>
    <row r="3685" spans="1:15" ht="16.5" thickBot="1" x14ac:dyDescent="0.3">
      <c r="A3685" t="s">
        <v>17995</v>
      </c>
      <c r="B3685" t="s">
        <v>17994</v>
      </c>
      <c r="C3685" t="s">
        <v>10127</v>
      </c>
      <c r="D3685" s="19" t="s">
        <v>186</v>
      </c>
      <c r="E3685" t="s">
        <v>4889</v>
      </c>
      <c r="F3685" s="19" t="s">
        <v>18003</v>
      </c>
      <c r="G3685" t="s">
        <v>18067</v>
      </c>
      <c r="H3685" t="s">
        <v>18325</v>
      </c>
      <c r="I3685" t="s">
        <v>18338</v>
      </c>
      <c r="J3685" s="19" t="s">
        <v>28</v>
      </c>
      <c r="K3685" s="19" t="s">
        <v>24</v>
      </c>
      <c r="L3685" s="10" t="s">
        <v>654</v>
      </c>
      <c r="M3685" s="13">
        <v>25.0605625</v>
      </c>
      <c r="N3685" s="17">
        <v>55.215812499999998</v>
      </c>
      <c r="O3685" s="10">
        <f t="shared" si="58"/>
        <v>1090</v>
      </c>
    </row>
    <row r="3686" spans="1:15" ht="16.5" thickBot="1" x14ac:dyDescent="0.3">
      <c r="A3686" t="s">
        <v>17995</v>
      </c>
      <c r="B3686" t="s">
        <v>17994</v>
      </c>
      <c r="C3686" t="s">
        <v>10801</v>
      </c>
      <c r="D3686" s="19" t="s">
        <v>4230</v>
      </c>
      <c r="E3686" t="s">
        <v>10802</v>
      </c>
      <c r="F3686" s="19" t="s">
        <v>522</v>
      </c>
      <c r="G3686" t="s">
        <v>18031</v>
      </c>
      <c r="H3686" t="s">
        <v>18031</v>
      </c>
      <c r="I3686" t="s">
        <v>18505</v>
      </c>
      <c r="J3686" s="19" t="s">
        <v>33</v>
      </c>
      <c r="K3686" s="19" t="s">
        <v>28</v>
      </c>
      <c r="L3686" s="10" t="s">
        <v>718</v>
      </c>
      <c r="M3686" s="11">
        <v>25.0920749</v>
      </c>
      <c r="N3686" s="15">
        <v>55.381923299999997</v>
      </c>
      <c r="O3686" s="10">
        <f t="shared" si="58"/>
        <v>1090</v>
      </c>
    </row>
    <row r="3687" spans="1:15" ht="16.5" thickBot="1" x14ac:dyDescent="0.3">
      <c r="A3687" t="s">
        <v>17995</v>
      </c>
      <c r="B3687" t="s">
        <v>17994</v>
      </c>
      <c r="C3687" t="s">
        <v>17608</v>
      </c>
      <c r="D3687" s="20">
        <v>872000</v>
      </c>
      <c r="E3687" t="s">
        <v>10802</v>
      </c>
      <c r="F3687" s="19" t="s">
        <v>522</v>
      </c>
      <c r="G3687" t="s">
        <v>18044</v>
      </c>
      <c r="H3687" t="s">
        <v>18044</v>
      </c>
      <c r="I3687" t="s">
        <v>18044</v>
      </c>
      <c r="J3687" s="19">
        <v>1</v>
      </c>
      <c r="K3687" s="19">
        <v>2</v>
      </c>
      <c r="L3687" s="10">
        <v>800</v>
      </c>
      <c r="M3687" s="11">
        <v>25.092051099999999</v>
      </c>
      <c r="N3687" s="15">
        <v>55.384240300000002</v>
      </c>
      <c r="O3687" s="10">
        <f t="shared" si="58"/>
        <v>1090</v>
      </c>
    </row>
    <row r="3688" spans="1:15" ht="16.5" thickBot="1" x14ac:dyDescent="0.3">
      <c r="A3688" t="s">
        <v>17995</v>
      </c>
      <c r="B3688" t="s">
        <v>17994</v>
      </c>
      <c r="C3688" t="s">
        <v>13496</v>
      </c>
      <c r="D3688" s="20">
        <v>1199000</v>
      </c>
      <c r="E3688" t="s">
        <v>13495</v>
      </c>
      <c r="F3688" s="19" t="s">
        <v>522</v>
      </c>
      <c r="G3688" t="s">
        <v>18027</v>
      </c>
      <c r="H3688" t="s">
        <v>18027</v>
      </c>
      <c r="I3688" t="s">
        <v>18586</v>
      </c>
      <c r="J3688" s="19">
        <v>2</v>
      </c>
      <c r="K3688" s="19">
        <v>3</v>
      </c>
      <c r="L3688" s="10">
        <v>1100</v>
      </c>
      <c r="M3688" s="11">
        <v>25.0488508</v>
      </c>
      <c r="N3688" s="15">
        <v>55.214326</v>
      </c>
      <c r="O3688" s="10">
        <f t="shared" si="58"/>
        <v>1090</v>
      </c>
    </row>
    <row r="3689" spans="1:15" ht="16.5" thickBot="1" x14ac:dyDescent="0.3">
      <c r="A3689" t="s">
        <v>17995</v>
      </c>
      <c r="B3689" t="s">
        <v>17994</v>
      </c>
      <c r="C3689" t="s">
        <v>14457</v>
      </c>
      <c r="D3689" s="20">
        <v>1320000</v>
      </c>
      <c r="E3689" t="s">
        <v>14456</v>
      </c>
      <c r="F3689" s="19" t="s">
        <v>17999</v>
      </c>
      <c r="G3689" t="s">
        <v>18184</v>
      </c>
      <c r="H3689" t="s">
        <v>18345</v>
      </c>
      <c r="I3689" t="s">
        <v>18919</v>
      </c>
      <c r="J3689" s="19">
        <v>2</v>
      </c>
      <c r="K3689" s="19">
        <v>2</v>
      </c>
      <c r="L3689" s="10">
        <v>1211</v>
      </c>
      <c r="M3689" s="11">
        <v>24.4932132</v>
      </c>
      <c r="N3689" s="15">
        <v>54.400499500000002</v>
      </c>
      <c r="O3689" s="10">
        <f t="shared" si="58"/>
        <v>1090.0082576383154</v>
      </c>
    </row>
    <row r="3690" spans="1:15" ht="16.5" thickBot="1" x14ac:dyDescent="0.3">
      <c r="A3690" t="s">
        <v>17995</v>
      </c>
      <c r="B3690" t="s">
        <v>17994</v>
      </c>
      <c r="C3690" t="s">
        <v>14731</v>
      </c>
      <c r="D3690" s="20">
        <v>1550000</v>
      </c>
      <c r="E3690" t="s">
        <v>2945</v>
      </c>
      <c r="F3690" s="19" t="s">
        <v>17999</v>
      </c>
      <c r="G3690" t="s">
        <v>18184</v>
      </c>
      <c r="H3690" t="s">
        <v>18237</v>
      </c>
      <c r="I3690" t="s">
        <v>18467</v>
      </c>
      <c r="J3690" s="19">
        <v>3</v>
      </c>
      <c r="K3690" s="19">
        <v>4</v>
      </c>
      <c r="L3690" s="10">
        <v>1422</v>
      </c>
      <c r="M3690" s="11">
        <v>24.5090571</v>
      </c>
      <c r="N3690" s="15">
        <v>54.407767800000002</v>
      </c>
      <c r="O3690" s="10">
        <f t="shared" si="58"/>
        <v>1090.014064697609</v>
      </c>
    </row>
    <row r="3691" spans="1:15" ht="16.5" thickBot="1" x14ac:dyDescent="0.3">
      <c r="A3691" t="s">
        <v>17995</v>
      </c>
      <c r="B3691" t="s">
        <v>17994</v>
      </c>
      <c r="C3691" t="s">
        <v>1890</v>
      </c>
      <c r="D3691" s="19" t="s">
        <v>769</v>
      </c>
      <c r="E3691" t="s">
        <v>1891</v>
      </c>
      <c r="F3691" s="19" t="s">
        <v>17999</v>
      </c>
      <c r="G3691" t="s">
        <v>18184</v>
      </c>
      <c r="H3691" t="s">
        <v>18184</v>
      </c>
      <c r="I3691" t="s">
        <v>18332</v>
      </c>
      <c r="J3691" s="19" t="s">
        <v>0</v>
      </c>
      <c r="K3691" s="19" t="s">
        <v>33</v>
      </c>
      <c r="L3691" s="10">
        <v>422</v>
      </c>
      <c r="M3691" s="11">
        <v>24.4921671</v>
      </c>
      <c r="N3691" s="15">
        <v>54.407794500000001</v>
      </c>
      <c r="O3691" s="10">
        <f t="shared" si="58"/>
        <v>1090.0473933649289</v>
      </c>
    </row>
    <row r="3692" spans="1:15" ht="16.5" thickBot="1" x14ac:dyDescent="0.3">
      <c r="A3692" t="s">
        <v>17995</v>
      </c>
      <c r="B3692" t="s">
        <v>17994</v>
      </c>
      <c r="C3692" t="s">
        <v>2168</v>
      </c>
      <c r="D3692" s="19" t="s">
        <v>769</v>
      </c>
      <c r="E3692" t="s">
        <v>2169</v>
      </c>
      <c r="F3692" s="19" t="s">
        <v>17999</v>
      </c>
      <c r="G3692" t="s">
        <v>18184</v>
      </c>
      <c r="H3692" t="s">
        <v>18184</v>
      </c>
      <c r="I3692" t="s">
        <v>18332</v>
      </c>
      <c r="J3692" s="19" t="s">
        <v>0</v>
      </c>
      <c r="K3692" s="19" t="s">
        <v>33</v>
      </c>
      <c r="L3692" s="10">
        <v>422</v>
      </c>
      <c r="M3692" s="11">
        <v>24.4921671</v>
      </c>
      <c r="N3692" s="15">
        <v>54.407794500000001</v>
      </c>
      <c r="O3692" s="10">
        <f t="shared" si="58"/>
        <v>1090.0473933649289</v>
      </c>
    </row>
    <row r="3693" spans="1:15" ht="16.5" thickBot="1" x14ac:dyDescent="0.3">
      <c r="A3693" t="s">
        <v>17995</v>
      </c>
      <c r="B3693" t="s">
        <v>17994</v>
      </c>
      <c r="C3693" t="s">
        <v>5033</v>
      </c>
      <c r="D3693" s="19" t="s">
        <v>769</v>
      </c>
      <c r="E3693" t="s">
        <v>5034</v>
      </c>
      <c r="F3693" s="19" t="s">
        <v>522</v>
      </c>
      <c r="G3693" t="s">
        <v>18073</v>
      </c>
      <c r="H3693" t="s">
        <v>18073</v>
      </c>
      <c r="I3693" t="s">
        <v>18962</v>
      </c>
      <c r="J3693" s="19" t="s">
        <v>0</v>
      </c>
      <c r="K3693" s="19" t="s">
        <v>33</v>
      </c>
      <c r="L3693" s="10">
        <v>422</v>
      </c>
      <c r="M3693" s="11">
        <v>25.064262899999999</v>
      </c>
      <c r="N3693" s="15">
        <v>55.243092500000003</v>
      </c>
      <c r="O3693" s="10">
        <f t="shared" si="58"/>
        <v>1090.0473933649289</v>
      </c>
    </row>
    <row r="3694" spans="1:15" ht="16.5" thickBot="1" x14ac:dyDescent="0.3">
      <c r="A3694" t="s">
        <v>17995</v>
      </c>
      <c r="B3694" t="s">
        <v>17994</v>
      </c>
      <c r="C3694" t="s">
        <v>10144</v>
      </c>
      <c r="D3694" s="19" t="s">
        <v>769</v>
      </c>
      <c r="E3694" t="s">
        <v>10145</v>
      </c>
      <c r="F3694" s="19" t="s">
        <v>522</v>
      </c>
      <c r="G3694" t="s">
        <v>18073</v>
      </c>
      <c r="H3694" t="s">
        <v>18073</v>
      </c>
      <c r="I3694" t="s">
        <v>18962</v>
      </c>
      <c r="J3694" s="19" t="s">
        <v>33</v>
      </c>
      <c r="K3694" s="19">
        <v>1</v>
      </c>
      <c r="L3694" s="10" t="s">
        <v>8870</v>
      </c>
      <c r="M3694" s="11">
        <v>25.064262899999999</v>
      </c>
      <c r="N3694" s="15">
        <v>55.243092500000003</v>
      </c>
      <c r="O3694" s="10">
        <f t="shared" si="58"/>
        <v>1090.0473933649289</v>
      </c>
    </row>
    <row r="3695" spans="1:15" ht="16.5" thickBot="1" x14ac:dyDescent="0.3">
      <c r="A3695" t="s">
        <v>17995</v>
      </c>
      <c r="B3695" t="s">
        <v>17994</v>
      </c>
      <c r="C3695" t="s">
        <v>15565</v>
      </c>
      <c r="D3695" s="20">
        <v>1150000</v>
      </c>
      <c r="E3695" t="s">
        <v>15564</v>
      </c>
      <c r="F3695" s="19" t="s">
        <v>17999</v>
      </c>
      <c r="G3695" t="s">
        <v>18184</v>
      </c>
      <c r="H3695" t="s">
        <v>18237</v>
      </c>
      <c r="I3695" t="s">
        <v>18467</v>
      </c>
      <c r="J3695" s="19">
        <v>2</v>
      </c>
      <c r="K3695" s="19">
        <v>2</v>
      </c>
      <c r="L3695" s="10">
        <v>1055</v>
      </c>
      <c r="M3695" s="11">
        <v>24.5090571</v>
      </c>
      <c r="N3695" s="15">
        <v>54.407767800000002</v>
      </c>
      <c r="O3695" s="10">
        <f t="shared" si="58"/>
        <v>1090.0473933649289</v>
      </c>
    </row>
    <row r="3696" spans="1:15" ht="16.5" thickBot="1" x14ac:dyDescent="0.3">
      <c r="A3696" t="s">
        <v>17995</v>
      </c>
      <c r="B3696" t="s">
        <v>17994</v>
      </c>
      <c r="C3696" t="s">
        <v>14828</v>
      </c>
      <c r="D3696" s="20">
        <v>460000</v>
      </c>
      <c r="E3696" t="s">
        <v>14827</v>
      </c>
      <c r="F3696" s="19" t="s">
        <v>17999</v>
      </c>
      <c r="G3696" t="s">
        <v>18184</v>
      </c>
      <c r="H3696" t="s">
        <v>18345</v>
      </c>
      <c r="I3696" t="s">
        <v>18526</v>
      </c>
      <c r="J3696" s="19" t="s">
        <v>0</v>
      </c>
      <c r="K3696" s="19">
        <v>1</v>
      </c>
      <c r="L3696" s="10">
        <v>422</v>
      </c>
      <c r="M3696" s="11">
        <v>24.496991399999999</v>
      </c>
      <c r="N3696" s="15">
        <v>54.4027581</v>
      </c>
      <c r="O3696" s="10">
        <f t="shared" si="58"/>
        <v>1090.0473933649289</v>
      </c>
    </row>
    <row r="3697" spans="1:15" ht="16.5" thickBot="1" x14ac:dyDescent="0.3">
      <c r="A3697" t="s">
        <v>17995</v>
      </c>
      <c r="B3697" t="s">
        <v>17994</v>
      </c>
      <c r="C3697" t="s">
        <v>14816</v>
      </c>
      <c r="D3697" s="20">
        <v>460000</v>
      </c>
      <c r="E3697" t="s">
        <v>2169</v>
      </c>
      <c r="F3697" s="19" t="s">
        <v>17999</v>
      </c>
      <c r="G3697" t="s">
        <v>18184</v>
      </c>
      <c r="H3697" t="s">
        <v>18345</v>
      </c>
      <c r="I3697" t="s">
        <v>18526</v>
      </c>
      <c r="J3697" s="19" t="s">
        <v>0</v>
      </c>
      <c r="K3697" s="19">
        <v>1</v>
      </c>
      <c r="L3697" s="10">
        <v>422</v>
      </c>
      <c r="M3697" s="11">
        <v>24.496991399999999</v>
      </c>
      <c r="N3697" s="15">
        <v>54.4027581</v>
      </c>
      <c r="O3697" s="10">
        <f t="shared" si="58"/>
        <v>1090.0473933649289</v>
      </c>
    </row>
    <row r="3698" spans="1:15" ht="16.5" thickBot="1" x14ac:dyDescent="0.3">
      <c r="A3698" t="s">
        <v>17995</v>
      </c>
      <c r="B3698" t="s">
        <v>17994</v>
      </c>
      <c r="C3698" t="s">
        <v>14438</v>
      </c>
      <c r="D3698" s="20">
        <v>460000</v>
      </c>
      <c r="E3698" t="s">
        <v>14437</v>
      </c>
      <c r="F3698" s="19" t="s">
        <v>17999</v>
      </c>
      <c r="G3698" t="s">
        <v>18184</v>
      </c>
      <c r="H3698" t="s">
        <v>18345</v>
      </c>
      <c r="I3698" t="s">
        <v>18344</v>
      </c>
      <c r="J3698" s="19" t="s">
        <v>0</v>
      </c>
      <c r="K3698" s="19">
        <v>1</v>
      </c>
      <c r="L3698" s="10">
        <v>422</v>
      </c>
      <c r="M3698" s="11">
        <v>24.496991399999999</v>
      </c>
      <c r="N3698" s="15">
        <v>54.4027581</v>
      </c>
      <c r="O3698" s="10">
        <f t="shared" si="58"/>
        <v>1090.0473933649289</v>
      </c>
    </row>
    <row r="3699" spans="1:15" ht="16.5" thickBot="1" x14ac:dyDescent="0.3">
      <c r="A3699" t="s">
        <v>17995</v>
      </c>
      <c r="B3699" t="s">
        <v>17994</v>
      </c>
      <c r="C3699" t="s">
        <v>9286</v>
      </c>
      <c r="D3699" s="19" t="s">
        <v>85</v>
      </c>
      <c r="E3699" t="s">
        <v>9287</v>
      </c>
      <c r="F3699" s="19" t="s">
        <v>522</v>
      </c>
      <c r="G3699" t="s">
        <v>18734</v>
      </c>
      <c r="H3699" t="s">
        <v>18734</v>
      </c>
      <c r="I3699" t="s">
        <v>18734</v>
      </c>
      <c r="J3699" s="19" t="s">
        <v>28</v>
      </c>
      <c r="K3699" s="19" t="s">
        <v>28</v>
      </c>
      <c r="L3699" s="10" t="s">
        <v>948</v>
      </c>
      <c r="M3699" s="11">
        <v>25.183164699999999</v>
      </c>
      <c r="N3699" s="15">
        <v>55.272886999999997</v>
      </c>
      <c r="O3699" s="10">
        <f t="shared" si="58"/>
        <v>1090.0473933649289</v>
      </c>
    </row>
    <row r="3700" spans="1:15" ht="16.5" thickBot="1" x14ac:dyDescent="0.3">
      <c r="A3700" t="s">
        <v>17995</v>
      </c>
      <c r="B3700" t="s">
        <v>17994</v>
      </c>
      <c r="C3700" t="s">
        <v>12361</v>
      </c>
      <c r="D3700" s="20">
        <v>460000</v>
      </c>
      <c r="E3700" t="s">
        <v>12360</v>
      </c>
      <c r="F3700" s="19" t="s">
        <v>522</v>
      </c>
      <c r="G3700" t="s">
        <v>18073</v>
      </c>
      <c r="H3700" t="s">
        <v>18073</v>
      </c>
      <c r="I3700" t="s">
        <v>18962</v>
      </c>
      <c r="J3700" s="19" t="s">
        <v>0</v>
      </c>
      <c r="K3700" s="19">
        <v>1</v>
      </c>
      <c r="L3700" s="10">
        <v>422</v>
      </c>
      <c r="M3700" s="11">
        <v>25.064262899999999</v>
      </c>
      <c r="N3700" s="15">
        <v>55.243092500000003</v>
      </c>
      <c r="O3700" s="10">
        <f t="shared" si="58"/>
        <v>1090.0473933649289</v>
      </c>
    </row>
    <row r="3701" spans="1:15" ht="16.5" thickBot="1" x14ac:dyDescent="0.3">
      <c r="A3701" t="s">
        <v>17995</v>
      </c>
      <c r="B3701" t="s">
        <v>17994</v>
      </c>
      <c r="C3701" t="s">
        <v>12193</v>
      </c>
      <c r="D3701" s="20">
        <v>1150000</v>
      </c>
      <c r="E3701" t="s">
        <v>12192</v>
      </c>
      <c r="F3701" s="19" t="s">
        <v>18003</v>
      </c>
      <c r="G3701" t="s">
        <v>18313</v>
      </c>
      <c r="H3701" t="s">
        <v>19251</v>
      </c>
      <c r="I3701" t="s">
        <v>6876</v>
      </c>
      <c r="J3701" s="19">
        <v>2</v>
      </c>
      <c r="K3701" s="19">
        <v>2</v>
      </c>
      <c r="L3701" s="10">
        <v>1055</v>
      </c>
      <c r="M3701" s="11">
        <v>25.178401699999998</v>
      </c>
      <c r="N3701" s="15">
        <v>55.266399300000003</v>
      </c>
      <c r="O3701" s="10">
        <f t="shared" si="58"/>
        <v>1090.0473933649289</v>
      </c>
    </row>
    <row r="3702" spans="1:15" ht="16.5" thickBot="1" x14ac:dyDescent="0.3">
      <c r="A3702" t="s">
        <v>17995</v>
      </c>
      <c r="B3702" t="s">
        <v>17994</v>
      </c>
      <c r="C3702" t="s">
        <v>13091</v>
      </c>
      <c r="D3702" s="20">
        <v>460000</v>
      </c>
      <c r="E3702" t="s">
        <v>13090</v>
      </c>
      <c r="F3702" s="19" t="s">
        <v>522</v>
      </c>
      <c r="G3702" t="s">
        <v>18073</v>
      </c>
      <c r="H3702" t="s">
        <v>18073</v>
      </c>
      <c r="I3702" t="s">
        <v>18962</v>
      </c>
      <c r="J3702" s="19" t="s">
        <v>0</v>
      </c>
      <c r="K3702" s="19">
        <v>1</v>
      </c>
      <c r="L3702" s="10">
        <v>422</v>
      </c>
      <c r="M3702" s="11">
        <v>25.064262899999999</v>
      </c>
      <c r="N3702" s="15">
        <v>55.243092500000003</v>
      </c>
      <c r="O3702" s="10">
        <f t="shared" si="58"/>
        <v>1090.0473933649289</v>
      </c>
    </row>
    <row r="3703" spans="1:15" ht="16.5" thickBot="1" x14ac:dyDescent="0.3">
      <c r="A3703" t="s">
        <v>17995</v>
      </c>
      <c r="B3703" t="s">
        <v>17994</v>
      </c>
      <c r="C3703" t="s">
        <v>13721</v>
      </c>
      <c r="D3703" s="20">
        <v>980000</v>
      </c>
      <c r="E3703" t="s">
        <v>13720</v>
      </c>
      <c r="F3703" s="19" t="s">
        <v>522</v>
      </c>
      <c r="G3703" t="s">
        <v>18027</v>
      </c>
      <c r="H3703" t="s">
        <v>18027</v>
      </c>
      <c r="I3703" t="s">
        <v>18301</v>
      </c>
      <c r="J3703" s="19">
        <v>1</v>
      </c>
      <c r="K3703" s="19">
        <v>2</v>
      </c>
      <c r="L3703" s="10">
        <v>899</v>
      </c>
      <c r="M3703" s="11">
        <v>25.054586799999999</v>
      </c>
      <c r="N3703" s="15">
        <v>55.198354500000001</v>
      </c>
      <c r="O3703" s="10">
        <f t="shared" si="58"/>
        <v>1090.1001112347053</v>
      </c>
    </row>
    <row r="3704" spans="1:15" ht="16.5" thickBot="1" x14ac:dyDescent="0.3">
      <c r="A3704" t="s">
        <v>17995</v>
      </c>
      <c r="B3704" t="s">
        <v>17994</v>
      </c>
      <c r="C3704" t="s">
        <v>3419</v>
      </c>
      <c r="D3704" s="19" t="s">
        <v>38</v>
      </c>
      <c r="E3704" t="s">
        <v>3420</v>
      </c>
      <c r="F3704" s="19" t="s">
        <v>17999</v>
      </c>
      <c r="G3704" t="s">
        <v>18184</v>
      </c>
      <c r="H3704" t="s">
        <v>18237</v>
      </c>
      <c r="I3704" t="s">
        <v>18467</v>
      </c>
      <c r="J3704" s="19" t="s">
        <v>33</v>
      </c>
      <c r="K3704" s="19" t="s">
        <v>33</v>
      </c>
      <c r="L3704" s="10">
        <v>688</v>
      </c>
      <c r="M3704" s="11">
        <v>24.5090571</v>
      </c>
      <c r="N3704" s="15">
        <v>54.407767800000002</v>
      </c>
      <c r="O3704" s="10">
        <f t="shared" si="58"/>
        <v>1090.1162790697674</v>
      </c>
    </row>
    <row r="3705" spans="1:15" ht="16.5" thickBot="1" x14ac:dyDescent="0.3">
      <c r="A3705" t="s">
        <v>17995</v>
      </c>
      <c r="B3705" t="s">
        <v>17994</v>
      </c>
      <c r="C3705" t="s">
        <v>4128</v>
      </c>
      <c r="D3705" s="19" t="s">
        <v>38</v>
      </c>
      <c r="E3705" t="s">
        <v>4129</v>
      </c>
      <c r="F3705" s="19" t="s">
        <v>18003</v>
      </c>
      <c r="G3705" t="s">
        <v>18067</v>
      </c>
      <c r="H3705" t="s">
        <v>18083</v>
      </c>
      <c r="I3705" t="s">
        <v>18424</v>
      </c>
      <c r="J3705" s="19" t="s">
        <v>33</v>
      </c>
      <c r="K3705" s="19" t="s">
        <v>33</v>
      </c>
      <c r="L3705" s="10">
        <v>688</v>
      </c>
      <c r="M3705" s="11">
        <v>25.0639878</v>
      </c>
      <c r="N3705" s="15">
        <v>55.201427299999999</v>
      </c>
      <c r="O3705" s="10">
        <f t="shared" si="58"/>
        <v>1090.1162790697674</v>
      </c>
    </row>
    <row r="3706" spans="1:15" ht="16.5" thickBot="1" x14ac:dyDescent="0.3">
      <c r="A3706" t="s">
        <v>17995</v>
      </c>
      <c r="B3706" t="s">
        <v>17994</v>
      </c>
      <c r="C3706" t="s">
        <v>4128</v>
      </c>
      <c r="D3706" s="19" t="s">
        <v>38</v>
      </c>
      <c r="E3706" t="s">
        <v>4129</v>
      </c>
      <c r="F3706" s="19" t="s">
        <v>18003</v>
      </c>
      <c r="G3706" t="s">
        <v>18067</v>
      </c>
      <c r="H3706" t="s">
        <v>18083</v>
      </c>
      <c r="I3706" t="s">
        <v>18424</v>
      </c>
      <c r="J3706" s="19" t="s">
        <v>33</v>
      </c>
      <c r="K3706" s="19" t="s">
        <v>33</v>
      </c>
      <c r="L3706" s="10">
        <v>688</v>
      </c>
      <c r="M3706" s="11">
        <v>25.0639878</v>
      </c>
      <c r="N3706" s="15">
        <v>55.201427299999999</v>
      </c>
      <c r="O3706" s="10">
        <f t="shared" si="58"/>
        <v>1090.1162790697674</v>
      </c>
    </row>
    <row r="3707" spans="1:15" ht="16.5" thickBot="1" x14ac:dyDescent="0.3">
      <c r="A3707" t="s">
        <v>17995</v>
      </c>
      <c r="B3707" t="s">
        <v>17994</v>
      </c>
      <c r="C3707" t="s">
        <v>6811</v>
      </c>
      <c r="D3707" s="19" t="s">
        <v>38</v>
      </c>
      <c r="E3707" t="s">
        <v>6812</v>
      </c>
      <c r="F3707" s="19" t="s">
        <v>18003</v>
      </c>
      <c r="G3707" t="s">
        <v>18067</v>
      </c>
      <c r="H3707" t="s">
        <v>18083</v>
      </c>
      <c r="I3707" t="s">
        <v>18424</v>
      </c>
      <c r="J3707" s="19" t="s">
        <v>33</v>
      </c>
      <c r="K3707" s="19" t="s">
        <v>28</v>
      </c>
      <c r="L3707" s="10">
        <v>688</v>
      </c>
      <c r="M3707" s="11">
        <v>25.0639878</v>
      </c>
      <c r="N3707" s="15">
        <v>55.201427299999999</v>
      </c>
      <c r="O3707" s="10">
        <f t="shared" si="58"/>
        <v>1090.1162790697674</v>
      </c>
    </row>
    <row r="3708" spans="1:15" ht="16.5" thickBot="1" x14ac:dyDescent="0.3">
      <c r="A3708" t="s">
        <v>17995</v>
      </c>
      <c r="B3708" t="s">
        <v>17994</v>
      </c>
      <c r="C3708" t="s">
        <v>7090</v>
      </c>
      <c r="D3708" s="19" t="s">
        <v>38</v>
      </c>
      <c r="E3708" t="s">
        <v>7091</v>
      </c>
      <c r="F3708" s="19" t="s">
        <v>18003</v>
      </c>
      <c r="G3708" t="s">
        <v>18067</v>
      </c>
      <c r="H3708" t="s">
        <v>18083</v>
      </c>
      <c r="I3708" t="s">
        <v>18424</v>
      </c>
      <c r="J3708" s="19" t="s">
        <v>33</v>
      </c>
      <c r="K3708" s="19" t="s">
        <v>33</v>
      </c>
      <c r="L3708" s="10">
        <v>688</v>
      </c>
      <c r="M3708" s="12">
        <v>25.0639878</v>
      </c>
      <c r="N3708" s="16">
        <v>55.201427299999999</v>
      </c>
      <c r="O3708" s="10">
        <f t="shared" si="58"/>
        <v>1090.1162790697674</v>
      </c>
    </row>
    <row r="3709" spans="1:15" ht="16.5" thickBot="1" x14ac:dyDescent="0.3">
      <c r="A3709" t="s">
        <v>17995</v>
      </c>
      <c r="B3709" t="s">
        <v>17994</v>
      </c>
      <c r="C3709" t="s">
        <v>10854</v>
      </c>
      <c r="D3709" s="19" t="s">
        <v>38</v>
      </c>
      <c r="E3709" t="s">
        <v>6812</v>
      </c>
      <c r="F3709" s="19" t="s">
        <v>18003</v>
      </c>
      <c r="G3709" t="s">
        <v>18067</v>
      </c>
      <c r="H3709" t="s">
        <v>18083</v>
      </c>
      <c r="I3709" t="s">
        <v>18424</v>
      </c>
      <c r="J3709" s="19" t="s">
        <v>33</v>
      </c>
      <c r="K3709" s="19" t="s">
        <v>28</v>
      </c>
      <c r="L3709" s="10" t="s">
        <v>8453</v>
      </c>
      <c r="M3709" s="11">
        <v>25.0639878</v>
      </c>
      <c r="N3709" s="15">
        <v>55.201427299999999</v>
      </c>
      <c r="O3709" s="10">
        <f t="shared" si="58"/>
        <v>1090.1162790697674</v>
      </c>
    </row>
    <row r="3710" spans="1:15" ht="16.5" thickBot="1" x14ac:dyDescent="0.3">
      <c r="A3710" t="s">
        <v>17995</v>
      </c>
      <c r="B3710" t="s">
        <v>17994</v>
      </c>
      <c r="C3710" t="s">
        <v>11181</v>
      </c>
      <c r="D3710" s="19" t="s">
        <v>38</v>
      </c>
      <c r="E3710" t="s">
        <v>7091</v>
      </c>
      <c r="F3710" s="19" t="s">
        <v>18003</v>
      </c>
      <c r="G3710" t="s">
        <v>18067</v>
      </c>
      <c r="H3710" t="s">
        <v>18083</v>
      </c>
      <c r="I3710" t="s">
        <v>18424</v>
      </c>
      <c r="J3710" s="19" t="s">
        <v>33</v>
      </c>
      <c r="K3710" s="19" t="s">
        <v>33</v>
      </c>
      <c r="L3710" s="10" t="s">
        <v>8453</v>
      </c>
      <c r="M3710" s="11">
        <v>25.0639878</v>
      </c>
      <c r="N3710" s="15">
        <v>55.201427299999999</v>
      </c>
      <c r="O3710" s="10">
        <f t="shared" si="58"/>
        <v>1090.1162790697674</v>
      </c>
    </row>
    <row r="3711" spans="1:15" ht="16.5" thickBot="1" x14ac:dyDescent="0.3">
      <c r="A3711" t="s">
        <v>17995</v>
      </c>
      <c r="B3711" t="s">
        <v>17994</v>
      </c>
      <c r="C3711" t="s">
        <v>8743</v>
      </c>
      <c r="D3711" s="19" t="s">
        <v>38</v>
      </c>
      <c r="E3711" t="s">
        <v>3420</v>
      </c>
      <c r="F3711" s="19" t="s">
        <v>17999</v>
      </c>
      <c r="G3711" t="s">
        <v>18184</v>
      </c>
      <c r="H3711" t="s">
        <v>18237</v>
      </c>
      <c r="I3711" t="s">
        <v>18467</v>
      </c>
      <c r="J3711" s="19" t="s">
        <v>33</v>
      </c>
      <c r="K3711" s="19" t="s">
        <v>33</v>
      </c>
      <c r="L3711" s="10" t="s">
        <v>8453</v>
      </c>
      <c r="M3711" s="11">
        <v>24.5090571</v>
      </c>
      <c r="N3711" s="15">
        <v>54.407767800000002</v>
      </c>
      <c r="O3711" s="10">
        <f t="shared" si="58"/>
        <v>1090.1162790697674</v>
      </c>
    </row>
    <row r="3712" spans="1:15" ht="16.5" thickBot="1" x14ac:dyDescent="0.3">
      <c r="A3712" t="s">
        <v>17995</v>
      </c>
      <c r="B3712" t="s">
        <v>17994</v>
      </c>
      <c r="C3712" t="s">
        <v>15824</v>
      </c>
      <c r="D3712" s="20">
        <v>750000</v>
      </c>
      <c r="E3712" t="s">
        <v>15823</v>
      </c>
      <c r="F3712" s="19" t="s">
        <v>17999</v>
      </c>
      <c r="G3712" t="s">
        <v>18184</v>
      </c>
      <c r="H3712" t="s">
        <v>18237</v>
      </c>
      <c r="I3712" t="s">
        <v>18772</v>
      </c>
      <c r="J3712" s="19">
        <v>1</v>
      </c>
      <c r="K3712" s="19">
        <v>1</v>
      </c>
      <c r="L3712" s="10">
        <v>688</v>
      </c>
      <c r="M3712" s="11">
        <v>24.503782000000001</v>
      </c>
      <c r="N3712" s="15">
        <v>54.410112599999998</v>
      </c>
      <c r="O3712" s="10">
        <f t="shared" si="58"/>
        <v>1090.1162790697674</v>
      </c>
    </row>
    <row r="3713" spans="1:15" ht="16.5" thickBot="1" x14ac:dyDescent="0.3">
      <c r="A3713" t="s">
        <v>17995</v>
      </c>
      <c r="B3713" t="s">
        <v>17994</v>
      </c>
      <c r="C3713" t="s">
        <v>15353</v>
      </c>
      <c r="D3713" s="20">
        <v>750000</v>
      </c>
      <c r="E3713" t="s">
        <v>15352</v>
      </c>
      <c r="F3713" s="19" t="s">
        <v>17999</v>
      </c>
      <c r="G3713" t="s">
        <v>18184</v>
      </c>
      <c r="H3713" t="s">
        <v>18237</v>
      </c>
      <c r="I3713" t="s">
        <v>18467</v>
      </c>
      <c r="J3713" s="19">
        <v>1</v>
      </c>
      <c r="K3713" s="19">
        <v>1</v>
      </c>
      <c r="L3713" s="10">
        <v>688</v>
      </c>
      <c r="M3713" s="11">
        <v>24.5090571</v>
      </c>
      <c r="N3713" s="15">
        <v>54.407767800000002</v>
      </c>
      <c r="O3713" s="10">
        <f t="shared" si="58"/>
        <v>1090.1162790697674</v>
      </c>
    </row>
    <row r="3714" spans="1:15" ht="16.5" thickBot="1" x14ac:dyDescent="0.3">
      <c r="A3714" t="s">
        <v>17995</v>
      </c>
      <c r="B3714" t="s">
        <v>17994</v>
      </c>
      <c r="C3714" t="s">
        <v>15346</v>
      </c>
      <c r="D3714" s="20">
        <v>750000</v>
      </c>
      <c r="E3714" t="s">
        <v>15345</v>
      </c>
      <c r="F3714" s="19" t="s">
        <v>17999</v>
      </c>
      <c r="G3714" t="s">
        <v>18184</v>
      </c>
      <c r="H3714" t="s">
        <v>18237</v>
      </c>
      <c r="I3714" t="s">
        <v>18467</v>
      </c>
      <c r="J3714" s="19">
        <v>1</v>
      </c>
      <c r="K3714" s="19">
        <v>1</v>
      </c>
      <c r="L3714" s="10">
        <v>688</v>
      </c>
      <c r="M3714" s="11">
        <v>24.5090571</v>
      </c>
      <c r="N3714" s="15">
        <v>54.407767800000002</v>
      </c>
      <c r="O3714" s="10">
        <f t="shared" si="58"/>
        <v>1090.1162790697674</v>
      </c>
    </row>
    <row r="3715" spans="1:15" ht="16.5" thickBot="1" x14ac:dyDescent="0.3">
      <c r="A3715" t="s">
        <v>17995</v>
      </c>
      <c r="B3715" t="s">
        <v>17994</v>
      </c>
      <c r="C3715" t="s">
        <v>15156</v>
      </c>
      <c r="D3715" s="20">
        <v>750000</v>
      </c>
      <c r="E3715" t="s">
        <v>15155</v>
      </c>
      <c r="F3715" s="19" t="s">
        <v>17999</v>
      </c>
      <c r="G3715" t="s">
        <v>18184</v>
      </c>
      <c r="H3715" t="s">
        <v>18237</v>
      </c>
      <c r="I3715" t="s">
        <v>18467</v>
      </c>
      <c r="J3715" s="19">
        <v>1</v>
      </c>
      <c r="K3715" s="19">
        <v>1</v>
      </c>
      <c r="L3715" s="10">
        <v>688</v>
      </c>
      <c r="M3715" s="11">
        <v>24.5090571</v>
      </c>
      <c r="N3715" s="15">
        <v>54.407767800000002</v>
      </c>
      <c r="O3715" s="10">
        <f t="shared" si="58"/>
        <v>1090.1162790697674</v>
      </c>
    </row>
    <row r="3716" spans="1:15" ht="16.5" thickBot="1" x14ac:dyDescent="0.3">
      <c r="A3716" t="s">
        <v>17995</v>
      </c>
      <c r="B3716" t="s">
        <v>17994</v>
      </c>
      <c r="C3716" t="s">
        <v>15142</v>
      </c>
      <c r="D3716" s="20">
        <v>750000</v>
      </c>
      <c r="E3716" t="s">
        <v>15141</v>
      </c>
      <c r="F3716" s="19" t="s">
        <v>17999</v>
      </c>
      <c r="G3716" t="s">
        <v>18184</v>
      </c>
      <c r="H3716" t="s">
        <v>18237</v>
      </c>
      <c r="I3716" t="s">
        <v>18467</v>
      </c>
      <c r="J3716" s="19">
        <v>1</v>
      </c>
      <c r="K3716" s="19">
        <v>2</v>
      </c>
      <c r="L3716" s="10">
        <v>688</v>
      </c>
      <c r="M3716" s="11">
        <v>24.5090571</v>
      </c>
      <c r="N3716" s="15">
        <v>54.407767800000002</v>
      </c>
      <c r="O3716" s="10">
        <f t="shared" si="58"/>
        <v>1090.1162790697674</v>
      </c>
    </row>
    <row r="3717" spans="1:15" ht="16.5" thickBot="1" x14ac:dyDescent="0.3">
      <c r="A3717" t="s">
        <v>17995</v>
      </c>
      <c r="B3717" t="s">
        <v>17994</v>
      </c>
      <c r="C3717" t="s">
        <v>14716</v>
      </c>
      <c r="D3717" s="20">
        <v>750000</v>
      </c>
      <c r="E3717" t="s">
        <v>3420</v>
      </c>
      <c r="F3717" s="19" t="s">
        <v>17999</v>
      </c>
      <c r="G3717" t="s">
        <v>18184</v>
      </c>
      <c r="H3717" t="s">
        <v>18237</v>
      </c>
      <c r="I3717" t="s">
        <v>18467</v>
      </c>
      <c r="J3717" s="19">
        <v>1</v>
      </c>
      <c r="K3717" s="19">
        <v>1</v>
      </c>
      <c r="L3717" s="10">
        <v>688</v>
      </c>
      <c r="M3717" s="11">
        <v>24.5090571</v>
      </c>
      <c r="N3717" s="15">
        <v>54.407767800000002</v>
      </c>
      <c r="O3717" s="10">
        <f t="shared" si="58"/>
        <v>1090.1162790697674</v>
      </c>
    </row>
    <row r="3718" spans="1:15" ht="16.5" thickBot="1" x14ac:dyDescent="0.3">
      <c r="A3718" t="s">
        <v>17995</v>
      </c>
      <c r="B3718" t="s">
        <v>17994</v>
      </c>
      <c r="C3718" t="s">
        <v>12605</v>
      </c>
      <c r="D3718" s="20">
        <v>750000</v>
      </c>
      <c r="E3718" t="s">
        <v>7091</v>
      </c>
      <c r="F3718" s="19" t="s">
        <v>522</v>
      </c>
      <c r="G3718" t="s">
        <v>18027</v>
      </c>
      <c r="H3718" t="s">
        <v>18027</v>
      </c>
      <c r="I3718" t="s">
        <v>18424</v>
      </c>
      <c r="J3718" s="19">
        <v>1</v>
      </c>
      <c r="K3718" s="19">
        <v>1</v>
      </c>
      <c r="L3718" s="10">
        <v>688</v>
      </c>
      <c r="M3718" s="11">
        <v>25.0639878</v>
      </c>
      <c r="N3718" s="15">
        <v>55.201427299999999</v>
      </c>
      <c r="O3718" s="10">
        <f t="shared" si="58"/>
        <v>1090.1162790697674</v>
      </c>
    </row>
    <row r="3719" spans="1:15" ht="16.5" thickBot="1" x14ac:dyDescent="0.3">
      <c r="A3719" t="s">
        <v>17995</v>
      </c>
      <c r="B3719" t="s">
        <v>17994</v>
      </c>
      <c r="C3719" t="s">
        <v>3364</v>
      </c>
      <c r="D3719" s="19" t="s">
        <v>159</v>
      </c>
      <c r="E3719" t="s">
        <v>3365</v>
      </c>
      <c r="F3719" s="19" t="s">
        <v>17999</v>
      </c>
      <c r="G3719" t="s">
        <v>18184</v>
      </c>
      <c r="H3719" t="s">
        <v>18237</v>
      </c>
      <c r="I3719" t="s">
        <v>18123</v>
      </c>
      <c r="J3719" s="19" t="s">
        <v>33</v>
      </c>
      <c r="K3719" s="19" t="s">
        <v>28</v>
      </c>
      <c r="L3719" s="10">
        <v>1375</v>
      </c>
      <c r="M3719" s="11">
        <v>24.4998504</v>
      </c>
      <c r="N3719" s="15">
        <v>54.410527500000001</v>
      </c>
      <c r="O3719" s="10">
        <f t="shared" si="58"/>
        <v>1090.1818181818182</v>
      </c>
    </row>
    <row r="3720" spans="1:15" ht="16.5" thickBot="1" x14ac:dyDescent="0.3">
      <c r="A3720" t="s">
        <v>17995</v>
      </c>
      <c r="B3720" t="s">
        <v>17994</v>
      </c>
      <c r="C3720" t="s">
        <v>1668</v>
      </c>
      <c r="D3720" s="19" t="s">
        <v>209</v>
      </c>
      <c r="E3720" t="s">
        <v>1669</v>
      </c>
      <c r="F3720" s="19" t="s">
        <v>18016</v>
      </c>
      <c r="G3720" t="s">
        <v>18064</v>
      </c>
      <c r="H3720" t="s">
        <v>18064</v>
      </c>
      <c r="I3720" t="s">
        <v>18063</v>
      </c>
      <c r="J3720" s="19" t="s">
        <v>24</v>
      </c>
      <c r="K3720" s="19" t="s">
        <v>26</v>
      </c>
      <c r="L3720" s="10">
        <v>1308</v>
      </c>
      <c r="M3720" s="11">
        <v>25.307686799999999</v>
      </c>
      <c r="N3720" s="15">
        <v>55.467733600000003</v>
      </c>
      <c r="O3720" s="10">
        <f t="shared" si="58"/>
        <v>1090.2140672782875</v>
      </c>
    </row>
    <row r="3721" spans="1:15" ht="16.5" thickBot="1" x14ac:dyDescent="0.3">
      <c r="A3721" t="s">
        <v>17995</v>
      </c>
      <c r="B3721" t="s">
        <v>17994</v>
      </c>
      <c r="C3721" t="s">
        <v>1728</v>
      </c>
      <c r="D3721" s="19" t="s">
        <v>209</v>
      </c>
      <c r="E3721" t="s">
        <v>1669</v>
      </c>
      <c r="F3721" s="19" t="s">
        <v>18016</v>
      </c>
      <c r="G3721" t="s">
        <v>18064</v>
      </c>
      <c r="H3721" t="s">
        <v>18064</v>
      </c>
      <c r="I3721" t="s">
        <v>18063</v>
      </c>
      <c r="J3721" s="19" t="s">
        <v>24</v>
      </c>
      <c r="K3721" s="19" t="s">
        <v>26</v>
      </c>
      <c r="L3721" s="10">
        <v>1308</v>
      </c>
      <c r="M3721" s="11">
        <v>25.307686799999999</v>
      </c>
      <c r="N3721" s="15">
        <v>55.467733600000003</v>
      </c>
      <c r="O3721" s="10">
        <f t="shared" si="58"/>
        <v>1090.2140672782875</v>
      </c>
    </row>
    <row r="3722" spans="1:15" ht="16.5" thickBot="1" x14ac:dyDescent="0.3">
      <c r="A3722" t="s">
        <v>17995</v>
      </c>
      <c r="B3722" t="s">
        <v>17994</v>
      </c>
      <c r="C3722" t="s">
        <v>1729</v>
      </c>
      <c r="D3722" s="19" t="s">
        <v>209</v>
      </c>
      <c r="E3722" t="s">
        <v>1669</v>
      </c>
      <c r="F3722" s="19" t="s">
        <v>18016</v>
      </c>
      <c r="G3722" t="s">
        <v>18064</v>
      </c>
      <c r="H3722" t="s">
        <v>18064</v>
      </c>
      <c r="I3722" t="s">
        <v>18063</v>
      </c>
      <c r="J3722" s="19" t="s">
        <v>24</v>
      </c>
      <c r="K3722" s="19" t="s">
        <v>26</v>
      </c>
      <c r="L3722" s="10">
        <v>1308</v>
      </c>
      <c r="M3722" s="11">
        <v>25.307686799999999</v>
      </c>
      <c r="N3722" s="15">
        <v>55.467733600000003</v>
      </c>
      <c r="O3722" s="10">
        <f t="shared" si="58"/>
        <v>1090.2140672782875</v>
      </c>
    </row>
    <row r="3723" spans="1:15" ht="16.5" thickBot="1" x14ac:dyDescent="0.3">
      <c r="A3723" t="s">
        <v>17995</v>
      </c>
      <c r="B3723" t="s">
        <v>17994</v>
      </c>
      <c r="C3723" t="s">
        <v>1735</v>
      </c>
      <c r="D3723" s="19" t="s">
        <v>209</v>
      </c>
      <c r="E3723" t="s">
        <v>1669</v>
      </c>
      <c r="F3723" s="19" t="s">
        <v>18016</v>
      </c>
      <c r="G3723" t="s">
        <v>18064</v>
      </c>
      <c r="H3723" t="s">
        <v>18064</v>
      </c>
      <c r="I3723" t="s">
        <v>18063</v>
      </c>
      <c r="J3723" s="19" t="s">
        <v>24</v>
      </c>
      <c r="K3723" s="19" t="s">
        <v>26</v>
      </c>
      <c r="L3723" s="10">
        <v>1308</v>
      </c>
      <c r="M3723" s="11">
        <v>25.307686799999999</v>
      </c>
      <c r="N3723" s="15">
        <v>55.467733600000003</v>
      </c>
      <c r="O3723" s="10">
        <f t="shared" si="58"/>
        <v>1090.2140672782875</v>
      </c>
    </row>
    <row r="3724" spans="1:15" ht="16.5" thickBot="1" x14ac:dyDescent="0.3">
      <c r="A3724" t="s">
        <v>17995</v>
      </c>
      <c r="B3724" t="s">
        <v>17994</v>
      </c>
      <c r="C3724" t="s">
        <v>11343</v>
      </c>
      <c r="D3724" s="19" t="s">
        <v>209</v>
      </c>
      <c r="E3724" t="s">
        <v>1669</v>
      </c>
      <c r="F3724" s="19" t="s">
        <v>18016</v>
      </c>
      <c r="G3724" t="s">
        <v>18064</v>
      </c>
      <c r="H3724" t="s">
        <v>18064</v>
      </c>
      <c r="I3724" t="s">
        <v>18063</v>
      </c>
      <c r="J3724" s="19" t="s">
        <v>24</v>
      </c>
      <c r="K3724" s="19" t="s">
        <v>26</v>
      </c>
      <c r="L3724" s="10" t="s">
        <v>8589</v>
      </c>
      <c r="M3724" s="11">
        <v>25.307686799999999</v>
      </c>
      <c r="N3724" s="15">
        <v>55.467733600000003</v>
      </c>
      <c r="O3724" s="10">
        <f t="shared" si="58"/>
        <v>1090.2140672782875</v>
      </c>
    </row>
    <row r="3725" spans="1:15" ht="16.5" thickBot="1" x14ac:dyDescent="0.3">
      <c r="A3725" t="s">
        <v>17995</v>
      </c>
      <c r="B3725" t="s">
        <v>17994</v>
      </c>
      <c r="C3725" t="s">
        <v>11346</v>
      </c>
      <c r="D3725" s="19" t="s">
        <v>209</v>
      </c>
      <c r="E3725" t="s">
        <v>1669</v>
      </c>
      <c r="F3725" s="19" t="s">
        <v>18016</v>
      </c>
      <c r="G3725" t="s">
        <v>18064</v>
      </c>
      <c r="H3725" t="s">
        <v>18064</v>
      </c>
      <c r="I3725" t="s">
        <v>18063</v>
      </c>
      <c r="J3725" s="19" t="s">
        <v>24</v>
      </c>
      <c r="K3725" s="19" t="s">
        <v>26</v>
      </c>
      <c r="L3725" s="10" t="s">
        <v>8589</v>
      </c>
      <c r="M3725" s="11">
        <v>25.307686799999999</v>
      </c>
      <c r="N3725" s="15">
        <v>55.467733600000003</v>
      </c>
      <c r="O3725" s="10">
        <f t="shared" si="58"/>
        <v>1090.2140672782875</v>
      </c>
    </row>
    <row r="3726" spans="1:15" ht="16.5" thickBot="1" x14ac:dyDescent="0.3">
      <c r="A3726" t="s">
        <v>17995</v>
      </c>
      <c r="B3726" t="s">
        <v>17994</v>
      </c>
      <c r="C3726" t="s">
        <v>10062</v>
      </c>
      <c r="D3726" s="19" t="s">
        <v>4840</v>
      </c>
      <c r="E3726" t="s">
        <v>10063</v>
      </c>
      <c r="F3726" s="19" t="s">
        <v>522</v>
      </c>
      <c r="G3726" t="s">
        <v>18104</v>
      </c>
      <c r="H3726" t="s">
        <v>18104</v>
      </c>
      <c r="I3726" t="s">
        <v>18468</v>
      </c>
      <c r="J3726" s="19" t="s">
        <v>33</v>
      </c>
      <c r="K3726" s="19">
        <v>1</v>
      </c>
      <c r="L3726" s="10" t="s">
        <v>8886</v>
      </c>
      <c r="M3726" s="11">
        <v>25.0302756</v>
      </c>
      <c r="N3726" s="15">
        <v>55.139988899999999</v>
      </c>
      <c r="O3726" s="10">
        <f t="shared" ref="O3726:O3789" si="59">D3726/L3726</f>
        <v>1090.2230576441102</v>
      </c>
    </row>
    <row r="3727" spans="1:15" ht="16.5" thickBot="1" x14ac:dyDescent="0.3">
      <c r="A3727" t="s">
        <v>17995</v>
      </c>
      <c r="B3727" t="s">
        <v>17994</v>
      </c>
      <c r="C3727" t="s">
        <v>12700</v>
      </c>
      <c r="D3727" s="20">
        <v>1691000</v>
      </c>
      <c r="E3727" t="s">
        <v>12699</v>
      </c>
      <c r="F3727" s="19" t="s">
        <v>522</v>
      </c>
      <c r="G3727" t="s">
        <v>18027</v>
      </c>
      <c r="H3727" t="s">
        <v>18027</v>
      </c>
      <c r="I3727" t="s">
        <v>18170</v>
      </c>
      <c r="J3727" s="19">
        <v>2</v>
      </c>
      <c r="K3727" s="19">
        <v>2</v>
      </c>
      <c r="L3727" s="10">
        <v>1551</v>
      </c>
      <c r="M3727" s="11">
        <v>25.061694200000002</v>
      </c>
      <c r="N3727" s="15">
        <v>55.198793299999998</v>
      </c>
      <c r="O3727" s="10">
        <f t="shared" si="59"/>
        <v>1090.2643455834946</v>
      </c>
    </row>
    <row r="3728" spans="1:15" ht="16.5" thickBot="1" x14ac:dyDescent="0.3">
      <c r="A3728" t="s">
        <v>17995</v>
      </c>
      <c r="B3728" t="s">
        <v>17994</v>
      </c>
      <c r="C3728" t="s">
        <v>12684</v>
      </c>
      <c r="D3728" s="20">
        <v>1691000</v>
      </c>
      <c r="E3728" t="s">
        <v>12683</v>
      </c>
      <c r="F3728" s="19" t="s">
        <v>522</v>
      </c>
      <c r="G3728" t="s">
        <v>18027</v>
      </c>
      <c r="H3728" t="s">
        <v>18027</v>
      </c>
      <c r="I3728" t="s">
        <v>18170</v>
      </c>
      <c r="J3728" s="19">
        <v>2</v>
      </c>
      <c r="K3728" s="19">
        <v>2</v>
      </c>
      <c r="L3728" s="10">
        <v>1551</v>
      </c>
      <c r="M3728" s="11">
        <v>25.061694200000002</v>
      </c>
      <c r="N3728" s="15">
        <v>55.198793299999998</v>
      </c>
      <c r="O3728" s="10">
        <f t="shared" si="59"/>
        <v>1090.2643455834946</v>
      </c>
    </row>
    <row r="3729" spans="1:15" ht="16.5" thickBot="1" x14ac:dyDescent="0.3">
      <c r="A3729" t="s">
        <v>17995</v>
      </c>
      <c r="B3729" t="s">
        <v>17994</v>
      </c>
      <c r="C3729" t="s">
        <v>7750</v>
      </c>
      <c r="D3729" s="19" t="s">
        <v>7751</v>
      </c>
      <c r="E3729" t="s">
        <v>7752</v>
      </c>
      <c r="F3729" s="19" t="s">
        <v>18003</v>
      </c>
      <c r="G3729" t="s">
        <v>18067</v>
      </c>
      <c r="H3729" t="s">
        <v>18083</v>
      </c>
      <c r="I3729" t="s">
        <v>18254</v>
      </c>
      <c r="J3729" s="19" t="s">
        <v>33</v>
      </c>
      <c r="K3729" s="19" t="s">
        <v>33</v>
      </c>
      <c r="L3729" s="10">
        <v>734</v>
      </c>
      <c r="M3729" s="11">
        <v>25.0666875</v>
      </c>
      <c r="N3729" s="15">
        <v>55.206312500000003</v>
      </c>
      <c r="O3729" s="10">
        <f t="shared" si="59"/>
        <v>1090.2779291553134</v>
      </c>
    </row>
    <row r="3730" spans="1:15" ht="16.5" thickBot="1" x14ac:dyDescent="0.3">
      <c r="A3730" t="s">
        <v>17995</v>
      </c>
      <c r="B3730" t="s">
        <v>17994</v>
      </c>
      <c r="C3730" t="s">
        <v>7750</v>
      </c>
      <c r="D3730" s="19" t="s">
        <v>7751</v>
      </c>
      <c r="E3730" t="s">
        <v>7752</v>
      </c>
      <c r="F3730" s="19" t="s">
        <v>18003</v>
      </c>
      <c r="G3730" t="s">
        <v>18067</v>
      </c>
      <c r="H3730" t="s">
        <v>18083</v>
      </c>
      <c r="I3730" t="s">
        <v>18254</v>
      </c>
      <c r="J3730" s="19" t="s">
        <v>33</v>
      </c>
      <c r="K3730" s="19" t="s">
        <v>33</v>
      </c>
      <c r="L3730" s="10">
        <v>734</v>
      </c>
      <c r="M3730" s="11">
        <v>25.0666875</v>
      </c>
      <c r="N3730" s="15">
        <v>55.206312500000003</v>
      </c>
      <c r="O3730" s="10">
        <f t="shared" si="59"/>
        <v>1090.2779291553134</v>
      </c>
    </row>
    <row r="3731" spans="1:15" ht="16.5" thickBot="1" x14ac:dyDescent="0.3">
      <c r="A3731" t="s">
        <v>17995</v>
      </c>
      <c r="B3731" t="s">
        <v>17994</v>
      </c>
      <c r="C3731" t="s">
        <v>1738</v>
      </c>
      <c r="D3731" s="19" t="s">
        <v>217</v>
      </c>
      <c r="E3731" t="s">
        <v>1227</v>
      </c>
      <c r="F3731" s="19" t="s">
        <v>18016</v>
      </c>
      <c r="G3731" t="s">
        <v>18064</v>
      </c>
      <c r="H3731" t="s">
        <v>18064</v>
      </c>
      <c r="I3731" t="s">
        <v>18063</v>
      </c>
      <c r="J3731" s="19" t="s">
        <v>24</v>
      </c>
      <c r="K3731" s="19" t="s">
        <v>26</v>
      </c>
      <c r="L3731" s="10">
        <v>1307</v>
      </c>
      <c r="M3731" s="11">
        <v>25.307686799999999</v>
      </c>
      <c r="N3731" s="15">
        <v>55.467733600000003</v>
      </c>
      <c r="O3731" s="10">
        <f t="shared" si="59"/>
        <v>1090.2830910482021</v>
      </c>
    </row>
    <row r="3732" spans="1:15" ht="16.5" thickBot="1" x14ac:dyDescent="0.3">
      <c r="A3732" t="s">
        <v>17995</v>
      </c>
      <c r="B3732" t="s">
        <v>17994</v>
      </c>
      <c r="C3732" t="s">
        <v>1859</v>
      </c>
      <c r="D3732" s="19" t="s">
        <v>104</v>
      </c>
      <c r="E3732" t="s">
        <v>1860</v>
      </c>
      <c r="F3732" s="19" t="s">
        <v>17999</v>
      </c>
      <c r="G3732" t="s">
        <v>18018</v>
      </c>
      <c r="H3732" t="s">
        <v>19180</v>
      </c>
      <c r="I3732" t="s">
        <v>19179</v>
      </c>
      <c r="J3732" s="19" t="s">
        <v>33</v>
      </c>
      <c r="K3732" s="19" t="s">
        <v>28</v>
      </c>
      <c r="L3732" s="10">
        <v>908</v>
      </c>
      <c r="M3732" s="11">
        <v>24.521185299999999</v>
      </c>
      <c r="N3732" s="15">
        <v>54.437901599999996</v>
      </c>
      <c r="O3732" s="10">
        <f t="shared" si="59"/>
        <v>1090.3083700440529</v>
      </c>
    </row>
    <row r="3733" spans="1:15" ht="16.5" thickBot="1" x14ac:dyDescent="0.3">
      <c r="A3733" t="s">
        <v>17995</v>
      </c>
      <c r="B3733" t="s">
        <v>17994</v>
      </c>
      <c r="C3733" t="s">
        <v>3177</v>
      </c>
      <c r="D3733" s="19" t="s">
        <v>104</v>
      </c>
      <c r="E3733" t="s">
        <v>3178</v>
      </c>
      <c r="F3733" s="19" t="s">
        <v>17999</v>
      </c>
      <c r="G3733" t="s">
        <v>18018</v>
      </c>
      <c r="H3733" t="s">
        <v>19180</v>
      </c>
      <c r="I3733" t="s">
        <v>19179</v>
      </c>
      <c r="J3733" s="19" t="s">
        <v>33</v>
      </c>
      <c r="K3733" s="19" t="s">
        <v>28</v>
      </c>
      <c r="L3733" s="10">
        <v>908</v>
      </c>
      <c r="M3733" s="11">
        <v>24.521185299999999</v>
      </c>
      <c r="N3733" s="15">
        <v>54.437901599999996</v>
      </c>
      <c r="O3733" s="10">
        <f t="shared" si="59"/>
        <v>1090.3083700440529</v>
      </c>
    </row>
    <row r="3734" spans="1:15" ht="16.5" thickBot="1" x14ac:dyDescent="0.3">
      <c r="A3734" t="s">
        <v>17995</v>
      </c>
      <c r="B3734" t="s">
        <v>17994</v>
      </c>
      <c r="C3734" t="s">
        <v>8484</v>
      </c>
      <c r="D3734" s="19" t="s">
        <v>104</v>
      </c>
      <c r="E3734" t="s">
        <v>1860</v>
      </c>
      <c r="F3734" s="19" t="s">
        <v>17999</v>
      </c>
      <c r="G3734" t="s">
        <v>18018</v>
      </c>
      <c r="H3734" t="s">
        <v>19180</v>
      </c>
      <c r="I3734" t="s">
        <v>19179</v>
      </c>
      <c r="J3734" s="19" t="s">
        <v>33</v>
      </c>
      <c r="K3734" s="19" t="s">
        <v>28</v>
      </c>
      <c r="L3734" s="10" t="s">
        <v>8465</v>
      </c>
      <c r="M3734" s="11">
        <v>24.521185299999999</v>
      </c>
      <c r="N3734" s="15">
        <v>54.437901599999996</v>
      </c>
      <c r="O3734" s="10">
        <f t="shared" si="59"/>
        <v>1090.3083700440529</v>
      </c>
    </row>
    <row r="3735" spans="1:15" ht="16.5" thickBot="1" x14ac:dyDescent="0.3">
      <c r="A3735" t="s">
        <v>17995</v>
      </c>
      <c r="B3735" t="s">
        <v>17994</v>
      </c>
      <c r="C3735" t="s">
        <v>14569</v>
      </c>
      <c r="D3735" s="20">
        <v>990000</v>
      </c>
      <c r="E3735" t="s">
        <v>14568</v>
      </c>
      <c r="F3735" s="19" t="s">
        <v>17999</v>
      </c>
      <c r="G3735" t="s">
        <v>18018</v>
      </c>
      <c r="H3735" t="s">
        <v>18018</v>
      </c>
      <c r="I3735" t="s">
        <v>19074</v>
      </c>
      <c r="J3735" s="19">
        <v>1</v>
      </c>
      <c r="K3735" s="19">
        <v>2</v>
      </c>
      <c r="L3735" s="10">
        <v>908</v>
      </c>
      <c r="M3735" s="11">
        <v>24.521185299999999</v>
      </c>
      <c r="N3735" s="15">
        <v>54.437901599999996</v>
      </c>
      <c r="O3735" s="10">
        <f t="shared" si="59"/>
        <v>1090.3083700440529</v>
      </c>
    </row>
    <row r="3736" spans="1:15" ht="16.5" thickBot="1" x14ac:dyDescent="0.3">
      <c r="A3736" t="s">
        <v>17995</v>
      </c>
      <c r="B3736" t="s">
        <v>17994</v>
      </c>
      <c r="C3736" t="s">
        <v>4983</v>
      </c>
      <c r="D3736" s="19" t="s">
        <v>4984</v>
      </c>
      <c r="E3736" t="s">
        <v>4985</v>
      </c>
      <c r="F3736" s="19" t="s">
        <v>18003</v>
      </c>
      <c r="G3736" t="s">
        <v>18951</v>
      </c>
      <c r="H3736" t="s">
        <v>18950</v>
      </c>
      <c r="I3736" t="s">
        <v>19151</v>
      </c>
      <c r="J3736" s="19" t="s">
        <v>28</v>
      </c>
      <c r="K3736" s="19" t="s">
        <v>33</v>
      </c>
      <c r="L3736" s="10">
        <v>828</v>
      </c>
      <c r="M3736" s="11">
        <v>25.023941600000001</v>
      </c>
      <c r="N3736" s="15">
        <v>55.105319299999998</v>
      </c>
      <c r="O3736" s="10">
        <f t="shared" si="59"/>
        <v>1090.3103864734298</v>
      </c>
    </row>
    <row r="3737" spans="1:15" ht="16.5" thickBot="1" x14ac:dyDescent="0.3">
      <c r="A3737" t="s">
        <v>17995</v>
      </c>
      <c r="B3737" t="s">
        <v>17994</v>
      </c>
      <c r="C3737" t="s">
        <v>13132</v>
      </c>
      <c r="D3737" s="20">
        <v>845000</v>
      </c>
      <c r="E3737" t="s">
        <v>13131</v>
      </c>
      <c r="F3737" s="19" t="s">
        <v>522</v>
      </c>
      <c r="G3737" t="s">
        <v>18047</v>
      </c>
      <c r="H3737" t="s">
        <v>18047</v>
      </c>
      <c r="I3737" t="s">
        <v>18707</v>
      </c>
      <c r="J3737" s="19">
        <v>1</v>
      </c>
      <c r="K3737" s="19">
        <v>2</v>
      </c>
      <c r="L3737" s="10">
        <v>775</v>
      </c>
      <c r="M3737" s="11">
        <v>25.124776300000001</v>
      </c>
      <c r="N3737" s="15">
        <v>55.3735535</v>
      </c>
      <c r="O3737" s="10">
        <f t="shared" si="59"/>
        <v>1090.3225806451612</v>
      </c>
    </row>
    <row r="3738" spans="1:15" ht="16.5" thickBot="1" x14ac:dyDescent="0.3">
      <c r="A3738" t="s">
        <v>17995</v>
      </c>
      <c r="B3738" t="s">
        <v>17994</v>
      </c>
      <c r="C3738" t="s">
        <v>6352</v>
      </c>
      <c r="D3738" s="19" t="s">
        <v>267</v>
      </c>
      <c r="E3738" t="s">
        <v>6353</v>
      </c>
      <c r="F3738" s="19" t="s">
        <v>522</v>
      </c>
      <c r="G3738" t="s">
        <v>18067</v>
      </c>
      <c r="H3738" t="s">
        <v>18142</v>
      </c>
      <c r="I3738" t="s">
        <v>18384</v>
      </c>
      <c r="J3738" s="19" t="s">
        <v>33</v>
      </c>
      <c r="K3738" s="19" t="s">
        <v>33</v>
      </c>
      <c r="L3738" s="10">
        <v>963</v>
      </c>
      <c r="M3738" s="11">
        <v>25.052823199999999</v>
      </c>
      <c r="N3738" s="15">
        <v>55.2080561</v>
      </c>
      <c r="O3738" s="10">
        <f t="shared" si="59"/>
        <v>1090.3416407061268</v>
      </c>
    </row>
    <row r="3739" spans="1:15" ht="16.5" thickBot="1" x14ac:dyDescent="0.3">
      <c r="A3739" t="s">
        <v>17995</v>
      </c>
      <c r="B3739" t="s">
        <v>17994</v>
      </c>
      <c r="C3739" t="s">
        <v>12579</v>
      </c>
      <c r="D3739" s="20">
        <v>1049999</v>
      </c>
      <c r="E3739" t="s">
        <v>6353</v>
      </c>
      <c r="F3739" s="19" t="s">
        <v>18003</v>
      </c>
      <c r="G3739" t="s">
        <v>18027</v>
      </c>
      <c r="H3739" t="s">
        <v>18196</v>
      </c>
      <c r="I3739" t="s">
        <v>18195</v>
      </c>
      <c r="J3739" s="19">
        <v>1</v>
      </c>
      <c r="K3739" s="19">
        <v>1</v>
      </c>
      <c r="L3739" s="10">
        <v>963</v>
      </c>
      <c r="M3739" s="11">
        <v>25.052823199999999</v>
      </c>
      <c r="N3739" s="15">
        <v>55.2080561</v>
      </c>
      <c r="O3739" s="10">
        <f t="shared" si="59"/>
        <v>1090.3416407061268</v>
      </c>
    </row>
    <row r="3740" spans="1:15" ht="16.5" thickBot="1" x14ac:dyDescent="0.3">
      <c r="A3740" t="s">
        <v>17995</v>
      </c>
      <c r="B3740" t="s">
        <v>17994</v>
      </c>
      <c r="C3740" t="s">
        <v>12839</v>
      </c>
      <c r="D3740" s="20">
        <v>1050000</v>
      </c>
      <c r="E3740" t="s">
        <v>12838</v>
      </c>
      <c r="F3740" s="19" t="s">
        <v>18003</v>
      </c>
      <c r="G3740" t="s">
        <v>18027</v>
      </c>
      <c r="H3740" t="s">
        <v>18196</v>
      </c>
      <c r="I3740" t="s">
        <v>18195</v>
      </c>
      <c r="J3740" s="19">
        <v>1</v>
      </c>
      <c r="K3740" s="19">
        <v>2</v>
      </c>
      <c r="L3740" s="10">
        <v>963</v>
      </c>
      <c r="M3740" s="11">
        <v>25.052823199999999</v>
      </c>
      <c r="N3740" s="15">
        <v>55.2080561</v>
      </c>
      <c r="O3740" s="10">
        <f t="shared" si="59"/>
        <v>1090.3426791277259</v>
      </c>
    </row>
    <row r="3741" spans="1:15" ht="16.5" thickBot="1" x14ac:dyDescent="0.3">
      <c r="A3741" t="s">
        <v>17995</v>
      </c>
      <c r="B3741" t="s">
        <v>17994</v>
      </c>
      <c r="C3741" t="s">
        <v>15890</v>
      </c>
      <c r="D3741" s="20">
        <v>1774000</v>
      </c>
      <c r="E3741" t="s">
        <v>15888</v>
      </c>
      <c r="F3741" s="19" t="s">
        <v>17999</v>
      </c>
      <c r="G3741" t="s">
        <v>18309</v>
      </c>
      <c r="H3741" t="s">
        <v>18309</v>
      </c>
      <c r="I3741" t="s">
        <v>18961</v>
      </c>
      <c r="J3741" s="19">
        <v>2</v>
      </c>
      <c r="K3741" s="19">
        <v>3</v>
      </c>
      <c r="L3741" s="10">
        <v>1627</v>
      </c>
      <c r="M3741" s="11">
        <v>24.522319299999999</v>
      </c>
      <c r="N3741" s="15">
        <v>54.625947400000001</v>
      </c>
      <c r="O3741" s="10">
        <f t="shared" si="59"/>
        <v>1090.3503380454824</v>
      </c>
    </row>
    <row r="3742" spans="1:15" ht="16.5" thickBot="1" x14ac:dyDescent="0.3">
      <c r="A3742" t="s">
        <v>17995</v>
      </c>
      <c r="B3742" t="s">
        <v>17994</v>
      </c>
      <c r="C3742" t="s">
        <v>14036</v>
      </c>
      <c r="D3742" s="20">
        <v>1810000</v>
      </c>
      <c r="E3742" t="s">
        <v>13362</v>
      </c>
      <c r="F3742" s="19" t="s">
        <v>522</v>
      </c>
      <c r="G3742" t="s">
        <v>18027</v>
      </c>
      <c r="H3742" t="s">
        <v>18027</v>
      </c>
      <c r="I3742" t="s">
        <v>18170</v>
      </c>
      <c r="J3742" s="19">
        <v>2</v>
      </c>
      <c r="K3742" s="19">
        <v>2</v>
      </c>
      <c r="L3742" s="10">
        <v>1660</v>
      </c>
      <c r="M3742" s="11">
        <v>25.061694200000002</v>
      </c>
      <c r="N3742" s="15">
        <v>55.198793299999998</v>
      </c>
      <c r="O3742" s="10">
        <f t="shared" si="59"/>
        <v>1090.3614457831325</v>
      </c>
    </row>
    <row r="3743" spans="1:15" ht="16.5" thickBot="1" x14ac:dyDescent="0.3">
      <c r="A3743" t="s">
        <v>17995</v>
      </c>
      <c r="B3743" t="s">
        <v>17994</v>
      </c>
      <c r="C3743" t="s">
        <v>13363</v>
      </c>
      <c r="D3743" s="20">
        <v>1810000</v>
      </c>
      <c r="E3743" t="s">
        <v>13362</v>
      </c>
      <c r="F3743" s="19" t="s">
        <v>522</v>
      </c>
      <c r="G3743" t="s">
        <v>18027</v>
      </c>
      <c r="H3743" t="s">
        <v>18027</v>
      </c>
      <c r="I3743" t="s">
        <v>18170</v>
      </c>
      <c r="J3743" s="19">
        <v>2</v>
      </c>
      <c r="K3743" s="19">
        <v>2</v>
      </c>
      <c r="L3743" s="10">
        <v>1660</v>
      </c>
      <c r="M3743" s="11">
        <v>25.061694200000002</v>
      </c>
      <c r="N3743" s="15">
        <v>55.198793299999998</v>
      </c>
      <c r="O3743" s="10">
        <f t="shared" si="59"/>
        <v>1090.3614457831325</v>
      </c>
    </row>
    <row r="3744" spans="1:15" ht="16.5" thickBot="1" x14ac:dyDescent="0.3">
      <c r="A3744" t="s">
        <v>17995</v>
      </c>
      <c r="B3744" t="s">
        <v>17994</v>
      </c>
      <c r="C3744" t="s">
        <v>1558</v>
      </c>
      <c r="D3744" s="19" t="s">
        <v>1559</v>
      </c>
      <c r="E3744" t="s">
        <v>1560</v>
      </c>
      <c r="F3744" s="19" t="s">
        <v>18016</v>
      </c>
      <c r="G3744" t="s">
        <v>18026</v>
      </c>
      <c r="H3744" t="s">
        <v>18050</v>
      </c>
      <c r="I3744" t="s">
        <v>18221</v>
      </c>
      <c r="J3744" s="19" t="s">
        <v>0</v>
      </c>
      <c r="K3744" s="19" t="s">
        <v>33</v>
      </c>
      <c r="L3744" s="10">
        <v>365</v>
      </c>
      <c r="M3744" s="11">
        <v>25.327631499999999</v>
      </c>
      <c r="N3744" s="15">
        <v>55.3600663</v>
      </c>
      <c r="O3744" s="10">
        <f t="shared" si="59"/>
        <v>1090.4109589041095</v>
      </c>
    </row>
    <row r="3745" spans="1:15" ht="16.5" thickBot="1" x14ac:dyDescent="0.3">
      <c r="A3745" t="s">
        <v>17995</v>
      </c>
      <c r="B3745" t="s">
        <v>17994</v>
      </c>
      <c r="C3745" t="s">
        <v>1795</v>
      </c>
      <c r="D3745" s="19" t="s">
        <v>1732</v>
      </c>
      <c r="E3745" t="s">
        <v>1351</v>
      </c>
      <c r="F3745" s="19" t="s">
        <v>18016</v>
      </c>
      <c r="G3745" t="s">
        <v>18173</v>
      </c>
      <c r="H3745" t="s">
        <v>18173</v>
      </c>
      <c r="I3745" t="s">
        <v>18493</v>
      </c>
      <c r="J3745" s="19" t="s">
        <v>33</v>
      </c>
      <c r="K3745" s="19" t="s">
        <v>28</v>
      </c>
      <c r="L3745" s="10">
        <v>741</v>
      </c>
      <c r="M3745" s="11">
        <v>25.318404699999999</v>
      </c>
      <c r="N3745" s="15">
        <v>55.474275800000001</v>
      </c>
      <c r="O3745" s="10">
        <f t="shared" si="59"/>
        <v>1090.4183535762484</v>
      </c>
    </row>
    <row r="3746" spans="1:15" ht="16.5" thickBot="1" x14ac:dyDescent="0.3">
      <c r="A3746" t="s">
        <v>17995</v>
      </c>
      <c r="B3746" t="s">
        <v>17994</v>
      </c>
      <c r="C3746" t="s">
        <v>16828</v>
      </c>
      <c r="D3746" s="20">
        <v>820000</v>
      </c>
      <c r="E3746" t="s">
        <v>16827</v>
      </c>
      <c r="F3746" s="19" t="s">
        <v>18016</v>
      </c>
      <c r="G3746" t="s">
        <v>18119</v>
      </c>
      <c r="H3746" t="s">
        <v>18119</v>
      </c>
      <c r="I3746" t="s">
        <v>18085</v>
      </c>
      <c r="J3746" s="19">
        <v>1</v>
      </c>
      <c r="K3746" s="19">
        <v>1</v>
      </c>
      <c r="L3746" s="10">
        <v>752</v>
      </c>
      <c r="M3746" s="11">
        <v>25.317312999999999</v>
      </c>
      <c r="N3746" s="15">
        <v>55.458886499999998</v>
      </c>
      <c r="O3746" s="10">
        <f t="shared" si="59"/>
        <v>1090.4255319148936</v>
      </c>
    </row>
    <row r="3747" spans="1:15" ht="16.5" thickBot="1" x14ac:dyDescent="0.3">
      <c r="A3747" t="s">
        <v>17995</v>
      </c>
      <c r="B3747" t="s">
        <v>17994</v>
      </c>
      <c r="C3747" t="s">
        <v>16783</v>
      </c>
      <c r="D3747" s="20">
        <v>820000</v>
      </c>
      <c r="E3747" t="s">
        <v>16782</v>
      </c>
      <c r="F3747" s="19" t="s">
        <v>18016</v>
      </c>
      <c r="G3747" t="s">
        <v>18119</v>
      </c>
      <c r="H3747" t="s">
        <v>18119</v>
      </c>
      <c r="I3747" t="s">
        <v>18085</v>
      </c>
      <c r="J3747" s="19">
        <v>1</v>
      </c>
      <c r="K3747" s="19">
        <v>1</v>
      </c>
      <c r="L3747" s="10">
        <v>752</v>
      </c>
      <c r="M3747" s="11">
        <v>25.317312999999999</v>
      </c>
      <c r="N3747" s="15">
        <v>55.458886499999998</v>
      </c>
      <c r="O3747" s="10">
        <f t="shared" si="59"/>
        <v>1090.4255319148936</v>
      </c>
    </row>
    <row r="3748" spans="1:15" ht="16.5" thickBot="1" x14ac:dyDescent="0.3">
      <c r="A3748" t="s">
        <v>17995</v>
      </c>
      <c r="B3748" t="s">
        <v>17994</v>
      </c>
      <c r="C3748" t="s">
        <v>15845</v>
      </c>
      <c r="D3748" s="20">
        <v>940000</v>
      </c>
      <c r="E3748" t="s">
        <v>15844</v>
      </c>
      <c r="F3748" s="19" t="s">
        <v>17999</v>
      </c>
      <c r="G3748" t="s">
        <v>18184</v>
      </c>
      <c r="H3748" t="s">
        <v>18183</v>
      </c>
      <c r="I3748" t="s">
        <v>18580</v>
      </c>
      <c r="J3748" s="19">
        <v>1</v>
      </c>
      <c r="K3748" s="19">
        <v>2</v>
      </c>
      <c r="L3748" s="10">
        <v>862</v>
      </c>
      <c r="M3748" s="11">
        <v>24.4923848</v>
      </c>
      <c r="N3748" s="15">
        <v>54.394203500000003</v>
      </c>
      <c r="O3748" s="10">
        <f t="shared" si="59"/>
        <v>1090.4872389791183</v>
      </c>
    </row>
    <row r="3749" spans="1:15" ht="16.5" thickBot="1" x14ac:dyDescent="0.3">
      <c r="A3749" t="s">
        <v>17995</v>
      </c>
      <c r="B3749" t="s">
        <v>17994</v>
      </c>
      <c r="C3749" t="s">
        <v>10389</v>
      </c>
      <c r="D3749" s="19" t="s">
        <v>89</v>
      </c>
      <c r="E3749" t="s">
        <v>10390</v>
      </c>
      <c r="F3749" s="19" t="s">
        <v>522</v>
      </c>
      <c r="G3749" t="s">
        <v>18011</v>
      </c>
      <c r="H3749" t="s">
        <v>18011</v>
      </c>
      <c r="I3749" t="s">
        <v>18722</v>
      </c>
      <c r="J3749" s="19" t="s">
        <v>33</v>
      </c>
      <c r="K3749" s="19" t="s">
        <v>28</v>
      </c>
      <c r="L3749" s="10" t="s">
        <v>8818</v>
      </c>
      <c r="M3749" s="11">
        <v>25.089459999999999</v>
      </c>
      <c r="N3749" s="15">
        <v>55.148927700000002</v>
      </c>
      <c r="O3749" s="10">
        <f t="shared" si="59"/>
        <v>1090.5125408942204</v>
      </c>
    </row>
    <row r="3750" spans="1:15" ht="16.5" thickBot="1" x14ac:dyDescent="0.3">
      <c r="A3750" t="s">
        <v>17995</v>
      </c>
      <c r="B3750" t="s">
        <v>17994</v>
      </c>
      <c r="C3750" t="s">
        <v>5201</v>
      </c>
      <c r="D3750" s="19" t="s">
        <v>5202</v>
      </c>
      <c r="E3750" t="s">
        <v>5203</v>
      </c>
      <c r="F3750" s="19" t="s">
        <v>18003</v>
      </c>
      <c r="G3750" t="s">
        <v>18067</v>
      </c>
      <c r="H3750" t="s">
        <v>18142</v>
      </c>
      <c r="I3750" t="s">
        <v>18342</v>
      </c>
      <c r="J3750" s="19" t="s">
        <v>0</v>
      </c>
      <c r="K3750" s="19" t="s">
        <v>33</v>
      </c>
      <c r="L3750" s="10">
        <v>413</v>
      </c>
      <c r="M3750" s="11">
        <v>25.053601799999999</v>
      </c>
      <c r="N3750" s="15">
        <v>55.208420699999998</v>
      </c>
      <c r="O3750" s="10">
        <f t="shared" si="59"/>
        <v>1090.5786924939466</v>
      </c>
    </row>
    <row r="3751" spans="1:15" ht="16.5" thickBot="1" x14ac:dyDescent="0.3">
      <c r="A3751" t="s">
        <v>17995</v>
      </c>
      <c r="B3751" t="s">
        <v>17994</v>
      </c>
      <c r="C3751" t="s">
        <v>9859</v>
      </c>
      <c r="D3751" s="19" t="s">
        <v>5202</v>
      </c>
      <c r="E3751" t="s">
        <v>5203</v>
      </c>
      <c r="F3751" s="19" t="s">
        <v>18003</v>
      </c>
      <c r="G3751" t="s">
        <v>18067</v>
      </c>
      <c r="H3751" t="s">
        <v>18142</v>
      </c>
      <c r="I3751" t="s">
        <v>18342</v>
      </c>
      <c r="J3751" s="19" t="s">
        <v>33</v>
      </c>
      <c r="K3751" s="19">
        <v>1</v>
      </c>
      <c r="L3751" s="10" t="s">
        <v>8897</v>
      </c>
      <c r="M3751" s="14">
        <v>25.053601799999999</v>
      </c>
      <c r="N3751" s="18">
        <v>55.208420699999998</v>
      </c>
      <c r="O3751" s="10">
        <f t="shared" si="59"/>
        <v>1090.5786924939466</v>
      </c>
    </row>
    <row r="3752" spans="1:15" ht="16.5" thickBot="1" x14ac:dyDescent="0.3">
      <c r="A3752" t="s">
        <v>17995</v>
      </c>
      <c r="B3752" t="s">
        <v>17994</v>
      </c>
      <c r="C3752" t="s">
        <v>6906</v>
      </c>
      <c r="D3752" s="19" t="s">
        <v>215</v>
      </c>
      <c r="E3752" t="s">
        <v>6907</v>
      </c>
      <c r="F3752" s="19" t="s">
        <v>522</v>
      </c>
      <c r="G3752" t="s">
        <v>18073</v>
      </c>
      <c r="H3752" t="s">
        <v>18073</v>
      </c>
      <c r="I3752" t="s">
        <v>19047</v>
      </c>
      <c r="J3752" s="19" t="s">
        <v>28</v>
      </c>
      <c r="K3752" s="19" t="s">
        <v>28</v>
      </c>
      <c r="L3752" s="10">
        <v>1192</v>
      </c>
      <c r="M3752" s="12">
        <v>25.058314800000002</v>
      </c>
      <c r="N3752" s="16">
        <v>55.238913400000001</v>
      </c>
      <c r="O3752" s="10">
        <f t="shared" si="59"/>
        <v>1090.6031879194632</v>
      </c>
    </row>
    <row r="3753" spans="1:15" ht="16.5" thickBot="1" x14ac:dyDescent="0.3">
      <c r="A3753" t="s">
        <v>17995</v>
      </c>
      <c r="B3753" t="s">
        <v>17994</v>
      </c>
      <c r="C3753" t="s">
        <v>11491</v>
      </c>
      <c r="D3753" s="19" t="s">
        <v>215</v>
      </c>
      <c r="E3753" t="s">
        <v>6907</v>
      </c>
      <c r="F3753" s="19" t="s">
        <v>522</v>
      </c>
      <c r="G3753" t="s">
        <v>18073</v>
      </c>
      <c r="H3753" t="s">
        <v>18073</v>
      </c>
      <c r="I3753" t="s">
        <v>19047</v>
      </c>
      <c r="J3753" s="19" t="s">
        <v>28</v>
      </c>
      <c r="K3753" s="19" t="s">
        <v>28</v>
      </c>
      <c r="L3753" s="10" t="s">
        <v>867</v>
      </c>
      <c r="M3753" s="11">
        <v>25.058314800000002</v>
      </c>
      <c r="N3753" s="15">
        <v>55.238913400000001</v>
      </c>
      <c r="O3753" s="10">
        <f t="shared" si="59"/>
        <v>1090.6031879194632</v>
      </c>
    </row>
    <row r="3754" spans="1:15" ht="16.5" thickBot="1" x14ac:dyDescent="0.3">
      <c r="A3754" t="s">
        <v>17995</v>
      </c>
      <c r="B3754" t="s">
        <v>17994</v>
      </c>
      <c r="C3754" t="s">
        <v>14101</v>
      </c>
      <c r="D3754" s="20">
        <v>1299999</v>
      </c>
      <c r="E3754" t="s">
        <v>6907</v>
      </c>
      <c r="F3754" s="19" t="s">
        <v>522</v>
      </c>
      <c r="G3754" t="s">
        <v>18073</v>
      </c>
      <c r="H3754" t="s">
        <v>18073</v>
      </c>
      <c r="I3754" t="s">
        <v>19237</v>
      </c>
      <c r="J3754" s="19">
        <v>2</v>
      </c>
      <c r="K3754" s="19">
        <v>2</v>
      </c>
      <c r="L3754" s="10">
        <v>1192</v>
      </c>
      <c r="M3754" s="11">
        <v>25.063689100000001</v>
      </c>
      <c r="N3754" s="15">
        <v>55.247697600000002</v>
      </c>
      <c r="O3754" s="10">
        <f t="shared" si="59"/>
        <v>1090.6031879194632</v>
      </c>
    </row>
    <row r="3755" spans="1:15" ht="16.5" thickBot="1" x14ac:dyDescent="0.3">
      <c r="A3755" t="s">
        <v>17995</v>
      </c>
      <c r="B3755" t="s">
        <v>17994</v>
      </c>
      <c r="C3755" t="s">
        <v>5398</v>
      </c>
      <c r="D3755" s="19" t="s">
        <v>46</v>
      </c>
      <c r="E3755" t="s">
        <v>5399</v>
      </c>
      <c r="F3755" s="19" t="s">
        <v>522</v>
      </c>
      <c r="G3755" t="s">
        <v>18067</v>
      </c>
      <c r="H3755" t="s">
        <v>18231</v>
      </c>
      <c r="I3755" t="s">
        <v>18231</v>
      </c>
      <c r="J3755" s="19" t="s">
        <v>33</v>
      </c>
      <c r="K3755" s="19" t="s">
        <v>33</v>
      </c>
      <c r="L3755" s="10">
        <v>706</v>
      </c>
      <c r="M3755" s="11">
        <v>25.065054</v>
      </c>
      <c r="N3755" s="15">
        <v>55.205774499999997</v>
      </c>
      <c r="O3755" s="10">
        <f t="shared" si="59"/>
        <v>1090.6515580736543</v>
      </c>
    </row>
    <row r="3756" spans="1:15" ht="16.5" thickBot="1" x14ac:dyDescent="0.3">
      <c r="A3756" t="s">
        <v>17995</v>
      </c>
      <c r="B3756" t="s">
        <v>17994</v>
      </c>
      <c r="C3756" t="s">
        <v>5398</v>
      </c>
      <c r="D3756" s="19" t="s">
        <v>46</v>
      </c>
      <c r="E3756" t="s">
        <v>5399</v>
      </c>
      <c r="F3756" s="19" t="s">
        <v>522</v>
      </c>
      <c r="G3756" t="s">
        <v>18067</v>
      </c>
      <c r="H3756" t="s">
        <v>18231</v>
      </c>
      <c r="I3756" t="s">
        <v>18231</v>
      </c>
      <c r="J3756" s="19" t="s">
        <v>33</v>
      </c>
      <c r="K3756" s="19" t="s">
        <v>33</v>
      </c>
      <c r="L3756" s="10">
        <v>706</v>
      </c>
      <c r="M3756" s="11">
        <v>25.065054</v>
      </c>
      <c r="N3756" s="15">
        <v>55.205774499999997</v>
      </c>
      <c r="O3756" s="10">
        <f t="shared" si="59"/>
        <v>1090.6515580736543</v>
      </c>
    </row>
    <row r="3757" spans="1:15" ht="16.5" thickBot="1" x14ac:dyDescent="0.3">
      <c r="A3757" t="s">
        <v>17995</v>
      </c>
      <c r="B3757" t="s">
        <v>17994</v>
      </c>
      <c r="C3757" t="s">
        <v>11864</v>
      </c>
      <c r="D3757" s="19" t="s">
        <v>46</v>
      </c>
      <c r="E3757" t="s">
        <v>11865</v>
      </c>
      <c r="F3757" s="19" t="s">
        <v>18003</v>
      </c>
      <c r="G3757" t="s">
        <v>18067</v>
      </c>
      <c r="H3757" t="s">
        <v>18325</v>
      </c>
      <c r="I3757" t="s">
        <v>18338</v>
      </c>
      <c r="J3757" s="19" t="s">
        <v>33</v>
      </c>
      <c r="K3757" s="19" t="s">
        <v>28</v>
      </c>
      <c r="L3757" s="10" t="s">
        <v>8414</v>
      </c>
      <c r="M3757" s="11">
        <v>25.0605625</v>
      </c>
      <c r="N3757" s="15">
        <v>55.215812499999998</v>
      </c>
      <c r="O3757" s="10">
        <f t="shared" si="59"/>
        <v>1090.6515580736543</v>
      </c>
    </row>
    <row r="3758" spans="1:15" ht="16.5" thickBot="1" x14ac:dyDescent="0.3">
      <c r="A3758" t="s">
        <v>17995</v>
      </c>
      <c r="B3758" t="s">
        <v>17994</v>
      </c>
      <c r="C3758" t="s">
        <v>12054</v>
      </c>
      <c r="D3758" s="20">
        <v>770000</v>
      </c>
      <c r="E3758" t="s">
        <v>11794</v>
      </c>
      <c r="F3758" s="19" t="s">
        <v>522</v>
      </c>
      <c r="G3758" t="s">
        <v>18027</v>
      </c>
      <c r="H3758" t="s">
        <v>18027</v>
      </c>
      <c r="I3758" t="s">
        <v>18338</v>
      </c>
      <c r="J3758" s="19">
        <v>1</v>
      </c>
      <c r="K3758" s="19">
        <v>2</v>
      </c>
      <c r="L3758" s="10">
        <v>706</v>
      </c>
      <c r="M3758" s="11">
        <v>25.0605625</v>
      </c>
      <c r="N3758" s="15">
        <v>55.215812499999998</v>
      </c>
      <c r="O3758" s="10">
        <f t="shared" si="59"/>
        <v>1090.6515580736543</v>
      </c>
    </row>
    <row r="3759" spans="1:15" ht="16.5" thickBot="1" x14ac:dyDescent="0.3">
      <c r="A3759" t="s">
        <v>17995</v>
      </c>
      <c r="B3759" t="s">
        <v>17994</v>
      </c>
      <c r="C3759" t="s">
        <v>13790</v>
      </c>
      <c r="D3759" s="20">
        <v>1720000</v>
      </c>
      <c r="E3759" t="s">
        <v>13789</v>
      </c>
      <c r="F3759" s="19" t="s">
        <v>522</v>
      </c>
      <c r="G3759" t="s">
        <v>18027</v>
      </c>
      <c r="H3759" t="s">
        <v>18027</v>
      </c>
      <c r="I3759" t="s">
        <v>18170</v>
      </c>
      <c r="J3759" s="19">
        <v>2</v>
      </c>
      <c r="K3759" s="19">
        <v>3</v>
      </c>
      <c r="L3759" s="10">
        <v>1577</v>
      </c>
      <c r="M3759" s="11">
        <v>25.061694200000002</v>
      </c>
      <c r="N3759" s="15">
        <v>55.198793299999998</v>
      </c>
      <c r="O3759" s="10">
        <f t="shared" si="59"/>
        <v>1090.6785034876348</v>
      </c>
    </row>
    <row r="3760" spans="1:15" ht="16.5" thickBot="1" x14ac:dyDescent="0.3">
      <c r="A3760" t="s">
        <v>17995</v>
      </c>
      <c r="B3760" t="s">
        <v>17994</v>
      </c>
      <c r="C3760" t="s">
        <v>4302</v>
      </c>
      <c r="D3760" s="19" t="s">
        <v>68</v>
      </c>
      <c r="E3760" t="s">
        <v>4303</v>
      </c>
      <c r="F3760" s="19" t="s">
        <v>522</v>
      </c>
      <c r="G3760" t="s">
        <v>18022</v>
      </c>
      <c r="H3760" t="s">
        <v>18022</v>
      </c>
      <c r="I3760" t="s">
        <v>18881</v>
      </c>
      <c r="J3760" s="19" t="s">
        <v>33</v>
      </c>
      <c r="K3760" s="19" t="s">
        <v>28</v>
      </c>
      <c r="L3760" s="10">
        <v>816</v>
      </c>
      <c r="M3760" s="11">
        <v>25.040291199999999</v>
      </c>
      <c r="N3760" s="15">
        <v>55.218427400000003</v>
      </c>
      <c r="O3760" s="10">
        <f t="shared" si="59"/>
        <v>1090.686274509804</v>
      </c>
    </row>
    <row r="3761" spans="1:15" ht="16.5" thickBot="1" x14ac:dyDescent="0.3">
      <c r="A3761" t="s">
        <v>17995</v>
      </c>
      <c r="B3761" t="s">
        <v>17994</v>
      </c>
      <c r="C3761" t="s">
        <v>4302</v>
      </c>
      <c r="D3761" s="19" t="s">
        <v>68</v>
      </c>
      <c r="E3761" t="s">
        <v>4303</v>
      </c>
      <c r="F3761" s="19" t="s">
        <v>522</v>
      </c>
      <c r="G3761" t="s">
        <v>18022</v>
      </c>
      <c r="H3761" t="s">
        <v>18022</v>
      </c>
      <c r="I3761" t="s">
        <v>18881</v>
      </c>
      <c r="J3761" s="19" t="s">
        <v>33</v>
      </c>
      <c r="K3761" s="19" t="s">
        <v>28</v>
      </c>
      <c r="L3761" s="10">
        <v>816</v>
      </c>
      <c r="M3761" s="11">
        <v>25.040291199999999</v>
      </c>
      <c r="N3761" s="15">
        <v>55.218427400000003</v>
      </c>
      <c r="O3761" s="10">
        <f t="shared" si="59"/>
        <v>1090.686274509804</v>
      </c>
    </row>
    <row r="3762" spans="1:15" ht="16.5" thickBot="1" x14ac:dyDescent="0.3">
      <c r="A3762" t="s">
        <v>17995</v>
      </c>
      <c r="B3762" t="s">
        <v>17994</v>
      </c>
      <c r="C3762" t="s">
        <v>10612</v>
      </c>
      <c r="D3762" s="19" t="s">
        <v>68</v>
      </c>
      <c r="E3762" t="s">
        <v>4303</v>
      </c>
      <c r="F3762" s="19" t="s">
        <v>522</v>
      </c>
      <c r="G3762" t="s">
        <v>18022</v>
      </c>
      <c r="H3762" t="s">
        <v>18022</v>
      </c>
      <c r="I3762" t="s">
        <v>18881</v>
      </c>
      <c r="J3762" s="19" t="s">
        <v>33</v>
      </c>
      <c r="K3762" s="19" t="s">
        <v>28</v>
      </c>
      <c r="L3762" s="10" t="s">
        <v>807</v>
      </c>
      <c r="M3762" s="11">
        <v>25.040291199999999</v>
      </c>
      <c r="N3762" s="15">
        <v>55.218427400000003</v>
      </c>
      <c r="O3762" s="10">
        <f t="shared" si="59"/>
        <v>1090.686274509804</v>
      </c>
    </row>
    <row r="3763" spans="1:15" ht="16.5" thickBot="1" x14ac:dyDescent="0.3">
      <c r="A3763" t="s">
        <v>17995</v>
      </c>
      <c r="B3763" t="s">
        <v>17994</v>
      </c>
      <c r="C3763" t="s">
        <v>4678</v>
      </c>
      <c r="D3763" s="19" t="s">
        <v>96</v>
      </c>
      <c r="E3763" t="s">
        <v>4679</v>
      </c>
      <c r="F3763" s="19" t="s">
        <v>18003</v>
      </c>
      <c r="G3763" t="s">
        <v>18067</v>
      </c>
      <c r="H3763" t="s">
        <v>18096</v>
      </c>
      <c r="I3763" t="s">
        <v>18866</v>
      </c>
      <c r="J3763" s="19" t="s">
        <v>33</v>
      </c>
      <c r="K3763" s="19" t="s">
        <v>28</v>
      </c>
      <c r="L3763" s="10">
        <v>871</v>
      </c>
      <c r="M3763" s="11">
        <v>25.0476359</v>
      </c>
      <c r="N3763" s="15">
        <v>55.198574899999997</v>
      </c>
      <c r="O3763" s="10">
        <f t="shared" si="59"/>
        <v>1090.7003444316877</v>
      </c>
    </row>
    <row r="3764" spans="1:15" ht="16.5" thickBot="1" x14ac:dyDescent="0.3">
      <c r="A3764" t="s">
        <v>17995</v>
      </c>
      <c r="B3764" t="s">
        <v>17994</v>
      </c>
      <c r="C3764" t="s">
        <v>9749</v>
      </c>
      <c r="D3764" s="19" t="s">
        <v>96</v>
      </c>
      <c r="E3764" t="s">
        <v>4679</v>
      </c>
      <c r="F3764" s="19" t="s">
        <v>18003</v>
      </c>
      <c r="G3764" t="s">
        <v>18067</v>
      </c>
      <c r="H3764" t="s">
        <v>18096</v>
      </c>
      <c r="I3764" t="s">
        <v>18866</v>
      </c>
      <c r="J3764" s="19" t="s">
        <v>33</v>
      </c>
      <c r="K3764" s="19" t="s">
        <v>28</v>
      </c>
      <c r="L3764" s="10" t="s">
        <v>8423</v>
      </c>
      <c r="M3764" s="11">
        <v>25.0476359</v>
      </c>
      <c r="N3764" s="15">
        <v>55.198574899999997</v>
      </c>
      <c r="O3764" s="10">
        <f t="shared" si="59"/>
        <v>1090.7003444316877</v>
      </c>
    </row>
    <row r="3765" spans="1:15" ht="16.5" thickBot="1" x14ac:dyDescent="0.3">
      <c r="A3765" t="s">
        <v>17995</v>
      </c>
      <c r="B3765" t="s">
        <v>17994</v>
      </c>
      <c r="C3765" t="s">
        <v>9749</v>
      </c>
      <c r="D3765" s="19" t="s">
        <v>96</v>
      </c>
      <c r="E3765" t="s">
        <v>4679</v>
      </c>
      <c r="F3765" s="19" t="s">
        <v>18003</v>
      </c>
      <c r="G3765" t="s">
        <v>18067</v>
      </c>
      <c r="H3765" t="s">
        <v>18096</v>
      </c>
      <c r="I3765" t="s">
        <v>18866</v>
      </c>
      <c r="J3765" s="19" t="s">
        <v>33</v>
      </c>
      <c r="K3765" s="19" t="s">
        <v>28</v>
      </c>
      <c r="L3765" s="10" t="s">
        <v>8423</v>
      </c>
      <c r="M3765" s="11">
        <v>25.0476359</v>
      </c>
      <c r="N3765" s="15">
        <v>55.198574899999997</v>
      </c>
      <c r="O3765" s="10">
        <f t="shared" si="59"/>
        <v>1090.7003444316877</v>
      </c>
    </row>
    <row r="3766" spans="1:15" ht="16.5" thickBot="1" x14ac:dyDescent="0.3">
      <c r="A3766" t="s">
        <v>17995</v>
      </c>
      <c r="B3766" t="s">
        <v>17994</v>
      </c>
      <c r="C3766" t="s">
        <v>13238</v>
      </c>
      <c r="D3766" s="20">
        <v>492999</v>
      </c>
      <c r="E3766" t="s">
        <v>13237</v>
      </c>
      <c r="F3766" s="19" t="s">
        <v>522</v>
      </c>
      <c r="G3766" t="s">
        <v>18027</v>
      </c>
      <c r="H3766" t="s">
        <v>18027</v>
      </c>
      <c r="I3766" t="s">
        <v>18909</v>
      </c>
      <c r="J3766" s="19" t="s">
        <v>0</v>
      </c>
      <c r="K3766" s="19">
        <v>1</v>
      </c>
      <c r="L3766" s="10">
        <v>452</v>
      </c>
      <c r="M3766" s="11">
        <v>25.050304700000002</v>
      </c>
      <c r="N3766" s="15">
        <v>55.201337700000003</v>
      </c>
      <c r="O3766" s="10">
        <f t="shared" si="59"/>
        <v>1090.7057522123894</v>
      </c>
    </row>
    <row r="3767" spans="1:15" ht="16.5" thickBot="1" x14ac:dyDescent="0.3">
      <c r="A3767" t="s">
        <v>17995</v>
      </c>
      <c r="B3767" t="s">
        <v>17994</v>
      </c>
      <c r="C3767" t="s">
        <v>4075</v>
      </c>
      <c r="D3767" s="19" t="s">
        <v>2828</v>
      </c>
      <c r="E3767" t="s">
        <v>4076</v>
      </c>
      <c r="F3767" s="19" t="s">
        <v>18003</v>
      </c>
      <c r="G3767" t="s">
        <v>18220</v>
      </c>
      <c r="H3767" t="s">
        <v>18690</v>
      </c>
      <c r="I3767" t="s">
        <v>18775</v>
      </c>
      <c r="J3767" s="19" t="s">
        <v>28</v>
      </c>
      <c r="K3767" s="19" t="s">
        <v>24</v>
      </c>
      <c r="L3767" s="10">
        <v>1389</v>
      </c>
      <c r="M3767" s="11">
        <v>25.224907600000002</v>
      </c>
      <c r="N3767" s="15">
        <v>55.4412764</v>
      </c>
      <c r="O3767" s="10">
        <f t="shared" si="59"/>
        <v>1090.7127429805616</v>
      </c>
    </row>
    <row r="3768" spans="1:15" ht="16.5" thickBot="1" x14ac:dyDescent="0.3">
      <c r="A3768" t="s">
        <v>17995</v>
      </c>
      <c r="B3768" t="s">
        <v>17994</v>
      </c>
      <c r="C3768" t="s">
        <v>4075</v>
      </c>
      <c r="D3768" s="19" t="s">
        <v>2828</v>
      </c>
      <c r="E3768" t="s">
        <v>4076</v>
      </c>
      <c r="F3768" s="19" t="s">
        <v>18003</v>
      </c>
      <c r="G3768" t="s">
        <v>18220</v>
      </c>
      <c r="H3768" t="s">
        <v>18690</v>
      </c>
      <c r="I3768" t="s">
        <v>18775</v>
      </c>
      <c r="J3768" s="19" t="s">
        <v>28</v>
      </c>
      <c r="K3768" s="19" t="s">
        <v>24</v>
      </c>
      <c r="L3768" s="10">
        <v>1389</v>
      </c>
      <c r="M3768" s="11">
        <v>25.224907600000002</v>
      </c>
      <c r="N3768" s="15">
        <v>55.4412764</v>
      </c>
      <c r="O3768" s="10">
        <f t="shared" si="59"/>
        <v>1090.7127429805616</v>
      </c>
    </row>
    <row r="3769" spans="1:15" ht="16.5" thickBot="1" x14ac:dyDescent="0.3">
      <c r="A3769" t="s">
        <v>17995</v>
      </c>
      <c r="B3769" t="s">
        <v>17994</v>
      </c>
      <c r="C3769" t="s">
        <v>10652</v>
      </c>
      <c r="D3769" s="19" t="s">
        <v>2828</v>
      </c>
      <c r="E3769" t="s">
        <v>4076</v>
      </c>
      <c r="F3769" s="19" t="s">
        <v>18003</v>
      </c>
      <c r="G3769" t="s">
        <v>18220</v>
      </c>
      <c r="H3769" t="s">
        <v>18690</v>
      </c>
      <c r="I3769" t="s">
        <v>18775</v>
      </c>
      <c r="J3769" s="19" t="s">
        <v>28</v>
      </c>
      <c r="K3769" s="19" t="s">
        <v>24</v>
      </c>
      <c r="L3769" s="10" t="s">
        <v>496</v>
      </c>
      <c r="M3769" s="11">
        <v>25.224907600000002</v>
      </c>
      <c r="N3769" s="15">
        <v>55.4412764</v>
      </c>
      <c r="O3769" s="10">
        <f t="shared" si="59"/>
        <v>1090.7127429805616</v>
      </c>
    </row>
    <row r="3770" spans="1:15" ht="16.5" thickBot="1" x14ac:dyDescent="0.3">
      <c r="A3770" t="s">
        <v>17995</v>
      </c>
      <c r="B3770" t="s">
        <v>17994</v>
      </c>
      <c r="C3770" t="s">
        <v>10652</v>
      </c>
      <c r="D3770" s="19" t="s">
        <v>2828</v>
      </c>
      <c r="E3770" t="s">
        <v>4076</v>
      </c>
      <c r="F3770" s="19" t="s">
        <v>18003</v>
      </c>
      <c r="G3770" t="s">
        <v>18220</v>
      </c>
      <c r="H3770" t="s">
        <v>18690</v>
      </c>
      <c r="I3770" t="s">
        <v>18775</v>
      </c>
      <c r="J3770" s="19" t="s">
        <v>28</v>
      </c>
      <c r="K3770" s="19" t="s">
        <v>24</v>
      </c>
      <c r="L3770" s="10" t="s">
        <v>496</v>
      </c>
      <c r="M3770" s="11">
        <v>25.224907600000002</v>
      </c>
      <c r="N3770" s="15">
        <v>55.4412764</v>
      </c>
      <c r="O3770" s="10">
        <f t="shared" si="59"/>
        <v>1090.7127429805616</v>
      </c>
    </row>
    <row r="3771" spans="1:15" ht="16.5" thickBot="1" x14ac:dyDescent="0.3">
      <c r="A3771" t="s">
        <v>17995</v>
      </c>
      <c r="B3771" t="s">
        <v>17994</v>
      </c>
      <c r="C3771" t="s">
        <v>4745</v>
      </c>
      <c r="D3771" s="19" t="s">
        <v>92</v>
      </c>
      <c r="E3771" t="s">
        <v>4746</v>
      </c>
      <c r="F3771" s="19" t="s">
        <v>18003</v>
      </c>
      <c r="G3771" t="s">
        <v>18386</v>
      </c>
      <c r="H3771" t="s">
        <v>18602</v>
      </c>
      <c r="I3771" t="s">
        <v>18512</v>
      </c>
      <c r="J3771" s="19" t="s">
        <v>24</v>
      </c>
      <c r="K3771" s="19">
        <v>3</v>
      </c>
      <c r="L3771" s="10">
        <v>1146</v>
      </c>
      <c r="M3771" s="11">
        <v>25.0656246</v>
      </c>
      <c r="N3771" s="15">
        <v>55.137602100000002</v>
      </c>
      <c r="O3771" s="10">
        <f t="shared" si="59"/>
        <v>1090.7504363001744</v>
      </c>
    </row>
    <row r="3772" spans="1:15" ht="16.5" thickBot="1" x14ac:dyDescent="0.3">
      <c r="A3772" t="s">
        <v>17995</v>
      </c>
      <c r="B3772" t="s">
        <v>17994</v>
      </c>
      <c r="C3772" t="s">
        <v>1274</v>
      </c>
      <c r="D3772" s="19" t="s">
        <v>172</v>
      </c>
      <c r="E3772" t="s">
        <v>1275</v>
      </c>
      <c r="F3772" s="19" t="s">
        <v>18016</v>
      </c>
      <c r="G3772" t="s">
        <v>18064</v>
      </c>
      <c r="H3772" t="s">
        <v>18064</v>
      </c>
      <c r="I3772" t="s">
        <v>18085</v>
      </c>
      <c r="J3772" s="19" t="s">
        <v>28</v>
      </c>
      <c r="K3772" s="19" t="s">
        <v>28</v>
      </c>
      <c r="L3772" s="10">
        <v>914</v>
      </c>
      <c r="M3772" s="11">
        <v>25.317312999999999</v>
      </c>
      <c r="N3772" s="15">
        <v>55.458886499999998</v>
      </c>
      <c r="O3772" s="10">
        <f t="shared" si="59"/>
        <v>1090.8096280087527</v>
      </c>
    </row>
    <row r="3773" spans="1:15" ht="16.5" thickBot="1" x14ac:dyDescent="0.3">
      <c r="A3773" t="s">
        <v>17995</v>
      </c>
      <c r="B3773" t="s">
        <v>17994</v>
      </c>
      <c r="C3773" t="s">
        <v>11368</v>
      </c>
      <c r="D3773" s="19" t="s">
        <v>172</v>
      </c>
      <c r="E3773" t="s">
        <v>1275</v>
      </c>
      <c r="F3773" s="19" t="s">
        <v>18016</v>
      </c>
      <c r="G3773" t="s">
        <v>18064</v>
      </c>
      <c r="H3773" t="s">
        <v>18064</v>
      </c>
      <c r="I3773" t="s">
        <v>18085</v>
      </c>
      <c r="J3773" s="19" t="s">
        <v>28</v>
      </c>
      <c r="K3773" s="19" t="s">
        <v>28</v>
      </c>
      <c r="L3773" s="10" t="s">
        <v>8808</v>
      </c>
      <c r="M3773" s="11">
        <v>25.317312999999999</v>
      </c>
      <c r="N3773" s="15">
        <v>55.458886499999998</v>
      </c>
      <c r="O3773" s="10">
        <f t="shared" si="59"/>
        <v>1090.8096280087527</v>
      </c>
    </row>
    <row r="3774" spans="1:15" ht="16.5" thickBot="1" x14ac:dyDescent="0.3">
      <c r="A3774" t="s">
        <v>17995</v>
      </c>
      <c r="B3774" t="s">
        <v>17994</v>
      </c>
      <c r="C3774" t="s">
        <v>16989</v>
      </c>
      <c r="D3774" s="20">
        <v>997000</v>
      </c>
      <c r="E3774" t="s">
        <v>1275</v>
      </c>
      <c r="F3774" s="19" t="s">
        <v>18016</v>
      </c>
      <c r="G3774" t="s">
        <v>18119</v>
      </c>
      <c r="H3774" t="s">
        <v>18121</v>
      </c>
      <c r="I3774" t="s">
        <v>18120</v>
      </c>
      <c r="J3774" s="19">
        <v>2</v>
      </c>
      <c r="K3774" s="19">
        <v>2</v>
      </c>
      <c r="L3774" s="10">
        <v>914</v>
      </c>
      <c r="M3774" s="11">
        <v>25.317312999999999</v>
      </c>
      <c r="N3774" s="15">
        <v>55.458886499999998</v>
      </c>
      <c r="O3774" s="10">
        <f t="shared" si="59"/>
        <v>1090.8096280087527</v>
      </c>
    </row>
    <row r="3775" spans="1:15" ht="16.5" thickBot="1" x14ac:dyDescent="0.3">
      <c r="A3775" t="s">
        <v>17995</v>
      </c>
      <c r="B3775" t="s">
        <v>17994</v>
      </c>
      <c r="C3775" t="s">
        <v>1271</v>
      </c>
      <c r="D3775" s="19" t="s">
        <v>1272</v>
      </c>
      <c r="E3775" t="s">
        <v>1273</v>
      </c>
      <c r="F3775" s="19" t="s">
        <v>18016</v>
      </c>
      <c r="G3775" t="s">
        <v>18064</v>
      </c>
      <c r="H3775" t="s">
        <v>18064</v>
      </c>
      <c r="I3775" t="s">
        <v>18085</v>
      </c>
      <c r="J3775" s="19" t="s">
        <v>28</v>
      </c>
      <c r="K3775" s="19" t="s">
        <v>28</v>
      </c>
      <c r="L3775" s="10">
        <v>914</v>
      </c>
      <c r="M3775" s="11">
        <v>25.317312999999999</v>
      </c>
      <c r="N3775" s="15">
        <v>55.458886499999998</v>
      </c>
      <c r="O3775" s="10">
        <f t="shared" si="59"/>
        <v>1090.8107221006564</v>
      </c>
    </row>
    <row r="3776" spans="1:15" ht="16.5" thickBot="1" x14ac:dyDescent="0.3">
      <c r="A3776" t="s">
        <v>17995</v>
      </c>
      <c r="B3776" t="s">
        <v>17994</v>
      </c>
      <c r="C3776" t="s">
        <v>11367</v>
      </c>
      <c r="D3776" s="19" t="s">
        <v>1272</v>
      </c>
      <c r="E3776" t="s">
        <v>1273</v>
      </c>
      <c r="F3776" s="19" t="s">
        <v>18016</v>
      </c>
      <c r="G3776" t="s">
        <v>18064</v>
      </c>
      <c r="H3776" t="s">
        <v>18064</v>
      </c>
      <c r="I3776" t="s">
        <v>18085</v>
      </c>
      <c r="J3776" s="19" t="s">
        <v>28</v>
      </c>
      <c r="K3776" s="19" t="s">
        <v>28</v>
      </c>
      <c r="L3776" s="10" t="s">
        <v>8808</v>
      </c>
      <c r="M3776" s="11">
        <v>25.317312999999999</v>
      </c>
      <c r="N3776" s="15">
        <v>55.458886499999998</v>
      </c>
      <c r="O3776" s="10">
        <f t="shared" si="59"/>
        <v>1090.8107221006564</v>
      </c>
    </row>
    <row r="3777" spans="1:15" ht="16.5" thickBot="1" x14ac:dyDescent="0.3">
      <c r="A3777" t="s">
        <v>17995</v>
      </c>
      <c r="B3777" t="s">
        <v>17994</v>
      </c>
      <c r="C3777" t="s">
        <v>16910</v>
      </c>
      <c r="D3777" s="20">
        <v>997001</v>
      </c>
      <c r="E3777" t="s">
        <v>1273</v>
      </c>
      <c r="F3777" s="19" t="s">
        <v>18016</v>
      </c>
      <c r="G3777" t="s">
        <v>18119</v>
      </c>
      <c r="H3777" t="s">
        <v>18121</v>
      </c>
      <c r="I3777" t="s">
        <v>18120</v>
      </c>
      <c r="J3777" s="19">
        <v>2</v>
      </c>
      <c r="K3777" s="19">
        <v>2</v>
      </c>
      <c r="L3777" s="10">
        <v>914</v>
      </c>
      <c r="M3777" s="11">
        <v>25.317312999999999</v>
      </c>
      <c r="N3777" s="15">
        <v>55.458886499999998</v>
      </c>
      <c r="O3777" s="10">
        <f t="shared" si="59"/>
        <v>1090.8107221006564</v>
      </c>
    </row>
    <row r="3778" spans="1:15" ht="16.5" thickBot="1" x14ac:dyDescent="0.3">
      <c r="A3778" t="s">
        <v>17995</v>
      </c>
      <c r="B3778" t="s">
        <v>17994</v>
      </c>
      <c r="C3778" t="s">
        <v>17374</v>
      </c>
      <c r="D3778" s="20">
        <v>430888</v>
      </c>
      <c r="E3778" t="s">
        <v>17373</v>
      </c>
      <c r="F3778" s="19" t="s">
        <v>522</v>
      </c>
      <c r="G3778" t="s">
        <v>18118</v>
      </c>
      <c r="H3778" t="s">
        <v>18118</v>
      </c>
      <c r="I3778" t="s">
        <v>18171</v>
      </c>
      <c r="J3778" s="19" t="s">
        <v>0</v>
      </c>
      <c r="K3778" s="19">
        <v>1</v>
      </c>
      <c r="L3778" s="10">
        <v>395</v>
      </c>
      <c r="M3778" s="11">
        <v>25.066914100000002</v>
      </c>
      <c r="N3778" s="15">
        <v>55.144206400000002</v>
      </c>
      <c r="O3778" s="10">
        <f t="shared" si="59"/>
        <v>1090.8556962025316</v>
      </c>
    </row>
    <row r="3779" spans="1:15" ht="16.5" thickBot="1" x14ac:dyDescent="0.3">
      <c r="A3779" t="s">
        <v>17995</v>
      </c>
      <c r="B3779" t="s">
        <v>17994</v>
      </c>
      <c r="C3779" t="s">
        <v>12955</v>
      </c>
      <c r="D3779" s="20">
        <v>1209778</v>
      </c>
      <c r="E3779" t="s">
        <v>12954</v>
      </c>
      <c r="F3779" s="19" t="s">
        <v>18003</v>
      </c>
      <c r="G3779" t="s">
        <v>18155</v>
      </c>
      <c r="H3779" t="s">
        <v>18813</v>
      </c>
      <c r="I3779" t="s">
        <v>18812</v>
      </c>
      <c r="J3779" s="19">
        <v>2</v>
      </c>
      <c r="K3779" s="19">
        <v>2</v>
      </c>
      <c r="L3779" s="10">
        <v>1109</v>
      </c>
      <c r="M3779" s="11">
        <v>25.040164799999999</v>
      </c>
      <c r="N3779" s="15">
        <v>55.138697800000003</v>
      </c>
      <c r="O3779" s="10">
        <f t="shared" si="59"/>
        <v>1090.872858431019</v>
      </c>
    </row>
    <row r="3780" spans="1:15" ht="16.5" thickBot="1" x14ac:dyDescent="0.3">
      <c r="A3780" t="s">
        <v>17995</v>
      </c>
      <c r="B3780" t="s">
        <v>17994</v>
      </c>
      <c r="C3780" t="s">
        <v>5091</v>
      </c>
      <c r="D3780" s="19" t="s">
        <v>763</v>
      </c>
      <c r="E3780" t="s">
        <v>5092</v>
      </c>
      <c r="F3780" s="19" t="s">
        <v>522</v>
      </c>
      <c r="G3780" t="s">
        <v>18261</v>
      </c>
      <c r="H3780" t="s">
        <v>18261</v>
      </c>
      <c r="I3780" t="s">
        <v>18584</v>
      </c>
      <c r="J3780" s="19" t="s">
        <v>0</v>
      </c>
      <c r="K3780" s="19" t="s">
        <v>33</v>
      </c>
      <c r="L3780" s="10">
        <v>550</v>
      </c>
      <c r="M3780" s="11">
        <v>25.028925300000001</v>
      </c>
      <c r="N3780" s="15">
        <v>55.237574100000003</v>
      </c>
      <c r="O3780" s="10">
        <f t="shared" si="59"/>
        <v>1090.9072727272728</v>
      </c>
    </row>
    <row r="3781" spans="1:15" ht="16.5" thickBot="1" x14ac:dyDescent="0.3">
      <c r="A3781" t="s">
        <v>17995</v>
      </c>
      <c r="B3781" t="s">
        <v>17994</v>
      </c>
      <c r="C3781" t="s">
        <v>10023</v>
      </c>
      <c r="D3781" s="19" t="s">
        <v>763</v>
      </c>
      <c r="E3781" t="s">
        <v>5092</v>
      </c>
      <c r="F3781" s="19" t="s">
        <v>522</v>
      </c>
      <c r="G3781" t="s">
        <v>18261</v>
      </c>
      <c r="H3781" t="s">
        <v>18261</v>
      </c>
      <c r="I3781" t="s">
        <v>18584</v>
      </c>
      <c r="J3781" s="19" t="s">
        <v>33</v>
      </c>
      <c r="K3781" s="19">
        <v>1</v>
      </c>
      <c r="L3781" s="10" t="s">
        <v>1066</v>
      </c>
      <c r="M3781" s="11">
        <v>25.028925300000001</v>
      </c>
      <c r="N3781" s="15">
        <v>55.237574100000003</v>
      </c>
      <c r="O3781" s="10">
        <f t="shared" si="59"/>
        <v>1090.9072727272728</v>
      </c>
    </row>
    <row r="3782" spans="1:15" ht="16.5" thickBot="1" x14ac:dyDescent="0.3">
      <c r="A3782" t="s">
        <v>17995</v>
      </c>
      <c r="B3782" t="s">
        <v>17994</v>
      </c>
      <c r="C3782" t="s">
        <v>10750</v>
      </c>
      <c r="D3782" s="19" t="s">
        <v>129</v>
      </c>
      <c r="E3782" t="s">
        <v>4986</v>
      </c>
      <c r="F3782" s="19" t="s">
        <v>18003</v>
      </c>
      <c r="G3782" t="s">
        <v>18220</v>
      </c>
      <c r="H3782" t="s">
        <v>18219</v>
      </c>
      <c r="I3782" t="s">
        <v>18422</v>
      </c>
      <c r="J3782" s="19" t="s">
        <v>28</v>
      </c>
      <c r="K3782" s="19">
        <v>2</v>
      </c>
      <c r="L3782" s="10">
        <v>1100</v>
      </c>
      <c r="M3782" s="11">
        <v>25.2233901</v>
      </c>
      <c r="N3782" s="15">
        <v>55.424187400000001</v>
      </c>
      <c r="O3782" s="10">
        <f t="shared" si="59"/>
        <v>1090.9081818181819</v>
      </c>
    </row>
    <row r="3783" spans="1:15" ht="16.5" thickBot="1" x14ac:dyDescent="0.3">
      <c r="A3783" t="s">
        <v>17995</v>
      </c>
      <c r="B3783" t="s">
        <v>17994</v>
      </c>
      <c r="C3783" t="s">
        <v>1312</v>
      </c>
      <c r="D3783" s="19" t="s">
        <v>750</v>
      </c>
      <c r="E3783" t="s">
        <v>1313</v>
      </c>
      <c r="F3783" s="19" t="s">
        <v>18016</v>
      </c>
      <c r="G3783" t="s">
        <v>18064</v>
      </c>
      <c r="H3783" t="s">
        <v>18064</v>
      </c>
      <c r="I3783" t="s">
        <v>18085</v>
      </c>
      <c r="J3783" s="19" t="s">
        <v>0</v>
      </c>
      <c r="K3783" s="19" t="s">
        <v>33</v>
      </c>
      <c r="L3783" s="10">
        <v>385</v>
      </c>
      <c r="M3783" s="11">
        <v>25.317312999999999</v>
      </c>
      <c r="N3783" s="15">
        <v>55.458886499999998</v>
      </c>
      <c r="O3783" s="10">
        <f t="shared" si="59"/>
        <v>1090.909090909091</v>
      </c>
    </row>
    <row r="3784" spans="1:15" ht="16.5" thickBot="1" x14ac:dyDescent="0.3">
      <c r="A3784" t="s">
        <v>17995</v>
      </c>
      <c r="B3784" t="s">
        <v>17994</v>
      </c>
      <c r="C3784" t="s">
        <v>1320</v>
      </c>
      <c r="D3784" s="19" t="s">
        <v>64</v>
      </c>
      <c r="E3784" t="s">
        <v>1321</v>
      </c>
      <c r="F3784" s="19" t="s">
        <v>18016</v>
      </c>
      <c r="G3784" t="s">
        <v>18064</v>
      </c>
      <c r="H3784" t="s">
        <v>18064</v>
      </c>
      <c r="I3784" t="s">
        <v>18085</v>
      </c>
      <c r="J3784" s="19" t="s">
        <v>28</v>
      </c>
      <c r="K3784" s="19" t="s">
        <v>24</v>
      </c>
      <c r="L3784" s="10">
        <v>1100</v>
      </c>
      <c r="M3784" s="11">
        <v>25.317312999999999</v>
      </c>
      <c r="N3784" s="15">
        <v>55.458886499999998</v>
      </c>
      <c r="O3784" s="10">
        <f t="shared" si="59"/>
        <v>1090.909090909091</v>
      </c>
    </row>
    <row r="3785" spans="1:15" ht="16.5" thickBot="1" x14ac:dyDescent="0.3">
      <c r="A3785" t="s">
        <v>17995</v>
      </c>
      <c r="B3785" t="s">
        <v>17994</v>
      </c>
      <c r="C3785" t="s">
        <v>1580</v>
      </c>
      <c r="D3785" s="19" t="s">
        <v>1581</v>
      </c>
      <c r="E3785" t="s">
        <v>1582</v>
      </c>
      <c r="F3785" s="19" t="s">
        <v>18016</v>
      </c>
      <c r="G3785" t="s">
        <v>18173</v>
      </c>
      <c r="H3785" t="s">
        <v>18173</v>
      </c>
      <c r="I3785" t="s">
        <v>18493</v>
      </c>
      <c r="J3785" s="19" t="s">
        <v>33</v>
      </c>
      <c r="K3785" s="19" t="s">
        <v>28</v>
      </c>
      <c r="L3785" s="10">
        <v>726</v>
      </c>
      <c r="M3785" s="11">
        <v>25.318404699999999</v>
      </c>
      <c r="N3785" s="15">
        <v>55.474275800000001</v>
      </c>
      <c r="O3785" s="10">
        <f t="shared" si="59"/>
        <v>1090.909090909091</v>
      </c>
    </row>
    <row r="3786" spans="1:15" ht="16.5" thickBot="1" x14ac:dyDescent="0.3">
      <c r="A3786" t="s">
        <v>17995</v>
      </c>
      <c r="B3786" t="s">
        <v>17994</v>
      </c>
      <c r="C3786" t="s">
        <v>1583</v>
      </c>
      <c r="D3786" s="19" t="s">
        <v>1581</v>
      </c>
      <c r="E3786" t="s">
        <v>1584</v>
      </c>
      <c r="F3786" s="19" t="s">
        <v>18016</v>
      </c>
      <c r="G3786" t="s">
        <v>18173</v>
      </c>
      <c r="H3786" t="s">
        <v>18173</v>
      </c>
      <c r="I3786" t="s">
        <v>18493</v>
      </c>
      <c r="J3786" s="19" t="s">
        <v>33</v>
      </c>
      <c r="K3786" s="19" t="s">
        <v>28</v>
      </c>
      <c r="L3786" s="10">
        <v>726</v>
      </c>
      <c r="M3786" s="11">
        <v>25.318404699999999</v>
      </c>
      <c r="N3786" s="15">
        <v>55.474275800000001</v>
      </c>
      <c r="O3786" s="10">
        <f t="shared" si="59"/>
        <v>1090.909090909091</v>
      </c>
    </row>
    <row r="3787" spans="1:15" ht="16.5" thickBot="1" x14ac:dyDescent="0.3">
      <c r="A3787" t="s">
        <v>17995</v>
      </c>
      <c r="B3787" t="s">
        <v>17994</v>
      </c>
      <c r="C3787" t="s">
        <v>1790</v>
      </c>
      <c r="D3787" s="19" t="s">
        <v>1581</v>
      </c>
      <c r="E3787" t="s">
        <v>152</v>
      </c>
      <c r="F3787" s="19" t="s">
        <v>18016</v>
      </c>
      <c r="G3787" t="s">
        <v>18173</v>
      </c>
      <c r="H3787" t="s">
        <v>18173</v>
      </c>
      <c r="I3787" t="s">
        <v>18493</v>
      </c>
      <c r="J3787" s="19" t="s">
        <v>33</v>
      </c>
      <c r="K3787" s="19" t="s">
        <v>28</v>
      </c>
      <c r="L3787" s="10">
        <v>726</v>
      </c>
      <c r="M3787" s="11">
        <v>25.318404699999999</v>
      </c>
      <c r="N3787" s="15">
        <v>55.474275800000001</v>
      </c>
      <c r="O3787" s="10">
        <f t="shared" si="59"/>
        <v>1090.909090909091</v>
      </c>
    </row>
    <row r="3788" spans="1:15" ht="16.5" thickBot="1" x14ac:dyDescent="0.3">
      <c r="A3788" t="s">
        <v>17995</v>
      </c>
      <c r="B3788" t="s">
        <v>17994</v>
      </c>
      <c r="C3788" t="s">
        <v>1993</v>
      </c>
      <c r="D3788" s="19" t="s">
        <v>64</v>
      </c>
      <c r="E3788" t="s">
        <v>1994</v>
      </c>
      <c r="F3788" s="19" t="s">
        <v>17999</v>
      </c>
      <c r="G3788" t="s">
        <v>18309</v>
      </c>
      <c r="H3788" t="s">
        <v>18477</v>
      </c>
      <c r="I3788" t="s">
        <v>18476</v>
      </c>
      <c r="J3788" s="19" t="s">
        <v>24</v>
      </c>
      <c r="K3788" s="19" t="s">
        <v>24</v>
      </c>
      <c r="L3788" s="10">
        <v>1100</v>
      </c>
      <c r="M3788" s="11">
        <v>24.449421900000001</v>
      </c>
      <c r="N3788" s="15">
        <v>54.608867099999998</v>
      </c>
      <c r="O3788" s="10">
        <f t="shared" si="59"/>
        <v>1090.909090909091</v>
      </c>
    </row>
    <row r="3789" spans="1:15" ht="16.5" thickBot="1" x14ac:dyDescent="0.3">
      <c r="A3789" t="s">
        <v>17995</v>
      </c>
      <c r="B3789" t="s">
        <v>17994</v>
      </c>
      <c r="C3789" t="s">
        <v>2222</v>
      </c>
      <c r="D3789" s="19" t="s">
        <v>64</v>
      </c>
      <c r="E3789" t="s">
        <v>2223</v>
      </c>
      <c r="F3789" s="19" t="s">
        <v>17999</v>
      </c>
      <c r="G3789" t="s">
        <v>18309</v>
      </c>
      <c r="H3789" t="s">
        <v>18309</v>
      </c>
      <c r="I3789" t="s">
        <v>18805</v>
      </c>
      <c r="J3789" s="19" t="s">
        <v>33</v>
      </c>
      <c r="K3789" s="19" t="s">
        <v>28</v>
      </c>
      <c r="L3789" s="10">
        <v>1100</v>
      </c>
      <c r="M3789" s="11">
        <v>24.445917399999999</v>
      </c>
      <c r="N3789" s="15">
        <v>54.585488099999999</v>
      </c>
      <c r="O3789" s="10">
        <f t="shared" si="59"/>
        <v>1090.909090909091</v>
      </c>
    </row>
    <row r="3790" spans="1:15" ht="16.5" thickBot="1" x14ac:dyDescent="0.3">
      <c r="A3790" t="s">
        <v>17995</v>
      </c>
      <c r="B3790" t="s">
        <v>17994</v>
      </c>
      <c r="C3790" t="s">
        <v>2909</v>
      </c>
      <c r="D3790" s="19" t="s">
        <v>44</v>
      </c>
      <c r="E3790" t="s">
        <v>2910</v>
      </c>
      <c r="F3790" s="19" t="s">
        <v>17999</v>
      </c>
      <c r="G3790" t="s">
        <v>18080</v>
      </c>
      <c r="H3790" t="s">
        <v>18080</v>
      </c>
      <c r="I3790" t="s">
        <v>18255</v>
      </c>
      <c r="J3790" s="19" t="s">
        <v>0</v>
      </c>
      <c r="K3790" s="19" t="s">
        <v>33</v>
      </c>
      <c r="L3790" s="10">
        <v>550</v>
      </c>
      <c r="M3790" s="11">
        <v>24.4813087</v>
      </c>
      <c r="N3790" s="15">
        <v>54.619881399999997</v>
      </c>
      <c r="O3790" s="10">
        <f t="shared" ref="O3790:O3853" si="60">D3790/L3790</f>
        <v>1090.909090909091</v>
      </c>
    </row>
    <row r="3791" spans="1:15" ht="16.5" thickBot="1" x14ac:dyDescent="0.3">
      <c r="A3791" t="s">
        <v>17995</v>
      </c>
      <c r="B3791" t="s">
        <v>17994</v>
      </c>
      <c r="C3791" t="s">
        <v>3447</v>
      </c>
      <c r="D3791" s="19" t="s">
        <v>64</v>
      </c>
      <c r="E3791" t="s">
        <v>3448</v>
      </c>
      <c r="F3791" s="19" t="s">
        <v>17999</v>
      </c>
      <c r="G3791" t="s">
        <v>18080</v>
      </c>
      <c r="H3791" t="s">
        <v>18080</v>
      </c>
      <c r="I3791" t="s">
        <v>18968</v>
      </c>
      <c r="J3791" s="19" t="s">
        <v>28</v>
      </c>
      <c r="K3791" s="19" t="s">
        <v>24</v>
      </c>
      <c r="L3791" s="10">
        <v>1100</v>
      </c>
      <c r="M3791" s="11">
        <v>24.505421800000001</v>
      </c>
      <c r="N3791" s="15">
        <v>54.621186100000003</v>
      </c>
      <c r="O3791" s="10">
        <f t="shared" si="60"/>
        <v>1090.909090909091</v>
      </c>
    </row>
    <row r="3792" spans="1:15" ht="16.5" thickBot="1" x14ac:dyDescent="0.3">
      <c r="A3792" t="s">
        <v>17995</v>
      </c>
      <c r="B3792" t="s">
        <v>17994</v>
      </c>
      <c r="C3792" t="s">
        <v>3723</v>
      </c>
      <c r="D3792" s="19" t="s">
        <v>64</v>
      </c>
      <c r="E3792" t="s">
        <v>3724</v>
      </c>
      <c r="F3792" s="19" t="s">
        <v>17999</v>
      </c>
      <c r="G3792" t="s">
        <v>18184</v>
      </c>
      <c r="H3792" t="s">
        <v>18237</v>
      </c>
      <c r="I3792" t="s">
        <v>18467</v>
      </c>
      <c r="J3792" s="19" t="s">
        <v>28</v>
      </c>
      <c r="K3792" s="19" t="s">
        <v>28</v>
      </c>
      <c r="L3792" s="10">
        <v>1100</v>
      </c>
      <c r="M3792" s="11">
        <v>24.5090571</v>
      </c>
      <c r="N3792" s="15">
        <v>54.407767800000002</v>
      </c>
      <c r="O3792" s="10">
        <f t="shared" si="60"/>
        <v>1090.909090909091</v>
      </c>
    </row>
    <row r="3793" spans="1:15" ht="16.5" thickBot="1" x14ac:dyDescent="0.3">
      <c r="A3793" t="s">
        <v>17995</v>
      </c>
      <c r="B3793" t="s">
        <v>17994</v>
      </c>
      <c r="C3793" t="s">
        <v>3758</v>
      </c>
      <c r="D3793" s="19" t="s">
        <v>64</v>
      </c>
      <c r="E3793" t="s">
        <v>3759</v>
      </c>
      <c r="F3793" s="19" t="s">
        <v>17999</v>
      </c>
      <c r="G3793" t="s">
        <v>18309</v>
      </c>
      <c r="H3793" t="s">
        <v>18309</v>
      </c>
      <c r="I3793" t="s">
        <v>18805</v>
      </c>
      <c r="J3793" s="19" t="s">
        <v>33</v>
      </c>
      <c r="K3793" s="19" t="s">
        <v>28</v>
      </c>
      <c r="L3793" s="10">
        <v>1100</v>
      </c>
      <c r="M3793" s="11">
        <v>24.445917399999999</v>
      </c>
      <c r="N3793" s="15">
        <v>54.585488099999999</v>
      </c>
      <c r="O3793" s="10">
        <f t="shared" si="60"/>
        <v>1090.909090909091</v>
      </c>
    </row>
    <row r="3794" spans="1:15" ht="16.5" thickBot="1" x14ac:dyDescent="0.3">
      <c r="A3794" t="s">
        <v>17995</v>
      </c>
      <c r="B3794" t="s">
        <v>17994</v>
      </c>
      <c r="C3794" t="s">
        <v>4309</v>
      </c>
      <c r="D3794" s="19" t="s">
        <v>64</v>
      </c>
      <c r="E3794" t="s">
        <v>4310</v>
      </c>
      <c r="F3794" s="19" t="s">
        <v>522</v>
      </c>
      <c r="G3794" t="s">
        <v>18104</v>
      </c>
      <c r="H3794" t="s">
        <v>18104</v>
      </c>
      <c r="I3794" t="s">
        <v>10522</v>
      </c>
      <c r="J3794" s="19" t="s">
        <v>28</v>
      </c>
      <c r="K3794" s="19" t="s">
        <v>24</v>
      </c>
      <c r="L3794" s="10">
        <v>1100</v>
      </c>
      <c r="M3794" s="11">
        <v>25.025166800000001</v>
      </c>
      <c r="N3794" s="15">
        <v>55.145861099999998</v>
      </c>
      <c r="O3794" s="10">
        <f t="shared" si="60"/>
        <v>1090.909090909091</v>
      </c>
    </row>
    <row r="3795" spans="1:15" ht="16.5" thickBot="1" x14ac:dyDescent="0.3">
      <c r="A3795" t="s">
        <v>17995</v>
      </c>
      <c r="B3795" t="s">
        <v>17994</v>
      </c>
      <c r="C3795" t="s">
        <v>4807</v>
      </c>
      <c r="D3795" s="19" t="s">
        <v>44</v>
      </c>
      <c r="E3795" t="s">
        <v>4808</v>
      </c>
      <c r="F3795" s="19" t="s">
        <v>18003</v>
      </c>
      <c r="G3795" t="s">
        <v>18067</v>
      </c>
      <c r="H3795" t="s">
        <v>18083</v>
      </c>
      <c r="I3795" t="s">
        <v>18254</v>
      </c>
      <c r="J3795" s="19" t="s">
        <v>0</v>
      </c>
      <c r="K3795" s="19" t="s">
        <v>33</v>
      </c>
      <c r="L3795" s="10">
        <v>550</v>
      </c>
      <c r="M3795" s="11">
        <v>25.0666875</v>
      </c>
      <c r="N3795" s="15">
        <v>55.206312500000003</v>
      </c>
      <c r="O3795" s="10">
        <f t="shared" si="60"/>
        <v>1090.909090909091</v>
      </c>
    </row>
    <row r="3796" spans="1:15" ht="16.5" thickBot="1" x14ac:dyDescent="0.3">
      <c r="A3796" t="s">
        <v>17995</v>
      </c>
      <c r="B3796" t="s">
        <v>17994</v>
      </c>
      <c r="C3796" t="s">
        <v>4807</v>
      </c>
      <c r="D3796" s="19" t="s">
        <v>44</v>
      </c>
      <c r="E3796" t="s">
        <v>4808</v>
      </c>
      <c r="F3796" s="19" t="s">
        <v>18003</v>
      </c>
      <c r="G3796" t="s">
        <v>18067</v>
      </c>
      <c r="H3796" t="s">
        <v>18083</v>
      </c>
      <c r="I3796" t="s">
        <v>18254</v>
      </c>
      <c r="J3796" s="19" t="s">
        <v>0</v>
      </c>
      <c r="K3796" s="19" t="s">
        <v>33</v>
      </c>
      <c r="L3796" s="10">
        <v>550</v>
      </c>
      <c r="M3796" s="11">
        <v>25.0666875</v>
      </c>
      <c r="N3796" s="15">
        <v>55.206312500000003</v>
      </c>
      <c r="O3796" s="10">
        <f t="shared" si="60"/>
        <v>1090.909090909091</v>
      </c>
    </row>
    <row r="3797" spans="1:15" ht="16.5" thickBot="1" x14ac:dyDescent="0.3">
      <c r="A3797" t="s">
        <v>17995</v>
      </c>
      <c r="B3797" t="s">
        <v>17994</v>
      </c>
      <c r="C3797" t="s">
        <v>4886</v>
      </c>
      <c r="D3797" s="19" t="s">
        <v>64</v>
      </c>
      <c r="E3797" t="s">
        <v>4887</v>
      </c>
      <c r="F3797" s="19" t="s">
        <v>522</v>
      </c>
      <c r="G3797" t="s">
        <v>18261</v>
      </c>
      <c r="H3797" t="s">
        <v>18261</v>
      </c>
      <c r="I3797" t="s">
        <v>18584</v>
      </c>
      <c r="J3797" s="19" t="s">
        <v>28</v>
      </c>
      <c r="K3797" s="19" t="s">
        <v>24</v>
      </c>
      <c r="L3797" s="10">
        <v>1100</v>
      </c>
      <c r="M3797" s="11">
        <v>25.028925300000001</v>
      </c>
      <c r="N3797" s="15">
        <v>55.237574100000003</v>
      </c>
      <c r="O3797" s="10">
        <f t="shared" si="60"/>
        <v>1090.909090909091</v>
      </c>
    </row>
    <row r="3798" spans="1:15" ht="16.5" thickBot="1" x14ac:dyDescent="0.3">
      <c r="A3798" t="s">
        <v>17995</v>
      </c>
      <c r="B3798" t="s">
        <v>17994</v>
      </c>
      <c r="C3798" t="s">
        <v>5008</v>
      </c>
      <c r="D3798" s="19" t="s">
        <v>50</v>
      </c>
      <c r="E3798" t="s">
        <v>5009</v>
      </c>
      <c r="F3798" s="19" t="s">
        <v>18003</v>
      </c>
      <c r="G3798" t="s">
        <v>18067</v>
      </c>
      <c r="H3798" t="s">
        <v>18160</v>
      </c>
      <c r="I3798" t="s">
        <v>18326</v>
      </c>
      <c r="J3798" s="19" t="s">
        <v>0</v>
      </c>
      <c r="K3798" s="19" t="s">
        <v>33</v>
      </c>
      <c r="L3798" s="10">
        <v>440</v>
      </c>
      <c r="M3798" s="11">
        <v>25.053112500000001</v>
      </c>
      <c r="N3798" s="15">
        <v>55.198962799999997</v>
      </c>
      <c r="O3798" s="10">
        <f t="shared" si="60"/>
        <v>1090.909090909091</v>
      </c>
    </row>
    <row r="3799" spans="1:15" ht="16.5" thickBot="1" x14ac:dyDescent="0.3">
      <c r="A3799" t="s">
        <v>17995</v>
      </c>
      <c r="B3799" t="s">
        <v>17994</v>
      </c>
      <c r="C3799" t="s">
        <v>6245</v>
      </c>
      <c r="D3799" s="19" t="s">
        <v>81</v>
      </c>
      <c r="E3799" t="s">
        <v>6246</v>
      </c>
      <c r="F3799" s="19" t="s">
        <v>522</v>
      </c>
      <c r="G3799" t="s">
        <v>18202</v>
      </c>
      <c r="H3799" t="s">
        <v>18202</v>
      </c>
      <c r="I3799" t="s">
        <v>18269</v>
      </c>
      <c r="J3799" s="19" t="s">
        <v>28</v>
      </c>
      <c r="K3799" s="19" t="s">
        <v>28</v>
      </c>
      <c r="L3799" s="10">
        <v>1650</v>
      </c>
      <c r="M3799" s="11">
        <v>25.2125439</v>
      </c>
      <c r="N3799" s="15">
        <v>55.316122499999999</v>
      </c>
      <c r="O3799" s="10">
        <f t="shared" si="60"/>
        <v>1090.909090909091</v>
      </c>
    </row>
    <row r="3800" spans="1:15" ht="16.5" thickBot="1" x14ac:dyDescent="0.3">
      <c r="A3800" t="s">
        <v>17995</v>
      </c>
      <c r="B3800" t="s">
        <v>17994</v>
      </c>
      <c r="C3800" t="s">
        <v>6245</v>
      </c>
      <c r="D3800" s="19" t="s">
        <v>81</v>
      </c>
      <c r="E3800" t="s">
        <v>6246</v>
      </c>
      <c r="F3800" s="19" t="s">
        <v>522</v>
      </c>
      <c r="G3800" t="s">
        <v>18202</v>
      </c>
      <c r="H3800" t="s">
        <v>18202</v>
      </c>
      <c r="I3800" t="s">
        <v>18269</v>
      </c>
      <c r="J3800" s="19" t="s">
        <v>28</v>
      </c>
      <c r="K3800" s="19" t="s">
        <v>28</v>
      </c>
      <c r="L3800" s="10">
        <v>1650</v>
      </c>
      <c r="M3800" s="11">
        <v>25.2125439</v>
      </c>
      <c r="N3800" s="15">
        <v>55.316122499999999</v>
      </c>
      <c r="O3800" s="10">
        <f t="shared" si="60"/>
        <v>1090.909090909091</v>
      </c>
    </row>
    <row r="3801" spans="1:15" ht="16.5" thickBot="1" x14ac:dyDescent="0.3">
      <c r="A3801" t="s">
        <v>17995</v>
      </c>
      <c r="B3801" t="s">
        <v>17994</v>
      </c>
      <c r="C3801" t="s">
        <v>6312</v>
      </c>
      <c r="D3801" s="19" t="s">
        <v>64</v>
      </c>
      <c r="E3801" t="s">
        <v>4763</v>
      </c>
      <c r="F3801" s="19" t="s">
        <v>522</v>
      </c>
      <c r="G3801" t="s">
        <v>18073</v>
      </c>
      <c r="H3801" t="s">
        <v>18073</v>
      </c>
      <c r="I3801" t="s">
        <v>18370</v>
      </c>
      <c r="J3801" s="19" t="s">
        <v>28</v>
      </c>
      <c r="K3801" s="19" t="s">
        <v>28</v>
      </c>
      <c r="L3801" s="10">
        <v>1100</v>
      </c>
      <c r="M3801" s="11">
        <v>25.0636607</v>
      </c>
      <c r="N3801" s="15">
        <v>55.240520799999999</v>
      </c>
      <c r="O3801" s="10">
        <f t="shared" si="60"/>
        <v>1090.909090909091</v>
      </c>
    </row>
    <row r="3802" spans="1:15" ht="16.5" thickBot="1" x14ac:dyDescent="0.3">
      <c r="A3802" t="s">
        <v>17995</v>
      </c>
      <c r="B3802" t="s">
        <v>17994</v>
      </c>
      <c r="C3802" t="s">
        <v>6373</v>
      </c>
      <c r="D3802" s="19" t="s">
        <v>64</v>
      </c>
      <c r="E3802" t="s">
        <v>4790</v>
      </c>
      <c r="F3802" s="19" t="s">
        <v>522</v>
      </c>
      <c r="G3802" t="s">
        <v>18104</v>
      </c>
      <c r="H3802" t="s">
        <v>18104</v>
      </c>
      <c r="I3802" t="s">
        <v>10522</v>
      </c>
      <c r="J3802" s="19" t="s">
        <v>28</v>
      </c>
      <c r="K3802" s="19" t="s">
        <v>24</v>
      </c>
      <c r="L3802" s="10">
        <v>1100</v>
      </c>
      <c r="M3802" s="11">
        <v>25.025166800000001</v>
      </c>
      <c r="N3802" s="15">
        <v>55.145861099999998</v>
      </c>
      <c r="O3802" s="10">
        <f t="shared" si="60"/>
        <v>1090.909090909091</v>
      </c>
    </row>
    <row r="3803" spans="1:15" ht="16.5" thickBot="1" x14ac:dyDescent="0.3">
      <c r="A3803" t="s">
        <v>17995</v>
      </c>
      <c r="B3803" t="s">
        <v>17994</v>
      </c>
      <c r="C3803" t="s">
        <v>7126</v>
      </c>
      <c r="D3803" s="19" t="s">
        <v>64</v>
      </c>
      <c r="E3803" t="s">
        <v>7127</v>
      </c>
      <c r="F3803" s="19" t="s">
        <v>522</v>
      </c>
      <c r="G3803" t="s">
        <v>18313</v>
      </c>
      <c r="H3803" t="s">
        <v>18313</v>
      </c>
      <c r="I3803" t="s">
        <v>19051</v>
      </c>
      <c r="J3803" s="19" t="s">
        <v>33</v>
      </c>
      <c r="K3803" s="19" t="s">
        <v>28</v>
      </c>
      <c r="L3803" s="10">
        <v>1100</v>
      </c>
      <c r="M3803" s="12">
        <v>25.192164900000002</v>
      </c>
      <c r="N3803" s="16">
        <v>55.291377699999998</v>
      </c>
      <c r="O3803" s="10">
        <f t="shared" si="60"/>
        <v>1090.909090909091</v>
      </c>
    </row>
    <row r="3804" spans="1:15" ht="16.5" thickBot="1" x14ac:dyDescent="0.3">
      <c r="A3804" t="s">
        <v>17995</v>
      </c>
      <c r="B3804" t="s">
        <v>17994</v>
      </c>
      <c r="C3804" t="s">
        <v>7292</v>
      </c>
      <c r="D3804" s="19" t="s">
        <v>746</v>
      </c>
      <c r="E3804" t="s">
        <v>7293</v>
      </c>
      <c r="F3804" s="19" t="s">
        <v>522</v>
      </c>
      <c r="G3804" t="s">
        <v>18329</v>
      </c>
      <c r="H3804" t="s">
        <v>18598</v>
      </c>
      <c r="I3804" t="s">
        <v>18597</v>
      </c>
      <c r="J3804" s="19" t="s">
        <v>0</v>
      </c>
      <c r="K3804" s="19" t="s">
        <v>33</v>
      </c>
      <c r="L3804" s="10">
        <v>495</v>
      </c>
      <c r="M3804" s="12">
        <v>25.016011500000001</v>
      </c>
      <c r="N3804" s="16">
        <v>55.254432299999998</v>
      </c>
      <c r="O3804" s="10">
        <f t="shared" si="60"/>
        <v>1090.909090909091</v>
      </c>
    </row>
    <row r="3805" spans="1:15" ht="16.5" thickBot="1" x14ac:dyDescent="0.3">
      <c r="A3805" t="s">
        <v>17995</v>
      </c>
      <c r="B3805" t="s">
        <v>17994</v>
      </c>
      <c r="C3805" t="s">
        <v>7357</v>
      </c>
      <c r="D3805" s="19" t="s">
        <v>64</v>
      </c>
      <c r="E3805" t="s">
        <v>7358</v>
      </c>
      <c r="F3805" s="19" t="s">
        <v>18003</v>
      </c>
      <c r="G3805" t="s">
        <v>18155</v>
      </c>
      <c r="H3805" t="s">
        <v>18144</v>
      </c>
      <c r="I3805" t="s">
        <v>18963</v>
      </c>
      <c r="J3805" s="19" t="s">
        <v>28</v>
      </c>
      <c r="K3805" s="19" t="s">
        <v>28</v>
      </c>
      <c r="L3805" s="10">
        <v>1100</v>
      </c>
      <c r="M3805" s="12">
        <v>24.97794</v>
      </c>
      <c r="N3805" s="16">
        <v>55.091794299999997</v>
      </c>
      <c r="O3805" s="10">
        <f t="shared" si="60"/>
        <v>1090.909090909091</v>
      </c>
    </row>
    <row r="3806" spans="1:15" ht="16.5" thickBot="1" x14ac:dyDescent="0.3">
      <c r="A3806" t="s">
        <v>17995</v>
      </c>
      <c r="B3806" t="s">
        <v>17994</v>
      </c>
      <c r="C3806" t="s">
        <v>7697</v>
      </c>
      <c r="D3806" s="19" t="s">
        <v>81</v>
      </c>
      <c r="E3806" t="s">
        <v>7698</v>
      </c>
      <c r="F3806" s="19" t="s">
        <v>18003</v>
      </c>
      <c r="G3806" t="s">
        <v>18386</v>
      </c>
      <c r="H3806" t="s">
        <v>19042</v>
      </c>
      <c r="I3806" t="s">
        <v>19063</v>
      </c>
      <c r="J3806" s="19" t="s">
        <v>28</v>
      </c>
      <c r="K3806" s="19" t="s">
        <v>26</v>
      </c>
      <c r="L3806" s="10">
        <v>1650</v>
      </c>
      <c r="M3806" s="11">
        <v>25.079531500000002</v>
      </c>
      <c r="N3806" s="15">
        <v>55.1516448</v>
      </c>
      <c r="O3806" s="10">
        <f t="shared" si="60"/>
        <v>1090.909090909091</v>
      </c>
    </row>
    <row r="3807" spans="1:15" ht="16.5" thickBot="1" x14ac:dyDescent="0.3">
      <c r="A3807" t="s">
        <v>17995</v>
      </c>
      <c r="B3807" t="s">
        <v>17994</v>
      </c>
      <c r="C3807" t="s">
        <v>4309</v>
      </c>
      <c r="D3807" s="19" t="s">
        <v>64</v>
      </c>
      <c r="E3807" t="s">
        <v>4310</v>
      </c>
      <c r="F3807" s="19" t="s">
        <v>522</v>
      </c>
      <c r="G3807" t="s">
        <v>18104</v>
      </c>
      <c r="H3807" t="s">
        <v>18104</v>
      </c>
      <c r="I3807" t="s">
        <v>10522</v>
      </c>
      <c r="J3807" s="19" t="s">
        <v>28</v>
      </c>
      <c r="K3807" s="19" t="s">
        <v>24</v>
      </c>
      <c r="L3807" s="10">
        <v>1100</v>
      </c>
      <c r="M3807" s="11">
        <v>25.025166800000001</v>
      </c>
      <c r="N3807" s="15">
        <v>55.145861099999998</v>
      </c>
      <c r="O3807" s="10">
        <f t="shared" si="60"/>
        <v>1090.909090909091</v>
      </c>
    </row>
    <row r="3808" spans="1:15" ht="16.5" thickBot="1" x14ac:dyDescent="0.3">
      <c r="A3808" t="s">
        <v>17995</v>
      </c>
      <c r="B3808" t="s">
        <v>17994</v>
      </c>
      <c r="C3808" t="s">
        <v>9811</v>
      </c>
      <c r="D3808" s="19" t="s">
        <v>44</v>
      </c>
      <c r="E3808" t="s">
        <v>4808</v>
      </c>
      <c r="F3808" s="19" t="s">
        <v>522</v>
      </c>
      <c r="G3808" t="s">
        <v>18067</v>
      </c>
      <c r="H3808" t="s">
        <v>18231</v>
      </c>
      <c r="I3808" t="s">
        <v>18231</v>
      </c>
      <c r="J3808" s="19" t="s">
        <v>33</v>
      </c>
      <c r="K3808" s="19">
        <v>1</v>
      </c>
      <c r="L3808" s="10" t="s">
        <v>1066</v>
      </c>
      <c r="M3808" s="11">
        <v>25.065054</v>
      </c>
      <c r="N3808" s="15">
        <v>55.205774499999997</v>
      </c>
      <c r="O3808" s="10">
        <f t="shared" si="60"/>
        <v>1090.909090909091</v>
      </c>
    </row>
    <row r="3809" spans="1:15" ht="16.5" thickBot="1" x14ac:dyDescent="0.3">
      <c r="A3809" t="s">
        <v>17995</v>
      </c>
      <c r="B3809" t="s">
        <v>17994</v>
      </c>
      <c r="C3809" t="s">
        <v>9811</v>
      </c>
      <c r="D3809" s="19" t="s">
        <v>44</v>
      </c>
      <c r="E3809" t="s">
        <v>4808</v>
      </c>
      <c r="F3809" s="19" t="s">
        <v>522</v>
      </c>
      <c r="G3809" t="s">
        <v>18067</v>
      </c>
      <c r="H3809" t="s">
        <v>18231</v>
      </c>
      <c r="I3809" t="s">
        <v>18231</v>
      </c>
      <c r="J3809" s="19" t="s">
        <v>33</v>
      </c>
      <c r="K3809" s="19">
        <v>1</v>
      </c>
      <c r="L3809" s="10" t="s">
        <v>1066</v>
      </c>
      <c r="M3809" s="11">
        <v>25.065054</v>
      </c>
      <c r="N3809" s="15">
        <v>55.205774499999997</v>
      </c>
      <c r="O3809" s="10">
        <f t="shared" si="60"/>
        <v>1090.909090909091</v>
      </c>
    </row>
    <row r="3810" spans="1:15" ht="16.5" thickBot="1" x14ac:dyDescent="0.3">
      <c r="A3810" t="s">
        <v>17995</v>
      </c>
      <c r="B3810" t="s">
        <v>17994</v>
      </c>
      <c r="C3810" t="s">
        <v>10440</v>
      </c>
      <c r="D3810" s="19" t="s">
        <v>81</v>
      </c>
      <c r="E3810" t="s">
        <v>7698</v>
      </c>
      <c r="F3810" s="19" t="s">
        <v>18003</v>
      </c>
      <c r="G3810" t="s">
        <v>18386</v>
      </c>
      <c r="H3810" t="s">
        <v>19042</v>
      </c>
      <c r="I3810" t="s">
        <v>19063</v>
      </c>
      <c r="J3810" s="19" t="s">
        <v>28</v>
      </c>
      <c r="K3810" s="19" t="s">
        <v>26</v>
      </c>
      <c r="L3810" s="10" t="s">
        <v>447</v>
      </c>
      <c r="M3810" s="11">
        <v>25.079531500000002</v>
      </c>
      <c r="N3810" s="15">
        <v>55.1516448</v>
      </c>
      <c r="O3810" s="10">
        <f t="shared" si="60"/>
        <v>1090.909090909091</v>
      </c>
    </row>
    <row r="3811" spans="1:15" ht="16.5" thickBot="1" x14ac:dyDescent="0.3">
      <c r="A3811" t="s">
        <v>17995</v>
      </c>
      <c r="B3811" t="s">
        <v>17994</v>
      </c>
      <c r="C3811" t="s">
        <v>10676</v>
      </c>
      <c r="D3811" s="19" t="s">
        <v>64</v>
      </c>
      <c r="E3811" t="s">
        <v>8245</v>
      </c>
      <c r="F3811" s="19" t="s">
        <v>522</v>
      </c>
      <c r="G3811" t="s">
        <v>18230</v>
      </c>
      <c r="H3811" t="s">
        <v>18230</v>
      </c>
      <c r="I3811" t="s">
        <v>18230</v>
      </c>
      <c r="J3811" s="19" t="s">
        <v>28</v>
      </c>
      <c r="K3811" s="19">
        <v>2</v>
      </c>
      <c r="L3811" s="10">
        <v>1100</v>
      </c>
      <c r="M3811" s="11">
        <v>25.000281099999999</v>
      </c>
      <c r="N3811" s="15">
        <v>55.292205299999999</v>
      </c>
      <c r="O3811" s="10">
        <f t="shared" si="60"/>
        <v>1090.909090909091</v>
      </c>
    </row>
    <row r="3812" spans="1:15" ht="16.5" thickBot="1" x14ac:dyDescent="0.3">
      <c r="A3812" t="s">
        <v>17995</v>
      </c>
      <c r="B3812" t="s">
        <v>17994</v>
      </c>
      <c r="C3812" t="s">
        <v>10757</v>
      </c>
      <c r="D3812" s="19" t="s">
        <v>64</v>
      </c>
      <c r="E3812" t="s">
        <v>4310</v>
      </c>
      <c r="F3812" s="19" t="s">
        <v>522</v>
      </c>
      <c r="G3812" t="s">
        <v>18104</v>
      </c>
      <c r="H3812" t="s">
        <v>18104</v>
      </c>
      <c r="I3812" t="s">
        <v>10522</v>
      </c>
      <c r="J3812" s="19" t="s">
        <v>28</v>
      </c>
      <c r="K3812" s="19">
        <v>2</v>
      </c>
      <c r="L3812" s="10">
        <v>1100</v>
      </c>
      <c r="M3812" s="11">
        <v>25.025166800000001</v>
      </c>
      <c r="N3812" s="15">
        <v>55.145861099999998</v>
      </c>
      <c r="O3812" s="10">
        <f t="shared" si="60"/>
        <v>1090.909090909091</v>
      </c>
    </row>
    <row r="3813" spans="1:15" ht="16.5" thickBot="1" x14ac:dyDescent="0.3">
      <c r="A3813" t="s">
        <v>17995</v>
      </c>
      <c r="B3813" t="s">
        <v>17994</v>
      </c>
      <c r="C3813" t="s">
        <v>11249</v>
      </c>
      <c r="D3813" s="19" t="s">
        <v>64</v>
      </c>
      <c r="E3813" t="s">
        <v>1321</v>
      </c>
      <c r="F3813" s="19" t="s">
        <v>18016</v>
      </c>
      <c r="G3813" t="s">
        <v>18064</v>
      </c>
      <c r="H3813" t="s">
        <v>18064</v>
      </c>
      <c r="I3813" t="s">
        <v>18085</v>
      </c>
      <c r="J3813" s="19" t="s">
        <v>28</v>
      </c>
      <c r="K3813" s="19" t="s">
        <v>24</v>
      </c>
      <c r="L3813" s="10" t="s">
        <v>670</v>
      </c>
      <c r="M3813" s="11">
        <v>25.317312999999999</v>
      </c>
      <c r="N3813" s="15">
        <v>55.458886499999998</v>
      </c>
      <c r="O3813" s="10">
        <f t="shared" si="60"/>
        <v>1090.909090909091</v>
      </c>
    </row>
    <row r="3814" spans="1:15" ht="16.5" thickBot="1" x14ac:dyDescent="0.3">
      <c r="A3814" t="s">
        <v>17995</v>
      </c>
      <c r="B3814" t="s">
        <v>17994</v>
      </c>
      <c r="C3814" t="s">
        <v>11428</v>
      </c>
      <c r="D3814" s="19" t="s">
        <v>1581</v>
      </c>
      <c r="E3814" t="s">
        <v>1582</v>
      </c>
      <c r="F3814" s="19" t="s">
        <v>18016</v>
      </c>
      <c r="G3814" t="s">
        <v>18173</v>
      </c>
      <c r="H3814" t="s">
        <v>18173</v>
      </c>
      <c r="I3814" t="s">
        <v>18493</v>
      </c>
      <c r="J3814" s="19" t="s">
        <v>33</v>
      </c>
      <c r="K3814" s="19" t="s">
        <v>28</v>
      </c>
      <c r="L3814" s="10" t="s">
        <v>847</v>
      </c>
      <c r="M3814" s="11">
        <v>25.318404699999999</v>
      </c>
      <c r="N3814" s="15">
        <v>55.474275800000001</v>
      </c>
      <c r="O3814" s="10">
        <f t="shared" si="60"/>
        <v>1090.909090909091</v>
      </c>
    </row>
    <row r="3815" spans="1:15" ht="16.5" thickBot="1" x14ac:dyDescent="0.3">
      <c r="A3815" t="s">
        <v>17995</v>
      </c>
      <c r="B3815" t="s">
        <v>17994</v>
      </c>
      <c r="C3815" t="s">
        <v>11508</v>
      </c>
      <c r="D3815" s="19" t="s">
        <v>64</v>
      </c>
      <c r="E3815" t="s">
        <v>11509</v>
      </c>
      <c r="F3815" s="19" t="s">
        <v>522</v>
      </c>
      <c r="G3815" t="s">
        <v>18313</v>
      </c>
      <c r="H3815" t="s">
        <v>18313</v>
      </c>
      <c r="I3815" t="s">
        <v>19051</v>
      </c>
      <c r="J3815" s="19" t="s">
        <v>33</v>
      </c>
      <c r="K3815" s="19" t="s">
        <v>28</v>
      </c>
      <c r="L3815" s="10" t="s">
        <v>670</v>
      </c>
      <c r="M3815" s="11">
        <v>25.192164900000002</v>
      </c>
      <c r="N3815" s="15">
        <v>55.291377699999998</v>
      </c>
      <c r="O3815" s="10">
        <f t="shared" si="60"/>
        <v>1090.909090909091</v>
      </c>
    </row>
    <row r="3816" spans="1:15" ht="16.5" thickBot="1" x14ac:dyDescent="0.3">
      <c r="A3816" t="s">
        <v>17995</v>
      </c>
      <c r="B3816" t="s">
        <v>17994</v>
      </c>
      <c r="C3816" t="s">
        <v>11537</v>
      </c>
      <c r="D3816" s="19" t="s">
        <v>235</v>
      </c>
      <c r="E3816" t="s">
        <v>11538</v>
      </c>
      <c r="F3816" s="19" t="s">
        <v>18003</v>
      </c>
      <c r="G3816" t="s">
        <v>18067</v>
      </c>
      <c r="H3816" t="s">
        <v>18325</v>
      </c>
      <c r="I3816" t="s">
        <v>18884</v>
      </c>
      <c r="J3816" s="19" t="s">
        <v>33</v>
      </c>
      <c r="K3816" s="19" t="s">
        <v>28</v>
      </c>
      <c r="L3816" s="10" t="s">
        <v>927</v>
      </c>
      <c r="M3816" s="11">
        <v>25.059642400000001</v>
      </c>
      <c r="N3816" s="15">
        <v>55.218081699999999</v>
      </c>
      <c r="O3816" s="10">
        <f t="shared" si="60"/>
        <v>1090.909090909091</v>
      </c>
    </row>
    <row r="3817" spans="1:15" ht="16.5" thickBot="1" x14ac:dyDescent="0.3">
      <c r="A3817" t="s">
        <v>17995</v>
      </c>
      <c r="B3817" t="s">
        <v>17994</v>
      </c>
      <c r="C3817" t="s">
        <v>11770</v>
      </c>
      <c r="D3817" s="19" t="s">
        <v>64</v>
      </c>
      <c r="E3817" t="s">
        <v>7087</v>
      </c>
      <c r="F3817" s="19" t="s">
        <v>18003</v>
      </c>
      <c r="G3817" t="s">
        <v>18386</v>
      </c>
      <c r="H3817" t="s">
        <v>18726</v>
      </c>
      <c r="I3817" t="s">
        <v>18814</v>
      </c>
      <c r="J3817" s="19" t="s">
        <v>28</v>
      </c>
      <c r="K3817" s="19">
        <v>2</v>
      </c>
      <c r="L3817" s="10">
        <v>1100</v>
      </c>
      <c r="M3817" s="11">
        <v>25.0774902</v>
      </c>
      <c r="N3817" s="15">
        <v>55.147011300000003</v>
      </c>
      <c r="O3817" s="10">
        <f t="shared" si="60"/>
        <v>1090.909090909091</v>
      </c>
    </row>
    <row r="3818" spans="1:15" ht="16.5" thickBot="1" x14ac:dyDescent="0.3">
      <c r="A3818" t="s">
        <v>17995</v>
      </c>
      <c r="B3818" t="s">
        <v>17994</v>
      </c>
      <c r="C3818" t="s">
        <v>8780</v>
      </c>
      <c r="D3818" s="19" t="s">
        <v>44</v>
      </c>
      <c r="E3818" t="s">
        <v>2910</v>
      </c>
      <c r="F3818" s="19" t="s">
        <v>17999</v>
      </c>
      <c r="G3818" t="s">
        <v>18080</v>
      </c>
      <c r="H3818" t="s">
        <v>18080</v>
      </c>
      <c r="I3818" t="s">
        <v>18255</v>
      </c>
      <c r="J3818" s="19" t="s">
        <v>33</v>
      </c>
      <c r="K3818" s="19">
        <v>1</v>
      </c>
      <c r="L3818" s="10" t="s">
        <v>1066</v>
      </c>
      <c r="M3818" s="11">
        <v>24.4813087</v>
      </c>
      <c r="N3818" s="15">
        <v>54.619881399999997</v>
      </c>
      <c r="O3818" s="10">
        <f t="shared" si="60"/>
        <v>1090.909090909091</v>
      </c>
    </row>
    <row r="3819" spans="1:15" ht="16.5" thickBot="1" x14ac:dyDescent="0.3">
      <c r="A3819" t="s">
        <v>17995</v>
      </c>
      <c r="B3819" t="s">
        <v>17994</v>
      </c>
      <c r="C3819" t="s">
        <v>8787</v>
      </c>
      <c r="D3819" s="19" t="s">
        <v>44</v>
      </c>
      <c r="E3819" t="s">
        <v>8788</v>
      </c>
      <c r="F3819" s="19" t="s">
        <v>17999</v>
      </c>
      <c r="G3819" t="s">
        <v>17998</v>
      </c>
      <c r="H3819" t="s">
        <v>17998</v>
      </c>
      <c r="I3819" t="s">
        <v>19128</v>
      </c>
      <c r="J3819" s="19" t="s">
        <v>33</v>
      </c>
      <c r="K3819" s="19" t="s">
        <v>33</v>
      </c>
      <c r="L3819" s="10" t="s">
        <v>1066</v>
      </c>
      <c r="M3819" s="11">
        <v>24.363529799999998</v>
      </c>
      <c r="N3819" s="15">
        <v>54.678452200000002</v>
      </c>
      <c r="O3819" s="10">
        <f t="shared" si="60"/>
        <v>1090.909090909091</v>
      </c>
    </row>
    <row r="3820" spans="1:15" ht="16.5" thickBot="1" x14ac:dyDescent="0.3">
      <c r="A3820" t="s">
        <v>17995</v>
      </c>
      <c r="B3820" t="s">
        <v>17994</v>
      </c>
      <c r="C3820" t="s">
        <v>8805</v>
      </c>
      <c r="D3820" s="19" t="s">
        <v>64</v>
      </c>
      <c r="E3820" t="s">
        <v>8806</v>
      </c>
      <c r="F3820" s="19" t="s">
        <v>17999</v>
      </c>
      <c r="G3820" t="s">
        <v>18013</v>
      </c>
      <c r="H3820" t="s">
        <v>18190</v>
      </c>
      <c r="I3820" t="s">
        <v>18300</v>
      </c>
      <c r="J3820" s="19" t="s">
        <v>28</v>
      </c>
      <c r="K3820" s="19" t="s">
        <v>24</v>
      </c>
      <c r="L3820" s="10" t="s">
        <v>670</v>
      </c>
      <c r="M3820" s="11">
        <v>24.426673399999999</v>
      </c>
      <c r="N3820" s="15">
        <v>54.614978999999998</v>
      </c>
      <c r="O3820" s="10">
        <f t="shared" si="60"/>
        <v>1090.909090909091</v>
      </c>
    </row>
    <row r="3821" spans="1:15" ht="16.5" thickBot="1" x14ac:dyDescent="0.3">
      <c r="A3821" t="s">
        <v>17995</v>
      </c>
      <c r="B3821" t="s">
        <v>17994</v>
      </c>
      <c r="C3821" t="s">
        <v>9150</v>
      </c>
      <c r="D3821" s="19" t="s">
        <v>50</v>
      </c>
      <c r="E3821" t="s">
        <v>5009</v>
      </c>
      <c r="F3821" s="19" t="s">
        <v>18003</v>
      </c>
      <c r="G3821" t="s">
        <v>18067</v>
      </c>
      <c r="H3821" t="s">
        <v>18160</v>
      </c>
      <c r="I3821" t="s">
        <v>18326</v>
      </c>
      <c r="J3821" s="19" t="s">
        <v>33</v>
      </c>
      <c r="K3821" s="19">
        <v>1</v>
      </c>
      <c r="L3821" s="10" t="s">
        <v>890</v>
      </c>
      <c r="M3821" s="11">
        <v>25.053112500000001</v>
      </c>
      <c r="N3821" s="15">
        <v>55.198962799999997</v>
      </c>
      <c r="O3821" s="10">
        <f t="shared" si="60"/>
        <v>1090.909090909091</v>
      </c>
    </row>
    <row r="3822" spans="1:15" ht="16.5" thickBot="1" x14ac:dyDescent="0.3">
      <c r="A3822" t="s">
        <v>17995</v>
      </c>
      <c r="B3822" t="s">
        <v>17994</v>
      </c>
      <c r="C3822" t="s">
        <v>9215</v>
      </c>
      <c r="D3822" s="19" t="s">
        <v>64</v>
      </c>
      <c r="E3822" t="s">
        <v>7713</v>
      </c>
      <c r="F3822" s="19" t="s">
        <v>522</v>
      </c>
      <c r="G3822" t="s">
        <v>18093</v>
      </c>
      <c r="H3822" t="s">
        <v>18092</v>
      </c>
      <c r="I3822" t="s">
        <v>18574</v>
      </c>
      <c r="J3822" s="19" t="s">
        <v>28</v>
      </c>
      <c r="K3822" s="19">
        <v>2</v>
      </c>
      <c r="L3822" s="10">
        <v>1100</v>
      </c>
      <c r="M3822" s="11">
        <v>25.043267100000001</v>
      </c>
      <c r="N3822" s="15">
        <v>55.244997699999999</v>
      </c>
      <c r="O3822" s="10">
        <f t="shared" si="60"/>
        <v>1090.909090909091</v>
      </c>
    </row>
    <row r="3823" spans="1:15" ht="16.5" thickBot="1" x14ac:dyDescent="0.3">
      <c r="A3823" t="s">
        <v>17995</v>
      </c>
      <c r="B3823" t="s">
        <v>17994</v>
      </c>
      <c r="C3823" t="s">
        <v>16977</v>
      </c>
      <c r="D3823" s="20">
        <v>420000</v>
      </c>
      <c r="E3823" t="s">
        <v>16854</v>
      </c>
      <c r="F3823" s="19" t="s">
        <v>18016</v>
      </c>
      <c r="G3823" t="s">
        <v>18119</v>
      </c>
      <c r="H3823" t="s">
        <v>18119</v>
      </c>
      <c r="I3823" t="s">
        <v>18085</v>
      </c>
      <c r="J3823" s="19" t="s">
        <v>0</v>
      </c>
      <c r="K3823" s="19">
        <v>1</v>
      </c>
      <c r="L3823" s="10">
        <v>385</v>
      </c>
      <c r="M3823" s="11">
        <v>25.317312999999999</v>
      </c>
      <c r="N3823" s="15">
        <v>55.458886499999998</v>
      </c>
      <c r="O3823" s="10">
        <f t="shared" si="60"/>
        <v>1090.909090909091</v>
      </c>
    </row>
    <row r="3824" spans="1:15" ht="16.5" thickBot="1" x14ac:dyDescent="0.3">
      <c r="A3824" t="s">
        <v>17995</v>
      </c>
      <c r="B3824" t="s">
        <v>17994</v>
      </c>
      <c r="C3824" t="s">
        <v>16684</v>
      </c>
      <c r="D3824" s="20">
        <v>1200000</v>
      </c>
      <c r="E3824" t="s">
        <v>16683</v>
      </c>
      <c r="F3824" s="19" t="s">
        <v>17999</v>
      </c>
      <c r="G3824" t="s">
        <v>18184</v>
      </c>
      <c r="H3824" t="s">
        <v>18237</v>
      </c>
      <c r="I3824" t="s">
        <v>18650</v>
      </c>
      <c r="J3824" s="19">
        <v>2</v>
      </c>
      <c r="K3824" s="19">
        <v>3</v>
      </c>
      <c r="L3824" s="10">
        <v>1100</v>
      </c>
      <c r="M3824" s="11">
        <v>24.493471100000001</v>
      </c>
      <c r="N3824" s="15">
        <v>54.408208999999999</v>
      </c>
      <c r="O3824" s="10">
        <f t="shared" si="60"/>
        <v>1090.909090909091</v>
      </c>
    </row>
    <row r="3825" spans="1:15" ht="16.5" thickBot="1" x14ac:dyDescent="0.3">
      <c r="A3825" t="s">
        <v>17995</v>
      </c>
      <c r="B3825" t="s">
        <v>17994</v>
      </c>
      <c r="C3825" t="s">
        <v>16670</v>
      </c>
      <c r="D3825" s="20">
        <v>1200000</v>
      </c>
      <c r="E3825" t="s">
        <v>16556</v>
      </c>
      <c r="F3825" s="19" t="s">
        <v>17999</v>
      </c>
      <c r="G3825" t="s">
        <v>18309</v>
      </c>
      <c r="H3825" t="s">
        <v>19113</v>
      </c>
      <c r="I3825" t="s">
        <v>19112</v>
      </c>
      <c r="J3825" s="19">
        <v>1</v>
      </c>
      <c r="K3825" s="19">
        <v>2</v>
      </c>
      <c r="L3825" s="10">
        <v>1100</v>
      </c>
      <c r="M3825" s="11">
        <v>24.445917399999999</v>
      </c>
      <c r="N3825" s="15">
        <v>54.585488099999999</v>
      </c>
      <c r="O3825" s="10">
        <f t="shared" si="60"/>
        <v>1090.909090909091</v>
      </c>
    </row>
    <row r="3826" spans="1:15" ht="16.5" thickBot="1" x14ac:dyDescent="0.3">
      <c r="A3826" t="s">
        <v>17995</v>
      </c>
      <c r="B3826" t="s">
        <v>17994</v>
      </c>
      <c r="C3826" t="s">
        <v>16339</v>
      </c>
      <c r="D3826" s="20">
        <v>1200000</v>
      </c>
      <c r="E3826" t="s">
        <v>16338</v>
      </c>
      <c r="F3826" s="19" t="s">
        <v>17999</v>
      </c>
      <c r="G3826" t="s">
        <v>18013</v>
      </c>
      <c r="H3826" t="s">
        <v>18190</v>
      </c>
      <c r="I3826" t="s">
        <v>18189</v>
      </c>
      <c r="J3826" s="19">
        <v>2</v>
      </c>
      <c r="K3826" s="19">
        <v>3</v>
      </c>
      <c r="L3826" s="10">
        <v>1100</v>
      </c>
      <c r="M3826" s="11">
        <v>24.430062599999999</v>
      </c>
      <c r="N3826" s="15">
        <v>54.621294599999999</v>
      </c>
      <c r="O3826" s="10">
        <f t="shared" si="60"/>
        <v>1090.909090909091</v>
      </c>
    </row>
    <row r="3827" spans="1:15" ht="16.5" thickBot="1" x14ac:dyDescent="0.3">
      <c r="A3827" t="s">
        <v>17995</v>
      </c>
      <c r="B3827" t="s">
        <v>17994</v>
      </c>
      <c r="C3827" t="s">
        <v>15438</v>
      </c>
      <c r="D3827" s="20">
        <v>1200000</v>
      </c>
      <c r="E3827" t="s">
        <v>15437</v>
      </c>
      <c r="F3827" s="19" t="s">
        <v>17999</v>
      </c>
      <c r="G3827" t="s">
        <v>18080</v>
      </c>
      <c r="H3827" t="s">
        <v>18079</v>
      </c>
      <c r="I3827" t="s">
        <v>18165</v>
      </c>
      <c r="J3827" s="19">
        <v>2</v>
      </c>
      <c r="K3827" s="19">
        <v>3</v>
      </c>
      <c r="L3827" s="10">
        <v>1100</v>
      </c>
      <c r="M3827" s="11">
        <v>24.457979699999999</v>
      </c>
      <c r="N3827" s="15">
        <v>54.600055900000001</v>
      </c>
      <c r="O3827" s="10">
        <f t="shared" si="60"/>
        <v>1090.909090909091</v>
      </c>
    </row>
    <row r="3828" spans="1:15" ht="16.5" thickBot="1" x14ac:dyDescent="0.3">
      <c r="A3828" t="s">
        <v>17995</v>
      </c>
      <c r="B3828" t="s">
        <v>17994</v>
      </c>
      <c r="C3828" t="s">
        <v>15388</v>
      </c>
      <c r="D3828" s="20">
        <v>1200000</v>
      </c>
      <c r="E3828" t="s">
        <v>3724</v>
      </c>
      <c r="F3828" s="19" t="s">
        <v>17999</v>
      </c>
      <c r="G3828" t="s">
        <v>18184</v>
      </c>
      <c r="H3828" t="s">
        <v>18237</v>
      </c>
      <c r="I3828" t="s">
        <v>18467</v>
      </c>
      <c r="J3828" s="19">
        <v>2</v>
      </c>
      <c r="K3828" s="19">
        <v>2</v>
      </c>
      <c r="L3828" s="10">
        <v>1100</v>
      </c>
      <c r="M3828" s="11">
        <v>24.5090571</v>
      </c>
      <c r="N3828" s="15">
        <v>54.407767800000002</v>
      </c>
      <c r="O3828" s="10">
        <f t="shared" si="60"/>
        <v>1090.909090909091</v>
      </c>
    </row>
    <row r="3829" spans="1:15" ht="16.5" thickBot="1" x14ac:dyDescent="0.3">
      <c r="A3829" t="s">
        <v>17995</v>
      </c>
      <c r="B3829" t="s">
        <v>17994</v>
      </c>
      <c r="C3829" t="s">
        <v>15333</v>
      </c>
      <c r="D3829" s="20">
        <v>1200000</v>
      </c>
      <c r="E3829" t="s">
        <v>2223</v>
      </c>
      <c r="F3829" s="19" t="s">
        <v>17999</v>
      </c>
      <c r="G3829" t="s">
        <v>18309</v>
      </c>
      <c r="H3829" t="s">
        <v>19113</v>
      </c>
      <c r="I3829" t="s">
        <v>19112</v>
      </c>
      <c r="J3829" s="19">
        <v>1</v>
      </c>
      <c r="K3829" s="19">
        <v>2</v>
      </c>
      <c r="L3829" s="10">
        <v>1100</v>
      </c>
      <c r="M3829" s="11">
        <v>24.445917399999999</v>
      </c>
      <c r="N3829" s="15">
        <v>54.585488099999999</v>
      </c>
      <c r="O3829" s="10">
        <f t="shared" si="60"/>
        <v>1090.909090909091</v>
      </c>
    </row>
    <row r="3830" spans="1:15" ht="16.5" thickBot="1" x14ac:dyDescent="0.3">
      <c r="A3830" t="s">
        <v>17995</v>
      </c>
      <c r="B3830" t="s">
        <v>17994</v>
      </c>
      <c r="C3830" t="s">
        <v>15200</v>
      </c>
      <c r="D3830" s="20">
        <v>1200000</v>
      </c>
      <c r="E3830" t="s">
        <v>15199</v>
      </c>
      <c r="F3830" s="19" t="s">
        <v>17999</v>
      </c>
      <c r="G3830" t="s">
        <v>18080</v>
      </c>
      <c r="H3830" t="s">
        <v>18080</v>
      </c>
      <c r="I3830" t="s">
        <v>18101</v>
      </c>
      <c r="J3830" s="19">
        <v>2</v>
      </c>
      <c r="K3830" s="19">
        <v>2</v>
      </c>
      <c r="L3830" s="10">
        <v>1100</v>
      </c>
      <c r="M3830" s="11">
        <v>24.481509500000001</v>
      </c>
      <c r="N3830" s="15">
        <v>54.620498599999998</v>
      </c>
      <c r="O3830" s="10">
        <f t="shared" si="60"/>
        <v>1090.909090909091</v>
      </c>
    </row>
    <row r="3831" spans="1:15" ht="16.5" thickBot="1" x14ac:dyDescent="0.3">
      <c r="A3831" t="s">
        <v>17995</v>
      </c>
      <c r="B3831" t="s">
        <v>17994</v>
      </c>
      <c r="C3831" t="s">
        <v>14671</v>
      </c>
      <c r="D3831" s="20">
        <v>600000</v>
      </c>
      <c r="E3831" t="s">
        <v>14670</v>
      </c>
      <c r="F3831" s="19" t="s">
        <v>17999</v>
      </c>
      <c r="G3831" t="s">
        <v>18018</v>
      </c>
      <c r="H3831" t="s">
        <v>18018</v>
      </c>
      <c r="I3831" t="s">
        <v>18790</v>
      </c>
      <c r="J3831" s="19" t="s">
        <v>0</v>
      </c>
      <c r="K3831" s="19">
        <v>1</v>
      </c>
      <c r="L3831" s="10">
        <v>550</v>
      </c>
      <c r="M3831" s="11">
        <v>24.5237944</v>
      </c>
      <c r="N3831" s="15">
        <v>54.432396199999999</v>
      </c>
      <c r="O3831" s="10">
        <f t="shared" si="60"/>
        <v>1090.909090909091</v>
      </c>
    </row>
    <row r="3832" spans="1:15" ht="16.5" thickBot="1" x14ac:dyDescent="0.3">
      <c r="A3832" t="s">
        <v>17995</v>
      </c>
      <c r="B3832" t="s">
        <v>17994</v>
      </c>
      <c r="C3832" t="s">
        <v>14425</v>
      </c>
      <c r="D3832" s="20">
        <v>1200000</v>
      </c>
      <c r="E3832" t="s">
        <v>14424</v>
      </c>
      <c r="F3832" s="19" t="s">
        <v>17999</v>
      </c>
      <c r="G3832" t="s">
        <v>18309</v>
      </c>
      <c r="H3832" t="s">
        <v>18309</v>
      </c>
      <c r="I3832" t="s">
        <v>18407</v>
      </c>
      <c r="J3832" s="19">
        <v>2</v>
      </c>
      <c r="K3832" s="19">
        <v>3</v>
      </c>
      <c r="L3832" s="10">
        <v>1100</v>
      </c>
      <c r="M3832" s="11">
        <v>24.449421900000001</v>
      </c>
      <c r="N3832" s="15">
        <v>54.608867099999998</v>
      </c>
      <c r="O3832" s="10">
        <f t="shared" si="60"/>
        <v>1090.909090909091</v>
      </c>
    </row>
    <row r="3833" spans="1:15" ht="16.5" thickBot="1" x14ac:dyDescent="0.3">
      <c r="A3833" t="s">
        <v>17995</v>
      </c>
      <c r="B3833" t="s">
        <v>17994</v>
      </c>
      <c r="C3833" t="s">
        <v>14295</v>
      </c>
      <c r="D3833" s="20">
        <v>1200000</v>
      </c>
      <c r="E3833" t="s">
        <v>14294</v>
      </c>
      <c r="F3833" s="19" t="s">
        <v>17999</v>
      </c>
      <c r="G3833" t="s">
        <v>18080</v>
      </c>
      <c r="H3833" t="s">
        <v>18080</v>
      </c>
      <c r="I3833" t="s">
        <v>18101</v>
      </c>
      <c r="J3833" s="19">
        <v>2</v>
      </c>
      <c r="K3833" s="19">
        <v>2</v>
      </c>
      <c r="L3833" s="10">
        <v>1100</v>
      </c>
      <c r="M3833" s="11">
        <v>24.481509500000001</v>
      </c>
      <c r="N3833" s="15">
        <v>54.620498599999998</v>
      </c>
      <c r="O3833" s="10">
        <f t="shared" si="60"/>
        <v>1090.909090909091</v>
      </c>
    </row>
    <row r="3834" spans="1:15" ht="16.5" thickBot="1" x14ac:dyDescent="0.3">
      <c r="A3834" t="s">
        <v>17995</v>
      </c>
      <c r="B3834" t="s">
        <v>17994</v>
      </c>
      <c r="C3834" t="s">
        <v>9252</v>
      </c>
      <c r="D3834" s="19" t="s">
        <v>64</v>
      </c>
      <c r="E3834" t="s">
        <v>7358</v>
      </c>
      <c r="F3834" s="19" t="s">
        <v>18003</v>
      </c>
      <c r="G3834" t="s">
        <v>18155</v>
      </c>
      <c r="H3834" t="s">
        <v>18144</v>
      </c>
      <c r="I3834" t="s">
        <v>18963</v>
      </c>
      <c r="J3834" s="19" t="s">
        <v>28</v>
      </c>
      <c r="K3834" s="19" t="s">
        <v>28</v>
      </c>
      <c r="L3834" s="10" t="s">
        <v>670</v>
      </c>
      <c r="M3834" s="11">
        <v>24.97794</v>
      </c>
      <c r="N3834" s="15">
        <v>55.091794299999997</v>
      </c>
      <c r="O3834" s="10">
        <f t="shared" si="60"/>
        <v>1090.909090909091</v>
      </c>
    </row>
    <row r="3835" spans="1:15" ht="16.5" thickBot="1" x14ac:dyDescent="0.3">
      <c r="A3835" t="s">
        <v>17995</v>
      </c>
      <c r="B3835" t="s">
        <v>17994</v>
      </c>
      <c r="C3835" t="s">
        <v>9150</v>
      </c>
      <c r="D3835" s="19" t="s">
        <v>50</v>
      </c>
      <c r="E3835" t="s">
        <v>5009</v>
      </c>
      <c r="F3835" s="19" t="s">
        <v>18003</v>
      </c>
      <c r="G3835" t="s">
        <v>18067</v>
      </c>
      <c r="H3835" t="s">
        <v>18160</v>
      </c>
      <c r="I3835" t="s">
        <v>18326</v>
      </c>
      <c r="J3835" s="19" t="s">
        <v>33</v>
      </c>
      <c r="K3835" s="19">
        <v>1</v>
      </c>
      <c r="L3835" s="10" t="s">
        <v>890</v>
      </c>
      <c r="M3835" s="11">
        <v>25.053112500000001</v>
      </c>
      <c r="N3835" s="15">
        <v>55.198962799999997</v>
      </c>
      <c r="O3835" s="10">
        <f t="shared" si="60"/>
        <v>1090.909090909091</v>
      </c>
    </row>
    <row r="3836" spans="1:15" ht="16.5" thickBot="1" x14ac:dyDescent="0.3">
      <c r="A3836" t="s">
        <v>17995</v>
      </c>
      <c r="B3836" t="s">
        <v>17994</v>
      </c>
      <c r="C3836" t="s">
        <v>9366</v>
      </c>
      <c r="D3836" s="19" t="s">
        <v>64</v>
      </c>
      <c r="E3836" t="s">
        <v>9367</v>
      </c>
      <c r="F3836" s="19" t="s">
        <v>18003</v>
      </c>
      <c r="G3836" t="s">
        <v>18047</v>
      </c>
      <c r="H3836" t="s">
        <v>18398</v>
      </c>
      <c r="I3836" t="s">
        <v>18397</v>
      </c>
      <c r="J3836" s="19" t="s">
        <v>28</v>
      </c>
      <c r="K3836" s="19">
        <v>2</v>
      </c>
      <c r="L3836" s="10">
        <v>1100</v>
      </c>
      <c r="M3836" s="11">
        <v>25.1108209</v>
      </c>
      <c r="N3836" s="15">
        <v>55.376913799999997</v>
      </c>
      <c r="O3836" s="10">
        <f t="shared" si="60"/>
        <v>1090.909090909091</v>
      </c>
    </row>
    <row r="3837" spans="1:15" ht="16.5" thickBot="1" x14ac:dyDescent="0.3">
      <c r="A3837" t="s">
        <v>17995</v>
      </c>
      <c r="B3837" t="s">
        <v>17994</v>
      </c>
      <c r="C3837" t="s">
        <v>12104</v>
      </c>
      <c r="D3837" s="20">
        <v>540000</v>
      </c>
      <c r="E3837" t="s">
        <v>7293</v>
      </c>
      <c r="F3837" s="19" t="s">
        <v>18003</v>
      </c>
      <c r="G3837" t="s">
        <v>18329</v>
      </c>
      <c r="H3837" t="s">
        <v>18564</v>
      </c>
      <c r="I3837" t="s">
        <v>18715</v>
      </c>
      <c r="J3837" s="19" t="s">
        <v>0</v>
      </c>
      <c r="K3837" s="19">
        <v>1</v>
      </c>
      <c r="L3837" s="10">
        <v>495</v>
      </c>
      <c r="M3837" s="11">
        <v>25.015608199999999</v>
      </c>
      <c r="N3837" s="15">
        <v>55.254703300000003</v>
      </c>
      <c r="O3837" s="10">
        <f t="shared" si="60"/>
        <v>1090.909090909091</v>
      </c>
    </row>
    <row r="3838" spans="1:15" ht="16.5" thickBot="1" x14ac:dyDescent="0.3">
      <c r="A3838" t="s">
        <v>17995</v>
      </c>
      <c r="B3838" t="s">
        <v>17994</v>
      </c>
      <c r="C3838" t="s">
        <v>17446</v>
      </c>
      <c r="D3838" s="20">
        <v>600000</v>
      </c>
      <c r="E3838" t="s">
        <v>17445</v>
      </c>
      <c r="F3838" s="19" t="s">
        <v>522</v>
      </c>
      <c r="G3838" t="s">
        <v>18011</v>
      </c>
      <c r="H3838" t="s">
        <v>18011</v>
      </c>
      <c r="I3838" t="s">
        <v>18637</v>
      </c>
      <c r="J3838" s="19" t="s">
        <v>0</v>
      </c>
      <c r="K3838" s="19">
        <v>1</v>
      </c>
      <c r="L3838" s="10">
        <v>550</v>
      </c>
      <c r="M3838" s="11">
        <v>25.068340500000001</v>
      </c>
      <c r="N3838" s="15">
        <v>55.129609100000003</v>
      </c>
      <c r="O3838" s="10">
        <f t="shared" si="60"/>
        <v>1090.909090909091</v>
      </c>
    </row>
    <row r="3839" spans="1:15" ht="16.5" thickBot="1" x14ac:dyDescent="0.3">
      <c r="A3839" t="s">
        <v>17995</v>
      </c>
      <c r="B3839" t="s">
        <v>17994</v>
      </c>
      <c r="C3839" t="s">
        <v>12624</v>
      </c>
      <c r="D3839" s="20">
        <v>1200000</v>
      </c>
      <c r="E3839" t="s">
        <v>12623</v>
      </c>
      <c r="F3839" s="19" t="s">
        <v>522</v>
      </c>
      <c r="G3839" t="s">
        <v>18055</v>
      </c>
      <c r="H3839" t="s">
        <v>18055</v>
      </c>
      <c r="I3839" t="s">
        <v>18057</v>
      </c>
      <c r="J3839" s="19">
        <v>2</v>
      </c>
      <c r="K3839" s="19">
        <v>3</v>
      </c>
      <c r="L3839" s="10">
        <v>1100</v>
      </c>
      <c r="M3839" s="11">
        <v>25.038241800000002</v>
      </c>
      <c r="N3839" s="15">
        <v>55.178434600000003</v>
      </c>
      <c r="O3839" s="10">
        <f t="shared" si="60"/>
        <v>1090.909090909091</v>
      </c>
    </row>
    <row r="3840" spans="1:15" ht="16.5" thickBot="1" x14ac:dyDescent="0.3">
      <c r="A3840" t="s">
        <v>17995</v>
      </c>
      <c r="B3840" t="s">
        <v>17994</v>
      </c>
      <c r="C3840" t="s">
        <v>14097</v>
      </c>
      <c r="D3840" s="20">
        <v>1200000</v>
      </c>
      <c r="E3840" t="s">
        <v>14082</v>
      </c>
      <c r="F3840" s="19" t="s">
        <v>522</v>
      </c>
      <c r="G3840" t="s">
        <v>18055</v>
      </c>
      <c r="H3840" t="s">
        <v>18055</v>
      </c>
      <c r="I3840" t="s">
        <v>18054</v>
      </c>
      <c r="J3840" s="19">
        <v>2</v>
      </c>
      <c r="K3840" s="19">
        <v>2</v>
      </c>
      <c r="L3840" s="10">
        <v>1100</v>
      </c>
      <c r="M3840" s="11">
        <v>25.043669900000001</v>
      </c>
      <c r="N3840" s="15">
        <v>55.194587300000002</v>
      </c>
      <c r="O3840" s="10">
        <f t="shared" si="60"/>
        <v>1090.909090909091</v>
      </c>
    </row>
    <row r="3841" spans="1:15" ht="16.5" thickBot="1" x14ac:dyDescent="0.3">
      <c r="A3841" t="s">
        <v>17995</v>
      </c>
      <c r="B3841" t="s">
        <v>17994</v>
      </c>
      <c r="C3841" t="s">
        <v>14016</v>
      </c>
      <c r="D3841" s="20">
        <v>900000</v>
      </c>
      <c r="E3841" t="s">
        <v>14015</v>
      </c>
      <c r="F3841" s="19" t="s">
        <v>522</v>
      </c>
      <c r="G3841" t="s">
        <v>18073</v>
      </c>
      <c r="H3841" t="s">
        <v>18073</v>
      </c>
      <c r="I3841" t="s">
        <v>18843</v>
      </c>
      <c r="J3841" s="19">
        <v>1</v>
      </c>
      <c r="K3841" s="19">
        <v>2</v>
      </c>
      <c r="L3841" s="10">
        <v>825</v>
      </c>
      <c r="M3841" s="11">
        <v>25.061733499999999</v>
      </c>
      <c r="N3841" s="15">
        <v>55.236940500000003</v>
      </c>
      <c r="O3841" s="10">
        <f t="shared" si="60"/>
        <v>1090.909090909091</v>
      </c>
    </row>
    <row r="3842" spans="1:15" ht="16.5" thickBot="1" x14ac:dyDescent="0.3">
      <c r="A3842" t="s">
        <v>17995</v>
      </c>
      <c r="B3842" t="s">
        <v>17994</v>
      </c>
      <c r="C3842" t="s">
        <v>13488</v>
      </c>
      <c r="D3842" s="20">
        <v>1080000</v>
      </c>
      <c r="E3842" t="s">
        <v>13487</v>
      </c>
      <c r="F3842" s="19" t="s">
        <v>522</v>
      </c>
      <c r="G3842" t="s">
        <v>18027</v>
      </c>
      <c r="H3842" t="s">
        <v>18027</v>
      </c>
      <c r="I3842" t="s">
        <v>5120</v>
      </c>
      <c r="J3842" s="19">
        <v>2</v>
      </c>
      <c r="K3842" s="19">
        <v>2</v>
      </c>
      <c r="L3842" s="10">
        <v>990</v>
      </c>
      <c r="M3842" s="11">
        <v>25.052626700000001</v>
      </c>
      <c r="N3842" s="15">
        <v>55.212375799999997</v>
      </c>
      <c r="O3842" s="10">
        <f t="shared" si="60"/>
        <v>1090.909090909091</v>
      </c>
    </row>
    <row r="3843" spans="1:15" ht="16.5" thickBot="1" x14ac:dyDescent="0.3">
      <c r="A3843" t="s">
        <v>17995</v>
      </c>
      <c r="B3843" t="s">
        <v>17994</v>
      </c>
      <c r="C3843" t="s">
        <v>11522</v>
      </c>
      <c r="D3843" s="19" t="s">
        <v>314</v>
      </c>
      <c r="E3843" t="s">
        <v>11519</v>
      </c>
      <c r="F3843" s="19" t="s">
        <v>522</v>
      </c>
      <c r="G3843" t="s">
        <v>18073</v>
      </c>
      <c r="H3843" t="s">
        <v>18073</v>
      </c>
      <c r="I3843" t="s">
        <v>18871</v>
      </c>
      <c r="J3843" s="19" t="s">
        <v>24</v>
      </c>
      <c r="K3843" s="19" t="s">
        <v>26</v>
      </c>
      <c r="L3843" s="10" t="s">
        <v>518</v>
      </c>
      <c r="M3843" s="11">
        <v>25.062845100000001</v>
      </c>
      <c r="N3843" s="15">
        <v>55.233161199999998</v>
      </c>
      <c r="O3843" s="10">
        <f t="shared" si="60"/>
        <v>1090.9957122439257</v>
      </c>
    </row>
    <row r="3844" spans="1:15" ht="16.5" thickBot="1" x14ac:dyDescent="0.3">
      <c r="A3844" t="s">
        <v>17995</v>
      </c>
      <c r="B3844" t="s">
        <v>17994</v>
      </c>
      <c r="C3844" t="s">
        <v>2440</v>
      </c>
      <c r="D3844" s="19" t="s">
        <v>173</v>
      </c>
      <c r="E3844" t="s">
        <v>2441</v>
      </c>
      <c r="F3844" s="19" t="s">
        <v>17999</v>
      </c>
      <c r="G3844" t="s">
        <v>18080</v>
      </c>
      <c r="H3844" t="s">
        <v>18080</v>
      </c>
      <c r="I3844" t="s">
        <v>18255</v>
      </c>
      <c r="J3844" s="19" t="s">
        <v>33</v>
      </c>
      <c r="K3844" s="19" t="s">
        <v>33</v>
      </c>
      <c r="L3844" s="10">
        <v>802</v>
      </c>
      <c r="M3844" s="11">
        <v>24.4813087</v>
      </c>
      <c r="N3844" s="15">
        <v>54.619881399999997</v>
      </c>
      <c r="O3844" s="10">
        <f t="shared" si="60"/>
        <v>1091.0224438902744</v>
      </c>
    </row>
    <row r="3845" spans="1:15" ht="16.5" thickBot="1" x14ac:dyDescent="0.3">
      <c r="A3845" t="s">
        <v>17995</v>
      </c>
      <c r="B3845" t="s">
        <v>17994</v>
      </c>
      <c r="C3845" t="s">
        <v>8097</v>
      </c>
      <c r="D3845" s="19" t="s">
        <v>173</v>
      </c>
      <c r="E3845" t="s">
        <v>8098</v>
      </c>
      <c r="F3845" s="19" t="s">
        <v>18003</v>
      </c>
      <c r="G3845" t="s">
        <v>18754</v>
      </c>
      <c r="H3845" t="s">
        <v>19240</v>
      </c>
      <c r="I3845" t="s">
        <v>19239</v>
      </c>
      <c r="J3845" s="19" t="s">
        <v>33</v>
      </c>
      <c r="K3845" s="19" t="s">
        <v>33</v>
      </c>
      <c r="L3845" s="10">
        <v>802</v>
      </c>
      <c r="M3845" s="11">
        <v>25.090506399999999</v>
      </c>
      <c r="N3845" s="15">
        <v>55.175401100000002</v>
      </c>
      <c r="O3845" s="10">
        <f t="shared" si="60"/>
        <v>1091.0224438902744</v>
      </c>
    </row>
    <row r="3846" spans="1:15" ht="16.5" thickBot="1" x14ac:dyDescent="0.3">
      <c r="A3846" t="s">
        <v>17995</v>
      </c>
      <c r="B3846" t="s">
        <v>17994</v>
      </c>
      <c r="C3846" t="s">
        <v>8097</v>
      </c>
      <c r="D3846" s="19" t="s">
        <v>173</v>
      </c>
      <c r="E3846" t="s">
        <v>8098</v>
      </c>
      <c r="F3846" s="19" t="s">
        <v>18003</v>
      </c>
      <c r="G3846" t="s">
        <v>18754</v>
      </c>
      <c r="H3846" t="s">
        <v>19240</v>
      </c>
      <c r="I3846" t="s">
        <v>19239</v>
      </c>
      <c r="J3846" s="19" t="s">
        <v>33</v>
      </c>
      <c r="K3846" s="19" t="s">
        <v>33</v>
      </c>
      <c r="L3846" s="10">
        <v>802</v>
      </c>
      <c r="M3846" s="11">
        <v>25.090506399999999</v>
      </c>
      <c r="N3846" s="15">
        <v>55.175401100000002</v>
      </c>
      <c r="O3846" s="10">
        <f t="shared" si="60"/>
        <v>1091.0224438902744</v>
      </c>
    </row>
    <row r="3847" spans="1:15" ht="16.5" thickBot="1" x14ac:dyDescent="0.3">
      <c r="A3847" t="s">
        <v>17995</v>
      </c>
      <c r="B3847" t="s">
        <v>17994</v>
      </c>
      <c r="C3847" t="s">
        <v>11043</v>
      </c>
      <c r="D3847" s="19" t="s">
        <v>173</v>
      </c>
      <c r="E3847" t="s">
        <v>8098</v>
      </c>
      <c r="F3847" s="19" t="s">
        <v>18003</v>
      </c>
      <c r="G3847" t="s">
        <v>18754</v>
      </c>
      <c r="H3847" t="s">
        <v>19240</v>
      </c>
      <c r="I3847" t="s">
        <v>19239</v>
      </c>
      <c r="J3847" s="19" t="s">
        <v>33</v>
      </c>
      <c r="K3847" s="19" t="s">
        <v>33</v>
      </c>
      <c r="L3847" s="10" t="s">
        <v>970</v>
      </c>
      <c r="M3847" s="11">
        <v>25.090506399999999</v>
      </c>
      <c r="N3847" s="15">
        <v>55.175401100000002</v>
      </c>
      <c r="O3847" s="10">
        <f t="shared" si="60"/>
        <v>1091.0224438902744</v>
      </c>
    </row>
    <row r="3848" spans="1:15" ht="16.5" thickBot="1" x14ac:dyDescent="0.3">
      <c r="A3848" t="s">
        <v>17995</v>
      </c>
      <c r="B3848" t="s">
        <v>17994</v>
      </c>
      <c r="C3848" t="s">
        <v>15594</v>
      </c>
      <c r="D3848" s="20">
        <v>875000</v>
      </c>
      <c r="E3848" t="s">
        <v>15593</v>
      </c>
      <c r="F3848" s="19" t="s">
        <v>17999</v>
      </c>
      <c r="G3848" t="s">
        <v>18080</v>
      </c>
      <c r="H3848" t="s">
        <v>18080</v>
      </c>
      <c r="I3848" t="s">
        <v>18101</v>
      </c>
      <c r="J3848" s="19">
        <v>1</v>
      </c>
      <c r="K3848" s="19">
        <v>1</v>
      </c>
      <c r="L3848" s="10">
        <v>802</v>
      </c>
      <c r="M3848" s="11">
        <v>24.481509500000001</v>
      </c>
      <c r="N3848" s="15">
        <v>54.620498599999998</v>
      </c>
      <c r="O3848" s="10">
        <f t="shared" si="60"/>
        <v>1091.0224438902744</v>
      </c>
    </row>
    <row r="3849" spans="1:15" ht="16.5" thickBot="1" x14ac:dyDescent="0.3">
      <c r="A3849" t="s">
        <v>17995</v>
      </c>
      <c r="B3849" t="s">
        <v>17994</v>
      </c>
      <c r="C3849" t="s">
        <v>13621</v>
      </c>
      <c r="D3849" s="20">
        <v>1270000</v>
      </c>
      <c r="E3849" t="s">
        <v>13620</v>
      </c>
      <c r="F3849" s="19" t="s">
        <v>522</v>
      </c>
      <c r="G3849" t="s">
        <v>18088</v>
      </c>
      <c r="H3849" t="s">
        <v>18088</v>
      </c>
      <c r="I3849" t="s">
        <v>18701</v>
      </c>
      <c r="J3849" s="19">
        <v>2</v>
      </c>
      <c r="K3849" s="19">
        <v>3</v>
      </c>
      <c r="L3849" s="10">
        <v>1164</v>
      </c>
      <c r="M3849" s="11">
        <v>25.0280071</v>
      </c>
      <c r="N3849" s="15">
        <v>55.186815199999998</v>
      </c>
      <c r="O3849" s="10">
        <f t="shared" si="60"/>
        <v>1091.06529209622</v>
      </c>
    </row>
    <row r="3850" spans="1:15" ht="16.5" thickBot="1" x14ac:dyDescent="0.3">
      <c r="A3850" t="s">
        <v>17995</v>
      </c>
      <c r="B3850" t="s">
        <v>17994</v>
      </c>
      <c r="C3850" t="s">
        <v>10783</v>
      </c>
      <c r="D3850" s="19" t="s">
        <v>10784</v>
      </c>
      <c r="E3850" t="s">
        <v>10785</v>
      </c>
      <c r="F3850" s="19" t="s">
        <v>522</v>
      </c>
      <c r="G3850" t="s">
        <v>18104</v>
      </c>
      <c r="H3850" t="s">
        <v>18104</v>
      </c>
      <c r="I3850" t="s">
        <v>18529</v>
      </c>
      <c r="J3850" s="19" t="s">
        <v>33</v>
      </c>
      <c r="K3850" s="19">
        <v>1</v>
      </c>
      <c r="L3850" s="10" t="s">
        <v>8870</v>
      </c>
      <c r="M3850" s="11">
        <v>25.020191100000002</v>
      </c>
      <c r="N3850" s="15">
        <v>55.150257099999997</v>
      </c>
      <c r="O3850" s="10">
        <f t="shared" si="60"/>
        <v>1091.1374407582939</v>
      </c>
    </row>
    <row r="3851" spans="1:15" ht="16.5" thickBot="1" x14ac:dyDescent="0.3">
      <c r="A3851" t="s">
        <v>17995</v>
      </c>
      <c r="B3851" t="s">
        <v>17994</v>
      </c>
      <c r="C3851" t="s">
        <v>5811</v>
      </c>
      <c r="D3851" s="19" t="s">
        <v>219</v>
      </c>
      <c r="E3851" t="s">
        <v>5812</v>
      </c>
      <c r="F3851" s="19" t="s">
        <v>522</v>
      </c>
      <c r="G3851" t="s">
        <v>18951</v>
      </c>
      <c r="H3851" t="s">
        <v>18951</v>
      </c>
      <c r="I3851" t="s">
        <v>19102</v>
      </c>
      <c r="J3851" s="19" t="s">
        <v>28</v>
      </c>
      <c r="K3851" s="19" t="s">
        <v>33</v>
      </c>
      <c r="L3851" s="10">
        <v>779</v>
      </c>
      <c r="M3851" s="11">
        <v>25.023941600000001</v>
      </c>
      <c r="N3851" s="15">
        <v>55.105319299999998</v>
      </c>
      <c r="O3851" s="10">
        <f t="shared" si="60"/>
        <v>1091.1412066752246</v>
      </c>
    </row>
    <row r="3852" spans="1:15" ht="16.5" thickBot="1" x14ac:dyDescent="0.3">
      <c r="A3852" t="s">
        <v>17995</v>
      </c>
      <c r="B3852" t="s">
        <v>17994</v>
      </c>
      <c r="C3852" t="s">
        <v>11102</v>
      </c>
      <c r="D3852" s="19" t="s">
        <v>36</v>
      </c>
      <c r="E3852" t="s">
        <v>11103</v>
      </c>
      <c r="F3852" s="19" t="s">
        <v>522</v>
      </c>
      <c r="G3852" t="s">
        <v>18073</v>
      </c>
      <c r="H3852" t="s">
        <v>18073</v>
      </c>
      <c r="I3852" t="s">
        <v>18431</v>
      </c>
      <c r="J3852" s="19" t="s">
        <v>33</v>
      </c>
      <c r="K3852" s="19" t="s">
        <v>28</v>
      </c>
      <c r="L3852" s="10" t="s">
        <v>899</v>
      </c>
      <c r="M3852" s="11">
        <v>25.064187499999999</v>
      </c>
      <c r="N3852" s="15">
        <v>55.236437500000001</v>
      </c>
      <c r="O3852" s="10">
        <f t="shared" si="60"/>
        <v>1091.1424903722721</v>
      </c>
    </row>
    <row r="3853" spans="1:15" ht="16.5" thickBot="1" x14ac:dyDescent="0.3">
      <c r="A3853" t="s">
        <v>17995</v>
      </c>
      <c r="B3853" t="s">
        <v>17994</v>
      </c>
      <c r="C3853" t="s">
        <v>14024</v>
      </c>
      <c r="D3853" s="20">
        <v>850000</v>
      </c>
      <c r="E3853" t="s">
        <v>14023</v>
      </c>
      <c r="F3853" s="19" t="s">
        <v>18003</v>
      </c>
      <c r="G3853" t="s">
        <v>18329</v>
      </c>
      <c r="H3853" t="s">
        <v>18358</v>
      </c>
      <c r="I3853" t="s">
        <v>18996</v>
      </c>
      <c r="J3853" s="19">
        <v>1</v>
      </c>
      <c r="K3853" s="19">
        <v>1</v>
      </c>
      <c r="L3853" s="10">
        <v>779</v>
      </c>
      <c r="M3853" s="11">
        <v>25.0133355</v>
      </c>
      <c r="N3853" s="15">
        <v>55.251259099999999</v>
      </c>
      <c r="O3853" s="10">
        <f t="shared" si="60"/>
        <v>1091.1424903722721</v>
      </c>
    </row>
    <row r="3854" spans="1:15" ht="16.5" thickBot="1" x14ac:dyDescent="0.3">
      <c r="A3854" t="s">
        <v>17995</v>
      </c>
      <c r="B3854" t="s">
        <v>17994</v>
      </c>
      <c r="C3854" t="s">
        <v>13422</v>
      </c>
      <c r="D3854" s="20">
        <v>850000</v>
      </c>
      <c r="E3854" t="s">
        <v>11103</v>
      </c>
      <c r="F3854" s="19" t="s">
        <v>522</v>
      </c>
      <c r="G3854" t="s">
        <v>18073</v>
      </c>
      <c r="H3854" t="s">
        <v>18073</v>
      </c>
      <c r="I3854" t="s">
        <v>18431</v>
      </c>
      <c r="J3854" s="19">
        <v>1</v>
      </c>
      <c r="K3854" s="19">
        <v>2</v>
      </c>
      <c r="L3854" s="10">
        <v>779</v>
      </c>
      <c r="M3854" s="11">
        <v>25.064187499999999</v>
      </c>
      <c r="N3854" s="15">
        <v>55.236437500000001</v>
      </c>
      <c r="O3854" s="10">
        <f t="shared" ref="O3854:O3917" si="61">D3854/L3854</f>
        <v>1091.1424903722721</v>
      </c>
    </row>
    <row r="3855" spans="1:15" ht="16.5" thickBot="1" x14ac:dyDescent="0.3">
      <c r="A3855" t="s">
        <v>17995</v>
      </c>
      <c r="B3855" t="s">
        <v>17994</v>
      </c>
      <c r="C3855" t="s">
        <v>15697</v>
      </c>
      <c r="D3855" s="20">
        <v>1855000</v>
      </c>
      <c r="E3855" t="s">
        <v>15696</v>
      </c>
      <c r="F3855" s="19" t="s">
        <v>17999</v>
      </c>
      <c r="G3855" t="s">
        <v>18184</v>
      </c>
      <c r="H3855" t="s">
        <v>18237</v>
      </c>
      <c r="I3855" t="s">
        <v>18123</v>
      </c>
      <c r="J3855" s="19">
        <v>2</v>
      </c>
      <c r="K3855" s="19">
        <v>3</v>
      </c>
      <c r="L3855" s="10">
        <v>1700</v>
      </c>
      <c r="M3855" s="11">
        <v>24.4998504</v>
      </c>
      <c r="N3855" s="15">
        <v>54.410527500000001</v>
      </c>
      <c r="O3855" s="10">
        <f t="shared" si="61"/>
        <v>1091.1764705882354</v>
      </c>
    </row>
    <row r="3856" spans="1:15" ht="16.5" thickBot="1" x14ac:dyDescent="0.3">
      <c r="A3856" t="s">
        <v>17995</v>
      </c>
      <c r="B3856" t="s">
        <v>17994</v>
      </c>
      <c r="C3856" t="s">
        <v>7937</v>
      </c>
      <c r="D3856" s="19" t="s">
        <v>7938</v>
      </c>
      <c r="E3856" t="s">
        <v>7939</v>
      </c>
      <c r="F3856" s="19" t="s">
        <v>18003</v>
      </c>
      <c r="G3856" t="s">
        <v>18067</v>
      </c>
      <c r="H3856" t="s">
        <v>18147</v>
      </c>
      <c r="I3856" t="s">
        <v>18560</v>
      </c>
      <c r="J3856" s="19" t="s">
        <v>24</v>
      </c>
      <c r="K3856" s="19" t="s">
        <v>24</v>
      </c>
      <c r="L3856" s="10">
        <v>2657</v>
      </c>
      <c r="M3856" s="11">
        <v>25.055708599999999</v>
      </c>
      <c r="N3856" s="15">
        <v>55.220826500000001</v>
      </c>
      <c r="O3856" s="10">
        <f t="shared" si="61"/>
        <v>1091.235227700414</v>
      </c>
    </row>
    <row r="3857" spans="1:15" ht="16.5" thickBot="1" x14ac:dyDescent="0.3">
      <c r="A3857" t="s">
        <v>17995</v>
      </c>
      <c r="B3857" t="s">
        <v>17994</v>
      </c>
      <c r="C3857" t="s">
        <v>7937</v>
      </c>
      <c r="D3857" s="19" t="s">
        <v>7938</v>
      </c>
      <c r="E3857" t="s">
        <v>7939</v>
      </c>
      <c r="F3857" s="19" t="s">
        <v>18003</v>
      </c>
      <c r="G3857" t="s">
        <v>18067</v>
      </c>
      <c r="H3857" t="s">
        <v>18147</v>
      </c>
      <c r="I3857" t="s">
        <v>18560</v>
      </c>
      <c r="J3857" s="19" t="s">
        <v>24</v>
      </c>
      <c r="K3857" s="19" t="s">
        <v>24</v>
      </c>
      <c r="L3857" s="10">
        <v>2657</v>
      </c>
      <c r="M3857" s="11">
        <v>25.055708599999999</v>
      </c>
      <c r="N3857" s="15">
        <v>55.220826500000001</v>
      </c>
      <c r="O3857" s="10">
        <f t="shared" si="61"/>
        <v>1091.235227700414</v>
      </c>
    </row>
    <row r="3858" spans="1:15" ht="16.5" thickBot="1" x14ac:dyDescent="0.3">
      <c r="A3858" t="s">
        <v>17995</v>
      </c>
      <c r="B3858" t="s">
        <v>17994</v>
      </c>
      <c r="C3858" t="s">
        <v>10072</v>
      </c>
      <c r="D3858" s="19" t="s">
        <v>7938</v>
      </c>
      <c r="E3858" t="s">
        <v>7939</v>
      </c>
      <c r="F3858" s="19" t="s">
        <v>18003</v>
      </c>
      <c r="G3858" t="s">
        <v>18067</v>
      </c>
      <c r="H3858" t="s">
        <v>18147</v>
      </c>
      <c r="I3858" t="s">
        <v>18560</v>
      </c>
      <c r="J3858" s="19" t="s">
        <v>24</v>
      </c>
      <c r="K3858" s="19" t="s">
        <v>24</v>
      </c>
      <c r="L3858" s="10" t="s">
        <v>497</v>
      </c>
      <c r="M3858" s="11">
        <v>25.055708599999999</v>
      </c>
      <c r="N3858" s="15">
        <v>55.220826500000001</v>
      </c>
      <c r="O3858" s="10">
        <f t="shared" si="61"/>
        <v>1091.235227700414</v>
      </c>
    </row>
    <row r="3859" spans="1:15" ht="16.5" thickBot="1" x14ac:dyDescent="0.3">
      <c r="A3859" t="s">
        <v>17995</v>
      </c>
      <c r="B3859" t="s">
        <v>17994</v>
      </c>
      <c r="C3859" t="s">
        <v>8019</v>
      </c>
      <c r="D3859" s="19" t="s">
        <v>8020</v>
      </c>
      <c r="E3859" t="s">
        <v>8021</v>
      </c>
      <c r="F3859" s="19" t="s">
        <v>18003</v>
      </c>
      <c r="G3859" t="s">
        <v>18067</v>
      </c>
      <c r="H3859" t="s">
        <v>18147</v>
      </c>
      <c r="I3859" t="s">
        <v>18560</v>
      </c>
      <c r="J3859" s="19" t="s">
        <v>24</v>
      </c>
      <c r="K3859" s="19" t="s">
        <v>24</v>
      </c>
      <c r="L3859" s="10">
        <v>2657</v>
      </c>
      <c r="M3859" s="11">
        <v>25.055708599999999</v>
      </c>
      <c r="N3859" s="15">
        <v>55.220826500000001</v>
      </c>
      <c r="O3859" s="10">
        <f t="shared" si="61"/>
        <v>1091.2728641324802</v>
      </c>
    </row>
    <row r="3860" spans="1:15" ht="16.5" thickBot="1" x14ac:dyDescent="0.3">
      <c r="A3860" t="s">
        <v>17995</v>
      </c>
      <c r="B3860" t="s">
        <v>17994</v>
      </c>
      <c r="C3860" t="s">
        <v>11106</v>
      </c>
      <c r="D3860" s="19" t="s">
        <v>8020</v>
      </c>
      <c r="E3860" t="s">
        <v>8021</v>
      </c>
      <c r="F3860" s="19" t="s">
        <v>18003</v>
      </c>
      <c r="G3860" t="s">
        <v>18067</v>
      </c>
      <c r="H3860" t="s">
        <v>18147</v>
      </c>
      <c r="I3860" t="s">
        <v>18560</v>
      </c>
      <c r="J3860" s="19" t="s">
        <v>24</v>
      </c>
      <c r="K3860" s="19" t="s">
        <v>24</v>
      </c>
      <c r="L3860" s="10" t="s">
        <v>497</v>
      </c>
      <c r="M3860" s="11">
        <v>25.055708599999999</v>
      </c>
      <c r="N3860" s="15">
        <v>55.220826500000001</v>
      </c>
      <c r="O3860" s="10">
        <f t="shared" si="61"/>
        <v>1091.2728641324802</v>
      </c>
    </row>
    <row r="3861" spans="1:15" ht="16.5" thickBot="1" x14ac:dyDescent="0.3">
      <c r="A3861" t="s">
        <v>17995</v>
      </c>
      <c r="B3861" t="s">
        <v>17994</v>
      </c>
      <c r="C3861" t="s">
        <v>12815</v>
      </c>
      <c r="D3861" s="20">
        <v>2899512</v>
      </c>
      <c r="E3861" t="s">
        <v>8021</v>
      </c>
      <c r="F3861" s="19" t="s">
        <v>522</v>
      </c>
      <c r="G3861" t="s">
        <v>18027</v>
      </c>
      <c r="H3861" t="s">
        <v>18027</v>
      </c>
      <c r="I3861" t="s">
        <v>18621</v>
      </c>
      <c r="J3861" s="19">
        <v>3</v>
      </c>
      <c r="K3861" s="19">
        <v>3</v>
      </c>
      <c r="L3861" s="10">
        <v>2657</v>
      </c>
      <c r="M3861" s="11">
        <v>25.055708599999999</v>
      </c>
      <c r="N3861" s="15">
        <v>55.220826500000001</v>
      </c>
      <c r="O3861" s="10">
        <f t="shared" si="61"/>
        <v>1091.2728641324802</v>
      </c>
    </row>
    <row r="3862" spans="1:15" ht="16.5" thickBot="1" x14ac:dyDescent="0.3">
      <c r="A3862" t="s">
        <v>17995</v>
      </c>
      <c r="B3862" t="s">
        <v>17994</v>
      </c>
      <c r="C3862" t="s">
        <v>17793</v>
      </c>
      <c r="D3862" s="20">
        <v>2899512</v>
      </c>
      <c r="E3862" t="s">
        <v>17792</v>
      </c>
      <c r="F3862" s="19" t="s">
        <v>522</v>
      </c>
      <c r="G3862" t="s">
        <v>18027</v>
      </c>
      <c r="H3862" t="s">
        <v>18027</v>
      </c>
      <c r="I3862" t="s">
        <v>18621</v>
      </c>
      <c r="J3862" s="19">
        <v>3</v>
      </c>
      <c r="K3862" s="19">
        <v>3</v>
      </c>
      <c r="L3862" s="10">
        <v>2657</v>
      </c>
      <c r="M3862" s="11">
        <v>25.055708599999999</v>
      </c>
      <c r="N3862" s="15">
        <v>55.220826500000001</v>
      </c>
      <c r="O3862" s="10">
        <f t="shared" si="61"/>
        <v>1091.2728641324802</v>
      </c>
    </row>
    <row r="3863" spans="1:15" ht="16.5" thickBot="1" x14ac:dyDescent="0.3">
      <c r="A3863" t="s">
        <v>17995</v>
      </c>
      <c r="B3863" t="s">
        <v>17994</v>
      </c>
      <c r="C3863" t="s">
        <v>13407</v>
      </c>
      <c r="D3863" s="20">
        <v>2899512</v>
      </c>
      <c r="E3863" t="s">
        <v>13405</v>
      </c>
      <c r="F3863" s="19" t="s">
        <v>522</v>
      </c>
      <c r="G3863" t="s">
        <v>18027</v>
      </c>
      <c r="H3863" t="s">
        <v>18027</v>
      </c>
      <c r="I3863" t="s">
        <v>18621</v>
      </c>
      <c r="J3863" s="19">
        <v>3</v>
      </c>
      <c r="K3863" s="19">
        <v>4</v>
      </c>
      <c r="L3863" s="10">
        <v>2657</v>
      </c>
      <c r="M3863" s="11">
        <v>25.055708599999999</v>
      </c>
      <c r="N3863" s="15">
        <v>55.220826500000001</v>
      </c>
      <c r="O3863" s="10">
        <f t="shared" si="61"/>
        <v>1091.2728641324802</v>
      </c>
    </row>
    <row r="3864" spans="1:15" ht="16.5" thickBot="1" x14ac:dyDescent="0.3">
      <c r="A3864" t="s">
        <v>17995</v>
      </c>
      <c r="B3864" t="s">
        <v>17994</v>
      </c>
      <c r="C3864" t="s">
        <v>13406</v>
      </c>
      <c r="D3864" s="20">
        <v>2899512</v>
      </c>
      <c r="E3864" t="s">
        <v>13405</v>
      </c>
      <c r="F3864" s="19" t="s">
        <v>522</v>
      </c>
      <c r="G3864" t="s">
        <v>18027</v>
      </c>
      <c r="H3864" t="s">
        <v>18027</v>
      </c>
      <c r="I3864" t="s">
        <v>18621</v>
      </c>
      <c r="J3864" s="19">
        <v>3</v>
      </c>
      <c r="K3864" s="19">
        <v>4</v>
      </c>
      <c r="L3864" s="10">
        <v>2657</v>
      </c>
      <c r="M3864" s="11">
        <v>25.055708599999999</v>
      </c>
      <c r="N3864" s="15">
        <v>55.220826500000001</v>
      </c>
      <c r="O3864" s="10">
        <f t="shared" si="61"/>
        <v>1091.2728641324802</v>
      </c>
    </row>
    <row r="3865" spans="1:15" ht="16.5" thickBot="1" x14ac:dyDescent="0.3">
      <c r="A3865" t="s">
        <v>17995</v>
      </c>
      <c r="B3865" t="s">
        <v>17994</v>
      </c>
      <c r="C3865" t="s">
        <v>7328</v>
      </c>
      <c r="D3865" s="19" t="s">
        <v>84</v>
      </c>
      <c r="E3865" t="s">
        <v>7329</v>
      </c>
      <c r="F3865" s="19" t="s">
        <v>522</v>
      </c>
      <c r="G3865" t="s">
        <v>18011</v>
      </c>
      <c r="H3865" t="s">
        <v>18011</v>
      </c>
      <c r="I3865" t="s">
        <v>18010</v>
      </c>
      <c r="J3865" s="19" t="s">
        <v>33</v>
      </c>
      <c r="K3865" s="19" t="s">
        <v>28</v>
      </c>
      <c r="L3865" s="10">
        <v>898</v>
      </c>
      <c r="M3865" s="12">
        <v>25.087953800000001</v>
      </c>
      <c r="N3865" s="16">
        <v>55.1489525</v>
      </c>
      <c r="O3865" s="10">
        <f t="shared" si="61"/>
        <v>1091.3140311804009</v>
      </c>
    </row>
    <row r="3866" spans="1:15" ht="16.5" thickBot="1" x14ac:dyDescent="0.3">
      <c r="A3866" t="s">
        <v>17995</v>
      </c>
      <c r="B3866" t="s">
        <v>17994</v>
      </c>
      <c r="C3866" t="s">
        <v>11471</v>
      </c>
      <c r="D3866" s="19" t="s">
        <v>84</v>
      </c>
      <c r="E3866" t="s">
        <v>7329</v>
      </c>
      <c r="F3866" s="19" t="s">
        <v>522</v>
      </c>
      <c r="G3866" t="s">
        <v>18011</v>
      </c>
      <c r="H3866" t="s">
        <v>18011</v>
      </c>
      <c r="I3866" t="s">
        <v>18010</v>
      </c>
      <c r="J3866" s="19" t="s">
        <v>33</v>
      </c>
      <c r="K3866" s="19" t="s">
        <v>28</v>
      </c>
      <c r="L3866" s="10" t="s">
        <v>814</v>
      </c>
      <c r="M3866" s="11">
        <v>25.087953800000001</v>
      </c>
      <c r="N3866" s="15">
        <v>55.1489525</v>
      </c>
      <c r="O3866" s="10">
        <f t="shared" si="61"/>
        <v>1091.3140311804009</v>
      </c>
    </row>
    <row r="3867" spans="1:15" ht="16.5" thickBot="1" x14ac:dyDescent="0.3">
      <c r="A3867" t="s">
        <v>17995</v>
      </c>
      <c r="B3867" t="s">
        <v>17994</v>
      </c>
      <c r="C3867" t="s">
        <v>12415</v>
      </c>
      <c r="D3867" s="20">
        <v>490000</v>
      </c>
      <c r="E3867" t="s">
        <v>11661</v>
      </c>
      <c r="F3867" s="19" t="s">
        <v>522</v>
      </c>
      <c r="G3867" t="s">
        <v>18073</v>
      </c>
      <c r="H3867" t="s">
        <v>18073</v>
      </c>
      <c r="I3867" t="s">
        <v>18749</v>
      </c>
      <c r="J3867" s="19" t="s">
        <v>0</v>
      </c>
      <c r="K3867" s="19">
        <v>1</v>
      </c>
      <c r="L3867" s="10">
        <v>449</v>
      </c>
      <c r="M3867" s="11">
        <v>25.061992199999999</v>
      </c>
      <c r="N3867" s="15">
        <v>55.233085699999997</v>
      </c>
      <c r="O3867" s="10">
        <f t="shared" si="61"/>
        <v>1091.3140311804009</v>
      </c>
    </row>
    <row r="3868" spans="1:15" ht="16.5" thickBot="1" x14ac:dyDescent="0.3">
      <c r="A3868" t="s">
        <v>17995</v>
      </c>
      <c r="B3868" t="s">
        <v>17994</v>
      </c>
      <c r="C3868" t="s">
        <v>13454</v>
      </c>
      <c r="D3868" s="20">
        <v>980000</v>
      </c>
      <c r="E3868" t="s">
        <v>7329</v>
      </c>
      <c r="F3868" s="19" t="s">
        <v>522</v>
      </c>
      <c r="G3868" t="s">
        <v>18011</v>
      </c>
      <c r="H3868" t="s">
        <v>18011</v>
      </c>
      <c r="I3868" t="s">
        <v>18912</v>
      </c>
      <c r="J3868" s="19">
        <v>1</v>
      </c>
      <c r="K3868" s="19">
        <v>2</v>
      </c>
      <c r="L3868" s="10">
        <v>898</v>
      </c>
      <c r="M3868" s="11">
        <v>25.087953800000001</v>
      </c>
      <c r="N3868" s="15">
        <v>55.1489525</v>
      </c>
      <c r="O3868" s="10">
        <f t="shared" si="61"/>
        <v>1091.3140311804009</v>
      </c>
    </row>
    <row r="3869" spans="1:15" ht="16.5" thickBot="1" x14ac:dyDescent="0.3">
      <c r="A3869" t="s">
        <v>17995</v>
      </c>
      <c r="B3869" t="s">
        <v>17994</v>
      </c>
      <c r="C3869" t="s">
        <v>7359</v>
      </c>
      <c r="D3869" s="19" t="s">
        <v>71</v>
      </c>
      <c r="E3869" t="s">
        <v>7360</v>
      </c>
      <c r="F3869" s="19" t="s">
        <v>522</v>
      </c>
      <c r="G3869" t="s">
        <v>18386</v>
      </c>
      <c r="H3869" t="s">
        <v>19083</v>
      </c>
      <c r="I3869" t="s">
        <v>19122</v>
      </c>
      <c r="J3869" s="19" t="s">
        <v>33</v>
      </c>
      <c r="K3869" s="19" t="s">
        <v>33</v>
      </c>
      <c r="L3869" s="10">
        <v>843</v>
      </c>
      <c r="M3869" s="12">
        <v>25.074813899999999</v>
      </c>
      <c r="N3869" s="16">
        <v>55.1446915</v>
      </c>
      <c r="O3869" s="10">
        <f t="shared" si="61"/>
        <v>1091.3404507710557</v>
      </c>
    </row>
    <row r="3870" spans="1:15" ht="16.5" thickBot="1" x14ac:dyDescent="0.3">
      <c r="A3870" t="s">
        <v>17995</v>
      </c>
      <c r="B3870" t="s">
        <v>17994</v>
      </c>
      <c r="C3870" t="s">
        <v>11746</v>
      </c>
      <c r="D3870" s="19" t="s">
        <v>71</v>
      </c>
      <c r="E3870" t="s">
        <v>7360</v>
      </c>
      <c r="F3870" s="19" t="s">
        <v>522</v>
      </c>
      <c r="G3870" t="s">
        <v>18386</v>
      </c>
      <c r="H3870" t="s">
        <v>19083</v>
      </c>
      <c r="I3870" t="s">
        <v>19122</v>
      </c>
      <c r="J3870" s="19" t="s">
        <v>33</v>
      </c>
      <c r="K3870" s="19" t="s">
        <v>33</v>
      </c>
      <c r="L3870" s="10" t="s">
        <v>8865</v>
      </c>
      <c r="M3870" s="11">
        <v>25.074813899999999</v>
      </c>
      <c r="N3870" s="15">
        <v>55.1446915</v>
      </c>
      <c r="O3870" s="10">
        <f t="shared" si="61"/>
        <v>1091.3404507710557</v>
      </c>
    </row>
    <row r="3871" spans="1:15" ht="16.5" thickBot="1" x14ac:dyDescent="0.3">
      <c r="A3871" t="s">
        <v>17995</v>
      </c>
      <c r="B3871" t="s">
        <v>17994</v>
      </c>
      <c r="C3871" t="s">
        <v>7196</v>
      </c>
      <c r="D3871" s="19" t="s">
        <v>43</v>
      </c>
      <c r="E3871" t="s">
        <v>7197</v>
      </c>
      <c r="F3871" s="19" t="s">
        <v>522</v>
      </c>
      <c r="G3871" t="s">
        <v>18073</v>
      </c>
      <c r="H3871" t="s">
        <v>18073</v>
      </c>
      <c r="I3871" t="s">
        <v>18504</v>
      </c>
      <c r="J3871" s="19" t="s">
        <v>28</v>
      </c>
      <c r="K3871" s="19" t="s">
        <v>28</v>
      </c>
      <c r="L3871" s="10">
        <v>1237</v>
      </c>
      <c r="M3871" s="12">
        <v>25.064774499999999</v>
      </c>
      <c r="N3871" s="16">
        <v>55.2469319</v>
      </c>
      <c r="O3871" s="10">
        <f t="shared" si="61"/>
        <v>1091.3500404203719</v>
      </c>
    </row>
    <row r="3872" spans="1:15" ht="16.5" thickBot="1" x14ac:dyDescent="0.3">
      <c r="A3872" t="s">
        <v>17995</v>
      </c>
      <c r="B3872" t="s">
        <v>17994</v>
      </c>
      <c r="C3872" t="s">
        <v>10886</v>
      </c>
      <c r="D3872" s="19" t="s">
        <v>4710</v>
      </c>
      <c r="E3872" t="s">
        <v>10887</v>
      </c>
      <c r="F3872" s="19" t="s">
        <v>18003</v>
      </c>
      <c r="G3872" t="s">
        <v>18067</v>
      </c>
      <c r="H3872" t="s">
        <v>18142</v>
      </c>
      <c r="I3872" t="s">
        <v>18486</v>
      </c>
      <c r="J3872" s="19" t="s">
        <v>33</v>
      </c>
      <c r="K3872" s="19" t="s">
        <v>28</v>
      </c>
      <c r="L3872" s="10" t="s">
        <v>8982</v>
      </c>
      <c r="M3872" s="11">
        <v>25.050217799999999</v>
      </c>
      <c r="N3872" s="15">
        <v>55.213527599999999</v>
      </c>
      <c r="O3872" s="10">
        <f t="shared" si="61"/>
        <v>1091.3692893401014</v>
      </c>
    </row>
    <row r="3873" spans="1:15" ht="16.5" thickBot="1" x14ac:dyDescent="0.3">
      <c r="A3873" t="s">
        <v>17995</v>
      </c>
      <c r="B3873" t="s">
        <v>17994</v>
      </c>
      <c r="C3873" t="s">
        <v>10543</v>
      </c>
      <c r="D3873" s="19" t="s">
        <v>106</v>
      </c>
      <c r="E3873" t="s">
        <v>7732</v>
      </c>
      <c r="F3873" s="19" t="s">
        <v>522</v>
      </c>
      <c r="G3873" t="s">
        <v>18067</v>
      </c>
      <c r="H3873" t="s">
        <v>18231</v>
      </c>
      <c r="I3873" t="s">
        <v>18231</v>
      </c>
      <c r="J3873" s="19" t="s">
        <v>33</v>
      </c>
      <c r="K3873" s="19" t="s">
        <v>28</v>
      </c>
      <c r="L3873" s="10" t="s">
        <v>8982</v>
      </c>
      <c r="M3873" s="11">
        <v>25.065054</v>
      </c>
      <c r="N3873" s="15">
        <v>55.205774499999997</v>
      </c>
      <c r="O3873" s="10">
        <f t="shared" si="61"/>
        <v>1091.3705583756346</v>
      </c>
    </row>
    <row r="3874" spans="1:15" ht="16.5" thickBot="1" x14ac:dyDescent="0.3">
      <c r="A3874" t="s">
        <v>17995</v>
      </c>
      <c r="B3874" t="s">
        <v>17994</v>
      </c>
      <c r="C3874" t="s">
        <v>10543</v>
      </c>
      <c r="D3874" s="19" t="s">
        <v>106</v>
      </c>
      <c r="E3874" t="s">
        <v>7732</v>
      </c>
      <c r="F3874" s="19" t="s">
        <v>522</v>
      </c>
      <c r="G3874" t="s">
        <v>18067</v>
      </c>
      <c r="H3874" t="s">
        <v>18231</v>
      </c>
      <c r="I3874" t="s">
        <v>18231</v>
      </c>
      <c r="J3874" s="19" t="s">
        <v>33</v>
      </c>
      <c r="K3874" s="19" t="s">
        <v>28</v>
      </c>
      <c r="L3874" s="10" t="s">
        <v>8982</v>
      </c>
      <c r="M3874" s="11">
        <v>25.065054</v>
      </c>
      <c r="N3874" s="15">
        <v>55.205774499999997</v>
      </c>
      <c r="O3874" s="10">
        <f t="shared" si="61"/>
        <v>1091.3705583756346</v>
      </c>
    </row>
    <row r="3875" spans="1:15" ht="16.5" thickBot="1" x14ac:dyDescent="0.3">
      <c r="A3875" t="s">
        <v>17995</v>
      </c>
      <c r="B3875" t="s">
        <v>17994</v>
      </c>
      <c r="C3875" t="s">
        <v>17590</v>
      </c>
      <c r="D3875" s="20">
        <v>824000</v>
      </c>
      <c r="E3875" t="s">
        <v>17589</v>
      </c>
      <c r="F3875" s="19" t="s">
        <v>522</v>
      </c>
      <c r="G3875" t="s">
        <v>18027</v>
      </c>
      <c r="H3875" t="s">
        <v>18027</v>
      </c>
      <c r="I3875" t="s">
        <v>18777</v>
      </c>
      <c r="J3875" s="19">
        <v>1</v>
      </c>
      <c r="K3875" s="19">
        <v>2</v>
      </c>
      <c r="L3875" s="10">
        <v>755</v>
      </c>
      <c r="M3875" s="11">
        <v>25.055634900000001</v>
      </c>
      <c r="N3875" s="15">
        <v>55.196930500000001</v>
      </c>
      <c r="O3875" s="10">
        <f t="shared" si="61"/>
        <v>1091.3907284768211</v>
      </c>
    </row>
    <row r="3876" spans="1:15" ht="16.5" thickBot="1" x14ac:dyDescent="0.3">
      <c r="A3876" t="s">
        <v>17995</v>
      </c>
      <c r="B3876" t="s">
        <v>17994</v>
      </c>
      <c r="C3876" t="s">
        <v>9084</v>
      </c>
      <c r="D3876" s="19" t="s">
        <v>53</v>
      </c>
      <c r="E3876" t="s">
        <v>9085</v>
      </c>
      <c r="F3876" s="19" t="s">
        <v>522</v>
      </c>
      <c r="G3876" t="s">
        <v>18088</v>
      </c>
      <c r="H3876" t="s">
        <v>18293</v>
      </c>
      <c r="I3876" t="s">
        <v>19111</v>
      </c>
      <c r="J3876" s="19" t="s">
        <v>33</v>
      </c>
      <c r="K3876" s="19" t="s">
        <v>28</v>
      </c>
      <c r="L3876" s="10" t="s">
        <v>710</v>
      </c>
      <c r="M3876" s="11">
        <v>25.031777300000002</v>
      </c>
      <c r="N3876" s="15">
        <v>55.1900227</v>
      </c>
      <c r="O3876" s="10">
        <f t="shared" si="61"/>
        <v>1091.4051841746248</v>
      </c>
    </row>
    <row r="3877" spans="1:15" ht="16.5" thickBot="1" x14ac:dyDescent="0.3">
      <c r="A3877" t="s">
        <v>17995</v>
      </c>
      <c r="B3877" t="s">
        <v>17994</v>
      </c>
      <c r="C3877" t="s">
        <v>15973</v>
      </c>
      <c r="D3877" s="20">
        <v>800000</v>
      </c>
      <c r="E3877" t="s">
        <v>15972</v>
      </c>
      <c r="F3877" s="19" t="s">
        <v>17999</v>
      </c>
      <c r="G3877" t="s">
        <v>18013</v>
      </c>
      <c r="H3877" t="s">
        <v>18013</v>
      </c>
      <c r="I3877" t="s">
        <v>18299</v>
      </c>
      <c r="J3877" s="19">
        <v>2</v>
      </c>
      <c r="K3877" s="19">
        <v>2</v>
      </c>
      <c r="L3877" s="10">
        <v>733</v>
      </c>
      <c r="M3877" s="11">
        <v>24.426673399999999</v>
      </c>
      <c r="N3877" s="15">
        <v>54.614978999999998</v>
      </c>
      <c r="O3877" s="10">
        <f t="shared" si="61"/>
        <v>1091.4051841746248</v>
      </c>
    </row>
    <row r="3878" spans="1:15" ht="16.5" thickBot="1" x14ac:dyDescent="0.3">
      <c r="A3878" t="s">
        <v>17995</v>
      </c>
      <c r="B3878" t="s">
        <v>17994</v>
      </c>
      <c r="C3878" t="s">
        <v>9992</v>
      </c>
      <c r="D3878" s="19" t="s">
        <v>226</v>
      </c>
      <c r="E3878" t="s">
        <v>9993</v>
      </c>
      <c r="F3878" s="19" t="s">
        <v>18003</v>
      </c>
      <c r="G3878" t="s">
        <v>18067</v>
      </c>
      <c r="H3878" t="s">
        <v>18147</v>
      </c>
      <c r="I3878" t="s">
        <v>18560</v>
      </c>
      <c r="J3878" s="19" t="s">
        <v>24</v>
      </c>
      <c r="K3878" s="19" t="s">
        <v>25</v>
      </c>
      <c r="L3878" s="10" t="s">
        <v>497</v>
      </c>
      <c r="M3878" s="11">
        <v>25.055708599999999</v>
      </c>
      <c r="N3878" s="15">
        <v>55.220826500000001</v>
      </c>
      <c r="O3878" s="10">
        <f t="shared" si="61"/>
        <v>1091.4565299209635</v>
      </c>
    </row>
    <row r="3879" spans="1:15" ht="16.5" thickBot="1" x14ac:dyDescent="0.3">
      <c r="A3879" t="s">
        <v>17995</v>
      </c>
      <c r="B3879" t="s">
        <v>17994</v>
      </c>
      <c r="C3879" t="s">
        <v>13105</v>
      </c>
      <c r="D3879" s="20">
        <v>1077272</v>
      </c>
      <c r="E3879" t="s">
        <v>13104</v>
      </c>
      <c r="F3879" s="19" t="s">
        <v>522</v>
      </c>
      <c r="G3879" t="s">
        <v>18055</v>
      </c>
      <c r="H3879" t="s">
        <v>18055</v>
      </c>
      <c r="I3879" t="s">
        <v>18054</v>
      </c>
      <c r="J3879" s="19">
        <v>2</v>
      </c>
      <c r="K3879" s="19">
        <v>2</v>
      </c>
      <c r="L3879" s="10">
        <v>987</v>
      </c>
      <c r="M3879" s="11">
        <v>25.043669900000001</v>
      </c>
      <c r="N3879" s="15">
        <v>55.194587300000002</v>
      </c>
      <c r="O3879" s="10">
        <f t="shared" si="61"/>
        <v>1091.4609929078015</v>
      </c>
    </row>
    <row r="3880" spans="1:15" ht="16.5" thickBot="1" x14ac:dyDescent="0.3">
      <c r="A3880" t="s">
        <v>17995</v>
      </c>
      <c r="B3880" t="s">
        <v>17994</v>
      </c>
      <c r="C3880" t="s">
        <v>16826</v>
      </c>
      <c r="D3880" s="20">
        <v>1050000</v>
      </c>
      <c r="E3880" t="s">
        <v>16825</v>
      </c>
      <c r="F3880" s="19" t="s">
        <v>18016</v>
      </c>
      <c r="G3880" t="s">
        <v>18173</v>
      </c>
      <c r="H3880" t="s">
        <v>18173</v>
      </c>
      <c r="I3880" t="s">
        <v>18672</v>
      </c>
      <c r="J3880" s="19">
        <v>2</v>
      </c>
      <c r="K3880" s="19">
        <v>2</v>
      </c>
      <c r="L3880" s="10">
        <v>962</v>
      </c>
      <c r="M3880" s="11">
        <v>25.3118756</v>
      </c>
      <c r="N3880" s="15">
        <v>55.473759999999999</v>
      </c>
      <c r="O3880" s="10">
        <f t="shared" si="61"/>
        <v>1091.4760914760914</v>
      </c>
    </row>
    <row r="3881" spans="1:15" ht="16.5" thickBot="1" x14ac:dyDescent="0.3">
      <c r="A3881" t="s">
        <v>17995</v>
      </c>
      <c r="B3881" t="s">
        <v>17994</v>
      </c>
      <c r="C3881" t="s">
        <v>14658</v>
      </c>
      <c r="D3881" s="20">
        <v>2100000</v>
      </c>
      <c r="E3881" t="s">
        <v>14657</v>
      </c>
      <c r="F3881" s="19" t="s">
        <v>17999</v>
      </c>
      <c r="G3881" t="s">
        <v>18184</v>
      </c>
      <c r="H3881" t="s">
        <v>18237</v>
      </c>
      <c r="I3881" t="s">
        <v>18543</v>
      </c>
      <c r="J3881" s="19">
        <v>3</v>
      </c>
      <c r="K3881" s="19">
        <v>4</v>
      </c>
      <c r="L3881" s="10">
        <v>1924</v>
      </c>
      <c r="M3881" s="11">
        <v>24.510777900000001</v>
      </c>
      <c r="N3881" s="15">
        <v>54.405920199999997</v>
      </c>
      <c r="O3881" s="10">
        <f t="shared" si="61"/>
        <v>1091.4760914760914</v>
      </c>
    </row>
    <row r="3882" spans="1:15" ht="16.5" thickBot="1" x14ac:dyDescent="0.3">
      <c r="A3882" t="s">
        <v>17995</v>
      </c>
      <c r="B3882" t="s">
        <v>17994</v>
      </c>
      <c r="C3882" t="s">
        <v>6382</v>
      </c>
      <c r="D3882" s="19" t="s">
        <v>6383</v>
      </c>
      <c r="E3882" t="s">
        <v>6384</v>
      </c>
      <c r="F3882" s="19" t="s">
        <v>18003</v>
      </c>
      <c r="G3882" t="s">
        <v>18067</v>
      </c>
      <c r="H3882" t="s">
        <v>18117</v>
      </c>
      <c r="I3882" t="s">
        <v>18500</v>
      </c>
      <c r="J3882" s="19" t="s">
        <v>33</v>
      </c>
      <c r="K3882" s="19" t="s">
        <v>28</v>
      </c>
      <c r="L3882" s="10">
        <v>765</v>
      </c>
      <c r="M3882" s="11">
        <v>25.057281799999998</v>
      </c>
      <c r="N3882" s="15">
        <v>55.197226899999997</v>
      </c>
      <c r="O3882" s="10">
        <f t="shared" si="61"/>
        <v>1091.5019607843137</v>
      </c>
    </row>
    <row r="3883" spans="1:15" ht="16.5" thickBot="1" x14ac:dyDescent="0.3">
      <c r="A3883" t="s">
        <v>17995</v>
      </c>
      <c r="B3883" t="s">
        <v>17994</v>
      </c>
      <c r="C3883" t="s">
        <v>10341</v>
      </c>
      <c r="D3883" s="19" t="s">
        <v>6383</v>
      </c>
      <c r="E3883" t="s">
        <v>6384</v>
      </c>
      <c r="F3883" s="19" t="s">
        <v>18003</v>
      </c>
      <c r="G3883" t="s">
        <v>18067</v>
      </c>
      <c r="H3883" t="s">
        <v>18117</v>
      </c>
      <c r="I3883" t="s">
        <v>18500</v>
      </c>
      <c r="J3883" s="19" t="s">
        <v>33</v>
      </c>
      <c r="K3883" s="19" t="s">
        <v>28</v>
      </c>
      <c r="L3883" s="10" t="s">
        <v>8479</v>
      </c>
      <c r="M3883" s="11">
        <v>25.057281799999998</v>
      </c>
      <c r="N3883" s="15">
        <v>55.197226899999997</v>
      </c>
      <c r="O3883" s="10">
        <f t="shared" si="61"/>
        <v>1091.5019607843137</v>
      </c>
    </row>
    <row r="3884" spans="1:15" ht="16.5" thickBot="1" x14ac:dyDescent="0.3">
      <c r="A3884" t="s">
        <v>17995</v>
      </c>
      <c r="B3884" t="s">
        <v>17994</v>
      </c>
      <c r="C3884" t="s">
        <v>15394</v>
      </c>
      <c r="D3884" s="20">
        <v>774999</v>
      </c>
      <c r="E3884" t="s">
        <v>15393</v>
      </c>
      <c r="F3884" s="19" t="s">
        <v>17999</v>
      </c>
      <c r="G3884" t="s">
        <v>18184</v>
      </c>
      <c r="H3884" t="s">
        <v>18237</v>
      </c>
      <c r="I3884" t="s">
        <v>18632</v>
      </c>
      <c r="J3884" s="19">
        <v>1</v>
      </c>
      <c r="K3884" s="19">
        <v>2</v>
      </c>
      <c r="L3884" s="10">
        <v>710</v>
      </c>
      <c r="M3884" s="11">
        <v>24.494042199999999</v>
      </c>
      <c r="N3884" s="15">
        <v>54.4073499</v>
      </c>
      <c r="O3884" s="10">
        <f t="shared" si="61"/>
        <v>1091.5478873239438</v>
      </c>
    </row>
    <row r="3885" spans="1:15" ht="16.5" thickBot="1" x14ac:dyDescent="0.3">
      <c r="A3885" t="s">
        <v>17995</v>
      </c>
      <c r="B3885" t="s">
        <v>17994</v>
      </c>
      <c r="C3885" t="s">
        <v>2171</v>
      </c>
      <c r="D3885" s="19" t="s">
        <v>601</v>
      </c>
      <c r="E3885" t="s">
        <v>2172</v>
      </c>
      <c r="F3885" s="19" t="s">
        <v>17999</v>
      </c>
      <c r="G3885" t="s">
        <v>18038</v>
      </c>
      <c r="H3885" t="s">
        <v>18038</v>
      </c>
      <c r="I3885" t="s">
        <v>18110</v>
      </c>
      <c r="J3885" s="19" t="s">
        <v>33</v>
      </c>
      <c r="K3885" s="19" t="s">
        <v>28</v>
      </c>
      <c r="L3885" s="10">
        <v>568</v>
      </c>
      <c r="M3885" s="11">
        <v>24.453883999999999</v>
      </c>
      <c r="N3885" s="15">
        <v>54.377343799999998</v>
      </c>
      <c r="O3885" s="10">
        <f t="shared" si="61"/>
        <v>1091.5492957746478</v>
      </c>
    </row>
    <row r="3886" spans="1:15" ht="16.5" thickBot="1" x14ac:dyDescent="0.3">
      <c r="A3886" t="s">
        <v>17995</v>
      </c>
      <c r="B3886" t="s">
        <v>17994</v>
      </c>
      <c r="C3886" t="s">
        <v>15281</v>
      </c>
      <c r="D3886" s="20">
        <v>620000</v>
      </c>
      <c r="E3886" t="s">
        <v>2172</v>
      </c>
      <c r="F3886" s="19" t="s">
        <v>17999</v>
      </c>
      <c r="G3886" t="s">
        <v>18038</v>
      </c>
      <c r="H3886" t="s">
        <v>18038</v>
      </c>
      <c r="I3886" t="s">
        <v>18052</v>
      </c>
      <c r="J3886" s="19">
        <v>1</v>
      </c>
      <c r="K3886" s="19">
        <v>2</v>
      </c>
      <c r="L3886" s="10">
        <v>568</v>
      </c>
      <c r="M3886" s="11">
        <v>24.843483200000001</v>
      </c>
      <c r="N3886" s="15">
        <v>55.0212121</v>
      </c>
      <c r="O3886" s="10">
        <f t="shared" si="61"/>
        <v>1091.5492957746478</v>
      </c>
    </row>
    <row r="3887" spans="1:15" ht="16.5" thickBot="1" x14ac:dyDescent="0.3">
      <c r="A3887" t="s">
        <v>17995</v>
      </c>
      <c r="B3887" t="s">
        <v>17994</v>
      </c>
      <c r="C3887" t="s">
        <v>4908</v>
      </c>
      <c r="D3887" s="19" t="s">
        <v>81</v>
      </c>
      <c r="E3887" t="s">
        <v>4909</v>
      </c>
      <c r="F3887" s="19" t="s">
        <v>18003</v>
      </c>
      <c r="G3887" t="s">
        <v>18386</v>
      </c>
      <c r="H3887" t="s">
        <v>19042</v>
      </c>
      <c r="I3887" t="s">
        <v>19063</v>
      </c>
      <c r="J3887" s="19" t="s">
        <v>28</v>
      </c>
      <c r="K3887" s="19" t="s">
        <v>24</v>
      </c>
      <c r="L3887" s="10">
        <v>1649</v>
      </c>
      <c r="M3887" s="11">
        <v>25.079531500000002</v>
      </c>
      <c r="N3887" s="15">
        <v>55.1516448</v>
      </c>
      <c r="O3887" s="10">
        <f t="shared" si="61"/>
        <v>1091.5706488781079</v>
      </c>
    </row>
    <row r="3888" spans="1:15" ht="16.5" thickBot="1" x14ac:dyDescent="0.3">
      <c r="A3888" t="s">
        <v>17995</v>
      </c>
      <c r="B3888" t="s">
        <v>17994</v>
      </c>
      <c r="C3888" t="s">
        <v>5805</v>
      </c>
      <c r="D3888" s="19" t="s">
        <v>81</v>
      </c>
      <c r="E3888" t="s">
        <v>5806</v>
      </c>
      <c r="F3888" s="19" t="s">
        <v>18003</v>
      </c>
      <c r="G3888" t="s">
        <v>18386</v>
      </c>
      <c r="H3888" t="s">
        <v>19042</v>
      </c>
      <c r="I3888" t="s">
        <v>19063</v>
      </c>
      <c r="J3888" s="19" t="s">
        <v>28</v>
      </c>
      <c r="K3888" s="19" t="s">
        <v>26</v>
      </c>
      <c r="L3888" s="10">
        <v>1649</v>
      </c>
      <c r="M3888" s="11">
        <v>25.079531500000002</v>
      </c>
      <c r="N3888" s="15">
        <v>55.1516448</v>
      </c>
      <c r="O3888" s="10">
        <f t="shared" si="61"/>
        <v>1091.5706488781079</v>
      </c>
    </row>
    <row r="3889" spans="1:15" ht="16.5" thickBot="1" x14ac:dyDescent="0.3">
      <c r="A3889" t="s">
        <v>17995</v>
      </c>
      <c r="B3889" t="s">
        <v>17994</v>
      </c>
      <c r="C3889" t="s">
        <v>10926</v>
      </c>
      <c r="D3889" s="19" t="s">
        <v>81</v>
      </c>
      <c r="E3889" t="s">
        <v>4909</v>
      </c>
      <c r="F3889" s="19" t="s">
        <v>18003</v>
      </c>
      <c r="G3889" t="s">
        <v>18386</v>
      </c>
      <c r="H3889" t="s">
        <v>19042</v>
      </c>
      <c r="I3889" t="s">
        <v>19063</v>
      </c>
      <c r="J3889" s="19" t="s">
        <v>28</v>
      </c>
      <c r="K3889" s="19" t="s">
        <v>24</v>
      </c>
      <c r="L3889" s="10" t="s">
        <v>446</v>
      </c>
      <c r="M3889" s="11">
        <v>25.079531500000002</v>
      </c>
      <c r="N3889" s="15">
        <v>55.1516448</v>
      </c>
      <c r="O3889" s="10">
        <f t="shared" si="61"/>
        <v>1091.5706488781079</v>
      </c>
    </row>
    <row r="3890" spans="1:15" ht="16.5" thickBot="1" x14ac:dyDescent="0.3">
      <c r="A3890" t="s">
        <v>17995</v>
      </c>
      <c r="B3890" t="s">
        <v>17994</v>
      </c>
      <c r="C3890" t="s">
        <v>13379</v>
      </c>
      <c r="D3890" s="20">
        <v>1800000</v>
      </c>
      <c r="E3890" t="s">
        <v>4909</v>
      </c>
      <c r="F3890" s="19" t="s">
        <v>18003</v>
      </c>
      <c r="G3890" t="s">
        <v>18118</v>
      </c>
      <c r="H3890" t="s">
        <v>19060</v>
      </c>
      <c r="I3890" t="s">
        <v>19063</v>
      </c>
      <c r="J3890" s="19">
        <v>2</v>
      </c>
      <c r="K3890" s="19">
        <v>3</v>
      </c>
      <c r="L3890" s="10">
        <v>1649</v>
      </c>
      <c r="M3890" s="11">
        <v>25.079793200000001</v>
      </c>
      <c r="N3890" s="15">
        <v>55.153292200000003</v>
      </c>
      <c r="O3890" s="10">
        <f t="shared" si="61"/>
        <v>1091.5706488781079</v>
      </c>
    </row>
    <row r="3891" spans="1:15" ht="16.5" thickBot="1" x14ac:dyDescent="0.3">
      <c r="A3891" t="s">
        <v>17995</v>
      </c>
      <c r="B3891" t="s">
        <v>17994</v>
      </c>
      <c r="C3891" t="s">
        <v>9395</v>
      </c>
      <c r="D3891" s="19" t="s">
        <v>112</v>
      </c>
      <c r="E3891" t="s">
        <v>9396</v>
      </c>
      <c r="F3891" s="19" t="s">
        <v>18003</v>
      </c>
      <c r="G3891" t="s">
        <v>18386</v>
      </c>
      <c r="H3891" t="s">
        <v>18770</v>
      </c>
      <c r="I3891" t="s">
        <v>18769</v>
      </c>
      <c r="J3891" s="19" t="s">
        <v>28</v>
      </c>
      <c r="K3891" s="19" t="s">
        <v>28</v>
      </c>
      <c r="L3891" s="10" t="s">
        <v>8828</v>
      </c>
      <c r="M3891" s="11">
        <v>25.0780937</v>
      </c>
      <c r="N3891" s="15">
        <v>55.151713299999997</v>
      </c>
      <c r="O3891" s="10">
        <f t="shared" si="61"/>
        <v>1091.6030534351146</v>
      </c>
    </row>
    <row r="3892" spans="1:15" ht="16.5" thickBot="1" x14ac:dyDescent="0.3">
      <c r="A3892" t="s">
        <v>17995</v>
      </c>
      <c r="B3892" t="s">
        <v>17994</v>
      </c>
      <c r="C3892" t="s">
        <v>15880</v>
      </c>
      <c r="D3892" s="20">
        <v>1774000</v>
      </c>
      <c r="E3892" t="s">
        <v>15879</v>
      </c>
      <c r="F3892" s="19" t="s">
        <v>17999</v>
      </c>
      <c r="G3892" t="s">
        <v>18309</v>
      </c>
      <c r="H3892" t="s">
        <v>18309</v>
      </c>
      <c r="I3892" t="s">
        <v>18961</v>
      </c>
      <c r="J3892" s="19">
        <v>2</v>
      </c>
      <c r="K3892" s="19">
        <v>3</v>
      </c>
      <c r="L3892" s="10">
        <v>1625</v>
      </c>
      <c r="M3892" s="11">
        <v>24.522319299999999</v>
      </c>
      <c r="N3892" s="15">
        <v>54.625947400000001</v>
      </c>
      <c r="O3892" s="10">
        <f t="shared" si="61"/>
        <v>1091.6923076923076</v>
      </c>
    </row>
    <row r="3893" spans="1:15" ht="16.5" thickBot="1" x14ac:dyDescent="0.3">
      <c r="A3893" t="s">
        <v>17995</v>
      </c>
      <c r="B3893" t="s">
        <v>17994</v>
      </c>
      <c r="C3893" t="s">
        <v>8372</v>
      </c>
      <c r="D3893" s="19" t="s">
        <v>7614</v>
      </c>
      <c r="E3893" t="s">
        <v>8373</v>
      </c>
      <c r="F3893" s="19" t="s">
        <v>522</v>
      </c>
      <c r="G3893" t="s">
        <v>18104</v>
      </c>
      <c r="H3893" t="s">
        <v>18104</v>
      </c>
      <c r="I3893" t="s">
        <v>18845</v>
      </c>
      <c r="J3893" s="19" t="s">
        <v>28</v>
      </c>
      <c r="K3893" s="19" t="s">
        <v>28</v>
      </c>
      <c r="L3893" s="10">
        <v>1156</v>
      </c>
      <c r="M3893" s="11">
        <v>25.018252</v>
      </c>
      <c r="N3893" s="15">
        <v>55.140926499999999</v>
      </c>
      <c r="O3893" s="10">
        <f t="shared" si="61"/>
        <v>1091.6955017301038</v>
      </c>
    </row>
    <row r="3894" spans="1:15" ht="16.5" thickBot="1" x14ac:dyDescent="0.3">
      <c r="A3894" t="s">
        <v>17995</v>
      </c>
      <c r="B3894" t="s">
        <v>17994</v>
      </c>
      <c r="C3894" t="s">
        <v>9073</v>
      </c>
      <c r="D3894" s="19" t="s">
        <v>7614</v>
      </c>
      <c r="E3894" t="s">
        <v>8373</v>
      </c>
      <c r="F3894" s="19" t="s">
        <v>522</v>
      </c>
      <c r="G3894" t="s">
        <v>18104</v>
      </c>
      <c r="H3894" t="s">
        <v>18104</v>
      </c>
      <c r="I3894" t="s">
        <v>18845</v>
      </c>
      <c r="J3894" s="19" t="s">
        <v>28</v>
      </c>
      <c r="K3894" s="19" t="s">
        <v>28</v>
      </c>
      <c r="L3894" s="10" t="s">
        <v>8935</v>
      </c>
      <c r="M3894" s="11">
        <v>25.018252</v>
      </c>
      <c r="N3894" s="15">
        <v>55.140926499999999</v>
      </c>
      <c r="O3894" s="10">
        <f t="shared" si="61"/>
        <v>1091.6955017301038</v>
      </c>
    </row>
    <row r="3895" spans="1:15" ht="16.5" thickBot="1" x14ac:dyDescent="0.3">
      <c r="A3895" t="s">
        <v>17995</v>
      </c>
      <c r="B3895" t="s">
        <v>17994</v>
      </c>
      <c r="C3895" t="s">
        <v>15605</v>
      </c>
      <c r="D3895" s="20">
        <v>749999</v>
      </c>
      <c r="E3895" t="s">
        <v>15604</v>
      </c>
      <c r="F3895" s="19" t="s">
        <v>17999</v>
      </c>
      <c r="G3895" t="s">
        <v>18080</v>
      </c>
      <c r="H3895" t="s">
        <v>18080</v>
      </c>
      <c r="I3895" t="s">
        <v>18101</v>
      </c>
      <c r="J3895" s="19">
        <v>1</v>
      </c>
      <c r="K3895" s="19">
        <v>1</v>
      </c>
      <c r="L3895" s="10">
        <v>687</v>
      </c>
      <c r="M3895" s="11">
        <v>24.481509500000001</v>
      </c>
      <c r="N3895" s="15">
        <v>54.620498599999998</v>
      </c>
      <c r="O3895" s="10">
        <f t="shared" si="61"/>
        <v>1091.7016011644832</v>
      </c>
    </row>
    <row r="3896" spans="1:15" ht="16.5" thickBot="1" x14ac:dyDescent="0.3">
      <c r="A3896" t="s">
        <v>17995</v>
      </c>
      <c r="B3896" t="s">
        <v>17994</v>
      </c>
      <c r="C3896" t="s">
        <v>15209</v>
      </c>
      <c r="D3896" s="20">
        <v>749999</v>
      </c>
      <c r="E3896" t="s">
        <v>15208</v>
      </c>
      <c r="F3896" s="19" t="s">
        <v>17999</v>
      </c>
      <c r="G3896" t="s">
        <v>18080</v>
      </c>
      <c r="H3896" t="s">
        <v>18080</v>
      </c>
      <c r="I3896" t="s">
        <v>18101</v>
      </c>
      <c r="J3896" s="19">
        <v>1</v>
      </c>
      <c r="K3896" s="19">
        <v>1</v>
      </c>
      <c r="L3896" s="10">
        <v>687</v>
      </c>
      <c r="M3896" s="11">
        <v>24.481509500000001</v>
      </c>
      <c r="N3896" s="15">
        <v>54.620498599999998</v>
      </c>
      <c r="O3896" s="10">
        <f t="shared" si="61"/>
        <v>1091.7016011644832</v>
      </c>
    </row>
    <row r="3897" spans="1:15" ht="16.5" thickBot="1" x14ac:dyDescent="0.3">
      <c r="A3897" t="s">
        <v>17995</v>
      </c>
      <c r="B3897" t="s">
        <v>17994</v>
      </c>
      <c r="C3897" t="s">
        <v>13203</v>
      </c>
      <c r="D3897" s="20">
        <v>999999</v>
      </c>
      <c r="E3897" t="s">
        <v>13202</v>
      </c>
      <c r="F3897" s="19" t="s">
        <v>522</v>
      </c>
      <c r="G3897" t="s">
        <v>18011</v>
      </c>
      <c r="H3897" t="s">
        <v>18011</v>
      </c>
      <c r="I3897" t="s">
        <v>18722</v>
      </c>
      <c r="J3897" s="19">
        <v>1</v>
      </c>
      <c r="K3897" s="19">
        <v>2</v>
      </c>
      <c r="L3897" s="10">
        <v>916</v>
      </c>
      <c r="M3897" s="11">
        <v>25.089459999999999</v>
      </c>
      <c r="N3897" s="15">
        <v>55.148927700000002</v>
      </c>
      <c r="O3897" s="10">
        <f t="shared" si="61"/>
        <v>1091.7019650655022</v>
      </c>
    </row>
    <row r="3898" spans="1:15" ht="16.5" thickBot="1" x14ac:dyDescent="0.3">
      <c r="A3898" t="s">
        <v>17995</v>
      </c>
      <c r="B3898" t="s">
        <v>17994</v>
      </c>
      <c r="C3898" t="s">
        <v>2224</v>
      </c>
      <c r="D3898" s="19" t="s">
        <v>38</v>
      </c>
      <c r="E3898" t="s">
        <v>2225</v>
      </c>
      <c r="F3898" s="19" t="s">
        <v>17999</v>
      </c>
      <c r="G3898" t="s">
        <v>18184</v>
      </c>
      <c r="H3898" t="s">
        <v>18237</v>
      </c>
      <c r="I3898" t="s">
        <v>18768</v>
      </c>
      <c r="J3898" s="19" t="s">
        <v>33</v>
      </c>
      <c r="K3898" s="19" t="s">
        <v>33</v>
      </c>
      <c r="L3898" s="10">
        <v>687</v>
      </c>
      <c r="M3898" s="11">
        <v>24.503782000000001</v>
      </c>
      <c r="N3898" s="15">
        <v>54.410112599999998</v>
      </c>
      <c r="O3898" s="10">
        <f t="shared" si="61"/>
        <v>1091.703056768559</v>
      </c>
    </row>
    <row r="3899" spans="1:15" ht="16.5" thickBot="1" x14ac:dyDescent="0.3">
      <c r="A3899" t="s">
        <v>17995</v>
      </c>
      <c r="B3899" t="s">
        <v>17994</v>
      </c>
      <c r="C3899" t="s">
        <v>2394</v>
      </c>
      <c r="D3899" s="19" t="s">
        <v>38</v>
      </c>
      <c r="E3899" t="s">
        <v>2395</v>
      </c>
      <c r="F3899" s="19" t="s">
        <v>17999</v>
      </c>
      <c r="G3899" t="s">
        <v>18184</v>
      </c>
      <c r="H3899" t="s">
        <v>18237</v>
      </c>
      <c r="I3899" t="s">
        <v>18768</v>
      </c>
      <c r="J3899" s="19" t="s">
        <v>33</v>
      </c>
      <c r="K3899" s="19" t="s">
        <v>33</v>
      </c>
      <c r="L3899" s="10">
        <v>687</v>
      </c>
      <c r="M3899" s="11">
        <v>24.503782000000001</v>
      </c>
      <c r="N3899" s="15">
        <v>54.410112599999998</v>
      </c>
      <c r="O3899" s="10">
        <f t="shared" si="61"/>
        <v>1091.703056768559</v>
      </c>
    </row>
    <row r="3900" spans="1:15" ht="16.5" thickBot="1" x14ac:dyDescent="0.3">
      <c r="A3900" t="s">
        <v>17995</v>
      </c>
      <c r="B3900" t="s">
        <v>17994</v>
      </c>
      <c r="C3900" t="s">
        <v>5545</v>
      </c>
      <c r="D3900" s="19" t="s">
        <v>89</v>
      </c>
      <c r="E3900" t="s">
        <v>5546</v>
      </c>
      <c r="F3900" s="19" t="s">
        <v>522</v>
      </c>
      <c r="G3900" t="s">
        <v>18011</v>
      </c>
      <c r="H3900" t="s">
        <v>18011</v>
      </c>
      <c r="I3900" t="s">
        <v>18722</v>
      </c>
      <c r="J3900" s="19" t="s">
        <v>33</v>
      </c>
      <c r="K3900" s="19" t="s">
        <v>28</v>
      </c>
      <c r="L3900" s="10">
        <v>916</v>
      </c>
      <c r="M3900" s="11">
        <v>25.089459999999999</v>
      </c>
      <c r="N3900" s="15">
        <v>55.148927700000002</v>
      </c>
      <c r="O3900" s="10">
        <f t="shared" si="61"/>
        <v>1091.703056768559</v>
      </c>
    </row>
    <row r="3901" spans="1:15" ht="16.5" thickBot="1" x14ac:dyDescent="0.3">
      <c r="A3901" t="s">
        <v>17995</v>
      </c>
      <c r="B3901" t="s">
        <v>17994</v>
      </c>
      <c r="C3901" t="s">
        <v>5633</v>
      </c>
      <c r="D3901" s="19" t="s">
        <v>89</v>
      </c>
      <c r="E3901" t="s">
        <v>5634</v>
      </c>
      <c r="F3901" s="19" t="s">
        <v>522</v>
      </c>
      <c r="G3901" t="s">
        <v>18011</v>
      </c>
      <c r="H3901" t="s">
        <v>18011</v>
      </c>
      <c r="I3901" t="s">
        <v>18722</v>
      </c>
      <c r="J3901" s="19" t="s">
        <v>33</v>
      </c>
      <c r="K3901" s="19" t="s">
        <v>28</v>
      </c>
      <c r="L3901" s="10">
        <v>916</v>
      </c>
      <c r="M3901" s="11">
        <v>25.089459999999999</v>
      </c>
      <c r="N3901" s="15">
        <v>55.148927700000002</v>
      </c>
      <c r="O3901" s="10">
        <f t="shared" si="61"/>
        <v>1091.703056768559</v>
      </c>
    </row>
    <row r="3902" spans="1:15" ht="16.5" thickBot="1" x14ac:dyDescent="0.3">
      <c r="A3902" t="s">
        <v>17995</v>
      </c>
      <c r="B3902" t="s">
        <v>17994</v>
      </c>
      <c r="C3902" t="s">
        <v>5645</v>
      </c>
      <c r="D3902" s="19" t="s">
        <v>89</v>
      </c>
      <c r="E3902" t="s">
        <v>5646</v>
      </c>
      <c r="F3902" s="19" t="s">
        <v>522</v>
      </c>
      <c r="G3902" t="s">
        <v>18011</v>
      </c>
      <c r="H3902" t="s">
        <v>18011</v>
      </c>
      <c r="I3902" t="s">
        <v>18722</v>
      </c>
      <c r="J3902" s="19" t="s">
        <v>33</v>
      </c>
      <c r="K3902" s="19" t="s">
        <v>28</v>
      </c>
      <c r="L3902" s="10">
        <v>916</v>
      </c>
      <c r="M3902" s="11">
        <v>25.089459999999999</v>
      </c>
      <c r="N3902" s="15">
        <v>55.148927700000002</v>
      </c>
      <c r="O3902" s="10">
        <f t="shared" si="61"/>
        <v>1091.703056768559</v>
      </c>
    </row>
    <row r="3903" spans="1:15" ht="16.5" thickBot="1" x14ac:dyDescent="0.3">
      <c r="A3903" t="s">
        <v>17995</v>
      </c>
      <c r="B3903" t="s">
        <v>17994</v>
      </c>
      <c r="C3903" t="s">
        <v>5649</v>
      </c>
      <c r="D3903" s="19" t="s">
        <v>89</v>
      </c>
      <c r="E3903" t="s">
        <v>5634</v>
      </c>
      <c r="F3903" s="19" t="s">
        <v>522</v>
      </c>
      <c r="G3903" t="s">
        <v>18011</v>
      </c>
      <c r="H3903" t="s">
        <v>18011</v>
      </c>
      <c r="I3903" t="s">
        <v>18722</v>
      </c>
      <c r="J3903" s="19" t="s">
        <v>33</v>
      </c>
      <c r="K3903" s="19" t="s">
        <v>28</v>
      </c>
      <c r="L3903" s="10">
        <v>916</v>
      </c>
      <c r="M3903" s="11">
        <v>25.089459999999999</v>
      </c>
      <c r="N3903" s="15">
        <v>55.148927700000002</v>
      </c>
      <c r="O3903" s="10">
        <f t="shared" si="61"/>
        <v>1091.703056768559</v>
      </c>
    </row>
    <row r="3904" spans="1:15" ht="16.5" thickBot="1" x14ac:dyDescent="0.3">
      <c r="A3904" t="s">
        <v>17995</v>
      </c>
      <c r="B3904" t="s">
        <v>17994</v>
      </c>
      <c r="C3904" t="s">
        <v>5658</v>
      </c>
      <c r="D3904" s="19" t="s">
        <v>89</v>
      </c>
      <c r="E3904" t="s">
        <v>5659</v>
      </c>
      <c r="F3904" s="19" t="s">
        <v>522</v>
      </c>
      <c r="G3904" t="s">
        <v>18011</v>
      </c>
      <c r="H3904" t="s">
        <v>18011</v>
      </c>
      <c r="I3904" t="s">
        <v>18722</v>
      </c>
      <c r="J3904" s="19" t="s">
        <v>33</v>
      </c>
      <c r="K3904" s="19" t="s">
        <v>28</v>
      </c>
      <c r="L3904" s="10">
        <v>916</v>
      </c>
      <c r="M3904" s="11">
        <v>25.089459999999999</v>
      </c>
      <c r="N3904" s="15">
        <v>55.148927700000002</v>
      </c>
      <c r="O3904" s="10">
        <f t="shared" si="61"/>
        <v>1091.703056768559</v>
      </c>
    </row>
    <row r="3905" spans="1:15" ht="16.5" thickBot="1" x14ac:dyDescent="0.3">
      <c r="A3905" t="s">
        <v>17995</v>
      </c>
      <c r="B3905" t="s">
        <v>17994</v>
      </c>
      <c r="C3905" t="s">
        <v>9656</v>
      </c>
      <c r="D3905" s="19" t="s">
        <v>89</v>
      </c>
      <c r="E3905" t="s">
        <v>5659</v>
      </c>
      <c r="F3905" s="19" t="s">
        <v>522</v>
      </c>
      <c r="G3905" t="s">
        <v>18011</v>
      </c>
      <c r="H3905" t="s">
        <v>18011</v>
      </c>
      <c r="I3905" t="s">
        <v>18722</v>
      </c>
      <c r="J3905" s="19" t="s">
        <v>33</v>
      </c>
      <c r="K3905" s="19" t="s">
        <v>28</v>
      </c>
      <c r="L3905" s="10" t="s">
        <v>798</v>
      </c>
      <c r="M3905" s="11">
        <v>25.089459999999999</v>
      </c>
      <c r="N3905" s="15">
        <v>55.148927700000002</v>
      </c>
      <c r="O3905" s="10">
        <f t="shared" si="61"/>
        <v>1091.703056768559</v>
      </c>
    </row>
    <row r="3906" spans="1:15" ht="16.5" thickBot="1" x14ac:dyDescent="0.3">
      <c r="A3906" t="s">
        <v>17995</v>
      </c>
      <c r="B3906" t="s">
        <v>17994</v>
      </c>
      <c r="C3906" t="s">
        <v>9713</v>
      </c>
      <c r="D3906" s="19" t="s">
        <v>89</v>
      </c>
      <c r="E3906" t="s">
        <v>5634</v>
      </c>
      <c r="F3906" s="19" t="s">
        <v>522</v>
      </c>
      <c r="G3906" t="s">
        <v>18011</v>
      </c>
      <c r="H3906" t="s">
        <v>18011</v>
      </c>
      <c r="I3906" t="s">
        <v>18722</v>
      </c>
      <c r="J3906" s="19" t="s">
        <v>33</v>
      </c>
      <c r="K3906" s="19" t="s">
        <v>28</v>
      </c>
      <c r="L3906" s="10" t="s">
        <v>798</v>
      </c>
      <c r="M3906" s="13">
        <v>25.089459999999999</v>
      </c>
      <c r="N3906" s="17">
        <v>55.148927700000002</v>
      </c>
      <c r="O3906" s="10">
        <f t="shared" si="61"/>
        <v>1091.703056768559</v>
      </c>
    </row>
    <row r="3907" spans="1:15" ht="16.5" thickBot="1" x14ac:dyDescent="0.3">
      <c r="A3907" t="s">
        <v>17995</v>
      </c>
      <c r="B3907" t="s">
        <v>17994</v>
      </c>
      <c r="C3907" t="s">
        <v>17056</v>
      </c>
      <c r="D3907" s="20">
        <v>1500000</v>
      </c>
      <c r="E3907" t="s">
        <v>17055</v>
      </c>
      <c r="F3907" s="19" t="s">
        <v>18016</v>
      </c>
      <c r="G3907" t="s">
        <v>18050</v>
      </c>
      <c r="H3907" t="s">
        <v>18050</v>
      </c>
      <c r="I3907" t="s">
        <v>18620</v>
      </c>
      <c r="J3907" s="19">
        <v>2</v>
      </c>
      <c r="K3907" s="19">
        <v>3</v>
      </c>
      <c r="L3907" s="10">
        <v>1374</v>
      </c>
      <c r="M3907" s="11">
        <v>25.346155499999998</v>
      </c>
      <c r="N3907" s="15">
        <v>55.421093200000001</v>
      </c>
      <c r="O3907" s="10">
        <f t="shared" si="61"/>
        <v>1091.703056768559</v>
      </c>
    </row>
    <row r="3908" spans="1:15" ht="16.5" thickBot="1" x14ac:dyDescent="0.3">
      <c r="A3908" t="s">
        <v>17995</v>
      </c>
      <c r="B3908" t="s">
        <v>17994</v>
      </c>
      <c r="C3908" t="s">
        <v>12185</v>
      </c>
      <c r="D3908" s="20">
        <v>1000000</v>
      </c>
      <c r="E3908" t="s">
        <v>5634</v>
      </c>
      <c r="F3908" s="19" t="s">
        <v>522</v>
      </c>
      <c r="G3908" t="s">
        <v>18011</v>
      </c>
      <c r="H3908" t="s">
        <v>18011</v>
      </c>
      <c r="I3908" t="s">
        <v>18722</v>
      </c>
      <c r="J3908" s="19">
        <v>1</v>
      </c>
      <c r="K3908" s="19">
        <v>2</v>
      </c>
      <c r="L3908" s="10">
        <v>916</v>
      </c>
      <c r="M3908" s="11">
        <v>25.089459999999999</v>
      </c>
      <c r="N3908" s="15">
        <v>55.148927700000002</v>
      </c>
      <c r="O3908" s="10">
        <f t="shared" si="61"/>
        <v>1091.703056768559</v>
      </c>
    </row>
    <row r="3909" spans="1:15" ht="16.5" thickBot="1" x14ac:dyDescent="0.3">
      <c r="A3909" t="s">
        <v>17995</v>
      </c>
      <c r="B3909" t="s">
        <v>17994</v>
      </c>
      <c r="C3909" t="s">
        <v>12030</v>
      </c>
      <c r="D3909" s="20">
        <v>1000000</v>
      </c>
      <c r="E3909" t="s">
        <v>12029</v>
      </c>
      <c r="F3909" s="19" t="s">
        <v>522</v>
      </c>
      <c r="G3909" t="s">
        <v>18011</v>
      </c>
      <c r="H3909" t="s">
        <v>18011</v>
      </c>
      <c r="I3909" t="s">
        <v>18722</v>
      </c>
      <c r="J3909" s="19">
        <v>1</v>
      </c>
      <c r="K3909" s="19">
        <v>2</v>
      </c>
      <c r="L3909" s="10">
        <v>916</v>
      </c>
      <c r="M3909" s="11">
        <v>25.089459999999999</v>
      </c>
      <c r="N3909" s="15">
        <v>55.148927700000002</v>
      </c>
      <c r="O3909" s="10">
        <f t="shared" si="61"/>
        <v>1091.703056768559</v>
      </c>
    </row>
    <row r="3910" spans="1:15" ht="16.5" thickBot="1" x14ac:dyDescent="0.3">
      <c r="A3910" t="s">
        <v>17995</v>
      </c>
      <c r="B3910" t="s">
        <v>17994</v>
      </c>
      <c r="C3910" t="s">
        <v>17665</v>
      </c>
      <c r="D3910" s="20">
        <v>1238000</v>
      </c>
      <c r="E3910" t="s">
        <v>17664</v>
      </c>
      <c r="F3910" s="19" t="s">
        <v>522</v>
      </c>
      <c r="G3910" t="s">
        <v>18329</v>
      </c>
      <c r="H3910" t="s">
        <v>18329</v>
      </c>
      <c r="I3910" t="s">
        <v>18773</v>
      </c>
      <c r="J3910" s="19">
        <v>2</v>
      </c>
      <c r="K3910" s="19">
        <v>2</v>
      </c>
      <c r="L3910" s="10">
        <v>1134</v>
      </c>
      <c r="M3910" s="11">
        <v>25.021876299999999</v>
      </c>
      <c r="N3910" s="15">
        <v>55.243244599999997</v>
      </c>
      <c r="O3910" s="10">
        <f t="shared" si="61"/>
        <v>1091.710758377425</v>
      </c>
    </row>
    <row r="3911" spans="1:15" ht="16.5" thickBot="1" x14ac:dyDescent="0.3">
      <c r="A3911" t="s">
        <v>17995</v>
      </c>
      <c r="B3911" t="s">
        <v>17994</v>
      </c>
      <c r="C3911" t="s">
        <v>4183</v>
      </c>
      <c r="D3911" s="19" t="s">
        <v>4184</v>
      </c>
      <c r="E3911" t="s">
        <v>4185</v>
      </c>
      <c r="F3911" s="19" t="s">
        <v>18003</v>
      </c>
      <c r="G3911" t="s">
        <v>18067</v>
      </c>
      <c r="H3911" t="s">
        <v>18083</v>
      </c>
      <c r="I3911" t="s">
        <v>18254</v>
      </c>
      <c r="J3911" s="19" t="s">
        <v>0</v>
      </c>
      <c r="K3911" s="19" t="s">
        <v>33</v>
      </c>
      <c r="L3911" s="10">
        <v>577</v>
      </c>
      <c r="M3911" s="11">
        <v>25.0666875</v>
      </c>
      <c r="N3911" s="15">
        <v>55.206312500000003</v>
      </c>
      <c r="O3911" s="10">
        <f t="shared" si="61"/>
        <v>1091.7123050259966</v>
      </c>
    </row>
    <row r="3912" spans="1:15" ht="16.5" thickBot="1" x14ac:dyDescent="0.3">
      <c r="A3912" t="s">
        <v>17995</v>
      </c>
      <c r="B3912" t="s">
        <v>17994</v>
      </c>
      <c r="C3912" t="s">
        <v>4569</v>
      </c>
      <c r="D3912" s="19" t="s">
        <v>581</v>
      </c>
      <c r="E3912" t="s">
        <v>4570</v>
      </c>
      <c r="F3912" s="19" t="s">
        <v>522</v>
      </c>
      <c r="G3912" t="s">
        <v>18011</v>
      </c>
      <c r="H3912" t="s">
        <v>18011</v>
      </c>
      <c r="I3912" t="s">
        <v>18679</v>
      </c>
      <c r="J3912" s="19" t="s">
        <v>28</v>
      </c>
      <c r="K3912" s="19" t="s">
        <v>24</v>
      </c>
      <c r="L3912" s="10">
        <v>1232</v>
      </c>
      <c r="M3912" s="11">
        <v>25.068167800000001</v>
      </c>
      <c r="N3912" s="15">
        <v>55.130403399999999</v>
      </c>
      <c r="O3912" s="10">
        <f t="shared" si="61"/>
        <v>1091.7207792207791</v>
      </c>
    </row>
    <row r="3913" spans="1:15" ht="16.5" thickBot="1" x14ac:dyDescent="0.3">
      <c r="A3913" t="s">
        <v>17995</v>
      </c>
      <c r="B3913" t="s">
        <v>17994</v>
      </c>
      <c r="C3913" t="s">
        <v>5726</v>
      </c>
      <c r="D3913" s="19" t="s">
        <v>742</v>
      </c>
      <c r="E3913" t="s">
        <v>5727</v>
      </c>
      <c r="F3913" s="19" t="s">
        <v>18003</v>
      </c>
      <c r="G3913" t="s">
        <v>18067</v>
      </c>
      <c r="H3913" t="s">
        <v>18160</v>
      </c>
      <c r="I3913" t="s">
        <v>18326</v>
      </c>
      <c r="J3913" s="19" t="s">
        <v>0</v>
      </c>
      <c r="K3913" s="19" t="s">
        <v>33</v>
      </c>
      <c r="L3913" s="10">
        <v>403</v>
      </c>
      <c r="M3913" s="11">
        <v>25.053112500000001</v>
      </c>
      <c r="N3913" s="15">
        <v>55.198962799999997</v>
      </c>
      <c r="O3913" s="10">
        <f t="shared" si="61"/>
        <v>1091.8114143920595</v>
      </c>
    </row>
    <row r="3914" spans="1:15" ht="16.5" thickBot="1" x14ac:dyDescent="0.3">
      <c r="A3914" t="s">
        <v>17995</v>
      </c>
      <c r="B3914" t="s">
        <v>17994</v>
      </c>
      <c r="C3914" t="s">
        <v>6708</v>
      </c>
      <c r="D3914" s="19" t="s">
        <v>6709</v>
      </c>
      <c r="E3914" t="s">
        <v>6710</v>
      </c>
      <c r="F3914" s="19" t="s">
        <v>522</v>
      </c>
      <c r="G3914" t="s">
        <v>18951</v>
      </c>
      <c r="H3914" t="s">
        <v>18951</v>
      </c>
      <c r="I3914" t="s">
        <v>19102</v>
      </c>
      <c r="J3914" s="19" t="s">
        <v>28</v>
      </c>
      <c r="K3914" s="19" t="s">
        <v>33</v>
      </c>
      <c r="L3914" s="10">
        <v>760</v>
      </c>
      <c r="M3914" s="11">
        <v>25.023941600000001</v>
      </c>
      <c r="N3914" s="15">
        <v>55.105319299999998</v>
      </c>
      <c r="O3914" s="10">
        <f t="shared" si="61"/>
        <v>1091.8118421052632</v>
      </c>
    </row>
    <row r="3915" spans="1:15" ht="16.5" thickBot="1" x14ac:dyDescent="0.3">
      <c r="A3915" t="s">
        <v>17995</v>
      </c>
      <c r="B3915" t="s">
        <v>17994</v>
      </c>
      <c r="C3915" t="s">
        <v>8981</v>
      </c>
      <c r="D3915" s="19" t="s">
        <v>6709</v>
      </c>
      <c r="E3915" t="s">
        <v>6710</v>
      </c>
      <c r="F3915" s="19" t="s">
        <v>522</v>
      </c>
      <c r="G3915" t="s">
        <v>18948</v>
      </c>
      <c r="H3915" t="s">
        <v>18948</v>
      </c>
      <c r="I3915" t="s">
        <v>18948</v>
      </c>
      <c r="J3915" s="19" t="s">
        <v>28</v>
      </c>
      <c r="K3915" s="19" t="s">
        <v>33</v>
      </c>
      <c r="L3915" s="10" t="s">
        <v>982</v>
      </c>
      <c r="M3915" s="11">
        <v>25.023941600000001</v>
      </c>
      <c r="N3915" s="15">
        <v>55.105319299999998</v>
      </c>
      <c r="O3915" s="10">
        <f t="shared" si="61"/>
        <v>1091.8118421052632</v>
      </c>
    </row>
    <row r="3916" spans="1:15" ht="16.5" thickBot="1" x14ac:dyDescent="0.3">
      <c r="A3916" t="s">
        <v>17995</v>
      </c>
      <c r="B3916" t="s">
        <v>17994</v>
      </c>
      <c r="C3916" t="s">
        <v>14770</v>
      </c>
      <c r="D3916" s="20">
        <v>1070000</v>
      </c>
      <c r="E3916" t="s">
        <v>14769</v>
      </c>
      <c r="F3916" s="19" t="s">
        <v>17999</v>
      </c>
      <c r="G3916" t="s">
        <v>18184</v>
      </c>
      <c r="H3916" t="s">
        <v>18237</v>
      </c>
      <c r="I3916" t="s">
        <v>18467</v>
      </c>
      <c r="J3916" s="19">
        <v>2</v>
      </c>
      <c r="K3916" s="19">
        <v>3</v>
      </c>
      <c r="L3916" s="10">
        <v>980</v>
      </c>
      <c r="M3916" s="11">
        <v>24.5090571</v>
      </c>
      <c r="N3916" s="15">
        <v>54.407767800000002</v>
      </c>
      <c r="O3916" s="10">
        <f t="shared" si="61"/>
        <v>1091.8367346938776</v>
      </c>
    </row>
    <row r="3917" spans="1:15" ht="16.5" thickBot="1" x14ac:dyDescent="0.3">
      <c r="A3917" t="s">
        <v>17995</v>
      </c>
      <c r="B3917" t="s">
        <v>17994</v>
      </c>
      <c r="C3917" t="s">
        <v>4869</v>
      </c>
      <c r="D3917" s="19" t="s">
        <v>297</v>
      </c>
      <c r="E3917" t="s">
        <v>4870</v>
      </c>
      <c r="F3917" s="19" t="s">
        <v>18003</v>
      </c>
      <c r="G3917" t="s">
        <v>18386</v>
      </c>
      <c r="H3917" t="s">
        <v>18726</v>
      </c>
      <c r="I3917" t="s">
        <v>18725</v>
      </c>
      <c r="J3917" s="19" t="s">
        <v>28</v>
      </c>
      <c r="K3917" s="19">
        <v>2</v>
      </c>
      <c r="L3917" s="10">
        <v>1557</v>
      </c>
      <c r="M3917" s="11">
        <v>25.077432999999999</v>
      </c>
      <c r="N3917" s="15">
        <v>55.147213999999998</v>
      </c>
      <c r="O3917" s="10">
        <f t="shared" si="61"/>
        <v>1091.8426461143224</v>
      </c>
    </row>
    <row r="3918" spans="1:15" ht="16.5" thickBot="1" x14ac:dyDescent="0.3">
      <c r="A3918" t="s">
        <v>17995</v>
      </c>
      <c r="B3918" t="s">
        <v>17994</v>
      </c>
      <c r="C3918" t="s">
        <v>3850</v>
      </c>
      <c r="D3918" s="19" t="s">
        <v>27</v>
      </c>
      <c r="E3918" t="s">
        <v>3851</v>
      </c>
      <c r="F3918" s="19" t="s">
        <v>463</v>
      </c>
      <c r="G3918" t="s">
        <v>18309</v>
      </c>
      <c r="H3918" t="s">
        <v>18908</v>
      </c>
      <c r="I3918" t="s">
        <v>18861</v>
      </c>
      <c r="J3918" s="19" t="s">
        <v>28</v>
      </c>
      <c r="K3918" s="19" t="s">
        <v>24</v>
      </c>
      <c r="L3918" s="10">
        <v>1557</v>
      </c>
      <c r="M3918" s="11">
        <v>24.450097599999999</v>
      </c>
      <c r="N3918" s="15">
        <v>54.607182100000003</v>
      </c>
      <c r="O3918" s="10">
        <f t="shared" ref="O3918:O3981" si="62">D3918/L3918</f>
        <v>1091.8432883750802</v>
      </c>
    </row>
    <row r="3919" spans="1:15" ht="16.5" thickBot="1" x14ac:dyDescent="0.3">
      <c r="A3919" t="s">
        <v>17995</v>
      </c>
      <c r="B3919" t="s">
        <v>17994</v>
      </c>
      <c r="C3919" t="s">
        <v>4522</v>
      </c>
      <c r="D3919" s="19" t="s">
        <v>27</v>
      </c>
      <c r="E3919" t="s">
        <v>4523</v>
      </c>
      <c r="F3919" s="19" t="s">
        <v>18003</v>
      </c>
      <c r="G3919" t="s">
        <v>18386</v>
      </c>
      <c r="H3919" t="s">
        <v>18726</v>
      </c>
      <c r="I3919" t="s">
        <v>18725</v>
      </c>
      <c r="J3919" s="19" t="s">
        <v>28</v>
      </c>
      <c r="K3919" s="19" t="s">
        <v>24</v>
      </c>
      <c r="L3919" s="10">
        <v>1557</v>
      </c>
      <c r="M3919" s="11">
        <v>25.077432999999999</v>
      </c>
      <c r="N3919" s="15">
        <v>55.147213999999998</v>
      </c>
      <c r="O3919" s="10">
        <f t="shared" si="62"/>
        <v>1091.8432883750802</v>
      </c>
    </row>
    <row r="3920" spans="1:15" ht="16.5" thickBot="1" x14ac:dyDescent="0.3">
      <c r="A3920" t="s">
        <v>17995</v>
      </c>
      <c r="B3920" t="s">
        <v>17994</v>
      </c>
      <c r="C3920" t="s">
        <v>5797</v>
      </c>
      <c r="D3920" s="19" t="s">
        <v>27</v>
      </c>
      <c r="E3920" t="s">
        <v>5798</v>
      </c>
      <c r="F3920" s="19" t="s">
        <v>522</v>
      </c>
      <c r="G3920" t="s">
        <v>18011</v>
      </c>
      <c r="H3920" t="s">
        <v>18011</v>
      </c>
      <c r="I3920" t="s">
        <v>19257</v>
      </c>
      <c r="J3920" s="19" t="s">
        <v>28</v>
      </c>
      <c r="K3920" s="19" t="s">
        <v>24</v>
      </c>
      <c r="L3920" s="10">
        <v>1557</v>
      </c>
      <c r="M3920" s="11">
        <v>25.0713434</v>
      </c>
      <c r="N3920" s="15">
        <v>55.136953400000003</v>
      </c>
      <c r="O3920" s="10">
        <f t="shared" si="62"/>
        <v>1091.8432883750802</v>
      </c>
    </row>
    <row r="3921" spans="1:15" ht="16.5" thickBot="1" x14ac:dyDescent="0.3">
      <c r="A3921" t="s">
        <v>17995</v>
      </c>
      <c r="B3921" t="s">
        <v>17994</v>
      </c>
      <c r="C3921" t="s">
        <v>5797</v>
      </c>
      <c r="D3921" s="19" t="s">
        <v>27</v>
      </c>
      <c r="E3921" t="s">
        <v>5798</v>
      </c>
      <c r="F3921" s="19" t="s">
        <v>522</v>
      </c>
      <c r="G3921" t="s">
        <v>18011</v>
      </c>
      <c r="H3921" t="s">
        <v>18011</v>
      </c>
      <c r="I3921" t="s">
        <v>19257</v>
      </c>
      <c r="J3921" s="19" t="s">
        <v>28</v>
      </c>
      <c r="K3921" s="19" t="s">
        <v>24</v>
      </c>
      <c r="L3921" s="10">
        <v>1557</v>
      </c>
      <c r="M3921" s="11">
        <v>25.0713434</v>
      </c>
      <c r="N3921" s="15">
        <v>55.136953400000003</v>
      </c>
      <c r="O3921" s="10">
        <f t="shared" si="62"/>
        <v>1091.8432883750802</v>
      </c>
    </row>
    <row r="3922" spans="1:15" ht="16.5" thickBot="1" x14ac:dyDescent="0.3">
      <c r="A3922" t="s">
        <v>17995</v>
      </c>
      <c r="B3922" t="s">
        <v>17994</v>
      </c>
      <c r="C3922" t="s">
        <v>9676</v>
      </c>
      <c r="D3922" s="19" t="s">
        <v>27</v>
      </c>
      <c r="E3922" t="s">
        <v>5798</v>
      </c>
      <c r="F3922" s="19" t="s">
        <v>522</v>
      </c>
      <c r="G3922" t="s">
        <v>18011</v>
      </c>
      <c r="H3922" t="s">
        <v>18011</v>
      </c>
      <c r="I3922" t="s">
        <v>19257</v>
      </c>
      <c r="J3922" s="19" t="s">
        <v>28</v>
      </c>
      <c r="K3922" s="19" t="s">
        <v>24</v>
      </c>
      <c r="L3922" s="10" t="s">
        <v>826</v>
      </c>
      <c r="M3922" s="11">
        <v>25.0713434</v>
      </c>
      <c r="N3922" s="15">
        <v>55.136953400000003</v>
      </c>
      <c r="O3922" s="10">
        <f t="shared" si="62"/>
        <v>1091.8432883750802</v>
      </c>
    </row>
    <row r="3923" spans="1:15" ht="16.5" thickBot="1" x14ac:dyDescent="0.3">
      <c r="A3923" t="s">
        <v>17995</v>
      </c>
      <c r="B3923" t="s">
        <v>17994</v>
      </c>
      <c r="C3923" t="s">
        <v>10501</v>
      </c>
      <c r="D3923" s="19" t="s">
        <v>27</v>
      </c>
      <c r="E3923" t="s">
        <v>10502</v>
      </c>
      <c r="F3923" s="19" t="s">
        <v>18003</v>
      </c>
      <c r="G3923" t="s">
        <v>18386</v>
      </c>
      <c r="H3923" t="s">
        <v>18726</v>
      </c>
      <c r="I3923" t="s">
        <v>18725</v>
      </c>
      <c r="J3923" s="19" t="s">
        <v>28</v>
      </c>
      <c r="K3923" s="19" t="s">
        <v>28</v>
      </c>
      <c r="L3923" s="10" t="s">
        <v>826</v>
      </c>
      <c r="M3923" s="11">
        <v>25.077432999999999</v>
      </c>
      <c r="N3923" s="15">
        <v>55.147213999999998</v>
      </c>
      <c r="O3923" s="10">
        <f t="shared" si="62"/>
        <v>1091.8432883750802</v>
      </c>
    </row>
    <row r="3924" spans="1:15" ht="16.5" thickBot="1" x14ac:dyDescent="0.3">
      <c r="A3924" t="s">
        <v>17995</v>
      </c>
      <c r="B3924" t="s">
        <v>17994</v>
      </c>
      <c r="C3924" t="s">
        <v>8745</v>
      </c>
      <c r="D3924" s="19" t="s">
        <v>27</v>
      </c>
      <c r="E3924" t="s">
        <v>3851</v>
      </c>
      <c r="F3924" s="19" t="s">
        <v>463</v>
      </c>
      <c r="G3924" t="s">
        <v>18309</v>
      </c>
      <c r="H3924" t="s">
        <v>18908</v>
      </c>
      <c r="I3924" t="s">
        <v>18861</v>
      </c>
      <c r="J3924" s="19" t="s">
        <v>28</v>
      </c>
      <c r="K3924" s="19" t="s">
        <v>24</v>
      </c>
      <c r="L3924" s="10" t="s">
        <v>826</v>
      </c>
      <c r="M3924" s="11">
        <v>24.450097599999999</v>
      </c>
      <c r="N3924" s="15">
        <v>54.607182100000003</v>
      </c>
      <c r="O3924" s="10">
        <f t="shared" si="62"/>
        <v>1091.8432883750802</v>
      </c>
    </row>
    <row r="3925" spans="1:15" ht="16.5" thickBot="1" x14ac:dyDescent="0.3">
      <c r="A3925" t="s">
        <v>17995</v>
      </c>
      <c r="B3925" t="s">
        <v>17994</v>
      </c>
      <c r="C3925" t="s">
        <v>14980</v>
      </c>
      <c r="D3925" s="20">
        <v>1700000</v>
      </c>
      <c r="E3925" t="s">
        <v>3851</v>
      </c>
      <c r="F3925" s="19" t="s">
        <v>17999</v>
      </c>
      <c r="G3925" t="s">
        <v>18309</v>
      </c>
      <c r="H3925" t="s">
        <v>18308</v>
      </c>
      <c r="I3925" t="s">
        <v>18861</v>
      </c>
      <c r="J3925" s="19">
        <v>2</v>
      </c>
      <c r="K3925" s="19">
        <v>3</v>
      </c>
      <c r="L3925" s="10">
        <v>1557</v>
      </c>
      <c r="M3925" s="11">
        <v>24.450097599999999</v>
      </c>
      <c r="N3925" s="15">
        <v>54.607182100000003</v>
      </c>
      <c r="O3925" s="10">
        <f t="shared" si="62"/>
        <v>1091.8432883750802</v>
      </c>
    </row>
    <row r="3926" spans="1:15" ht="16.5" thickBot="1" x14ac:dyDescent="0.3">
      <c r="A3926" t="s">
        <v>17995</v>
      </c>
      <c r="B3926" t="s">
        <v>17994</v>
      </c>
      <c r="C3926" t="s">
        <v>14980</v>
      </c>
      <c r="D3926" s="20">
        <v>1700000</v>
      </c>
      <c r="E3926" t="s">
        <v>3851</v>
      </c>
      <c r="F3926" s="19" t="s">
        <v>17999</v>
      </c>
      <c r="G3926" t="s">
        <v>18309</v>
      </c>
      <c r="H3926" t="s">
        <v>18308</v>
      </c>
      <c r="I3926" t="s">
        <v>18861</v>
      </c>
      <c r="J3926" s="19">
        <v>2</v>
      </c>
      <c r="K3926" s="19">
        <v>3</v>
      </c>
      <c r="L3926" s="10">
        <v>1557</v>
      </c>
      <c r="M3926" s="11">
        <v>24.450097599999999</v>
      </c>
      <c r="N3926" s="15">
        <v>54.607182100000003</v>
      </c>
      <c r="O3926" s="10">
        <f t="shared" si="62"/>
        <v>1091.8432883750802</v>
      </c>
    </row>
    <row r="3927" spans="1:15" ht="16.5" thickBot="1" x14ac:dyDescent="0.3">
      <c r="A3927" t="s">
        <v>17995</v>
      </c>
      <c r="B3927" t="s">
        <v>17994</v>
      </c>
      <c r="C3927" t="s">
        <v>13900</v>
      </c>
      <c r="D3927" s="20">
        <v>1700000</v>
      </c>
      <c r="E3927" t="s">
        <v>13899</v>
      </c>
      <c r="F3927" s="19" t="s">
        <v>18003</v>
      </c>
      <c r="G3927" t="s">
        <v>18118</v>
      </c>
      <c r="H3927" t="s">
        <v>18513</v>
      </c>
      <c r="I3927" t="s">
        <v>18774</v>
      </c>
      <c r="J3927" s="19">
        <v>2</v>
      </c>
      <c r="K3927" s="19">
        <v>3</v>
      </c>
      <c r="L3927" s="10">
        <v>1557</v>
      </c>
      <c r="M3927" s="11">
        <v>25.077432999999999</v>
      </c>
      <c r="N3927" s="15">
        <v>55.147213999999998</v>
      </c>
      <c r="O3927" s="10">
        <f t="shared" si="62"/>
        <v>1091.8432883750802</v>
      </c>
    </row>
    <row r="3928" spans="1:15" ht="16.5" thickBot="1" x14ac:dyDescent="0.3">
      <c r="A3928" t="s">
        <v>17995</v>
      </c>
      <c r="B3928" t="s">
        <v>17994</v>
      </c>
      <c r="C3928" t="s">
        <v>7029</v>
      </c>
      <c r="D3928" s="19" t="s">
        <v>226</v>
      </c>
      <c r="E3928" t="s">
        <v>7030</v>
      </c>
      <c r="F3928" s="19" t="s">
        <v>18003</v>
      </c>
      <c r="G3928" t="s">
        <v>18067</v>
      </c>
      <c r="H3928" t="s">
        <v>18147</v>
      </c>
      <c r="I3928" t="s">
        <v>18560</v>
      </c>
      <c r="J3928" s="19" t="s">
        <v>24</v>
      </c>
      <c r="K3928" s="19" t="s">
        <v>24</v>
      </c>
      <c r="L3928" s="10">
        <v>2656</v>
      </c>
      <c r="M3928" s="12">
        <v>25.055708599999999</v>
      </c>
      <c r="N3928" s="16">
        <v>55.220826500000001</v>
      </c>
      <c r="O3928" s="10">
        <f t="shared" si="62"/>
        <v>1091.867469879518</v>
      </c>
    </row>
    <row r="3929" spans="1:15" ht="16.5" thickBot="1" x14ac:dyDescent="0.3">
      <c r="A3929" t="s">
        <v>17995</v>
      </c>
      <c r="B3929" t="s">
        <v>17994</v>
      </c>
      <c r="C3929" t="s">
        <v>10288</v>
      </c>
      <c r="D3929" s="19" t="s">
        <v>226</v>
      </c>
      <c r="E3929" t="s">
        <v>10289</v>
      </c>
      <c r="F3929" s="19" t="s">
        <v>18003</v>
      </c>
      <c r="G3929" t="s">
        <v>18067</v>
      </c>
      <c r="H3929" t="s">
        <v>18147</v>
      </c>
      <c r="I3929" t="s">
        <v>18560</v>
      </c>
      <c r="J3929" s="19" t="s">
        <v>24</v>
      </c>
      <c r="K3929" s="19" t="s">
        <v>26</v>
      </c>
      <c r="L3929" s="10" t="s">
        <v>528</v>
      </c>
      <c r="M3929" s="11">
        <v>25.055708599999999</v>
      </c>
      <c r="N3929" s="15">
        <v>55.220826500000001</v>
      </c>
      <c r="O3929" s="10">
        <f t="shared" si="62"/>
        <v>1091.867469879518</v>
      </c>
    </row>
    <row r="3930" spans="1:15" ht="16.5" thickBot="1" x14ac:dyDescent="0.3">
      <c r="A3930" t="s">
        <v>17995</v>
      </c>
      <c r="B3930" t="s">
        <v>17994</v>
      </c>
      <c r="C3930" t="s">
        <v>17935</v>
      </c>
      <c r="D3930" s="20">
        <v>2900000</v>
      </c>
      <c r="E3930" t="s">
        <v>10289</v>
      </c>
      <c r="F3930" s="19" t="s">
        <v>522</v>
      </c>
      <c r="G3930" t="s">
        <v>18027</v>
      </c>
      <c r="H3930" t="s">
        <v>18027</v>
      </c>
      <c r="I3930" t="s">
        <v>18621</v>
      </c>
      <c r="J3930" s="19">
        <v>3</v>
      </c>
      <c r="K3930" s="19">
        <v>4</v>
      </c>
      <c r="L3930" s="10">
        <v>2656</v>
      </c>
      <c r="M3930" s="11">
        <v>25.055708599999999</v>
      </c>
      <c r="N3930" s="15">
        <v>55.220826500000001</v>
      </c>
      <c r="O3930" s="10">
        <f t="shared" si="62"/>
        <v>1091.867469879518</v>
      </c>
    </row>
    <row r="3931" spans="1:15" ht="16.5" thickBot="1" x14ac:dyDescent="0.3">
      <c r="A3931" t="s">
        <v>17995</v>
      </c>
      <c r="B3931" t="s">
        <v>17994</v>
      </c>
      <c r="C3931" t="s">
        <v>6086</v>
      </c>
      <c r="D3931" s="19" t="s">
        <v>577</v>
      </c>
      <c r="E3931" t="s">
        <v>6087</v>
      </c>
      <c r="F3931" s="19" t="s">
        <v>18003</v>
      </c>
      <c r="G3931" t="s">
        <v>18002</v>
      </c>
      <c r="H3931" t="s">
        <v>18001</v>
      </c>
      <c r="I3931" t="s">
        <v>18000</v>
      </c>
      <c r="J3931" s="19" t="s">
        <v>28</v>
      </c>
      <c r="K3931" s="19" t="s">
        <v>28</v>
      </c>
      <c r="L3931" s="10">
        <v>1415</v>
      </c>
      <c r="M3931" s="11">
        <v>25.164715000000001</v>
      </c>
      <c r="N3931" s="15">
        <v>55.3053873</v>
      </c>
      <c r="O3931" s="10">
        <f t="shared" si="62"/>
        <v>1091.8727915194347</v>
      </c>
    </row>
    <row r="3932" spans="1:15" ht="16.5" thickBot="1" x14ac:dyDescent="0.3">
      <c r="A3932" t="s">
        <v>17995</v>
      </c>
      <c r="B3932" t="s">
        <v>17994</v>
      </c>
      <c r="C3932" t="s">
        <v>6429</v>
      </c>
      <c r="D3932" s="19" t="s">
        <v>577</v>
      </c>
      <c r="E3932" t="s">
        <v>6430</v>
      </c>
      <c r="F3932" s="19" t="s">
        <v>18003</v>
      </c>
      <c r="G3932" t="s">
        <v>18002</v>
      </c>
      <c r="H3932" t="s">
        <v>18001</v>
      </c>
      <c r="I3932" t="s">
        <v>18000</v>
      </c>
      <c r="J3932" s="19" t="s">
        <v>28</v>
      </c>
      <c r="K3932" s="19" t="s">
        <v>24</v>
      </c>
      <c r="L3932" s="10">
        <v>1415</v>
      </c>
      <c r="M3932" s="11">
        <v>25.164715000000001</v>
      </c>
      <c r="N3932" s="15">
        <v>55.3053873</v>
      </c>
      <c r="O3932" s="10">
        <f t="shared" si="62"/>
        <v>1091.8727915194347</v>
      </c>
    </row>
    <row r="3933" spans="1:15" ht="16.5" thickBot="1" x14ac:dyDescent="0.3">
      <c r="A3933" t="s">
        <v>17995</v>
      </c>
      <c r="B3933" t="s">
        <v>17994</v>
      </c>
      <c r="C3933" t="s">
        <v>7701</v>
      </c>
      <c r="D3933" s="19" t="s">
        <v>577</v>
      </c>
      <c r="E3933" t="s">
        <v>7702</v>
      </c>
      <c r="F3933" s="19" t="s">
        <v>18003</v>
      </c>
      <c r="G3933" t="s">
        <v>18002</v>
      </c>
      <c r="H3933" t="s">
        <v>18001</v>
      </c>
      <c r="I3933" t="s">
        <v>18000</v>
      </c>
      <c r="J3933" s="19" t="s">
        <v>28</v>
      </c>
      <c r="K3933" s="19" t="s">
        <v>28</v>
      </c>
      <c r="L3933" s="10">
        <v>1415</v>
      </c>
      <c r="M3933" s="11">
        <v>25.164715000000001</v>
      </c>
      <c r="N3933" s="15">
        <v>55.3053873</v>
      </c>
      <c r="O3933" s="10">
        <f t="shared" si="62"/>
        <v>1091.8727915194347</v>
      </c>
    </row>
    <row r="3934" spans="1:15" ht="16.5" thickBot="1" x14ac:dyDescent="0.3">
      <c r="A3934" t="s">
        <v>17995</v>
      </c>
      <c r="B3934" t="s">
        <v>17994</v>
      </c>
      <c r="C3934" t="s">
        <v>10915</v>
      </c>
      <c r="D3934" s="19" t="s">
        <v>577</v>
      </c>
      <c r="E3934" t="s">
        <v>6430</v>
      </c>
      <c r="F3934" s="19" t="s">
        <v>18003</v>
      </c>
      <c r="G3934" t="s">
        <v>18002</v>
      </c>
      <c r="H3934" t="s">
        <v>18001</v>
      </c>
      <c r="I3934" t="s">
        <v>18000</v>
      </c>
      <c r="J3934" s="19" t="s">
        <v>28</v>
      </c>
      <c r="K3934" s="19" t="s">
        <v>24</v>
      </c>
      <c r="L3934" s="10" t="s">
        <v>8942</v>
      </c>
      <c r="M3934" s="11">
        <v>25.164715000000001</v>
      </c>
      <c r="N3934" s="15">
        <v>55.3053873</v>
      </c>
      <c r="O3934" s="10">
        <f t="shared" si="62"/>
        <v>1091.8727915194347</v>
      </c>
    </row>
    <row r="3935" spans="1:15" ht="16.5" thickBot="1" x14ac:dyDescent="0.3">
      <c r="A3935" t="s">
        <v>17995</v>
      </c>
      <c r="B3935" t="s">
        <v>17994</v>
      </c>
      <c r="C3935" t="s">
        <v>17654</v>
      </c>
      <c r="D3935" s="20">
        <v>1545000</v>
      </c>
      <c r="E3935" t="s">
        <v>17653</v>
      </c>
      <c r="F3935" s="19" t="s">
        <v>522</v>
      </c>
      <c r="G3935" t="s">
        <v>18210</v>
      </c>
      <c r="H3935" t="s">
        <v>18210</v>
      </c>
      <c r="I3935" t="s">
        <v>19264</v>
      </c>
      <c r="J3935" s="19">
        <v>2</v>
      </c>
      <c r="K3935" s="19">
        <v>2</v>
      </c>
      <c r="L3935" s="10">
        <v>1415</v>
      </c>
      <c r="M3935" s="11">
        <v>25.204849299999999</v>
      </c>
      <c r="N3935" s="15">
        <v>55.270782799999999</v>
      </c>
      <c r="O3935" s="10">
        <f t="shared" si="62"/>
        <v>1091.8727915194347</v>
      </c>
    </row>
    <row r="3936" spans="1:15" ht="16.5" thickBot="1" x14ac:dyDescent="0.3">
      <c r="A3936" t="s">
        <v>17995</v>
      </c>
      <c r="B3936" t="s">
        <v>17994</v>
      </c>
      <c r="C3936" t="s">
        <v>13679</v>
      </c>
      <c r="D3936" s="20">
        <v>1545000</v>
      </c>
      <c r="E3936" t="s">
        <v>6430</v>
      </c>
      <c r="F3936" s="19" t="s">
        <v>522</v>
      </c>
      <c r="G3936" t="s">
        <v>18210</v>
      </c>
      <c r="H3936" t="s">
        <v>18210</v>
      </c>
      <c r="I3936" t="s">
        <v>19264</v>
      </c>
      <c r="J3936" s="19">
        <v>2</v>
      </c>
      <c r="K3936" s="19">
        <v>3</v>
      </c>
      <c r="L3936" s="10">
        <v>1415</v>
      </c>
      <c r="M3936" s="11">
        <v>25.204849299999999</v>
      </c>
      <c r="N3936" s="15">
        <v>55.270782799999999</v>
      </c>
      <c r="O3936" s="10">
        <f t="shared" si="62"/>
        <v>1091.8727915194347</v>
      </c>
    </row>
    <row r="3937" spans="1:15" ht="16.5" thickBot="1" x14ac:dyDescent="0.3">
      <c r="A3937" t="s">
        <v>17995</v>
      </c>
      <c r="B3937" t="s">
        <v>17994</v>
      </c>
      <c r="C3937" t="s">
        <v>6203</v>
      </c>
      <c r="D3937" s="19" t="s">
        <v>90</v>
      </c>
      <c r="E3937" t="s">
        <v>6204</v>
      </c>
      <c r="F3937" s="19" t="s">
        <v>18003</v>
      </c>
      <c r="G3937" t="s">
        <v>18067</v>
      </c>
      <c r="H3937" t="s">
        <v>18160</v>
      </c>
      <c r="I3937" t="s">
        <v>18326</v>
      </c>
      <c r="J3937" s="19" t="s">
        <v>33</v>
      </c>
      <c r="K3937" s="19" t="s">
        <v>28</v>
      </c>
      <c r="L3937" s="10">
        <v>751</v>
      </c>
      <c r="M3937" s="11">
        <v>25.053112500000001</v>
      </c>
      <c r="N3937" s="15">
        <v>55.198962799999997</v>
      </c>
      <c r="O3937" s="10">
        <f t="shared" si="62"/>
        <v>1091.8774966711053</v>
      </c>
    </row>
    <row r="3938" spans="1:15" ht="16.5" thickBot="1" x14ac:dyDescent="0.3">
      <c r="A3938" t="s">
        <v>17995</v>
      </c>
      <c r="B3938" t="s">
        <v>17994</v>
      </c>
      <c r="C3938" t="s">
        <v>11073</v>
      </c>
      <c r="D3938" s="19" t="s">
        <v>90</v>
      </c>
      <c r="E3938" t="s">
        <v>6204</v>
      </c>
      <c r="F3938" s="19" t="s">
        <v>18003</v>
      </c>
      <c r="G3938" t="s">
        <v>18067</v>
      </c>
      <c r="H3938" t="s">
        <v>18160</v>
      </c>
      <c r="I3938" t="s">
        <v>18326</v>
      </c>
      <c r="J3938" s="19" t="s">
        <v>33</v>
      </c>
      <c r="K3938" s="19" t="s">
        <v>28</v>
      </c>
      <c r="L3938" s="10" t="s">
        <v>8458</v>
      </c>
      <c r="M3938" s="11">
        <v>25.053112500000001</v>
      </c>
      <c r="N3938" s="15">
        <v>55.198962799999997</v>
      </c>
      <c r="O3938" s="10">
        <f t="shared" si="62"/>
        <v>1091.8774966711053</v>
      </c>
    </row>
    <row r="3939" spans="1:15" ht="16.5" thickBot="1" x14ac:dyDescent="0.3">
      <c r="A3939" t="s">
        <v>17995</v>
      </c>
      <c r="B3939" t="s">
        <v>17994</v>
      </c>
      <c r="C3939" t="s">
        <v>5801</v>
      </c>
      <c r="D3939" s="19" t="s">
        <v>243</v>
      </c>
      <c r="E3939" t="s">
        <v>5802</v>
      </c>
      <c r="F3939" s="19" t="s">
        <v>18003</v>
      </c>
      <c r="G3939" t="s">
        <v>18002</v>
      </c>
      <c r="H3939" t="s">
        <v>18001</v>
      </c>
      <c r="I3939" t="s">
        <v>18781</v>
      </c>
      <c r="J3939" s="19" t="s">
        <v>26</v>
      </c>
      <c r="K3939" s="19" t="s">
        <v>25</v>
      </c>
      <c r="L3939" s="10">
        <v>4854</v>
      </c>
      <c r="M3939" s="11">
        <v>25.150924199999999</v>
      </c>
      <c r="N3939" s="15">
        <v>55.295905400000002</v>
      </c>
      <c r="O3939" s="10">
        <f t="shared" si="62"/>
        <v>1091.8829831067162</v>
      </c>
    </row>
    <row r="3940" spans="1:15" ht="16.5" thickBot="1" x14ac:dyDescent="0.3">
      <c r="A3940" t="s">
        <v>17995</v>
      </c>
      <c r="B3940" t="s">
        <v>17994</v>
      </c>
      <c r="C3940" t="s">
        <v>9651</v>
      </c>
      <c r="D3940" s="19" t="s">
        <v>243</v>
      </c>
      <c r="E3940" t="s">
        <v>5802</v>
      </c>
      <c r="F3940" s="19" t="s">
        <v>18003</v>
      </c>
      <c r="G3940" t="s">
        <v>18002</v>
      </c>
      <c r="H3940" t="s">
        <v>18001</v>
      </c>
      <c r="I3940" t="s">
        <v>18781</v>
      </c>
      <c r="J3940" s="19" t="s">
        <v>26</v>
      </c>
      <c r="K3940" s="19" t="s">
        <v>25</v>
      </c>
      <c r="L3940" s="10" t="s">
        <v>9652</v>
      </c>
      <c r="M3940" s="11">
        <v>25.150924199999999</v>
      </c>
      <c r="N3940" s="15">
        <v>55.295905400000002</v>
      </c>
      <c r="O3940" s="10">
        <f t="shared" si="62"/>
        <v>1091.8829831067162</v>
      </c>
    </row>
    <row r="3941" spans="1:15" ht="16.5" thickBot="1" x14ac:dyDescent="0.3">
      <c r="A3941" t="s">
        <v>17995</v>
      </c>
      <c r="B3941" t="s">
        <v>17994</v>
      </c>
      <c r="C3941" t="s">
        <v>12554</v>
      </c>
      <c r="D3941" s="20">
        <v>5300000</v>
      </c>
      <c r="E3941" t="s">
        <v>5802</v>
      </c>
      <c r="F3941" s="19" t="s">
        <v>18003</v>
      </c>
      <c r="G3941" t="s">
        <v>18210</v>
      </c>
      <c r="H3941" t="s">
        <v>18001</v>
      </c>
      <c r="I3941" t="s">
        <v>18782</v>
      </c>
      <c r="J3941" s="19">
        <v>4</v>
      </c>
      <c r="K3941" s="19">
        <v>5</v>
      </c>
      <c r="L3941" s="10">
        <v>4854</v>
      </c>
      <c r="M3941" s="11">
        <v>25.150924199999999</v>
      </c>
      <c r="N3941" s="15">
        <v>55.295905400000002</v>
      </c>
      <c r="O3941" s="10">
        <f t="shared" si="62"/>
        <v>1091.8829831067162</v>
      </c>
    </row>
    <row r="3942" spans="1:15" ht="16.5" thickBot="1" x14ac:dyDescent="0.3">
      <c r="A3942" t="s">
        <v>17995</v>
      </c>
      <c r="B3942" t="s">
        <v>17994</v>
      </c>
      <c r="C3942" t="s">
        <v>3202</v>
      </c>
      <c r="D3942" s="19" t="s">
        <v>64</v>
      </c>
      <c r="E3942" t="s">
        <v>3203</v>
      </c>
      <c r="F3942" s="19" t="s">
        <v>17999</v>
      </c>
      <c r="G3942" t="s">
        <v>18309</v>
      </c>
      <c r="H3942" t="s">
        <v>18309</v>
      </c>
      <c r="I3942" t="s">
        <v>18407</v>
      </c>
      <c r="J3942" s="19" t="s">
        <v>24</v>
      </c>
      <c r="K3942" s="19" t="s">
        <v>24</v>
      </c>
      <c r="L3942" s="10">
        <v>1099</v>
      </c>
      <c r="M3942" s="11">
        <v>24.449421900000001</v>
      </c>
      <c r="N3942" s="15">
        <v>54.608867099999998</v>
      </c>
      <c r="O3942" s="10">
        <f t="shared" si="62"/>
        <v>1091.901728844404</v>
      </c>
    </row>
    <row r="3943" spans="1:15" ht="16.5" thickBot="1" x14ac:dyDescent="0.3">
      <c r="A3943" t="s">
        <v>17995</v>
      </c>
      <c r="B3943" t="s">
        <v>17994</v>
      </c>
      <c r="C3943" t="s">
        <v>16576</v>
      </c>
      <c r="D3943" s="20">
        <v>1200000</v>
      </c>
      <c r="E3943" t="s">
        <v>16575</v>
      </c>
      <c r="F3943" s="19" t="s">
        <v>17999</v>
      </c>
      <c r="G3943" t="s">
        <v>18309</v>
      </c>
      <c r="H3943" t="s">
        <v>18309</v>
      </c>
      <c r="I3943" t="s">
        <v>18407</v>
      </c>
      <c r="J3943" s="19">
        <v>3</v>
      </c>
      <c r="K3943" s="19">
        <v>4</v>
      </c>
      <c r="L3943" s="10">
        <v>1099</v>
      </c>
      <c r="M3943" s="11">
        <v>24.449421900000001</v>
      </c>
      <c r="N3943" s="15">
        <v>54.608867099999998</v>
      </c>
      <c r="O3943" s="10">
        <f t="shared" si="62"/>
        <v>1091.901728844404</v>
      </c>
    </row>
    <row r="3944" spans="1:15" ht="16.5" thickBot="1" x14ac:dyDescent="0.3">
      <c r="A3944" t="s">
        <v>17995</v>
      </c>
      <c r="B3944" t="s">
        <v>17994</v>
      </c>
      <c r="C3944" t="s">
        <v>16100</v>
      </c>
      <c r="D3944" s="20">
        <v>1200000</v>
      </c>
      <c r="E3944" t="s">
        <v>16099</v>
      </c>
      <c r="F3944" s="19" t="s">
        <v>17999</v>
      </c>
      <c r="G3944" t="s">
        <v>18309</v>
      </c>
      <c r="H3944" t="s">
        <v>18309</v>
      </c>
      <c r="I3944" t="s">
        <v>18407</v>
      </c>
      <c r="J3944" s="19">
        <v>3</v>
      </c>
      <c r="K3944" s="19">
        <v>4</v>
      </c>
      <c r="L3944" s="10">
        <v>1099</v>
      </c>
      <c r="M3944" s="11">
        <v>24.449421900000001</v>
      </c>
      <c r="N3944" s="15">
        <v>54.608867099999998</v>
      </c>
      <c r="O3944" s="10">
        <f t="shared" si="62"/>
        <v>1091.901728844404</v>
      </c>
    </row>
    <row r="3945" spans="1:15" ht="16.5" thickBot="1" x14ac:dyDescent="0.3">
      <c r="A3945" t="s">
        <v>17995</v>
      </c>
      <c r="B3945" t="s">
        <v>17994</v>
      </c>
      <c r="C3945" t="s">
        <v>14798</v>
      </c>
      <c r="D3945" s="20">
        <v>1200000</v>
      </c>
      <c r="E3945" t="s">
        <v>14797</v>
      </c>
      <c r="F3945" s="19" t="s">
        <v>17999</v>
      </c>
      <c r="G3945" t="s">
        <v>18309</v>
      </c>
      <c r="H3945" t="s">
        <v>18309</v>
      </c>
      <c r="I3945" t="s">
        <v>18407</v>
      </c>
      <c r="J3945" s="19">
        <v>3</v>
      </c>
      <c r="K3945" s="19">
        <v>4</v>
      </c>
      <c r="L3945" s="10">
        <v>1099</v>
      </c>
      <c r="M3945" s="11">
        <v>24.449421900000001</v>
      </c>
      <c r="N3945" s="15">
        <v>54.608867099999998</v>
      </c>
      <c r="O3945" s="10">
        <f t="shared" si="62"/>
        <v>1091.901728844404</v>
      </c>
    </row>
    <row r="3946" spans="1:15" ht="16.5" thickBot="1" x14ac:dyDescent="0.3">
      <c r="A3946" t="s">
        <v>17995</v>
      </c>
      <c r="B3946" t="s">
        <v>17994</v>
      </c>
      <c r="C3946" t="s">
        <v>13338</v>
      </c>
      <c r="D3946" s="20">
        <v>2899000</v>
      </c>
      <c r="E3946" t="s">
        <v>13217</v>
      </c>
      <c r="F3946" s="19" t="s">
        <v>522</v>
      </c>
      <c r="G3946" t="s">
        <v>18027</v>
      </c>
      <c r="H3946" t="s">
        <v>18027</v>
      </c>
      <c r="I3946" t="s">
        <v>18621</v>
      </c>
      <c r="J3946" s="19">
        <v>3</v>
      </c>
      <c r="K3946" s="19">
        <v>3</v>
      </c>
      <c r="L3946" s="10">
        <v>2655</v>
      </c>
      <c r="M3946" s="11">
        <v>25.055708599999999</v>
      </c>
      <c r="N3946" s="15">
        <v>55.220826500000001</v>
      </c>
      <c r="O3946" s="10">
        <f t="shared" si="62"/>
        <v>1091.9020715630886</v>
      </c>
    </row>
    <row r="3947" spans="1:15" ht="16.5" thickBot="1" x14ac:dyDescent="0.3">
      <c r="A3947" t="s">
        <v>17995</v>
      </c>
      <c r="B3947" t="s">
        <v>17994</v>
      </c>
      <c r="C3947" t="s">
        <v>3465</v>
      </c>
      <c r="D3947" s="19" t="s">
        <v>142</v>
      </c>
      <c r="E3947" t="s">
        <v>3466</v>
      </c>
      <c r="F3947" s="19" t="s">
        <v>17999</v>
      </c>
      <c r="G3947" t="s">
        <v>18035</v>
      </c>
      <c r="H3947" t="s">
        <v>18070</v>
      </c>
      <c r="I3947" t="s">
        <v>18242</v>
      </c>
      <c r="J3947" s="19" t="s">
        <v>0</v>
      </c>
      <c r="K3947" s="19" t="s">
        <v>33</v>
      </c>
      <c r="L3947" s="10">
        <v>457</v>
      </c>
      <c r="M3947" s="11">
        <v>24.4570255</v>
      </c>
      <c r="N3947" s="15">
        <v>54.673298299999999</v>
      </c>
      <c r="O3947" s="10">
        <f t="shared" si="62"/>
        <v>1091.9037199124728</v>
      </c>
    </row>
    <row r="3948" spans="1:15" ht="16.5" thickBot="1" x14ac:dyDescent="0.3">
      <c r="A3948" t="s">
        <v>17995</v>
      </c>
      <c r="B3948" t="s">
        <v>17994</v>
      </c>
      <c r="C3948" t="s">
        <v>10180</v>
      </c>
      <c r="D3948" s="19" t="s">
        <v>142</v>
      </c>
      <c r="E3948" t="s">
        <v>10181</v>
      </c>
      <c r="F3948" s="19" t="s">
        <v>18003</v>
      </c>
      <c r="G3948" t="s">
        <v>18067</v>
      </c>
      <c r="H3948" t="s">
        <v>18083</v>
      </c>
      <c r="I3948" t="s">
        <v>18161</v>
      </c>
      <c r="J3948" s="19" t="s">
        <v>33</v>
      </c>
      <c r="K3948" s="19">
        <v>1</v>
      </c>
      <c r="L3948" s="10" t="s">
        <v>8568</v>
      </c>
      <c r="M3948" s="11">
        <v>25.0650236</v>
      </c>
      <c r="N3948" s="15">
        <v>55.208552300000001</v>
      </c>
      <c r="O3948" s="10">
        <f t="shared" si="62"/>
        <v>1091.9037199124728</v>
      </c>
    </row>
    <row r="3949" spans="1:15" ht="16.5" thickBot="1" x14ac:dyDescent="0.3">
      <c r="A3949" t="s">
        <v>17995</v>
      </c>
      <c r="B3949" t="s">
        <v>17994</v>
      </c>
      <c r="C3949" t="s">
        <v>14407</v>
      </c>
      <c r="D3949" s="20">
        <v>499000</v>
      </c>
      <c r="E3949" t="s">
        <v>14406</v>
      </c>
      <c r="F3949" s="19" t="s">
        <v>17999</v>
      </c>
      <c r="G3949" t="s">
        <v>18035</v>
      </c>
      <c r="H3949" t="s">
        <v>18070</v>
      </c>
      <c r="I3949" t="s">
        <v>18242</v>
      </c>
      <c r="J3949" s="19" t="s">
        <v>0</v>
      </c>
      <c r="K3949" s="19">
        <v>1</v>
      </c>
      <c r="L3949" s="10">
        <v>457</v>
      </c>
      <c r="M3949" s="11">
        <v>24.4570255</v>
      </c>
      <c r="N3949" s="15">
        <v>54.673298299999999</v>
      </c>
      <c r="O3949" s="10">
        <f t="shared" si="62"/>
        <v>1091.9037199124728</v>
      </c>
    </row>
    <row r="3950" spans="1:15" ht="16.5" thickBot="1" x14ac:dyDescent="0.3">
      <c r="A3950" t="s">
        <v>17995</v>
      </c>
      <c r="B3950" t="s">
        <v>17994</v>
      </c>
      <c r="C3950" t="s">
        <v>3296</v>
      </c>
      <c r="D3950" s="19" t="s">
        <v>96</v>
      </c>
      <c r="E3950" t="s">
        <v>3297</v>
      </c>
      <c r="F3950" s="19" t="s">
        <v>17999</v>
      </c>
      <c r="G3950" t="s">
        <v>18080</v>
      </c>
      <c r="H3950" t="s">
        <v>18080</v>
      </c>
      <c r="I3950" t="s">
        <v>18723</v>
      </c>
      <c r="J3950" s="19" t="s">
        <v>33</v>
      </c>
      <c r="K3950" s="19" t="s">
        <v>28</v>
      </c>
      <c r="L3950" s="10">
        <v>870</v>
      </c>
      <c r="M3950" s="11">
        <v>24.4849569</v>
      </c>
      <c r="N3950" s="15">
        <v>54.597993000000002</v>
      </c>
      <c r="O3950" s="10">
        <f t="shared" si="62"/>
        <v>1091.9540229885058</v>
      </c>
    </row>
    <row r="3951" spans="1:15" ht="16.5" thickBot="1" x14ac:dyDescent="0.3">
      <c r="A3951" t="s">
        <v>17995</v>
      </c>
      <c r="B3951" t="s">
        <v>17994</v>
      </c>
      <c r="C3951" t="s">
        <v>15693</v>
      </c>
      <c r="D3951" s="20">
        <v>950000</v>
      </c>
      <c r="E3951" t="s">
        <v>15692</v>
      </c>
      <c r="F3951" s="19" t="s">
        <v>17999</v>
      </c>
      <c r="G3951" t="s">
        <v>18309</v>
      </c>
      <c r="H3951" t="s">
        <v>18308</v>
      </c>
      <c r="I3951" t="s">
        <v>18307</v>
      </c>
      <c r="J3951" s="19">
        <v>1</v>
      </c>
      <c r="K3951" s="19">
        <v>2</v>
      </c>
      <c r="L3951" s="10">
        <v>870</v>
      </c>
      <c r="M3951" s="11">
        <v>24.449294500000001</v>
      </c>
      <c r="N3951" s="15">
        <v>54.6047832</v>
      </c>
      <c r="O3951" s="10">
        <f t="shared" si="62"/>
        <v>1091.9540229885058</v>
      </c>
    </row>
    <row r="3952" spans="1:15" ht="16.5" thickBot="1" x14ac:dyDescent="0.3">
      <c r="A3952" t="s">
        <v>17995</v>
      </c>
      <c r="B3952" t="s">
        <v>17994</v>
      </c>
      <c r="C3952" t="s">
        <v>15405</v>
      </c>
      <c r="D3952" s="20">
        <v>1900000</v>
      </c>
      <c r="E3952" t="s">
        <v>15404</v>
      </c>
      <c r="F3952" s="19" t="s">
        <v>17999</v>
      </c>
      <c r="G3952" t="s">
        <v>18184</v>
      </c>
      <c r="H3952" t="s">
        <v>18237</v>
      </c>
      <c r="I3952" t="s">
        <v>18709</v>
      </c>
      <c r="J3952" s="19">
        <v>3</v>
      </c>
      <c r="K3952" s="19">
        <v>4</v>
      </c>
      <c r="L3952" s="10">
        <v>1740</v>
      </c>
      <c r="M3952" s="11">
        <v>24.496200099999999</v>
      </c>
      <c r="N3952" s="15">
        <v>54.406817599999997</v>
      </c>
      <c r="O3952" s="10">
        <f t="shared" si="62"/>
        <v>1091.9540229885058</v>
      </c>
    </row>
    <row r="3953" spans="1:15" ht="16.5" thickBot="1" x14ac:dyDescent="0.3">
      <c r="A3953" t="s">
        <v>17995</v>
      </c>
      <c r="B3953" t="s">
        <v>17994</v>
      </c>
      <c r="C3953" t="s">
        <v>15300</v>
      </c>
      <c r="D3953" s="20">
        <v>1649999</v>
      </c>
      <c r="E3953" t="s">
        <v>15299</v>
      </c>
      <c r="F3953" s="19" t="s">
        <v>17999</v>
      </c>
      <c r="G3953" t="s">
        <v>18184</v>
      </c>
      <c r="H3953" t="s">
        <v>18237</v>
      </c>
      <c r="I3953" t="s">
        <v>18236</v>
      </c>
      <c r="J3953" s="19">
        <v>2</v>
      </c>
      <c r="K3953" s="19">
        <v>3</v>
      </c>
      <c r="L3953" s="10">
        <v>1511</v>
      </c>
      <c r="M3953" s="11">
        <v>24.5076401</v>
      </c>
      <c r="N3953" s="15">
        <v>54.405615099999999</v>
      </c>
      <c r="O3953" s="10">
        <f t="shared" si="62"/>
        <v>1091.9913964262078</v>
      </c>
    </row>
    <row r="3954" spans="1:15" ht="16.5" thickBot="1" x14ac:dyDescent="0.3">
      <c r="A3954" t="s">
        <v>17995</v>
      </c>
      <c r="B3954" t="s">
        <v>17994</v>
      </c>
      <c r="C3954" t="s">
        <v>16176</v>
      </c>
      <c r="D3954" s="20">
        <v>1175000</v>
      </c>
      <c r="E3954" t="s">
        <v>16175</v>
      </c>
      <c r="F3954" s="19" t="s">
        <v>17999</v>
      </c>
      <c r="G3954" t="s">
        <v>17998</v>
      </c>
      <c r="H3954" t="s">
        <v>17998</v>
      </c>
      <c r="I3954" t="s">
        <v>17996</v>
      </c>
      <c r="J3954" s="19">
        <v>3</v>
      </c>
      <c r="K3954" s="19">
        <v>3</v>
      </c>
      <c r="L3954" s="10">
        <v>1076</v>
      </c>
      <c r="M3954" s="11">
        <v>24.402289499999998</v>
      </c>
      <c r="N3954" s="15">
        <v>54.679212900000003</v>
      </c>
      <c r="O3954" s="10">
        <f t="shared" si="62"/>
        <v>1092.007434944238</v>
      </c>
    </row>
    <row r="3955" spans="1:15" ht="16.5" thickBot="1" x14ac:dyDescent="0.3">
      <c r="A3955" t="s">
        <v>17995</v>
      </c>
      <c r="B3955" t="s">
        <v>17994</v>
      </c>
      <c r="C3955" t="s">
        <v>14656</v>
      </c>
      <c r="D3955" s="20">
        <v>2100000</v>
      </c>
      <c r="E3955" t="s">
        <v>14655</v>
      </c>
      <c r="F3955" s="19" t="s">
        <v>17999</v>
      </c>
      <c r="G3955" t="s">
        <v>18184</v>
      </c>
      <c r="H3955" t="s">
        <v>18237</v>
      </c>
      <c r="I3955" t="s">
        <v>18543</v>
      </c>
      <c r="J3955" s="19">
        <v>3</v>
      </c>
      <c r="K3955" s="19">
        <v>4</v>
      </c>
      <c r="L3955" s="10">
        <v>1923</v>
      </c>
      <c r="M3955" s="11">
        <v>24.510777900000001</v>
      </c>
      <c r="N3955" s="15">
        <v>54.405920199999997</v>
      </c>
      <c r="O3955" s="10">
        <f t="shared" si="62"/>
        <v>1092.0436817472698</v>
      </c>
    </row>
    <row r="3956" spans="1:15" ht="16.5" thickBot="1" x14ac:dyDescent="0.3">
      <c r="A3956" t="s">
        <v>17995</v>
      </c>
      <c r="B3956" t="s">
        <v>17994</v>
      </c>
      <c r="C3956" t="s">
        <v>17858</v>
      </c>
      <c r="D3956" s="20">
        <v>700000</v>
      </c>
      <c r="E3956" t="s">
        <v>17857</v>
      </c>
      <c r="F3956" s="19" t="s">
        <v>522</v>
      </c>
      <c r="G3956" t="s">
        <v>18027</v>
      </c>
      <c r="H3956" t="s">
        <v>18027</v>
      </c>
      <c r="I3956" t="s">
        <v>18424</v>
      </c>
      <c r="J3956" s="19">
        <v>1</v>
      </c>
      <c r="K3956" s="19">
        <v>2</v>
      </c>
      <c r="L3956" s="10">
        <v>641</v>
      </c>
      <c r="M3956" s="11">
        <v>25.0639878</v>
      </c>
      <c r="N3956" s="15">
        <v>55.201427299999999</v>
      </c>
      <c r="O3956" s="10">
        <f t="shared" si="62"/>
        <v>1092.0436817472698</v>
      </c>
    </row>
    <row r="3957" spans="1:15" ht="16.5" thickBot="1" x14ac:dyDescent="0.3">
      <c r="A3957" t="s">
        <v>17995</v>
      </c>
      <c r="B3957" t="s">
        <v>17994</v>
      </c>
      <c r="C3957" t="s">
        <v>17783</v>
      </c>
      <c r="D3957" s="20">
        <v>700000</v>
      </c>
      <c r="E3957" t="s">
        <v>17782</v>
      </c>
      <c r="F3957" s="19" t="s">
        <v>522</v>
      </c>
      <c r="G3957" t="s">
        <v>18027</v>
      </c>
      <c r="H3957" t="s">
        <v>18027</v>
      </c>
      <c r="I3957" t="s">
        <v>18424</v>
      </c>
      <c r="J3957" s="19">
        <v>1</v>
      </c>
      <c r="K3957" s="19">
        <v>2</v>
      </c>
      <c r="L3957" s="10">
        <v>641</v>
      </c>
      <c r="M3957" s="11">
        <v>25.0639878</v>
      </c>
      <c r="N3957" s="15">
        <v>55.201427299999999</v>
      </c>
      <c r="O3957" s="10">
        <f t="shared" si="62"/>
        <v>1092.0436817472698</v>
      </c>
    </row>
    <row r="3958" spans="1:15" ht="16.5" thickBot="1" x14ac:dyDescent="0.3">
      <c r="A3958" t="s">
        <v>17995</v>
      </c>
      <c r="B3958" t="s">
        <v>17994</v>
      </c>
      <c r="C3958" t="s">
        <v>7553</v>
      </c>
      <c r="D3958" s="19" t="s">
        <v>321</v>
      </c>
      <c r="E3958" t="s">
        <v>7554</v>
      </c>
      <c r="F3958" s="19" t="s">
        <v>522</v>
      </c>
      <c r="G3958" t="s">
        <v>18104</v>
      </c>
      <c r="H3958" t="s">
        <v>18104</v>
      </c>
      <c r="I3958" t="s">
        <v>18696</v>
      </c>
      <c r="J3958" s="19" t="s">
        <v>24</v>
      </c>
      <c r="K3958" s="19" t="s">
        <v>26</v>
      </c>
      <c r="L3958" s="10">
        <v>1662</v>
      </c>
      <c r="M3958" s="5">
        <v>25.027789800000001</v>
      </c>
      <c r="N3958" s="6">
        <v>55.154689400000002</v>
      </c>
      <c r="O3958" s="10">
        <f t="shared" si="62"/>
        <v>1092.057761732852</v>
      </c>
    </row>
    <row r="3959" spans="1:15" ht="16.5" thickBot="1" x14ac:dyDescent="0.3">
      <c r="A3959" t="s">
        <v>17995</v>
      </c>
      <c r="B3959" t="s">
        <v>17994</v>
      </c>
      <c r="C3959" t="s">
        <v>10388</v>
      </c>
      <c r="D3959" s="19" t="s">
        <v>321</v>
      </c>
      <c r="E3959" t="s">
        <v>7554</v>
      </c>
      <c r="F3959" s="19" t="s">
        <v>522</v>
      </c>
      <c r="G3959" t="s">
        <v>18104</v>
      </c>
      <c r="H3959" t="s">
        <v>18104</v>
      </c>
      <c r="I3959" t="s">
        <v>18696</v>
      </c>
      <c r="J3959" s="19" t="s">
        <v>24</v>
      </c>
      <c r="K3959" s="19" t="s">
        <v>26</v>
      </c>
      <c r="L3959" s="10" t="s">
        <v>1028</v>
      </c>
      <c r="M3959" s="11">
        <v>25.027789800000001</v>
      </c>
      <c r="N3959" s="15">
        <v>55.154689400000002</v>
      </c>
      <c r="O3959" s="10">
        <f t="shared" si="62"/>
        <v>1092.057761732852</v>
      </c>
    </row>
    <row r="3960" spans="1:15" ht="16.5" thickBot="1" x14ac:dyDescent="0.3">
      <c r="A3960" t="s">
        <v>17995</v>
      </c>
      <c r="B3960" t="s">
        <v>17994</v>
      </c>
      <c r="C3960" t="s">
        <v>12652</v>
      </c>
      <c r="D3960" s="20">
        <v>1815000</v>
      </c>
      <c r="E3960" t="s">
        <v>12651</v>
      </c>
      <c r="F3960" s="19" t="s">
        <v>522</v>
      </c>
      <c r="G3960" t="s">
        <v>18104</v>
      </c>
      <c r="H3960" t="s">
        <v>18104</v>
      </c>
      <c r="I3960" t="s">
        <v>18696</v>
      </c>
      <c r="J3960" s="19">
        <v>3</v>
      </c>
      <c r="K3960" s="19">
        <v>4</v>
      </c>
      <c r="L3960" s="10">
        <v>1662</v>
      </c>
      <c r="M3960" s="11">
        <v>25.027789800000001</v>
      </c>
      <c r="N3960" s="15">
        <v>55.154689400000002</v>
      </c>
      <c r="O3960" s="10">
        <f t="shared" si="62"/>
        <v>1092.057761732852</v>
      </c>
    </row>
    <row r="3961" spans="1:15" ht="16.5" thickBot="1" x14ac:dyDescent="0.3">
      <c r="A3961" t="s">
        <v>17995</v>
      </c>
      <c r="B3961" t="s">
        <v>17994</v>
      </c>
      <c r="C3961" t="s">
        <v>13764</v>
      </c>
      <c r="D3961" s="20">
        <v>1815000</v>
      </c>
      <c r="E3961" t="s">
        <v>13763</v>
      </c>
      <c r="F3961" s="19" t="s">
        <v>522</v>
      </c>
      <c r="G3961" t="s">
        <v>18104</v>
      </c>
      <c r="H3961" t="s">
        <v>18104</v>
      </c>
      <c r="I3961" t="s">
        <v>18696</v>
      </c>
      <c r="J3961" s="19">
        <v>3</v>
      </c>
      <c r="K3961" s="19">
        <v>3</v>
      </c>
      <c r="L3961" s="10">
        <v>1662</v>
      </c>
      <c r="M3961" s="11">
        <v>25.027789800000001</v>
      </c>
      <c r="N3961" s="15">
        <v>55.154689400000002</v>
      </c>
      <c r="O3961" s="10">
        <f t="shared" si="62"/>
        <v>1092.057761732852</v>
      </c>
    </row>
    <row r="3962" spans="1:15" ht="16.5" thickBot="1" x14ac:dyDescent="0.3">
      <c r="A3962" t="s">
        <v>17995</v>
      </c>
      <c r="B3962" t="s">
        <v>17994</v>
      </c>
      <c r="C3962" t="s">
        <v>12726</v>
      </c>
      <c r="D3962" s="20">
        <v>510000</v>
      </c>
      <c r="E3962" t="s">
        <v>12725</v>
      </c>
      <c r="F3962" s="19" t="s">
        <v>18003</v>
      </c>
      <c r="G3962" t="s">
        <v>18027</v>
      </c>
      <c r="H3962" t="s">
        <v>18645</v>
      </c>
      <c r="I3962" t="s">
        <v>18430</v>
      </c>
      <c r="J3962" s="19" t="s">
        <v>0</v>
      </c>
      <c r="K3962" s="19">
        <v>1</v>
      </c>
      <c r="L3962" s="10">
        <v>467</v>
      </c>
      <c r="M3962" s="11">
        <v>25.0475134</v>
      </c>
      <c r="N3962" s="15">
        <v>55.210889700000003</v>
      </c>
      <c r="O3962" s="10">
        <f t="shared" si="62"/>
        <v>1092.0770877944326</v>
      </c>
    </row>
    <row r="3963" spans="1:15" ht="16.5" thickBot="1" x14ac:dyDescent="0.3">
      <c r="A3963" t="s">
        <v>17995</v>
      </c>
      <c r="B3963" t="s">
        <v>17994</v>
      </c>
      <c r="C3963" t="s">
        <v>5313</v>
      </c>
      <c r="D3963" s="19" t="s">
        <v>52</v>
      </c>
      <c r="E3963" t="s">
        <v>363</v>
      </c>
      <c r="F3963" s="19" t="s">
        <v>18003</v>
      </c>
      <c r="G3963" t="s">
        <v>18067</v>
      </c>
      <c r="H3963" t="s">
        <v>18117</v>
      </c>
      <c r="I3963" t="s">
        <v>18453</v>
      </c>
      <c r="J3963" s="19" t="s">
        <v>33</v>
      </c>
      <c r="K3963" s="19" t="s">
        <v>28</v>
      </c>
      <c r="L3963" s="10">
        <v>760</v>
      </c>
      <c r="M3963" s="11">
        <v>25.0588658</v>
      </c>
      <c r="N3963" s="15">
        <v>55.199561199999998</v>
      </c>
      <c r="O3963" s="10">
        <f t="shared" si="62"/>
        <v>1092.1052631578948</v>
      </c>
    </row>
    <row r="3964" spans="1:15" ht="16.5" thickBot="1" x14ac:dyDescent="0.3">
      <c r="A3964" t="s">
        <v>17995</v>
      </c>
      <c r="B3964" t="s">
        <v>17994</v>
      </c>
      <c r="C3964" t="s">
        <v>5314</v>
      </c>
      <c r="D3964" s="19" t="s">
        <v>52</v>
      </c>
      <c r="E3964" t="s">
        <v>582</v>
      </c>
      <c r="F3964" s="19" t="s">
        <v>18003</v>
      </c>
      <c r="G3964" t="s">
        <v>18067</v>
      </c>
      <c r="H3964" t="s">
        <v>18117</v>
      </c>
      <c r="I3964" t="s">
        <v>18453</v>
      </c>
      <c r="J3964" s="19" t="s">
        <v>33</v>
      </c>
      <c r="K3964" s="19" t="s">
        <v>28</v>
      </c>
      <c r="L3964" s="10">
        <v>760</v>
      </c>
      <c r="M3964" s="11">
        <v>25.0588658</v>
      </c>
      <c r="N3964" s="15">
        <v>55.199561199999998</v>
      </c>
      <c r="O3964" s="10">
        <f t="shared" si="62"/>
        <v>1092.1052631578948</v>
      </c>
    </row>
    <row r="3965" spans="1:15" ht="16.5" thickBot="1" x14ac:dyDescent="0.3">
      <c r="A3965" t="s">
        <v>17995</v>
      </c>
      <c r="B3965" t="s">
        <v>17994</v>
      </c>
      <c r="C3965" t="s">
        <v>5313</v>
      </c>
      <c r="D3965" s="19" t="s">
        <v>52</v>
      </c>
      <c r="E3965" t="s">
        <v>363</v>
      </c>
      <c r="F3965" s="19" t="s">
        <v>18003</v>
      </c>
      <c r="G3965" t="s">
        <v>18067</v>
      </c>
      <c r="H3965" t="s">
        <v>18117</v>
      </c>
      <c r="I3965" t="s">
        <v>18453</v>
      </c>
      <c r="J3965" s="19" t="s">
        <v>33</v>
      </c>
      <c r="K3965" s="19" t="s">
        <v>28</v>
      </c>
      <c r="L3965" s="10">
        <v>760</v>
      </c>
      <c r="M3965" s="11">
        <v>25.0588658</v>
      </c>
      <c r="N3965" s="15">
        <v>55.199561199999998</v>
      </c>
      <c r="O3965" s="10">
        <f t="shared" si="62"/>
        <v>1092.1052631578948</v>
      </c>
    </row>
    <row r="3966" spans="1:15" ht="16.5" thickBot="1" x14ac:dyDescent="0.3">
      <c r="A3966" t="s">
        <v>17995</v>
      </c>
      <c r="B3966" t="s">
        <v>17994</v>
      </c>
      <c r="C3966" t="s">
        <v>5314</v>
      </c>
      <c r="D3966" s="19" t="s">
        <v>52</v>
      </c>
      <c r="E3966" t="s">
        <v>582</v>
      </c>
      <c r="F3966" s="19" t="s">
        <v>18003</v>
      </c>
      <c r="G3966" t="s">
        <v>18067</v>
      </c>
      <c r="H3966" t="s">
        <v>18117</v>
      </c>
      <c r="I3966" t="s">
        <v>18453</v>
      </c>
      <c r="J3966" s="19" t="s">
        <v>33</v>
      </c>
      <c r="K3966" s="19" t="s">
        <v>28</v>
      </c>
      <c r="L3966" s="10">
        <v>760</v>
      </c>
      <c r="M3966" s="11">
        <v>25.0588658</v>
      </c>
      <c r="N3966" s="15">
        <v>55.199561199999998</v>
      </c>
      <c r="O3966" s="10">
        <f t="shared" si="62"/>
        <v>1092.1052631578948</v>
      </c>
    </row>
    <row r="3967" spans="1:15" ht="16.5" thickBot="1" x14ac:dyDescent="0.3">
      <c r="A3967" t="s">
        <v>17995</v>
      </c>
      <c r="B3967" t="s">
        <v>17994</v>
      </c>
      <c r="C3967" t="s">
        <v>9192</v>
      </c>
      <c r="D3967" s="19" t="s">
        <v>52</v>
      </c>
      <c r="E3967" t="s">
        <v>361</v>
      </c>
      <c r="F3967" s="19" t="s">
        <v>18003</v>
      </c>
      <c r="G3967" t="s">
        <v>18067</v>
      </c>
      <c r="H3967" t="s">
        <v>18117</v>
      </c>
      <c r="I3967" t="s">
        <v>18453</v>
      </c>
      <c r="J3967" s="19" t="s">
        <v>33</v>
      </c>
      <c r="K3967" s="19" t="s">
        <v>28</v>
      </c>
      <c r="L3967" s="10" t="s">
        <v>982</v>
      </c>
      <c r="M3967" s="11">
        <v>25.0588658</v>
      </c>
      <c r="N3967" s="15">
        <v>55.199561199999998</v>
      </c>
      <c r="O3967" s="10">
        <f t="shared" si="62"/>
        <v>1092.1052631578948</v>
      </c>
    </row>
    <row r="3968" spans="1:15" ht="16.5" thickBot="1" x14ac:dyDescent="0.3">
      <c r="A3968" t="s">
        <v>17995</v>
      </c>
      <c r="B3968" t="s">
        <v>17994</v>
      </c>
      <c r="C3968" t="s">
        <v>15645</v>
      </c>
      <c r="D3968" s="20">
        <v>1150000</v>
      </c>
      <c r="E3968" t="s">
        <v>15644</v>
      </c>
      <c r="F3968" s="19" t="s">
        <v>17999</v>
      </c>
      <c r="G3968" t="s">
        <v>18080</v>
      </c>
      <c r="H3968" t="s">
        <v>18080</v>
      </c>
      <c r="I3968" t="s">
        <v>18311</v>
      </c>
      <c r="J3968" s="19">
        <v>3</v>
      </c>
      <c r="K3968" s="19">
        <v>3</v>
      </c>
      <c r="L3968" s="10">
        <v>1053</v>
      </c>
      <c r="M3968" s="11">
        <v>24.495838500000001</v>
      </c>
      <c r="N3968" s="15">
        <v>54.604012099999998</v>
      </c>
      <c r="O3968" s="10">
        <f t="shared" si="62"/>
        <v>1092.1177587844254</v>
      </c>
    </row>
    <row r="3969" spans="1:15" ht="16.5" thickBot="1" x14ac:dyDescent="0.3">
      <c r="A3969" t="s">
        <v>17995</v>
      </c>
      <c r="B3969" t="s">
        <v>17994</v>
      </c>
      <c r="C3969" t="s">
        <v>14579</v>
      </c>
      <c r="D3969" s="20">
        <v>1150000</v>
      </c>
      <c r="E3969" t="s">
        <v>14578</v>
      </c>
      <c r="F3969" s="19" t="s">
        <v>17999</v>
      </c>
      <c r="G3969" t="s">
        <v>18080</v>
      </c>
      <c r="H3969" t="s">
        <v>18080</v>
      </c>
      <c r="I3969" t="s">
        <v>18311</v>
      </c>
      <c r="J3969" s="19">
        <v>3</v>
      </c>
      <c r="K3969" s="19">
        <v>2</v>
      </c>
      <c r="L3969" s="10">
        <v>1053</v>
      </c>
      <c r="M3969" s="11">
        <v>24.495838500000001</v>
      </c>
      <c r="N3969" s="15">
        <v>54.604012099999998</v>
      </c>
      <c r="O3969" s="10">
        <f t="shared" si="62"/>
        <v>1092.1177587844254</v>
      </c>
    </row>
    <row r="3970" spans="1:15" ht="16.5" thickBot="1" x14ac:dyDescent="0.3">
      <c r="A3970" t="s">
        <v>17995</v>
      </c>
      <c r="B3970" t="s">
        <v>17994</v>
      </c>
      <c r="C3970" t="s">
        <v>7779</v>
      </c>
      <c r="D3970" s="19" t="s">
        <v>358</v>
      </c>
      <c r="E3970" t="s">
        <v>7780</v>
      </c>
      <c r="F3970" s="19" t="s">
        <v>18003</v>
      </c>
      <c r="G3970" t="s">
        <v>18220</v>
      </c>
      <c r="H3970" t="s">
        <v>18690</v>
      </c>
      <c r="I3970" t="s">
        <v>18775</v>
      </c>
      <c r="J3970" s="19" t="s">
        <v>26</v>
      </c>
      <c r="K3970" s="19" t="s">
        <v>25</v>
      </c>
      <c r="L3970" s="10">
        <v>2724</v>
      </c>
      <c r="M3970" s="11">
        <v>25.224907600000002</v>
      </c>
      <c r="N3970" s="15">
        <v>55.4412764</v>
      </c>
      <c r="O3970" s="10">
        <f t="shared" si="62"/>
        <v>1092.143906020558</v>
      </c>
    </row>
    <row r="3971" spans="1:15" ht="16.5" thickBot="1" x14ac:dyDescent="0.3">
      <c r="A3971" t="s">
        <v>17995</v>
      </c>
      <c r="B3971" t="s">
        <v>17994</v>
      </c>
      <c r="C3971" t="s">
        <v>10193</v>
      </c>
      <c r="D3971" s="19" t="s">
        <v>358</v>
      </c>
      <c r="E3971" t="s">
        <v>7780</v>
      </c>
      <c r="F3971" s="19" t="s">
        <v>18003</v>
      </c>
      <c r="G3971" t="s">
        <v>18220</v>
      </c>
      <c r="H3971" t="s">
        <v>18690</v>
      </c>
      <c r="I3971" t="s">
        <v>18775</v>
      </c>
      <c r="J3971" s="19" t="s">
        <v>26</v>
      </c>
      <c r="K3971" s="19" t="s">
        <v>25</v>
      </c>
      <c r="L3971" s="10" t="s">
        <v>465</v>
      </c>
      <c r="M3971" s="11">
        <v>25.224907600000002</v>
      </c>
      <c r="N3971" s="15">
        <v>55.4412764</v>
      </c>
      <c r="O3971" s="10">
        <f t="shared" si="62"/>
        <v>1092.143906020558</v>
      </c>
    </row>
    <row r="3972" spans="1:15" ht="16.5" thickBot="1" x14ac:dyDescent="0.3">
      <c r="A3972" t="s">
        <v>17995</v>
      </c>
      <c r="B3972" t="s">
        <v>17994</v>
      </c>
      <c r="C3972" t="s">
        <v>5297</v>
      </c>
      <c r="D3972" s="19" t="s">
        <v>46</v>
      </c>
      <c r="E3972" t="s">
        <v>5298</v>
      </c>
      <c r="F3972" s="19" t="s">
        <v>522</v>
      </c>
      <c r="G3972" t="s">
        <v>18202</v>
      </c>
      <c r="H3972" t="s">
        <v>18202</v>
      </c>
      <c r="I3972" t="s">
        <v>18418</v>
      </c>
      <c r="J3972" s="19" t="s">
        <v>33</v>
      </c>
      <c r="K3972" s="19" t="s">
        <v>28</v>
      </c>
      <c r="L3972" s="10">
        <v>705</v>
      </c>
      <c r="M3972" s="11">
        <v>25.212311400000001</v>
      </c>
      <c r="N3972" s="15">
        <v>55.319116800000003</v>
      </c>
      <c r="O3972" s="10">
        <f t="shared" si="62"/>
        <v>1092.1985815602836</v>
      </c>
    </row>
    <row r="3973" spans="1:15" ht="16.5" thickBot="1" x14ac:dyDescent="0.3">
      <c r="A3973" t="s">
        <v>17995</v>
      </c>
      <c r="B3973" t="s">
        <v>17994</v>
      </c>
      <c r="C3973" t="s">
        <v>10078</v>
      </c>
      <c r="D3973" s="19" t="s">
        <v>46</v>
      </c>
      <c r="E3973" t="s">
        <v>5298</v>
      </c>
      <c r="F3973" s="19" t="s">
        <v>522</v>
      </c>
      <c r="G3973" t="s">
        <v>18202</v>
      </c>
      <c r="H3973" t="s">
        <v>18202</v>
      </c>
      <c r="I3973" t="s">
        <v>18418</v>
      </c>
      <c r="J3973" s="19" t="s">
        <v>33</v>
      </c>
      <c r="K3973" s="19" t="s">
        <v>28</v>
      </c>
      <c r="L3973" s="10" t="s">
        <v>712</v>
      </c>
      <c r="M3973" s="11">
        <v>25.212311400000001</v>
      </c>
      <c r="N3973" s="15">
        <v>55.319116800000003</v>
      </c>
      <c r="O3973" s="10">
        <f t="shared" si="62"/>
        <v>1092.1985815602836</v>
      </c>
    </row>
    <row r="3974" spans="1:15" ht="16.5" thickBot="1" x14ac:dyDescent="0.3">
      <c r="A3974" t="s">
        <v>17995</v>
      </c>
      <c r="B3974" t="s">
        <v>17994</v>
      </c>
      <c r="C3974" t="s">
        <v>10078</v>
      </c>
      <c r="D3974" s="19" t="s">
        <v>46</v>
      </c>
      <c r="E3974" t="s">
        <v>5298</v>
      </c>
      <c r="F3974" s="19" t="s">
        <v>522</v>
      </c>
      <c r="G3974" t="s">
        <v>18202</v>
      </c>
      <c r="H3974" t="s">
        <v>18202</v>
      </c>
      <c r="I3974" t="s">
        <v>18418</v>
      </c>
      <c r="J3974" s="19" t="s">
        <v>33</v>
      </c>
      <c r="K3974" s="19" t="s">
        <v>28</v>
      </c>
      <c r="L3974" s="10" t="s">
        <v>712</v>
      </c>
      <c r="M3974" s="11">
        <v>25.212311400000001</v>
      </c>
      <c r="N3974" s="15">
        <v>55.319116800000003</v>
      </c>
      <c r="O3974" s="10">
        <f t="shared" si="62"/>
        <v>1092.1985815602836</v>
      </c>
    </row>
    <row r="3975" spans="1:15" ht="16.5" thickBot="1" x14ac:dyDescent="0.3">
      <c r="A3975" t="s">
        <v>17995</v>
      </c>
      <c r="B3975" t="s">
        <v>17994</v>
      </c>
      <c r="C3975" t="s">
        <v>1630</v>
      </c>
      <c r="D3975" s="19" t="s">
        <v>1020</v>
      </c>
      <c r="E3975" t="s">
        <v>1631</v>
      </c>
      <c r="F3975" s="19" t="s">
        <v>18016</v>
      </c>
      <c r="G3975" t="s">
        <v>18064</v>
      </c>
      <c r="H3975" t="s">
        <v>18064</v>
      </c>
      <c r="I3975" t="s">
        <v>18085</v>
      </c>
      <c r="J3975" s="19" t="s">
        <v>0</v>
      </c>
      <c r="K3975" s="19" t="s">
        <v>33</v>
      </c>
      <c r="L3975" s="10">
        <v>412</v>
      </c>
      <c r="M3975" s="11">
        <v>25.317312999999999</v>
      </c>
      <c r="N3975" s="15">
        <v>55.458886499999998</v>
      </c>
      <c r="O3975" s="10">
        <f t="shared" si="62"/>
        <v>1092.2305825242718</v>
      </c>
    </row>
    <row r="3976" spans="1:15" ht="16.5" thickBot="1" x14ac:dyDescent="0.3">
      <c r="A3976" t="s">
        <v>17995</v>
      </c>
      <c r="B3976" t="s">
        <v>17994</v>
      </c>
      <c r="C3976" t="s">
        <v>11369</v>
      </c>
      <c r="D3976" s="19" t="s">
        <v>1020</v>
      </c>
      <c r="E3976" t="s">
        <v>1631</v>
      </c>
      <c r="F3976" s="19" t="s">
        <v>18016</v>
      </c>
      <c r="G3976" t="s">
        <v>18064</v>
      </c>
      <c r="H3976" t="s">
        <v>18064</v>
      </c>
      <c r="I3976" t="s">
        <v>18085</v>
      </c>
      <c r="J3976" s="19" t="s">
        <v>33</v>
      </c>
      <c r="K3976" s="19">
        <v>1</v>
      </c>
      <c r="L3976" s="10" t="s">
        <v>1025</v>
      </c>
      <c r="M3976" s="11">
        <v>25.317312999999999</v>
      </c>
      <c r="N3976" s="15">
        <v>55.458886499999998</v>
      </c>
      <c r="O3976" s="10">
        <f t="shared" si="62"/>
        <v>1092.2305825242718</v>
      </c>
    </row>
    <row r="3977" spans="1:15" ht="16.5" thickBot="1" x14ac:dyDescent="0.3">
      <c r="A3977" t="s">
        <v>17995</v>
      </c>
      <c r="B3977" t="s">
        <v>17994</v>
      </c>
      <c r="C3977" t="s">
        <v>16991</v>
      </c>
      <c r="D3977" s="20">
        <v>449999</v>
      </c>
      <c r="E3977" t="s">
        <v>1631</v>
      </c>
      <c r="F3977" s="19" t="s">
        <v>18016</v>
      </c>
      <c r="G3977" t="s">
        <v>18119</v>
      </c>
      <c r="H3977" t="s">
        <v>18121</v>
      </c>
      <c r="I3977" t="s">
        <v>18120</v>
      </c>
      <c r="J3977" s="19" t="s">
        <v>0</v>
      </c>
      <c r="K3977" s="19">
        <v>1</v>
      </c>
      <c r="L3977" s="10">
        <v>412</v>
      </c>
      <c r="M3977" s="11">
        <v>25.317312999999999</v>
      </c>
      <c r="N3977" s="15">
        <v>55.458886499999998</v>
      </c>
      <c r="O3977" s="10">
        <f t="shared" si="62"/>
        <v>1092.2305825242718</v>
      </c>
    </row>
    <row r="3978" spans="1:15" ht="16.5" thickBot="1" x14ac:dyDescent="0.3">
      <c r="A3978" t="s">
        <v>17995</v>
      </c>
      <c r="B3978" t="s">
        <v>17994</v>
      </c>
      <c r="C3978" t="s">
        <v>4073</v>
      </c>
      <c r="D3978" s="19" t="s">
        <v>43</v>
      </c>
      <c r="E3978" t="s">
        <v>4074</v>
      </c>
      <c r="F3978" s="19" t="s">
        <v>522</v>
      </c>
      <c r="G3978" t="s">
        <v>18073</v>
      </c>
      <c r="H3978" t="s">
        <v>18073</v>
      </c>
      <c r="I3978" t="s">
        <v>18504</v>
      </c>
      <c r="J3978" s="19" t="s">
        <v>28</v>
      </c>
      <c r="K3978" s="19" t="s">
        <v>24</v>
      </c>
      <c r="L3978" s="10">
        <v>1236</v>
      </c>
      <c r="M3978" s="11">
        <v>25.064774499999999</v>
      </c>
      <c r="N3978" s="15">
        <v>55.2469319</v>
      </c>
      <c r="O3978" s="10">
        <f t="shared" si="62"/>
        <v>1092.2330097087379</v>
      </c>
    </row>
    <row r="3979" spans="1:15" ht="16.5" thickBot="1" x14ac:dyDescent="0.3">
      <c r="A3979" t="s">
        <v>17995</v>
      </c>
      <c r="B3979" t="s">
        <v>17994</v>
      </c>
      <c r="C3979" t="s">
        <v>4073</v>
      </c>
      <c r="D3979" s="19" t="s">
        <v>43</v>
      </c>
      <c r="E3979" t="s">
        <v>4074</v>
      </c>
      <c r="F3979" s="19" t="s">
        <v>522</v>
      </c>
      <c r="G3979" t="s">
        <v>18073</v>
      </c>
      <c r="H3979" t="s">
        <v>18073</v>
      </c>
      <c r="I3979" t="s">
        <v>18504</v>
      </c>
      <c r="J3979" s="19" t="s">
        <v>28</v>
      </c>
      <c r="K3979" s="19" t="s">
        <v>24</v>
      </c>
      <c r="L3979" s="10">
        <v>1236</v>
      </c>
      <c r="M3979" s="11">
        <v>25.064774499999999</v>
      </c>
      <c r="N3979" s="15">
        <v>55.2469319</v>
      </c>
      <c r="O3979" s="10">
        <f t="shared" si="62"/>
        <v>1092.2330097087379</v>
      </c>
    </row>
    <row r="3980" spans="1:15" ht="16.5" thickBot="1" x14ac:dyDescent="0.3">
      <c r="A3980" t="s">
        <v>17995</v>
      </c>
      <c r="B3980" t="s">
        <v>17994</v>
      </c>
      <c r="C3980" t="s">
        <v>7071</v>
      </c>
      <c r="D3980" s="19" t="s">
        <v>43</v>
      </c>
      <c r="E3980" t="s">
        <v>7072</v>
      </c>
      <c r="F3980" s="19" t="s">
        <v>522</v>
      </c>
      <c r="G3980" t="s">
        <v>18073</v>
      </c>
      <c r="H3980" t="s">
        <v>18073</v>
      </c>
      <c r="I3980" t="s">
        <v>18504</v>
      </c>
      <c r="J3980" s="19" t="s">
        <v>28</v>
      </c>
      <c r="K3980" s="19" t="s">
        <v>24</v>
      </c>
      <c r="L3980" s="10">
        <v>1236</v>
      </c>
      <c r="M3980" s="12">
        <v>25.064774499999999</v>
      </c>
      <c r="N3980" s="16">
        <v>55.2469319</v>
      </c>
      <c r="O3980" s="10">
        <f t="shared" si="62"/>
        <v>1092.2330097087379</v>
      </c>
    </row>
    <row r="3981" spans="1:15" ht="16.5" thickBot="1" x14ac:dyDescent="0.3">
      <c r="A3981" t="s">
        <v>17995</v>
      </c>
      <c r="B3981" t="s">
        <v>17994</v>
      </c>
      <c r="C3981" t="s">
        <v>7161</v>
      </c>
      <c r="D3981" s="19" t="s">
        <v>43</v>
      </c>
      <c r="E3981" t="s">
        <v>7162</v>
      </c>
      <c r="F3981" s="19" t="s">
        <v>522</v>
      </c>
      <c r="G3981" t="s">
        <v>18073</v>
      </c>
      <c r="H3981" t="s">
        <v>18073</v>
      </c>
      <c r="I3981" t="s">
        <v>18504</v>
      </c>
      <c r="J3981" s="19" t="s">
        <v>28</v>
      </c>
      <c r="K3981" s="19" t="s">
        <v>24</v>
      </c>
      <c r="L3981" s="10">
        <v>1236</v>
      </c>
      <c r="M3981" s="12">
        <v>25.064774499999999</v>
      </c>
      <c r="N3981" s="16">
        <v>55.2469319</v>
      </c>
      <c r="O3981" s="10">
        <f t="shared" si="62"/>
        <v>1092.2330097087379</v>
      </c>
    </row>
    <row r="3982" spans="1:15" ht="16.5" thickBot="1" x14ac:dyDescent="0.3">
      <c r="A3982" t="s">
        <v>17995</v>
      </c>
      <c r="B3982" t="s">
        <v>17994</v>
      </c>
      <c r="C3982" t="s">
        <v>7230</v>
      </c>
      <c r="D3982" s="19" t="s">
        <v>43</v>
      </c>
      <c r="E3982" t="s">
        <v>7231</v>
      </c>
      <c r="F3982" s="19" t="s">
        <v>522</v>
      </c>
      <c r="G3982" t="s">
        <v>18073</v>
      </c>
      <c r="H3982" t="s">
        <v>18073</v>
      </c>
      <c r="I3982" t="s">
        <v>18504</v>
      </c>
      <c r="J3982" s="19" t="s">
        <v>28</v>
      </c>
      <c r="K3982" s="19" t="s">
        <v>24</v>
      </c>
      <c r="L3982" s="10">
        <v>1236</v>
      </c>
      <c r="M3982" s="12">
        <v>25.064774499999999</v>
      </c>
      <c r="N3982" s="16">
        <v>55.2469319</v>
      </c>
      <c r="O3982" s="10">
        <f t="shared" ref="O3982:O4045" si="63">D3982/L3982</f>
        <v>1092.2330097087379</v>
      </c>
    </row>
    <row r="3983" spans="1:15" ht="16.5" thickBot="1" x14ac:dyDescent="0.3">
      <c r="A3983" t="s">
        <v>17995</v>
      </c>
      <c r="B3983" t="s">
        <v>17994</v>
      </c>
      <c r="C3983" t="s">
        <v>10419</v>
      </c>
      <c r="D3983" s="19" t="s">
        <v>43</v>
      </c>
      <c r="E3983" t="s">
        <v>7162</v>
      </c>
      <c r="F3983" s="19" t="s">
        <v>522</v>
      </c>
      <c r="G3983" t="s">
        <v>18073</v>
      </c>
      <c r="H3983" t="s">
        <v>18073</v>
      </c>
      <c r="I3983" t="s">
        <v>18504</v>
      </c>
      <c r="J3983" s="19" t="s">
        <v>28</v>
      </c>
      <c r="K3983" s="19" t="s">
        <v>24</v>
      </c>
      <c r="L3983" s="10" t="s">
        <v>8582</v>
      </c>
      <c r="M3983" s="11">
        <v>25.064774499999999</v>
      </c>
      <c r="N3983" s="15">
        <v>55.2469319</v>
      </c>
      <c r="O3983" s="10">
        <f t="shared" si="63"/>
        <v>1092.2330097087379</v>
      </c>
    </row>
    <row r="3984" spans="1:15" ht="16.5" thickBot="1" x14ac:dyDescent="0.3">
      <c r="A3984" t="s">
        <v>17995</v>
      </c>
      <c r="B3984" t="s">
        <v>17994</v>
      </c>
      <c r="C3984" t="s">
        <v>10420</v>
      </c>
      <c r="D3984" s="19" t="s">
        <v>43</v>
      </c>
      <c r="E3984" t="s">
        <v>7231</v>
      </c>
      <c r="F3984" s="19" t="s">
        <v>522</v>
      </c>
      <c r="G3984" t="s">
        <v>18073</v>
      </c>
      <c r="H3984" t="s">
        <v>18073</v>
      </c>
      <c r="I3984" t="s">
        <v>18504</v>
      </c>
      <c r="J3984" s="19" t="s">
        <v>28</v>
      </c>
      <c r="K3984" s="19" t="s">
        <v>24</v>
      </c>
      <c r="L3984" s="10" t="s">
        <v>8582</v>
      </c>
      <c r="M3984" s="11">
        <v>25.064774499999999</v>
      </c>
      <c r="N3984" s="15">
        <v>55.2469319</v>
      </c>
      <c r="O3984" s="10">
        <f t="shared" si="63"/>
        <v>1092.2330097087379</v>
      </c>
    </row>
    <row r="3985" spans="1:15" ht="16.5" thickBot="1" x14ac:dyDescent="0.3">
      <c r="A3985" t="s">
        <v>17995</v>
      </c>
      <c r="B3985" t="s">
        <v>17994</v>
      </c>
      <c r="C3985" t="s">
        <v>10551</v>
      </c>
      <c r="D3985" s="19" t="s">
        <v>43</v>
      </c>
      <c r="E3985" t="s">
        <v>7072</v>
      </c>
      <c r="F3985" s="19" t="s">
        <v>522</v>
      </c>
      <c r="G3985" t="s">
        <v>18073</v>
      </c>
      <c r="H3985" t="s">
        <v>18073</v>
      </c>
      <c r="I3985" t="s">
        <v>18504</v>
      </c>
      <c r="J3985" s="19" t="s">
        <v>28</v>
      </c>
      <c r="K3985" s="19" t="s">
        <v>24</v>
      </c>
      <c r="L3985" s="10" t="s">
        <v>8582</v>
      </c>
      <c r="M3985" s="11">
        <v>25.064774499999999</v>
      </c>
      <c r="N3985" s="15">
        <v>55.2469319</v>
      </c>
      <c r="O3985" s="10">
        <f t="shared" si="63"/>
        <v>1092.2330097087379</v>
      </c>
    </row>
    <row r="3986" spans="1:15" ht="16.5" thickBot="1" x14ac:dyDescent="0.3">
      <c r="A3986" t="s">
        <v>17995</v>
      </c>
      <c r="B3986" t="s">
        <v>17994</v>
      </c>
      <c r="C3986" t="s">
        <v>10971</v>
      </c>
      <c r="D3986" s="19" t="s">
        <v>43</v>
      </c>
      <c r="E3986" t="s">
        <v>10972</v>
      </c>
      <c r="F3986" s="19" t="s">
        <v>522</v>
      </c>
      <c r="G3986" t="s">
        <v>18073</v>
      </c>
      <c r="H3986" t="s">
        <v>18073</v>
      </c>
      <c r="I3986" t="s">
        <v>18504</v>
      </c>
      <c r="J3986" s="19" t="s">
        <v>28</v>
      </c>
      <c r="K3986" s="19" t="s">
        <v>28</v>
      </c>
      <c r="L3986" s="10" t="s">
        <v>8582</v>
      </c>
      <c r="M3986" s="11">
        <v>25.064774499999999</v>
      </c>
      <c r="N3986" s="15">
        <v>55.2469319</v>
      </c>
      <c r="O3986" s="10">
        <f t="shared" si="63"/>
        <v>1092.2330097087379</v>
      </c>
    </row>
    <row r="3987" spans="1:15" ht="16.5" thickBot="1" x14ac:dyDescent="0.3">
      <c r="A3987" t="s">
        <v>17995</v>
      </c>
      <c r="B3987" t="s">
        <v>17994</v>
      </c>
      <c r="C3987" t="s">
        <v>10971</v>
      </c>
      <c r="D3987" s="19" t="s">
        <v>43</v>
      </c>
      <c r="E3987" t="s">
        <v>10972</v>
      </c>
      <c r="F3987" s="19" t="s">
        <v>522</v>
      </c>
      <c r="G3987" t="s">
        <v>18073</v>
      </c>
      <c r="H3987" t="s">
        <v>18073</v>
      </c>
      <c r="I3987" t="s">
        <v>18504</v>
      </c>
      <c r="J3987" s="19" t="s">
        <v>28</v>
      </c>
      <c r="K3987" s="19" t="s">
        <v>28</v>
      </c>
      <c r="L3987" s="10" t="s">
        <v>8582</v>
      </c>
      <c r="M3987" s="11">
        <v>25.064774499999999</v>
      </c>
      <c r="N3987" s="15">
        <v>55.2469319</v>
      </c>
      <c r="O3987" s="10">
        <f t="shared" si="63"/>
        <v>1092.2330097087379</v>
      </c>
    </row>
    <row r="3988" spans="1:15" ht="16.5" thickBot="1" x14ac:dyDescent="0.3">
      <c r="A3988" t="s">
        <v>17995</v>
      </c>
      <c r="B3988" t="s">
        <v>17994</v>
      </c>
      <c r="C3988" t="s">
        <v>9064</v>
      </c>
      <c r="D3988" s="19" t="s">
        <v>43</v>
      </c>
      <c r="E3988" t="s">
        <v>9065</v>
      </c>
      <c r="F3988" s="19" t="s">
        <v>522</v>
      </c>
      <c r="G3988" t="s">
        <v>18073</v>
      </c>
      <c r="H3988" t="s">
        <v>18073</v>
      </c>
      <c r="I3988" t="s">
        <v>18504</v>
      </c>
      <c r="J3988" s="19" t="s">
        <v>28</v>
      </c>
      <c r="K3988" s="19" t="s">
        <v>24</v>
      </c>
      <c r="L3988" s="10" t="s">
        <v>8582</v>
      </c>
      <c r="M3988" s="11">
        <v>25.064774499999999</v>
      </c>
      <c r="N3988" s="15">
        <v>55.2469319</v>
      </c>
      <c r="O3988" s="10">
        <f t="shared" si="63"/>
        <v>1092.2330097087379</v>
      </c>
    </row>
    <row r="3989" spans="1:15" ht="16.5" thickBot="1" x14ac:dyDescent="0.3">
      <c r="A3989" t="s">
        <v>17995</v>
      </c>
      <c r="B3989" t="s">
        <v>17994</v>
      </c>
      <c r="C3989" t="s">
        <v>9064</v>
      </c>
      <c r="D3989" s="19" t="s">
        <v>43</v>
      </c>
      <c r="E3989" t="s">
        <v>9065</v>
      </c>
      <c r="F3989" s="19" t="s">
        <v>522</v>
      </c>
      <c r="G3989" t="s">
        <v>18073</v>
      </c>
      <c r="H3989" t="s">
        <v>18073</v>
      </c>
      <c r="I3989" t="s">
        <v>18504</v>
      </c>
      <c r="J3989" s="19" t="s">
        <v>28</v>
      </c>
      <c r="K3989" s="19" t="s">
        <v>24</v>
      </c>
      <c r="L3989" s="10" t="s">
        <v>8582</v>
      </c>
      <c r="M3989" s="11">
        <v>25.064774499999999</v>
      </c>
      <c r="N3989" s="15">
        <v>55.2469319</v>
      </c>
      <c r="O3989" s="10">
        <f t="shared" si="63"/>
        <v>1092.2330097087379</v>
      </c>
    </row>
    <row r="3990" spans="1:15" ht="16.5" thickBot="1" x14ac:dyDescent="0.3">
      <c r="A3990" t="s">
        <v>17995</v>
      </c>
      <c r="B3990" t="s">
        <v>17994</v>
      </c>
      <c r="C3990" t="s">
        <v>12223</v>
      </c>
      <c r="D3990" s="20">
        <v>1350000</v>
      </c>
      <c r="E3990" t="s">
        <v>12222</v>
      </c>
      <c r="F3990" s="19" t="s">
        <v>522</v>
      </c>
      <c r="G3990" t="s">
        <v>18298</v>
      </c>
      <c r="H3990" t="s">
        <v>18298</v>
      </c>
      <c r="I3990" t="s">
        <v>18298</v>
      </c>
      <c r="J3990" s="19">
        <v>2</v>
      </c>
      <c r="K3990" s="19">
        <v>3</v>
      </c>
      <c r="L3990" s="10">
        <v>1236</v>
      </c>
      <c r="M3990" s="11">
        <v>25.060534700000002</v>
      </c>
      <c r="N3990" s="15">
        <v>55.2397317</v>
      </c>
      <c r="O3990" s="10">
        <f t="shared" si="63"/>
        <v>1092.2330097087379</v>
      </c>
    </row>
    <row r="3991" spans="1:15" ht="16.5" thickBot="1" x14ac:dyDescent="0.3">
      <c r="A3991" t="s">
        <v>17995</v>
      </c>
      <c r="B3991" t="s">
        <v>17994</v>
      </c>
      <c r="C3991" t="s">
        <v>13161</v>
      </c>
      <c r="D3991" s="20">
        <v>1350000</v>
      </c>
      <c r="E3991" t="s">
        <v>4074</v>
      </c>
      <c r="F3991" s="19" t="s">
        <v>522</v>
      </c>
      <c r="G3991" t="s">
        <v>18073</v>
      </c>
      <c r="H3991" t="s">
        <v>18073</v>
      </c>
      <c r="I3991" t="s">
        <v>18960</v>
      </c>
      <c r="J3991" s="19">
        <v>2</v>
      </c>
      <c r="K3991" s="19">
        <v>3</v>
      </c>
      <c r="L3991" s="10">
        <v>1236</v>
      </c>
      <c r="M3991" s="11">
        <v>25.204849299999999</v>
      </c>
      <c r="N3991" s="15">
        <v>55.270782799999999</v>
      </c>
      <c r="O3991" s="10">
        <f t="shared" si="63"/>
        <v>1092.2330097087379</v>
      </c>
    </row>
    <row r="3992" spans="1:15" ht="16.5" thickBot="1" x14ac:dyDescent="0.3">
      <c r="A3992" t="s">
        <v>17995</v>
      </c>
      <c r="B3992" t="s">
        <v>17994</v>
      </c>
      <c r="C3992" t="s">
        <v>12751</v>
      </c>
      <c r="D3992" s="20">
        <v>1350000</v>
      </c>
      <c r="E3992" t="s">
        <v>10972</v>
      </c>
      <c r="F3992" s="19" t="s">
        <v>522</v>
      </c>
      <c r="G3992" t="s">
        <v>18073</v>
      </c>
      <c r="H3992" t="s">
        <v>18073</v>
      </c>
      <c r="I3992" t="s">
        <v>18504</v>
      </c>
      <c r="J3992" s="19">
        <v>2</v>
      </c>
      <c r="K3992" s="19">
        <v>2</v>
      </c>
      <c r="L3992" s="10">
        <v>1236</v>
      </c>
      <c r="M3992" s="11">
        <v>25.064774499999999</v>
      </c>
      <c r="N3992" s="15">
        <v>55.2469319</v>
      </c>
      <c r="O3992" s="10">
        <f t="shared" si="63"/>
        <v>1092.2330097087379</v>
      </c>
    </row>
    <row r="3993" spans="1:15" ht="16.5" thickBot="1" x14ac:dyDescent="0.3">
      <c r="A3993" t="s">
        <v>17995</v>
      </c>
      <c r="B3993" t="s">
        <v>17994</v>
      </c>
      <c r="C3993" t="s">
        <v>17623</v>
      </c>
      <c r="D3993" s="20">
        <v>900000</v>
      </c>
      <c r="E3993" t="s">
        <v>17622</v>
      </c>
      <c r="F3993" s="19" t="s">
        <v>522</v>
      </c>
      <c r="G3993" t="s">
        <v>18073</v>
      </c>
      <c r="H3993" t="s">
        <v>18073</v>
      </c>
      <c r="I3993" t="s">
        <v>18501</v>
      </c>
      <c r="J3993" s="19">
        <v>1</v>
      </c>
      <c r="K3993" s="19">
        <v>2</v>
      </c>
      <c r="L3993" s="10">
        <v>824</v>
      </c>
      <c r="M3993" s="11">
        <v>25.060534700000002</v>
      </c>
      <c r="N3993" s="15">
        <v>55.2397317</v>
      </c>
      <c r="O3993" s="10">
        <f t="shared" si="63"/>
        <v>1092.2330097087379</v>
      </c>
    </row>
    <row r="3994" spans="1:15" ht="16.5" thickBot="1" x14ac:dyDescent="0.3">
      <c r="A3994" t="s">
        <v>17995</v>
      </c>
      <c r="B3994" t="s">
        <v>17994</v>
      </c>
      <c r="C3994" t="s">
        <v>17944</v>
      </c>
      <c r="D3994" s="20">
        <v>1350000</v>
      </c>
      <c r="E3994" t="s">
        <v>17943</v>
      </c>
      <c r="F3994" s="19" t="s">
        <v>522</v>
      </c>
      <c r="G3994" t="s">
        <v>18073</v>
      </c>
      <c r="H3994" t="s">
        <v>18073</v>
      </c>
      <c r="I3994" t="s">
        <v>18504</v>
      </c>
      <c r="J3994" s="19">
        <v>2</v>
      </c>
      <c r="K3994" s="19">
        <v>3</v>
      </c>
      <c r="L3994" s="10">
        <v>1236</v>
      </c>
      <c r="M3994" s="11">
        <v>25.064774499999999</v>
      </c>
      <c r="N3994" s="15">
        <v>55.2469319</v>
      </c>
      <c r="O3994" s="10">
        <f t="shared" si="63"/>
        <v>1092.2330097087379</v>
      </c>
    </row>
    <row r="3995" spans="1:15" ht="16.5" thickBot="1" x14ac:dyDescent="0.3">
      <c r="A3995" t="s">
        <v>17995</v>
      </c>
      <c r="B3995" t="s">
        <v>17994</v>
      </c>
      <c r="C3995" t="s">
        <v>13859</v>
      </c>
      <c r="D3995" s="20">
        <v>1350000</v>
      </c>
      <c r="E3995" t="s">
        <v>13858</v>
      </c>
      <c r="F3995" s="19" t="s">
        <v>522</v>
      </c>
      <c r="G3995" t="s">
        <v>18073</v>
      </c>
      <c r="H3995" t="s">
        <v>18073</v>
      </c>
      <c r="I3995" t="s">
        <v>18504</v>
      </c>
      <c r="J3995" s="19">
        <v>2</v>
      </c>
      <c r="K3995" s="19">
        <v>3</v>
      </c>
      <c r="L3995" s="10">
        <v>1236</v>
      </c>
      <c r="M3995" s="11">
        <v>25.064774499999999</v>
      </c>
      <c r="N3995" s="15">
        <v>55.2469319</v>
      </c>
      <c r="O3995" s="10">
        <f t="shared" si="63"/>
        <v>1092.2330097087379</v>
      </c>
    </row>
    <row r="3996" spans="1:15" ht="16.5" thickBot="1" x14ac:dyDescent="0.3">
      <c r="A3996" t="s">
        <v>17995</v>
      </c>
      <c r="B3996" t="s">
        <v>17994</v>
      </c>
      <c r="C3996" t="s">
        <v>13738</v>
      </c>
      <c r="D3996" s="20">
        <v>1350000</v>
      </c>
      <c r="E3996" t="s">
        <v>9065</v>
      </c>
      <c r="F3996" s="19" t="s">
        <v>522</v>
      </c>
      <c r="G3996" t="s">
        <v>18073</v>
      </c>
      <c r="H3996" t="s">
        <v>18073</v>
      </c>
      <c r="I3996" t="s">
        <v>18960</v>
      </c>
      <c r="J3996" s="19">
        <v>2</v>
      </c>
      <c r="K3996" s="19">
        <v>3</v>
      </c>
      <c r="L3996" s="10">
        <v>1236</v>
      </c>
      <c r="M3996" s="11">
        <v>25.204849299999999</v>
      </c>
      <c r="N3996" s="15">
        <v>55.270782799999999</v>
      </c>
      <c r="O3996" s="10">
        <f t="shared" si="63"/>
        <v>1092.2330097087379</v>
      </c>
    </row>
    <row r="3997" spans="1:15" ht="16.5" thickBot="1" x14ac:dyDescent="0.3">
      <c r="A3997" t="s">
        <v>17995</v>
      </c>
      <c r="B3997" t="s">
        <v>17994</v>
      </c>
      <c r="C3997" t="s">
        <v>7541</v>
      </c>
      <c r="D3997" s="19" t="s">
        <v>7542</v>
      </c>
      <c r="E3997" t="s">
        <v>7543</v>
      </c>
      <c r="F3997" s="19" t="s">
        <v>18003</v>
      </c>
      <c r="G3997" t="s">
        <v>18067</v>
      </c>
      <c r="H3997" t="s">
        <v>18083</v>
      </c>
      <c r="I3997" t="s">
        <v>18254</v>
      </c>
      <c r="J3997" s="19" t="s">
        <v>33</v>
      </c>
      <c r="K3997" s="19" t="s">
        <v>28</v>
      </c>
      <c r="L3997" s="10">
        <v>788</v>
      </c>
      <c r="M3997" s="5">
        <v>25.0666875</v>
      </c>
      <c r="N3997" s="6">
        <v>55.206312500000003</v>
      </c>
      <c r="O3997" s="10">
        <f t="shared" si="63"/>
        <v>1092.256345177665</v>
      </c>
    </row>
    <row r="3998" spans="1:15" ht="16.5" thickBot="1" x14ac:dyDescent="0.3">
      <c r="A3998" t="s">
        <v>17995</v>
      </c>
      <c r="B3998" t="s">
        <v>17994</v>
      </c>
      <c r="C3998" t="s">
        <v>7187</v>
      </c>
      <c r="D3998" s="19" t="s">
        <v>214</v>
      </c>
      <c r="E3998" t="s">
        <v>7188</v>
      </c>
      <c r="F3998" s="19" t="s">
        <v>522</v>
      </c>
      <c r="G3998" t="s">
        <v>18104</v>
      </c>
      <c r="H3998" t="s">
        <v>18104</v>
      </c>
      <c r="I3998" t="s">
        <v>18845</v>
      </c>
      <c r="J3998" s="19" t="s">
        <v>24</v>
      </c>
      <c r="K3998" s="19" t="s">
        <v>24</v>
      </c>
      <c r="L3998" s="10">
        <v>1593</v>
      </c>
      <c r="M3998" s="12">
        <v>25.018252</v>
      </c>
      <c r="N3998" s="16">
        <v>55.140926499999999</v>
      </c>
      <c r="O3998" s="10">
        <f t="shared" si="63"/>
        <v>1092.2787193973634</v>
      </c>
    </row>
    <row r="3999" spans="1:15" ht="16.5" thickBot="1" x14ac:dyDescent="0.3">
      <c r="A3999" t="s">
        <v>17995</v>
      </c>
      <c r="B3999" t="s">
        <v>17994</v>
      </c>
      <c r="C3999" t="s">
        <v>7252</v>
      </c>
      <c r="D3999" s="19" t="s">
        <v>214</v>
      </c>
      <c r="E3999" t="s">
        <v>7253</v>
      </c>
      <c r="F3999" s="19" t="s">
        <v>522</v>
      </c>
      <c r="G3999" t="s">
        <v>18104</v>
      </c>
      <c r="H3999" t="s">
        <v>18104</v>
      </c>
      <c r="I3999" t="s">
        <v>18845</v>
      </c>
      <c r="J3999" s="19" t="s">
        <v>24</v>
      </c>
      <c r="K3999" s="19" t="s">
        <v>26</v>
      </c>
      <c r="L3999" s="10">
        <v>1593</v>
      </c>
      <c r="M3999" s="12">
        <v>25.018252</v>
      </c>
      <c r="N3999" s="16">
        <v>55.140926499999999</v>
      </c>
      <c r="O3999" s="10">
        <f t="shared" si="63"/>
        <v>1092.2787193973634</v>
      </c>
    </row>
    <row r="4000" spans="1:15" ht="16.5" thickBot="1" x14ac:dyDescent="0.3">
      <c r="A4000" t="s">
        <v>17995</v>
      </c>
      <c r="B4000" t="s">
        <v>17994</v>
      </c>
      <c r="C4000" t="s">
        <v>11986</v>
      </c>
      <c r="D4000" s="20">
        <v>2900000</v>
      </c>
      <c r="E4000" t="s">
        <v>11985</v>
      </c>
      <c r="F4000" s="19" t="s">
        <v>522</v>
      </c>
      <c r="G4000" t="s">
        <v>18027</v>
      </c>
      <c r="H4000" t="s">
        <v>18027</v>
      </c>
      <c r="I4000" t="s">
        <v>18621</v>
      </c>
      <c r="J4000" s="19">
        <v>3</v>
      </c>
      <c r="K4000" s="19">
        <v>4</v>
      </c>
      <c r="L4000" s="10">
        <v>2655</v>
      </c>
      <c r="M4000" s="11">
        <v>25.055708599999999</v>
      </c>
      <c r="N4000" s="15">
        <v>55.220826500000001</v>
      </c>
      <c r="O4000" s="10">
        <f t="shared" si="63"/>
        <v>1092.2787193973634</v>
      </c>
    </row>
    <row r="4001" spans="1:15" ht="16.5" thickBot="1" x14ac:dyDescent="0.3">
      <c r="A4001" t="s">
        <v>17995</v>
      </c>
      <c r="B4001" t="s">
        <v>17994</v>
      </c>
      <c r="C4001" t="s">
        <v>4222</v>
      </c>
      <c r="D4001" s="19" t="s">
        <v>190</v>
      </c>
      <c r="E4001" t="s">
        <v>4223</v>
      </c>
      <c r="F4001" s="19" t="s">
        <v>522</v>
      </c>
      <c r="G4001" t="s">
        <v>18108</v>
      </c>
      <c r="H4001" t="s">
        <v>18108</v>
      </c>
      <c r="I4001" t="s">
        <v>18893</v>
      </c>
      <c r="J4001" s="19" t="s">
        <v>24</v>
      </c>
      <c r="K4001" s="19" t="s">
        <v>28</v>
      </c>
      <c r="L4001" s="10">
        <v>1419</v>
      </c>
      <c r="M4001" s="11">
        <v>25.000281099999999</v>
      </c>
      <c r="N4001" s="15">
        <v>55.292205299999999</v>
      </c>
      <c r="O4001" s="10">
        <f t="shared" si="63"/>
        <v>1092.3185341789992</v>
      </c>
    </row>
    <row r="4002" spans="1:15" ht="16.5" thickBot="1" x14ac:dyDescent="0.3">
      <c r="A4002" t="s">
        <v>17995</v>
      </c>
      <c r="B4002" t="s">
        <v>17994</v>
      </c>
      <c r="C4002" t="s">
        <v>4222</v>
      </c>
      <c r="D4002" s="19" t="s">
        <v>190</v>
      </c>
      <c r="E4002" t="s">
        <v>4223</v>
      </c>
      <c r="F4002" s="19" t="s">
        <v>522</v>
      </c>
      <c r="G4002" t="s">
        <v>18108</v>
      </c>
      <c r="H4002" t="s">
        <v>18108</v>
      </c>
      <c r="I4002" t="s">
        <v>18893</v>
      </c>
      <c r="J4002" s="19" t="s">
        <v>24</v>
      </c>
      <c r="K4002" s="19" t="s">
        <v>28</v>
      </c>
      <c r="L4002" s="10">
        <v>1419</v>
      </c>
      <c r="M4002" s="11">
        <v>25.000281099999999</v>
      </c>
      <c r="N4002" s="15">
        <v>55.292205299999999</v>
      </c>
      <c r="O4002" s="10">
        <f t="shared" si="63"/>
        <v>1092.3185341789992</v>
      </c>
    </row>
    <row r="4003" spans="1:15" ht="16.5" thickBot="1" x14ac:dyDescent="0.3">
      <c r="A4003" t="s">
        <v>17995</v>
      </c>
      <c r="B4003" t="s">
        <v>17994</v>
      </c>
      <c r="C4003" t="s">
        <v>10054</v>
      </c>
      <c r="D4003" s="19" t="s">
        <v>190</v>
      </c>
      <c r="E4003" t="s">
        <v>10055</v>
      </c>
      <c r="F4003" s="19" t="s">
        <v>522</v>
      </c>
      <c r="G4003" t="s">
        <v>18230</v>
      </c>
      <c r="H4003" t="s">
        <v>18230</v>
      </c>
      <c r="I4003" t="s">
        <v>18230</v>
      </c>
      <c r="J4003" s="19" t="s">
        <v>24</v>
      </c>
      <c r="K4003" s="19" t="s">
        <v>25</v>
      </c>
      <c r="L4003" s="10" t="s">
        <v>8908</v>
      </c>
      <c r="M4003" s="11">
        <v>25.000281099999999</v>
      </c>
      <c r="N4003" s="15">
        <v>55.292205299999999</v>
      </c>
      <c r="O4003" s="10">
        <f t="shared" si="63"/>
        <v>1092.3185341789992</v>
      </c>
    </row>
    <row r="4004" spans="1:15" ht="16.5" thickBot="1" x14ac:dyDescent="0.3">
      <c r="A4004" t="s">
        <v>17995</v>
      </c>
      <c r="B4004" t="s">
        <v>17994</v>
      </c>
      <c r="C4004" t="s">
        <v>11019</v>
      </c>
      <c r="D4004" s="19" t="s">
        <v>190</v>
      </c>
      <c r="E4004" t="s">
        <v>4223</v>
      </c>
      <c r="F4004" s="19" t="s">
        <v>522</v>
      </c>
      <c r="G4004" t="s">
        <v>18230</v>
      </c>
      <c r="H4004" t="s">
        <v>18230</v>
      </c>
      <c r="I4004" t="s">
        <v>18230</v>
      </c>
      <c r="J4004" s="19" t="s">
        <v>24</v>
      </c>
      <c r="K4004" s="19" t="s">
        <v>28</v>
      </c>
      <c r="L4004" s="10" t="s">
        <v>8908</v>
      </c>
      <c r="M4004" s="11">
        <v>25.000281099999999</v>
      </c>
      <c r="N4004" s="15">
        <v>55.292205299999999</v>
      </c>
      <c r="O4004" s="10">
        <f t="shared" si="63"/>
        <v>1092.3185341789992</v>
      </c>
    </row>
    <row r="4005" spans="1:15" ht="16.5" thickBot="1" x14ac:dyDescent="0.3">
      <c r="A4005" t="s">
        <v>17995</v>
      </c>
      <c r="B4005" t="s">
        <v>17994</v>
      </c>
      <c r="C4005" t="s">
        <v>12404</v>
      </c>
      <c r="D4005" s="20">
        <v>1550000</v>
      </c>
      <c r="E4005" t="s">
        <v>12403</v>
      </c>
      <c r="F4005" s="19" t="s">
        <v>522</v>
      </c>
      <c r="G4005" t="s">
        <v>18108</v>
      </c>
      <c r="H4005" t="s">
        <v>18108</v>
      </c>
      <c r="I4005" t="s">
        <v>18869</v>
      </c>
      <c r="J4005" s="19">
        <v>3</v>
      </c>
      <c r="K4005" s="19">
        <v>4</v>
      </c>
      <c r="L4005" s="10">
        <v>1419</v>
      </c>
      <c r="M4005" s="11">
        <v>25.000281099999999</v>
      </c>
      <c r="N4005" s="15">
        <v>55.292205299999999</v>
      </c>
      <c r="O4005" s="10">
        <f t="shared" si="63"/>
        <v>1092.3185341789992</v>
      </c>
    </row>
    <row r="4006" spans="1:15" ht="16.5" thickBot="1" x14ac:dyDescent="0.3">
      <c r="A4006" t="s">
        <v>17995</v>
      </c>
      <c r="B4006" t="s">
        <v>17994</v>
      </c>
      <c r="C4006" t="s">
        <v>3998</v>
      </c>
      <c r="D4006" s="19" t="s">
        <v>333</v>
      </c>
      <c r="E4006" t="s">
        <v>3999</v>
      </c>
      <c r="F4006" s="19" t="s">
        <v>18003</v>
      </c>
      <c r="G4006" t="s">
        <v>18878</v>
      </c>
      <c r="H4006" t="s">
        <v>19147</v>
      </c>
      <c r="I4006" t="s">
        <v>19287</v>
      </c>
      <c r="J4006" s="19" t="s">
        <v>28</v>
      </c>
      <c r="K4006" s="19" t="s">
        <v>28</v>
      </c>
      <c r="L4006" s="10">
        <v>2837</v>
      </c>
      <c r="M4006" s="11">
        <v>25.204445799999998</v>
      </c>
      <c r="N4006" s="15">
        <v>55.344047699999997</v>
      </c>
      <c r="O4006" s="10">
        <f t="shared" si="63"/>
        <v>1092.3510750793091</v>
      </c>
    </row>
    <row r="4007" spans="1:15" ht="16.5" thickBot="1" x14ac:dyDescent="0.3">
      <c r="A4007" t="s">
        <v>17995</v>
      </c>
      <c r="B4007" t="s">
        <v>17994</v>
      </c>
      <c r="C4007" t="s">
        <v>8996</v>
      </c>
      <c r="D4007" s="19" t="s">
        <v>333</v>
      </c>
      <c r="E4007" t="s">
        <v>3999</v>
      </c>
      <c r="F4007" s="19" t="s">
        <v>18003</v>
      </c>
      <c r="G4007" t="s">
        <v>18878</v>
      </c>
      <c r="H4007" t="s">
        <v>19147</v>
      </c>
      <c r="I4007" t="s">
        <v>19287</v>
      </c>
      <c r="J4007" s="19" t="s">
        <v>28</v>
      </c>
      <c r="K4007" s="19" t="s">
        <v>28</v>
      </c>
      <c r="L4007" s="10" t="s">
        <v>611</v>
      </c>
      <c r="M4007" s="11">
        <v>25.204445799999998</v>
      </c>
      <c r="N4007" s="15">
        <v>55.344047699999997</v>
      </c>
      <c r="O4007" s="10">
        <f t="shared" si="63"/>
        <v>1092.3510750793091</v>
      </c>
    </row>
    <row r="4008" spans="1:15" ht="16.5" thickBot="1" x14ac:dyDescent="0.3">
      <c r="A4008" t="s">
        <v>17995</v>
      </c>
      <c r="B4008" t="s">
        <v>17994</v>
      </c>
      <c r="C4008" t="s">
        <v>12123</v>
      </c>
      <c r="D4008" s="20">
        <v>3099000</v>
      </c>
      <c r="E4008" t="s">
        <v>3999</v>
      </c>
      <c r="F4008" s="19" t="s">
        <v>522</v>
      </c>
      <c r="G4008" t="s">
        <v>18014</v>
      </c>
      <c r="H4008" t="s">
        <v>18014</v>
      </c>
      <c r="I4008" t="s">
        <v>19287</v>
      </c>
      <c r="J4008" s="19">
        <v>2</v>
      </c>
      <c r="K4008" s="19">
        <v>2</v>
      </c>
      <c r="L4008" s="10">
        <v>2837</v>
      </c>
      <c r="M4008" s="11">
        <v>25.204445799999998</v>
      </c>
      <c r="N4008" s="15">
        <v>55.344047699999997</v>
      </c>
      <c r="O4008" s="10">
        <f t="shared" si="63"/>
        <v>1092.3510750793091</v>
      </c>
    </row>
    <row r="4009" spans="1:15" ht="16.5" thickBot="1" x14ac:dyDescent="0.3">
      <c r="A4009" t="s">
        <v>17995</v>
      </c>
      <c r="B4009" t="s">
        <v>17994</v>
      </c>
      <c r="C4009" t="s">
        <v>5487</v>
      </c>
      <c r="D4009" s="19" t="s">
        <v>105</v>
      </c>
      <c r="E4009" t="s">
        <v>5488</v>
      </c>
      <c r="F4009" s="19" t="s">
        <v>18003</v>
      </c>
      <c r="G4009" t="s">
        <v>18313</v>
      </c>
      <c r="H4009" t="s">
        <v>18469</v>
      </c>
      <c r="I4009" t="s">
        <v>18668</v>
      </c>
      <c r="J4009" s="19" t="s">
        <v>33</v>
      </c>
      <c r="K4009" s="19" t="s">
        <v>28</v>
      </c>
      <c r="L4009" s="10">
        <v>1007</v>
      </c>
      <c r="M4009" s="11">
        <v>25.180428800000001</v>
      </c>
      <c r="N4009" s="15">
        <v>55.270130700000003</v>
      </c>
      <c r="O4009" s="10">
        <f t="shared" si="63"/>
        <v>1092.3535253227408</v>
      </c>
    </row>
    <row r="4010" spans="1:15" ht="16.5" thickBot="1" x14ac:dyDescent="0.3">
      <c r="A4010" t="s">
        <v>17995</v>
      </c>
      <c r="B4010" t="s">
        <v>17994</v>
      </c>
      <c r="C4010" t="s">
        <v>9621</v>
      </c>
      <c r="D4010" s="19" t="s">
        <v>105</v>
      </c>
      <c r="E4010" t="s">
        <v>5488</v>
      </c>
      <c r="F4010" s="19" t="s">
        <v>18003</v>
      </c>
      <c r="G4010" t="s">
        <v>18313</v>
      </c>
      <c r="H4010" t="s">
        <v>18469</v>
      </c>
      <c r="I4010" t="s">
        <v>18668</v>
      </c>
      <c r="J4010" s="19" t="s">
        <v>33</v>
      </c>
      <c r="K4010" s="19" t="s">
        <v>28</v>
      </c>
      <c r="L4010" s="10" t="s">
        <v>9405</v>
      </c>
      <c r="M4010" s="11">
        <v>25.180428800000001</v>
      </c>
      <c r="N4010" s="15">
        <v>55.270130700000003</v>
      </c>
      <c r="O4010" s="10">
        <f t="shared" si="63"/>
        <v>1092.3535253227408</v>
      </c>
    </row>
    <row r="4011" spans="1:15" ht="16.5" thickBot="1" x14ac:dyDescent="0.3">
      <c r="A4011" t="s">
        <v>17995</v>
      </c>
      <c r="B4011" t="s">
        <v>17994</v>
      </c>
      <c r="C4011" t="s">
        <v>12175</v>
      </c>
      <c r="D4011" s="20">
        <v>1100000</v>
      </c>
      <c r="E4011" t="s">
        <v>12174</v>
      </c>
      <c r="F4011" s="19" t="s">
        <v>18003</v>
      </c>
      <c r="G4011" t="s">
        <v>18313</v>
      </c>
      <c r="H4011" t="s">
        <v>18670</v>
      </c>
      <c r="I4011" t="s">
        <v>18669</v>
      </c>
      <c r="J4011" s="19">
        <v>1</v>
      </c>
      <c r="K4011" s="19">
        <v>2</v>
      </c>
      <c r="L4011" s="10">
        <v>1007</v>
      </c>
      <c r="M4011" s="11">
        <v>25.1801289</v>
      </c>
      <c r="N4011" s="15">
        <v>55.270531499999997</v>
      </c>
      <c r="O4011" s="10">
        <f t="shared" si="63"/>
        <v>1092.3535253227408</v>
      </c>
    </row>
    <row r="4012" spans="1:15" ht="16.5" thickBot="1" x14ac:dyDescent="0.3">
      <c r="A4012" t="s">
        <v>17995</v>
      </c>
      <c r="B4012" t="s">
        <v>17994</v>
      </c>
      <c r="C4012" t="s">
        <v>6744</v>
      </c>
      <c r="D4012" s="19" t="s">
        <v>6745</v>
      </c>
      <c r="E4012" t="s">
        <v>6746</v>
      </c>
      <c r="F4012" s="19" t="s">
        <v>18003</v>
      </c>
      <c r="G4012" t="s">
        <v>18067</v>
      </c>
      <c r="H4012" t="s">
        <v>18083</v>
      </c>
      <c r="I4012" t="s">
        <v>18254</v>
      </c>
      <c r="J4012" s="19" t="s">
        <v>28</v>
      </c>
      <c r="K4012" s="19" t="s">
        <v>24</v>
      </c>
      <c r="L4012" s="10">
        <v>1224</v>
      </c>
      <c r="M4012" s="11">
        <v>25.0666875</v>
      </c>
      <c r="N4012" s="15">
        <v>55.206312500000003</v>
      </c>
      <c r="O4012" s="10">
        <f t="shared" si="63"/>
        <v>1092.3725490196077</v>
      </c>
    </row>
    <row r="4013" spans="1:15" ht="16.5" thickBot="1" x14ac:dyDescent="0.3">
      <c r="A4013" t="s">
        <v>17995</v>
      </c>
      <c r="B4013" t="s">
        <v>17994</v>
      </c>
      <c r="C4013" t="s">
        <v>3287</v>
      </c>
      <c r="D4013" s="19" t="s">
        <v>3288</v>
      </c>
      <c r="E4013" t="s">
        <v>3289</v>
      </c>
      <c r="F4013" s="19" t="s">
        <v>17999</v>
      </c>
      <c r="G4013" t="s">
        <v>18184</v>
      </c>
      <c r="H4013" t="s">
        <v>18237</v>
      </c>
      <c r="I4013" t="s">
        <v>18764</v>
      </c>
      <c r="J4013" s="19" t="s">
        <v>24</v>
      </c>
      <c r="K4013" s="19" t="s">
        <v>25</v>
      </c>
      <c r="L4013" s="10">
        <v>3453</v>
      </c>
      <c r="M4013" s="11">
        <v>24.504243599999999</v>
      </c>
      <c r="N4013" s="15">
        <v>54.409222200000002</v>
      </c>
      <c r="O4013" s="10">
        <f t="shared" si="63"/>
        <v>1092.3834346944686</v>
      </c>
    </row>
    <row r="4014" spans="1:15" ht="16.5" thickBot="1" x14ac:dyDescent="0.3">
      <c r="A4014" t="s">
        <v>17995</v>
      </c>
      <c r="B4014" t="s">
        <v>17994</v>
      </c>
      <c r="C4014" t="s">
        <v>12728</v>
      </c>
      <c r="D4014" s="20">
        <v>863012</v>
      </c>
      <c r="E4014" t="s">
        <v>11498</v>
      </c>
      <c r="F4014" s="19" t="s">
        <v>522</v>
      </c>
      <c r="G4014" t="s">
        <v>18027</v>
      </c>
      <c r="H4014" t="s">
        <v>18027</v>
      </c>
      <c r="I4014" t="s">
        <v>18254</v>
      </c>
      <c r="J4014" s="19">
        <v>1</v>
      </c>
      <c r="K4014" s="19">
        <v>2</v>
      </c>
      <c r="L4014" s="10">
        <v>790</v>
      </c>
      <c r="M4014" s="11">
        <v>25.0666875</v>
      </c>
      <c r="N4014" s="15">
        <v>55.206312500000003</v>
      </c>
      <c r="O4014" s="10">
        <f t="shared" si="63"/>
        <v>1092.4202531645569</v>
      </c>
    </row>
    <row r="4015" spans="1:15" ht="16.5" thickBot="1" x14ac:dyDescent="0.3">
      <c r="A4015" t="s">
        <v>17995</v>
      </c>
      <c r="B4015" t="s">
        <v>17994</v>
      </c>
      <c r="C4015" t="s">
        <v>5182</v>
      </c>
      <c r="D4015" s="19" t="s">
        <v>73</v>
      </c>
      <c r="E4015" t="s">
        <v>5183</v>
      </c>
      <c r="F4015" s="19" t="s">
        <v>522</v>
      </c>
      <c r="G4015" t="s">
        <v>18073</v>
      </c>
      <c r="H4015" t="s">
        <v>18073</v>
      </c>
      <c r="I4015" t="s">
        <v>19047</v>
      </c>
      <c r="J4015" s="19" t="s">
        <v>28</v>
      </c>
      <c r="K4015" s="19" t="s">
        <v>24</v>
      </c>
      <c r="L4015" s="10">
        <v>1190</v>
      </c>
      <c r="M4015" s="11">
        <v>25.058314800000002</v>
      </c>
      <c r="N4015" s="15">
        <v>55.238913400000001</v>
      </c>
      <c r="O4015" s="10">
        <f t="shared" si="63"/>
        <v>1092.4369747899159</v>
      </c>
    </row>
    <row r="4016" spans="1:15" ht="16.5" thickBot="1" x14ac:dyDescent="0.3">
      <c r="A4016" t="s">
        <v>17995</v>
      </c>
      <c r="B4016" t="s">
        <v>17994</v>
      </c>
      <c r="C4016" t="s">
        <v>16695</v>
      </c>
      <c r="D4016" s="20">
        <v>1701000</v>
      </c>
      <c r="E4016" t="s">
        <v>16694</v>
      </c>
      <c r="F4016" s="19" t="s">
        <v>17999</v>
      </c>
      <c r="G4016" t="s">
        <v>18309</v>
      </c>
      <c r="H4016" t="s">
        <v>19113</v>
      </c>
      <c r="I4016" t="s">
        <v>19112</v>
      </c>
      <c r="J4016" s="19">
        <v>2</v>
      </c>
      <c r="K4016" s="19">
        <v>3</v>
      </c>
      <c r="L4016" s="10">
        <v>1557</v>
      </c>
      <c r="M4016" s="11">
        <v>24.445917399999999</v>
      </c>
      <c r="N4016" s="15">
        <v>54.585488099999999</v>
      </c>
      <c r="O4016" s="10">
        <f t="shared" si="63"/>
        <v>1092.4855491329479</v>
      </c>
    </row>
    <row r="4017" spans="1:15" ht="16.5" thickBot="1" x14ac:dyDescent="0.3">
      <c r="A4017" t="s">
        <v>17995</v>
      </c>
      <c r="B4017" t="s">
        <v>17994</v>
      </c>
      <c r="C4017" t="s">
        <v>12810</v>
      </c>
      <c r="D4017" s="20">
        <v>1700000</v>
      </c>
      <c r="E4017" t="s">
        <v>12809</v>
      </c>
      <c r="F4017" s="19" t="s">
        <v>522</v>
      </c>
      <c r="G4017" t="s">
        <v>18027</v>
      </c>
      <c r="H4017" t="s">
        <v>18027</v>
      </c>
      <c r="I4017" t="s">
        <v>18170</v>
      </c>
      <c r="J4017" s="19">
        <v>2</v>
      </c>
      <c r="K4017" s="19">
        <v>3</v>
      </c>
      <c r="L4017" s="10">
        <v>1556</v>
      </c>
      <c r="M4017" s="11">
        <v>25.061694200000002</v>
      </c>
      <c r="N4017" s="15">
        <v>55.198793299999998</v>
      </c>
      <c r="O4017" s="10">
        <f t="shared" si="63"/>
        <v>1092.5449871465296</v>
      </c>
    </row>
    <row r="4018" spans="1:15" ht="16.5" thickBot="1" x14ac:dyDescent="0.3">
      <c r="A4018" t="s">
        <v>17995</v>
      </c>
      <c r="B4018" t="s">
        <v>17994</v>
      </c>
      <c r="C4018" t="s">
        <v>14160</v>
      </c>
      <c r="D4018" s="20">
        <v>850000</v>
      </c>
      <c r="E4018" t="s">
        <v>14159</v>
      </c>
      <c r="F4018" s="19" t="s">
        <v>18003</v>
      </c>
      <c r="G4018" t="s">
        <v>18011</v>
      </c>
      <c r="H4018" t="s">
        <v>18892</v>
      </c>
      <c r="I4018" t="s">
        <v>18891</v>
      </c>
      <c r="J4018" s="19">
        <v>1</v>
      </c>
      <c r="K4018" s="19">
        <v>2</v>
      </c>
      <c r="L4018" s="10">
        <v>778</v>
      </c>
      <c r="M4018" s="11">
        <v>25.070425100000001</v>
      </c>
      <c r="N4018" s="15">
        <v>55.135944500000001</v>
      </c>
      <c r="O4018" s="10">
        <f t="shared" si="63"/>
        <v>1092.5449871465296</v>
      </c>
    </row>
    <row r="4019" spans="1:15" ht="16.5" thickBot="1" x14ac:dyDescent="0.3">
      <c r="A4019" t="s">
        <v>17995</v>
      </c>
      <c r="B4019" t="s">
        <v>17994</v>
      </c>
      <c r="C4019" t="s">
        <v>2234</v>
      </c>
      <c r="D4019" s="19" t="s">
        <v>261</v>
      </c>
      <c r="E4019" t="s">
        <v>2235</v>
      </c>
      <c r="F4019" s="19" t="s">
        <v>17999</v>
      </c>
      <c r="G4019" t="s">
        <v>18184</v>
      </c>
      <c r="H4019" t="s">
        <v>18237</v>
      </c>
      <c r="I4019" t="s">
        <v>18467</v>
      </c>
      <c r="J4019" s="19" t="s">
        <v>24</v>
      </c>
      <c r="K4019" s="19" t="s">
        <v>26</v>
      </c>
      <c r="L4019" s="10">
        <v>1437</v>
      </c>
      <c r="M4019" s="11">
        <v>24.5090571</v>
      </c>
      <c r="N4019" s="15">
        <v>54.407767800000002</v>
      </c>
      <c r="O4019" s="10">
        <f t="shared" si="63"/>
        <v>1092.5539318023662</v>
      </c>
    </row>
    <row r="4020" spans="1:15" ht="16.5" thickBot="1" x14ac:dyDescent="0.3">
      <c r="A4020" t="s">
        <v>17995</v>
      </c>
      <c r="B4020" t="s">
        <v>17994</v>
      </c>
      <c r="C4020" t="s">
        <v>16555</v>
      </c>
      <c r="D4020" s="20">
        <v>1570000</v>
      </c>
      <c r="E4020" t="s">
        <v>2235</v>
      </c>
      <c r="F4020" s="19" t="s">
        <v>17999</v>
      </c>
      <c r="G4020" t="s">
        <v>18184</v>
      </c>
      <c r="H4020" t="s">
        <v>18237</v>
      </c>
      <c r="I4020" t="s">
        <v>18467</v>
      </c>
      <c r="J4020" s="19">
        <v>3</v>
      </c>
      <c r="K4020" s="19">
        <v>4</v>
      </c>
      <c r="L4020" s="10">
        <v>1437</v>
      </c>
      <c r="M4020" s="11">
        <v>24.5090571</v>
      </c>
      <c r="N4020" s="15">
        <v>54.407767800000002</v>
      </c>
      <c r="O4020" s="10">
        <f t="shared" si="63"/>
        <v>1092.5539318023662</v>
      </c>
    </row>
    <row r="4021" spans="1:15" ht="16.5" thickBot="1" x14ac:dyDescent="0.3">
      <c r="A4021" t="s">
        <v>17995</v>
      </c>
      <c r="B4021" t="s">
        <v>17994</v>
      </c>
      <c r="C4021" t="s">
        <v>15116</v>
      </c>
      <c r="D4021" s="20">
        <v>4331000</v>
      </c>
      <c r="E4021" t="s">
        <v>15115</v>
      </c>
      <c r="F4021" s="19" t="s">
        <v>17999</v>
      </c>
      <c r="G4021" t="s">
        <v>18184</v>
      </c>
      <c r="H4021" t="s">
        <v>18237</v>
      </c>
      <c r="I4021" t="s">
        <v>18790</v>
      </c>
      <c r="J4021" s="19">
        <v>3</v>
      </c>
      <c r="K4021" s="19">
        <v>5</v>
      </c>
      <c r="L4021" s="10">
        <v>3964</v>
      </c>
      <c r="M4021" s="11">
        <v>24.504243599999999</v>
      </c>
      <c r="N4021" s="15">
        <v>54.409222200000002</v>
      </c>
      <c r="O4021" s="10">
        <f t="shared" si="63"/>
        <v>1092.5832492431887</v>
      </c>
    </row>
    <row r="4022" spans="1:15" ht="16.5" thickBot="1" x14ac:dyDescent="0.3">
      <c r="A4022" t="s">
        <v>17995</v>
      </c>
      <c r="B4022" t="s">
        <v>17994</v>
      </c>
      <c r="C4022" t="s">
        <v>8845</v>
      </c>
      <c r="D4022" s="19" t="s">
        <v>147</v>
      </c>
      <c r="E4022" t="s">
        <v>8846</v>
      </c>
      <c r="F4022" s="19" t="s">
        <v>17999</v>
      </c>
      <c r="G4022" t="s">
        <v>17998</v>
      </c>
      <c r="H4022" t="s">
        <v>18789</v>
      </c>
      <c r="I4022" t="s">
        <v>18788</v>
      </c>
      <c r="J4022" s="19" t="s">
        <v>24</v>
      </c>
      <c r="K4022" s="19" t="s">
        <v>24</v>
      </c>
      <c r="L4022" s="10" t="s">
        <v>424</v>
      </c>
      <c r="M4022" s="11">
        <v>24.363647100000001</v>
      </c>
      <c r="N4022" s="15">
        <v>54.678452200000002</v>
      </c>
      <c r="O4022" s="10">
        <f t="shared" si="63"/>
        <v>1092.5925925925926</v>
      </c>
    </row>
    <row r="4023" spans="1:15" ht="16.5" thickBot="1" x14ac:dyDescent="0.3">
      <c r="A4023" t="s">
        <v>17995</v>
      </c>
      <c r="B4023" t="s">
        <v>17994</v>
      </c>
      <c r="C4023" t="s">
        <v>16189</v>
      </c>
      <c r="D4023" s="20">
        <v>1180000</v>
      </c>
      <c r="E4023" t="s">
        <v>16188</v>
      </c>
      <c r="F4023" s="19" t="s">
        <v>17999</v>
      </c>
      <c r="G4023" t="s">
        <v>17998</v>
      </c>
      <c r="H4023" t="s">
        <v>17998</v>
      </c>
      <c r="I4023" t="s">
        <v>19087</v>
      </c>
      <c r="J4023" s="19">
        <v>3</v>
      </c>
      <c r="K4023" s="19">
        <v>3</v>
      </c>
      <c r="L4023" s="10">
        <v>1080</v>
      </c>
      <c r="M4023" s="11">
        <v>24.363647100000001</v>
      </c>
      <c r="N4023" s="15">
        <v>54.678452200000002</v>
      </c>
      <c r="O4023" s="10">
        <f t="shared" si="63"/>
        <v>1092.5925925925926</v>
      </c>
    </row>
    <row r="4024" spans="1:15" ht="16.5" thickBot="1" x14ac:dyDescent="0.3">
      <c r="A4024" t="s">
        <v>17995</v>
      </c>
      <c r="B4024" t="s">
        <v>17994</v>
      </c>
      <c r="C4024" t="s">
        <v>2403</v>
      </c>
      <c r="D4024" s="19" t="s">
        <v>2404</v>
      </c>
      <c r="E4024" t="s">
        <v>2405</v>
      </c>
      <c r="F4024" s="19" t="s">
        <v>463</v>
      </c>
      <c r="G4024" t="s">
        <v>18309</v>
      </c>
      <c r="H4024" t="s">
        <v>18908</v>
      </c>
      <c r="I4024" t="s">
        <v>18799</v>
      </c>
      <c r="J4024" s="19" t="s">
        <v>24</v>
      </c>
      <c r="K4024" s="19" t="s">
        <v>26</v>
      </c>
      <c r="L4024" s="10">
        <v>1771</v>
      </c>
      <c r="M4024" s="11">
        <v>24.4491598</v>
      </c>
      <c r="N4024" s="15">
        <v>54.603736599999998</v>
      </c>
      <c r="O4024" s="10">
        <f t="shared" si="63"/>
        <v>1092.6030491247882</v>
      </c>
    </row>
    <row r="4025" spans="1:15" ht="16.5" thickBot="1" x14ac:dyDescent="0.3">
      <c r="A4025" t="s">
        <v>17995</v>
      </c>
      <c r="B4025" t="s">
        <v>17994</v>
      </c>
      <c r="C4025" t="s">
        <v>15308</v>
      </c>
      <c r="D4025" s="20">
        <v>2100000</v>
      </c>
      <c r="E4025" t="s">
        <v>15307</v>
      </c>
      <c r="F4025" s="19" t="s">
        <v>17999</v>
      </c>
      <c r="G4025" t="s">
        <v>18184</v>
      </c>
      <c r="H4025" t="s">
        <v>18284</v>
      </c>
      <c r="I4025" t="s">
        <v>18649</v>
      </c>
      <c r="J4025" s="19">
        <v>3</v>
      </c>
      <c r="K4025" s="19">
        <v>3</v>
      </c>
      <c r="L4025" s="10">
        <v>1922</v>
      </c>
      <c r="M4025" s="11">
        <v>24.485457</v>
      </c>
      <c r="N4025" s="15">
        <v>54.403878499999998</v>
      </c>
      <c r="O4025" s="10">
        <f t="shared" si="63"/>
        <v>1092.61186264308</v>
      </c>
    </row>
    <row r="4026" spans="1:15" ht="16.5" thickBot="1" x14ac:dyDescent="0.3">
      <c r="A4026" t="s">
        <v>17995</v>
      </c>
      <c r="B4026" t="s">
        <v>17994</v>
      </c>
      <c r="C4026" t="s">
        <v>2428</v>
      </c>
      <c r="D4026" s="19" t="s">
        <v>1186</v>
      </c>
      <c r="E4026" t="s">
        <v>2429</v>
      </c>
      <c r="F4026" s="19" t="s">
        <v>17999</v>
      </c>
      <c r="G4026" t="s">
        <v>18013</v>
      </c>
      <c r="H4026" t="s">
        <v>18190</v>
      </c>
      <c r="I4026" t="s">
        <v>18300</v>
      </c>
      <c r="J4026" s="19" t="s">
        <v>33</v>
      </c>
      <c r="K4026" s="19" t="s">
        <v>33</v>
      </c>
      <c r="L4026" s="10">
        <v>691</v>
      </c>
      <c r="M4026" s="11">
        <v>24.426673399999999</v>
      </c>
      <c r="N4026" s="15">
        <v>54.614978999999998</v>
      </c>
      <c r="O4026" s="10">
        <f t="shared" si="63"/>
        <v>1092.6193921852389</v>
      </c>
    </row>
    <row r="4027" spans="1:15" ht="16.5" thickBot="1" x14ac:dyDescent="0.3">
      <c r="A4027" t="s">
        <v>17995</v>
      </c>
      <c r="B4027" t="s">
        <v>17994</v>
      </c>
      <c r="C4027" t="s">
        <v>13402</v>
      </c>
      <c r="D4027" s="20">
        <v>1250000</v>
      </c>
      <c r="E4027" t="s">
        <v>13401</v>
      </c>
      <c r="F4027" s="19" t="s">
        <v>18003</v>
      </c>
      <c r="G4027" t="s">
        <v>18609</v>
      </c>
      <c r="H4027" t="s">
        <v>18608</v>
      </c>
      <c r="I4027" t="s">
        <v>19052</v>
      </c>
      <c r="J4027" s="19">
        <v>2</v>
      </c>
      <c r="K4027" s="19">
        <v>3</v>
      </c>
      <c r="L4027" s="10">
        <v>1144</v>
      </c>
      <c r="M4027" s="11">
        <v>25.070378000000002</v>
      </c>
      <c r="N4027" s="15">
        <v>55.245248199999999</v>
      </c>
      <c r="O4027" s="10">
        <f t="shared" si="63"/>
        <v>1092.6573426573427</v>
      </c>
    </row>
    <row r="4028" spans="1:15" ht="16.5" thickBot="1" x14ac:dyDescent="0.3">
      <c r="A4028" t="s">
        <v>17995</v>
      </c>
      <c r="B4028" t="s">
        <v>17994</v>
      </c>
      <c r="C4028" t="s">
        <v>7426</v>
      </c>
      <c r="D4028" s="19" t="s">
        <v>127</v>
      </c>
      <c r="E4028" t="s">
        <v>7427</v>
      </c>
      <c r="F4028" s="19" t="s">
        <v>522</v>
      </c>
      <c r="G4028" t="s">
        <v>18011</v>
      </c>
      <c r="H4028" t="s">
        <v>18011</v>
      </c>
      <c r="I4028" t="s">
        <v>18666</v>
      </c>
      <c r="J4028" s="19" t="s">
        <v>24</v>
      </c>
      <c r="K4028" s="19" t="s">
        <v>24</v>
      </c>
      <c r="L4028" s="10">
        <v>1327</v>
      </c>
      <c r="M4028" s="5">
        <v>25.0681802</v>
      </c>
      <c r="N4028" s="6">
        <v>55.132393200000003</v>
      </c>
      <c r="O4028" s="10">
        <f t="shared" si="63"/>
        <v>1092.6902788244161</v>
      </c>
    </row>
    <row r="4029" spans="1:15" ht="16.5" thickBot="1" x14ac:dyDescent="0.3">
      <c r="A4029" t="s">
        <v>17995</v>
      </c>
      <c r="B4029" t="s">
        <v>17994</v>
      </c>
      <c r="C4029" t="s">
        <v>10080</v>
      </c>
      <c r="D4029" s="19" t="s">
        <v>127</v>
      </c>
      <c r="E4029" t="s">
        <v>10081</v>
      </c>
      <c r="F4029" s="19" t="s">
        <v>522</v>
      </c>
      <c r="G4029" t="s">
        <v>18011</v>
      </c>
      <c r="H4029" t="s">
        <v>18011</v>
      </c>
      <c r="I4029" t="s">
        <v>18666</v>
      </c>
      <c r="J4029" s="19" t="s">
        <v>24</v>
      </c>
      <c r="K4029" s="19" t="s">
        <v>24</v>
      </c>
      <c r="L4029" s="10" t="s">
        <v>910</v>
      </c>
      <c r="M4029" s="11">
        <v>25.0681802</v>
      </c>
      <c r="N4029" s="15">
        <v>55.132393200000003</v>
      </c>
      <c r="O4029" s="10">
        <f t="shared" si="63"/>
        <v>1092.6902788244161</v>
      </c>
    </row>
    <row r="4030" spans="1:15" ht="16.5" thickBot="1" x14ac:dyDescent="0.3">
      <c r="A4030" t="s">
        <v>17995</v>
      </c>
      <c r="B4030" t="s">
        <v>17994</v>
      </c>
      <c r="C4030" t="s">
        <v>5267</v>
      </c>
      <c r="D4030" s="19" t="s">
        <v>5268</v>
      </c>
      <c r="E4030" t="s">
        <v>5269</v>
      </c>
      <c r="F4030" s="19" t="s">
        <v>522</v>
      </c>
      <c r="G4030" t="s">
        <v>18088</v>
      </c>
      <c r="H4030" t="s">
        <v>18293</v>
      </c>
      <c r="I4030" t="s">
        <v>18932</v>
      </c>
      <c r="J4030" s="19" t="s">
        <v>28</v>
      </c>
      <c r="K4030" s="19" t="s">
        <v>24</v>
      </c>
      <c r="L4030" s="10">
        <v>1165</v>
      </c>
      <c r="M4030" s="11">
        <v>25.031777300000002</v>
      </c>
      <c r="N4030" s="15">
        <v>55.1900227</v>
      </c>
      <c r="O4030" s="10">
        <f t="shared" si="63"/>
        <v>1092.7038626609442</v>
      </c>
    </row>
    <row r="4031" spans="1:15" ht="16.5" thickBot="1" x14ac:dyDescent="0.3">
      <c r="A4031" t="s">
        <v>17995</v>
      </c>
      <c r="B4031" t="s">
        <v>17994</v>
      </c>
      <c r="C4031" t="s">
        <v>12633</v>
      </c>
      <c r="D4031" s="20">
        <v>1484000</v>
      </c>
      <c r="E4031" t="s">
        <v>12632</v>
      </c>
      <c r="F4031" s="19" t="s">
        <v>18003</v>
      </c>
      <c r="G4031" t="s">
        <v>18104</v>
      </c>
      <c r="H4031" t="s">
        <v>18536</v>
      </c>
      <c r="I4031" t="s">
        <v>18535</v>
      </c>
      <c r="J4031" s="19">
        <v>2</v>
      </c>
      <c r="K4031" s="19">
        <v>2</v>
      </c>
      <c r="L4031" s="10">
        <v>1358</v>
      </c>
      <c r="M4031" s="11">
        <v>25.028883</v>
      </c>
      <c r="N4031" s="15">
        <v>55.152779099999997</v>
      </c>
      <c r="O4031" s="10">
        <f t="shared" si="63"/>
        <v>1092.7835051546392</v>
      </c>
    </row>
    <row r="4032" spans="1:15" ht="16.5" thickBot="1" x14ac:dyDescent="0.3">
      <c r="A4032" t="s">
        <v>17995</v>
      </c>
      <c r="B4032" t="s">
        <v>17994</v>
      </c>
      <c r="C4032" t="s">
        <v>10204</v>
      </c>
      <c r="D4032" s="19" t="s">
        <v>9185</v>
      </c>
      <c r="E4032" t="s">
        <v>10205</v>
      </c>
      <c r="F4032" s="19" t="s">
        <v>522</v>
      </c>
      <c r="G4032" t="s">
        <v>18067</v>
      </c>
      <c r="H4032" t="s">
        <v>19005</v>
      </c>
      <c r="I4032" t="s">
        <v>19005</v>
      </c>
      <c r="J4032" s="19" t="s">
        <v>33</v>
      </c>
      <c r="K4032" s="19" t="s">
        <v>28</v>
      </c>
      <c r="L4032" s="10" t="s">
        <v>928</v>
      </c>
      <c r="M4032" s="11">
        <v>25.060197500000001</v>
      </c>
      <c r="N4032" s="15">
        <v>55.209350499999999</v>
      </c>
      <c r="O4032" s="10">
        <f t="shared" si="63"/>
        <v>1092.8571428571429</v>
      </c>
    </row>
    <row r="4033" spans="1:15" ht="16.5" thickBot="1" x14ac:dyDescent="0.3">
      <c r="A4033" t="s">
        <v>17995</v>
      </c>
      <c r="B4033" t="s">
        <v>17994</v>
      </c>
      <c r="C4033" t="s">
        <v>9184</v>
      </c>
      <c r="D4033" s="19" t="s">
        <v>9185</v>
      </c>
      <c r="E4033" t="s">
        <v>9186</v>
      </c>
      <c r="F4033" s="19" t="s">
        <v>18003</v>
      </c>
      <c r="G4033" t="s">
        <v>18067</v>
      </c>
      <c r="H4033" t="s">
        <v>18325</v>
      </c>
      <c r="I4033" t="s">
        <v>18338</v>
      </c>
      <c r="J4033" s="19" t="s">
        <v>33</v>
      </c>
      <c r="K4033" s="19" t="s">
        <v>28</v>
      </c>
      <c r="L4033" s="10" t="s">
        <v>928</v>
      </c>
      <c r="M4033" s="11">
        <v>25.0605625</v>
      </c>
      <c r="N4033" s="15">
        <v>55.215812499999998</v>
      </c>
      <c r="O4033" s="10">
        <f t="shared" si="63"/>
        <v>1092.8571428571429</v>
      </c>
    </row>
    <row r="4034" spans="1:15" ht="16.5" thickBot="1" x14ac:dyDescent="0.3">
      <c r="A4034" t="s">
        <v>17995</v>
      </c>
      <c r="B4034" t="s">
        <v>17994</v>
      </c>
      <c r="C4034" t="s">
        <v>9202</v>
      </c>
      <c r="D4034" s="19" t="s">
        <v>9185</v>
      </c>
      <c r="E4034" t="s">
        <v>9203</v>
      </c>
      <c r="F4034" s="19" t="s">
        <v>18003</v>
      </c>
      <c r="G4034" t="s">
        <v>18067</v>
      </c>
      <c r="H4034" t="s">
        <v>18325</v>
      </c>
      <c r="I4034" t="s">
        <v>18338</v>
      </c>
      <c r="J4034" s="19" t="s">
        <v>33</v>
      </c>
      <c r="K4034" s="19" t="s">
        <v>28</v>
      </c>
      <c r="L4034" s="10" t="s">
        <v>928</v>
      </c>
      <c r="M4034" s="11">
        <v>25.0605625</v>
      </c>
      <c r="N4034" s="15">
        <v>55.215812499999998</v>
      </c>
      <c r="O4034" s="10">
        <f t="shared" si="63"/>
        <v>1092.8571428571429</v>
      </c>
    </row>
    <row r="4035" spans="1:15" ht="16.5" thickBot="1" x14ac:dyDescent="0.3">
      <c r="A4035" t="s">
        <v>17995</v>
      </c>
      <c r="B4035" t="s">
        <v>17994</v>
      </c>
      <c r="C4035" t="s">
        <v>16488</v>
      </c>
      <c r="D4035" s="20">
        <v>765000</v>
      </c>
      <c r="E4035" t="s">
        <v>16436</v>
      </c>
      <c r="F4035" s="19" t="s">
        <v>17999</v>
      </c>
      <c r="G4035" t="s">
        <v>18258</v>
      </c>
      <c r="H4035" t="s">
        <v>18258</v>
      </c>
      <c r="I4035" t="s">
        <v>18257</v>
      </c>
      <c r="J4035" s="19">
        <v>1</v>
      </c>
      <c r="K4035" s="19">
        <v>2</v>
      </c>
      <c r="L4035" s="10">
        <v>700</v>
      </c>
      <c r="M4035" s="11">
        <v>24.4942736</v>
      </c>
      <c r="N4035" s="15">
        <v>54.387543200000003</v>
      </c>
      <c r="O4035" s="10">
        <f t="shared" si="63"/>
        <v>1092.8571428571429</v>
      </c>
    </row>
    <row r="4036" spans="1:15" ht="16.5" thickBot="1" x14ac:dyDescent="0.3">
      <c r="A4036" t="s">
        <v>17995</v>
      </c>
      <c r="B4036" t="s">
        <v>17994</v>
      </c>
      <c r="C4036" t="s">
        <v>2549</v>
      </c>
      <c r="D4036" s="19" t="s">
        <v>81</v>
      </c>
      <c r="E4036" t="s">
        <v>2550</v>
      </c>
      <c r="F4036" s="19" t="s">
        <v>17999</v>
      </c>
      <c r="G4036" t="s">
        <v>18184</v>
      </c>
      <c r="H4036" t="s">
        <v>18183</v>
      </c>
      <c r="I4036" t="s">
        <v>18017</v>
      </c>
      <c r="J4036" s="19" t="s">
        <v>28</v>
      </c>
      <c r="K4036" s="19" t="s">
        <v>24</v>
      </c>
      <c r="L4036" s="10">
        <v>1647</v>
      </c>
      <c r="M4036" s="11">
        <v>24.487327700000002</v>
      </c>
      <c r="N4036" s="15">
        <v>54.395082799999997</v>
      </c>
      <c r="O4036" s="10">
        <f t="shared" si="63"/>
        <v>1092.8961748633881</v>
      </c>
    </row>
    <row r="4037" spans="1:15" ht="16.5" thickBot="1" x14ac:dyDescent="0.3">
      <c r="A4037" t="s">
        <v>17995</v>
      </c>
      <c r="B4037" t="s">
        <v>17994</v>
      </c>
      <c r="C4037" t="s">
        <v>5500</v>
      </c>
      <c r="D4037" s="19" t="s">
        <v>89</v>
      </c>
      <c r="E4037" t="s">
        <v>5501</v>
      </c>
      <c r="F4037" s="19" t="s">
        <v>522</v>
      </c>
      <c r="G4037" t="s">
        <v>18011</v>
      </c>
      <c r="H4037" t="s">
        <v>18011</v>
      </c>
      <c r="I4037" t="s">
        <v>18722</v>
      </c>
      <c r="J4037" s="19" t="s">
        <v>33</v>
      </c>
      <c r="K4037" s="19" t="s">
        <v>28</v>
      </c>
      <c r="L4037" s="10">
        <v>915</v>
      </c>
      <c r="M4037" s="11">
        <v>25.089459999999999</v>
      </c>
      <c r="N4037" s="15">
        <v>55.148927700000002</v>
      </c>
      <c r="O4037" s="10">
        <f t="shared" si="63"/>
        <v>1092.8961748633881</v>
      </c>
    </row>
    <row r="4038" spans="1:15" ht="16.5" thickBot="1" x14ac:dyDescent="0.3">
      <c r="A4038" t="s">
        <v>17995</v>
      </c>
      <c r="B4038" t="s">
        <v>17994</v>
      </c>
      <c r="C4038" t="s">
        <v>5500</v>
      </c>
      <c r="D4038" s="19" t="s">
        <v>89</v>
      </c>
      <c r="E4038" t="s">
        <v>5501</v>
      </c>
      <c r="F4038" s="19" t="s">
        <v>522</v>
      </c>
      <c r="G4038" t="s">
        <v>18011</v>
      </c>
      <c r="H4038" t="s">
        <v>18011</v>
      </c>
      <c r="I4038" t="s">
        <v>18722</v>
      </c>
      <c r="J4038" s="19" t="s">
        <v>33</v>
      </c>
      <c r="K4038" s="19" t="s">
        <v>28</v>
      </c>
      <c r="L4038" s="10">
        <v>915</v>
      </c>
      <c r="M4038" s="11">
        <v>25.089459999999999</v>
      </c>
      <c r="N4038" s="15">
        <v>55.148927700000002</v>
      </c>
      <c r="O4038" s="10">
        <f t="shared" si="63"/>
        <v>1092.8961748633881</v>
      </c>
    </row>
    <row r="4039" spans="1:15" ht="16.5" thickBot="1" x14ac:dyDescent="0.3">
      <c r="A4039" t="s">
        <v>17995</v>
      </c>
      <c r="B4039" t="s">
        <v>17994</v>
      </c>
      <c r="C4039" t="s">
        <v>7167</v>
      </c>
      <c r="D4039" s="19" t="s">
        <v>89</v>
      </c>
      <c r="E4039" t="s">
        <v>7168</v>
      </c>
      <c r="F4039" s="19" t="s">
        <v>522</v>
      </c>
      <c r="G4039" t="s">
        <v>18011</v>
      </c>
      <c r="H4039" t="s">
        <v>18011</v>
      </c>
      <c r="I4039" t="s">
        <v>18722</v>
      </c>
      <c r="J4039" s="19" t="s">
        <v>33</v>
      </c>
      <c r="K4039" s="19" t="s">
        <v>28</v>
      </c>
      <c r="L4039" s="10">
        <v>915</v>
      </c>
      <c r="M4039" s="12">
        <v>25.089459999999999</v>
      </c>
      <c r="N4039" s="16">
        <v>55.148927700000002</v>
      </c>
      <c r="O4039" s="10">
        <f t="shared" si="63"/>
        <v>1092.8961748633881</v>
      </c>
    </row>
    <row r="4040" spans="1:15" ht="16.5" thickBot="1" x14ac:dyDescent="0.3">
      <c r="A4040" t="s">
        <v>17995</v>
      </c>
      <c r="B4040" t="s">
        <v>17994</v>
      </c>
      <c r="C4040" t="s">
        <v>7658</v>
      </c>
      <c r="D4040" s="19" t="s">
        <v>64</v>
      </c>
      <c r="E4040" t="s">
        <v>7659</v>
      </c>
      <c r="F4040" s="19" t="s">
        <v>522</v>
      </c>
      <c r="G4040" t="s">
        <v>18088</v>
      </c>
      <c r="H4040" t="s">
        <v>18293</v>
      </c>
      <c r="I4040" t="s">
        <v>18699</v>
      </c>
      <c r="J4040" s="19" t="s">
        <v>28</v>
      </c>
      <c r="K4040" s="19" t="s">
        <v>24</v>
      </c>
      <c r="L4040" s="10">
        <v>1098</v>
      </c>
      <c r="M4040" s="11">
        <v>25.031777300000002</v>
      </c>
      <c r="N4040" s="15">
        <v>55.1900227</v>
      </c>
      <c r="O4040" s="10">
        <f t="shared" si="63"/>
        <v>1092.8961748633881</v>
      </c>
    </row>
    <row r="4041" spans="1:15" ht="16.5" thickBot="1" x14ac:dyDescent="0.3">
      <c r="A4041" t="s">
        <v>17995</v>
      </c>
      <c r="B4041" t="s">
        <v>17994</v>
      </c>
      <c r="C4041" t="s">
        <v>9790</v>
      </c>
      <c r="D4041" s="19" t="s">
        <v>42</v>
      </c>
      <c r="E4041" t="s">
        <v>9791</v>
      </c>
      <c r="F4041" s="19" t="s">
        <v>522</v>
      </c>
      <c r="G4041" t="s">
        <v>18313</v>
      </c>
      <c r="H4041" t="s">
        <v>18313</v>
      </c>
      <c r="I4041" t="s">
        <v>19100</v>
      </c>
      <c r="J4041" s="19" t="s">
        <v>28</v>
      </c>
      <c r="K4041" s="19" t="s">
        <v>24</v>
      </c>
      <c r="L4041" s="10" t="s">
        <v>9412</v>
      </c>
      <c r="M4041" s="14">
        <v>25.1801043</v>
      </c>
      <c r="N4041" s="18">
        <v>55.277162599999997</v>
      </c>
      <c r="O4041" s="10">
        <f t="shared" si="63"/>
        <v>1092.8961748633881</v>
      </c>
    </row>
    <row r="4042" spans="1:15" ht="16.5" thickBot="1" x14ac:dyDescent="0.3">
      <c r="A4042" t="s">
        <v>17995</v>
      </c>
      <c r="B4042" t="s">
        <v>17994</v>
      </c>
      <c r="C4042" t="s">
        <v>10210</v>
      </c>
      <c r="D4042" s="19" t="s">
        <v>64</v>
      </c>
      <c r="E4042" t="s">
        <v>7659</v>
      </c>
      <c r="F4042" s="19" t="s">
        <v>522</v>
      </c>
      <c r="G4042" t="s">
        <v>18088</v>
      </c>
      <c r="H4042" t="s">
        <v>18293</v>
      </c>
      <c r="I4042" t="s">
        <v>18699</v>
      </c>
      <c r="J4042" s="19" t="s">
        <v>28</v>
      </c>
      <c r="K4042" s="19" t="s">
        <v>24</v>
      </c>
      <c r="L4042" s="10" t="s">
        <v>8560</v>
      </c>
      <c r="M4042" s="11">
        <v>25.027593799999998</v>
      </c>
      <c r="N4042" s="15">
        <v>55.179846400000002</v>
      </c>
      <c r="O4042" s="10">
        <f t="shared" si="63"/>
        <v>1092.8961748633881</v>
      </c>
    </row>
    <row r="4043" spans="1:15" ht="16.5" thickBot="1" x14ac:dyDescent="0.3">
      <c r="A4043" t="s">
        <v>17995</v>
      </c>
      <c r="B4043" t="s">
        <v>17994</v>
      </c>
      <c r="C4043" t="s">
        <v>10210</v>
      </c>
      <c r="D4043" s="19" t="s">
        <v>64</v>
      </c>
      <c r="E4043" t="s">
        <v>7659</v>
      </c>
      <c r="F4043" s="19" t="s">
        <v>522</v>
      </c>
      <c r="G4043" t="s">
        <v>18088</v>
      </c>
      <c r="H4043" t="s">
        <v>18293</v>
      </c>
      <c r="I4043" t="s">
        <v>18699</v>
      </c>
      <c r="J4043" s="19" t="s">
        <v>28</v>
      </c>
      <c r="K4043" s="19" t="s">
        <v>24</v>
      </c>
      <c r="L4043" s="10" t="s">
        <v>8560</v>
      </c>
      <c r="M4043" s="11">
        <v>25.027593799999998</v>
      </c>
      <c r="N4043" s="15">
        <v>55.179846400000002</v>
      </c>
      <c r="O4043" s="10">
        <f t="shared" si="63"/>
        <v>1092.8961748633881</v>
      </c>
    </row>
    <row r="4044" spans="1:15" ht="16.5" thickBot="1" x14ac:dyDescent="0.3">
      <c r="A4044" t="s">
        <v>17995</v>
      </c>
      <c r="B4044" t="s">
        <v>17994</v>
      </c>
      <c r="C4044" t="s">
        <v>10450</v>
      </c>
      <c r="D4044" s="19" t="s">
        <v>89</v>
      </c>
      <c r="E4044" t="s">
        <v>7168</v>
      </c>
      <c r="F4044" s="19" t="s">
        <v>522</v>
      </c>
      <c r="G4044" t="s">
        <v>18011</v>
      </c>
      <c r="H4044" t="s">
        <v>18011</v>
      </c>
      <c r="I4044" t="s">
        <v>18722</v>
      </c>
      <c r="J4044" s="19" t="s">
        <v>33</v>
      </c>
      <c r="K4044" s="19" t="s">
        <v>28</v>
      </c>
      <c r="L4044" s="10" t="s">
        <v>881</v>
      </c>
      <c r="M4044" s="11">
        <v>25.089459999999999</v>
      </c>
      <c r="N4044" s="15">
        <v>55.148927700000002</v>
      </c>
      <c r="O4044" s="10">
        <f t="shared" si="63"/>
        <v>1092.8961748633881</v>
      </c>
    </row>
    <row r="4045" spans="1:15" ht="16.5" thickBot="1" x14ac:dyDescent="0.3">
      <c r="A4045" t="s">
        <v>17995</v>
      </c>
      <c r="B4045" t="s">
        <v>17994</v>
      </c>
      <c r="C4045" t="s">
        <v>15283</v>
      </c>
      <c r="D4045" s="20">
        <v>800000</v>
      </c>
      <c r="E4045" t="s">
        <v>15282</v>
      </c>
      <c r="F4045" s="19" t="s">
        <v>17999</v>
      </c>
      <c r="G4045" t="s">
        <v>18013</v>
      </c>
      <c r="H4045" t="s">
        <v>18013</v>
      </c>
      <c r="I4045" t="s">
        <v>18299</v>
      </c>
      <c r="J4045" s="19">
        <v>1</v>
      </c>
      <c r="K4045" s="19">
        <v>2</v>
      </c>
      <c r="L4045" s="10">
        <v>732</v>
      </c>
      <c r="M4045" s="11">
        <v>24.426673399999999</v>
      </c>
      <c r="N4045" s="15">
        <v>54.614978999999998</v>
      </c>
      <c r="O4045" s="10">
        <f t="shared" si="63"/>
        <v>1092.8961748633881</v>
      </c>
    </row>
    <row r="4046" spans="1:15" ht="16.5" thickBot="1" x14ac:dyDescent="0.3">
      <c r="A4046" t="s">
        <v>17995</v>
      </c>
      <c r="B4046" t="s">
        <v>17994</v>
      </c>
      <c r="C4046" t="s">
        <v>14715</v>
      </c>
      <c r="D4046" s="20">
        <v>1400000</v>
      </c>
      <c r="E4046" t="s">
        <v>8927</v>
      </c>
      <c r="F4046" s="19" t="s">
        <v>17999</v>
      </c>
      <c r="G4046" t="s">
        <v>18184</v>
      </c>
      <c r="H4046" t="s">
        <v>18284</v>
      </c>
      <c r="I4046" t="s">
        <v>18649</v>
      </c>
      <c r="J4046" s="19">
        <v>2</v>
      </c>
      <c r="K4046" s="19">
        <v>3</v>
      </c>
      <c r="L4046" s="10">
        <v>1281</v>
      </c>
      <c r="M4046" s="11">
        <v>24.485457</v>
      </c>
      <c r="N4046" s="15">
        <v>54.403878499999998</v>
      </c>
      <c r="O4046" s="10">
        <f t="shared" ref="O4046:O4109" si="64">D4046/L4046</f>
        <v>1092.8961748633881</v>
      </c>
    </row>
    <row r="4047" spans="1:15" ht="16.5" thickBot="1" x14ac:dyDescent="0.3">
      <c r="A4047" t="s">
        <v>17995</v>
      </c>
      <c r="B4047" t="s">
        <v>17994</v>
      </c>
      <c r="C4047" t="s">
        <v>12461</v>
      </c>
      <c r="D4047" s="20">
        <v>1000000</v>
      </c>
      <c r="E4047" t="s">
        <v>5546</v>
      </c>
      <c r="F4047" s="19" t="s">
        <v>522</v>
      </c>
      <c r="G4047" t="s">
        <v>18011</v>
      </c>
      <c r="H4047" t="s">
        <v>18011</v>
      </c>
      <c r="I4047" t="s">
        <v>18722</v>
      </c>
      <c r="J4047" s="19">
        <v>1</v>
      </c>
      <c r="K4047" s="19">
        <v>2</v>
      </c>
      <c r="L4047" s="10">
        <v>915</v>
      </c>
      <c r="M4047" s="11">
        <v>25.089459999999999</v>
      </c>
      <c r="N4047" s="15">
        <v>55.148927700000002</v>
      </c>
      <c r="O4047" s="10">
        <f t="shared" si="64"/>
        <v>1092.8961748633881</v>
      </c>
    </row>
    <row r="4048" spans="1:15" ht="16.5" thickBot="1" x14ac:dyDescent="0.3">
      <c r="A4048" t="s">
        <v>17995</v>
      </c>
      <c r="B4048" t="s">
        <v>17994</v>
      </c>
      <c r="C4048" t="s">
        <v>17417</v>
      </c>
      <c r="D4048" s="20">
        <v>800000</v>
      </c>
      <c r="E4048" t="s">
        <v>17416</v>
      </c>
      <c r="F4048" s="19" t="s">
        <v>522</v>
      </c>
      <c r="G4048" t="s">
        <v>18104</v>
      </c>
      <c r="H4048" t="s">
        <v>18104</v>
      </c>
      <c r="I4048" t="s">
        <v>18745</v>
      </c>
      <c r="J4048" s="19">
        <v>1</v>
      </c>
      <c r="K4048" s="19">
        <v>2</v>
      </c>
      <c r="L4048" s="10">
        <v>732</v>
      </c>
      <c r="M4048" s="11">
        <v>25.021576400000001</v>
      </c>
      <c r="N4048" s="15">
        <v>55.155837400000003</v>
      </c>
      <c r="O4048" s="10">
        <f t="shared" si="64"/>
        <v>1092.8961748633881</v>
      </c>
    </row>
    <row r="4049" spans="1:15" ht="16.5" thickBot="1" x14ac:dyDescent="0.3">
      <c r="A4049" t="s">
        <v>17995</v>
      </c>
      <c r="B4049" t="s">
        <v>17994</v>
      </c>
      <c r="C4049" t="s">
        <v>17669</v>
      </c>
      <c r="D4049" s="20">
        <v>1200000</v>
      </c>
      <c r="E4049" t="s">
        <v>7659</v>
      </c>
      <c r="F4049" s="19" t="s">
        <v>18003</v>
      </c>
      <c r="G4049" t="s">
        <v>18088</v>
      </c>
      <c r="H4049" t="s">
        <v>18293</v>
      </c>
      <c r="I4049" t="s">
        <v>18699</v>
      </c>
      <c r="J4049" s="19">
        <v>2</v>
      </c>
      <c r="K4049" s="19">
        <v>3</v>
      </c>
      <c r="L4049" s="10">
        <v>1098</v>
      </c>
      <c r="M4049" s="11">
        <v>25.027593799999998</v>
      </c>
      <c r="N4049" s="15">
        <v>55.179846400000002</v>
      </c>
      <c r="O4049" s="10">
        <f t="shared" si="64"/>
        <v>1092.8961748633881</v>
      </c>
    </row>
    <row r="4050" spans="1:15" ht="16.5" thickBot="1" x14ac:dyDescent="0.3">
      <c r="A4050" t="s">
        <v>17995</v>
      </c>
      <c r="B4050" t="s">
        <v>17994</v>
      </c>
      <c r="C4050" t="s">
        <v>17985</v>
      </c>
      <c r="D4050" s="20">
        <v>1000000</v>
      </c>
      <c r="E4050" t="s">
        <v>17984</v>
      </c>
      <c r="F4050" s="19" t="s">
        <v>522</v>
      </c>
      <c r="G4050" t="s">
        <v>18011</v>
      </c>
      <c r="H4050" t="s">
        <v>18011</v>
      </c>
      <c r="I4050" t="s">
        <v>18722</v>
      </c>
      <c r="J4050" s="19">
        <v>1</v>
      </c>
      <c r="K4050" s="19">
        <v>2</v>
      </c>
      <c r="L4050" s="10">
        <v>915</v>
      </c>
      <c r="M4050" s="11">
        <v>25.089459999999999</v>
      </c>
      <c r="N4050" s="15">
        <v>55.148927700000002</v>
      </c>
      <c r="O4050" s="10">
        <f t="shared" si="64"/>
        <v>1092.8961748633881</v>
      </c>
    </row>
    <row r="4051" spans="1:15" ht="16.5" thickBot="1" x14ac:dyDescent="0.3">
      <c r="A4051" t="s">
        <v>17995</v>
      </c>
      <c r="B4051" t="s">
        <v>17994</v>
      </c>
      <c r="C4051" t="s">
        <v>10098</v>
      </c>
      <c r="D4051" s="19" t="s">
        <v>1144</v>
      </c>
      <c r="E4051" t="s">
        <v>10099</v>
      </c>
      <c r="F4051" s="19" t="s">
        <v>522</v>
      </c>
      <c r="G4051" t="s">
        <v>18104</v>
      </c>
      <c r="H4051" t="s">
        <v>18104</v>
      </c>
      <c r="I4051" t="s">
        <v>18845</v>
      </c>
      <c r="J4051" s="19" t="s">
        <v>24</v>
      </c>
      <c r="K4051" s="19" t="s">
        <v>24</v>
      </c>
      <c r="L4051" s="10" t="s">
        <v>428</v>
      </c>
      <c r="M4051" s="11">
        <v>25.018252</v>
      </c>
      <c r="N4051" s="15">
        <v>55.140926499999999</v>
      </c>
      <c r="O4051" s="10">
        <f t="shared" si="64"/>
        <v>1092.9064657878216</v>
      </c>
    </row>
    <row r="4052" spans="1:15" ht="16.5" thickBot="1" x14ac:dyDescent="0.3">
      <c r="A4052" t="s">
        <v>17995</v>
      </c>
      <c r="B4052" t="s">
        <v>17994</v>
      </c>
      <c r="C4052" t="s">
        <v>12877</v>
      </c>
      <c r="D4052" s="20">
        <v>1741000</v>
      </c>
      <c r="E4052" t="s">
        <v>12876</v>
      </c>
      <c r="F4052" s="19" t="s">
        <v>522</v>
      </c>
      <c r="G4052" t="s">
        <v>18104</v>
      </c>
      <c r="H4052" t="s">
        <v>18104</v>
      </c>
      <c r="I4052" t="s">
        <v>18845</v>
      </c>
      <c r="J4052" s="19">
        <v>3</v>
      </c>
      <c r="K4052" s="19">
        <v>3</v>
      </c>
      <c r="L4052" s="10">
        <v>1593</v>
      </c>
      <c r="M4052" s="11">
        <v>25.018252</v>
      </c>
      <c r="N4052" s="15">
        <v>55.140926499999999</v>
      </c>
      <c r="O4052" s="10">
        <f t="shared" si="64"/>
        <v>1092.9064657878216</v>
      </c>
    </row>
    <row r="4053" spans="1:15" ht="16.5" thickBot="1" x14ac:dyDescent="0.3">
      <c r="A4053" t="s">
        <v>17995</v>
      </c>
      <c r="B4053" t="s">
        <v>17994</v>
      </c>
      <c r="C4053" t="s">
        <v>2072</v>
      </c>
      <c r="D4053" s="19" t="s">
        <v>118</v>
      </c>
      <c r="E4053" t="s">
        <v>2073</v>
      </c>
      <c r="F4053" s="19" t="s">
        <v>17999</v>
      </c>
      <c r="G4053" t="s">
        <v>18184</v>
      </c>
      <c r="H4053" t="s">
        <v>18237</v>
      </c>
      <c r="I4053" t="s">
        <v>18633</v>
      </c>
      <c r="J4053" s="19" t="s">
        <v>33</v>
      </c>
      <c r="K4053" s="19" t="s">
        <v>28</v>
      </c>
      <c r="L4053" s="10">
        <v>764</v>
      </c>
      <c r="M4053" s="11">
        <v>24.4976843</v>
      </c>
      <c r="N4053" s="15">
        <v>54.411009300000003</v>
      </c>
      <c r="O4053" s="10">
        <f t="shared" si="64"/>
        <v>1092.931937172775</v>
      </c>
    </row>
    <row r="4054" spans="1:15" ht="16.5" thickBot="1" x14ac:dyDescent="0.3">
      <c r="A4054" t="s">
        <v>17995</v>
      </c>
      <c r="B4054" t="s">
        <v>17994</v>
      </c>
      <c r="C4054" t="s">
        <v>14527</v>
      </c>
      <c r="D4054" s="20">
        <v>835000</v>
      </c>
      <c r="E4054" t="s">
        <v>14526</v>
      </c>
      <c r="F4054" s="19" t="s">
        <v>17999</v>
      </c>
      <c r="G4054" t="s">
        <v>18184</v>
      </c>
      <c r="H4054" t="s">
        <v>18237</v>
      </c>
      <c r="I4054" t="s">
        <v>18633</v>
      </c>
      <c r="J4054" s="19">
        <v>1</v>
      </c>
      <c r="K4054" s="19">
        <v>2</v>
      </c>
      <c r="L4054" s="10">
        <v>764</v>
      </c>
      <c r="M4054" s="11">
        <v>24.4976843</v>
      </c>
      <c r="N4054" s="15">
        <v>54.411009300000003</v>
      </c>
      <c r="O4054" s="10">
        <f t="shared" si="64"/>
        <v>1092.931937172775</v>
      </c>
    </row>
    <row r="4055" spans="1:15" ht="16.5" thickBot="1" x14ac:dyDescent="0.3">
      <c r="A4055" t="s">
        <v>17995</v>
      </c>
      <c r="B4055" t="s">
        <v>17994</v>
      </c>
      <c r="C4055" t="s">
        <v>8144</v>
      </c>
      <c r="D4055" s="19" t="s">
        <v>745</v>
      </c>
      <c r="E4055" t="s">
        <v>8145</v>
      </c>
      <c r="F4055" s="19" t="s">
        <v>522</v>
      </c>
      <c r="G4055" t="s">
        <v>18073</v>
      </c>
      <c r="H4055" t="s">
        <v>18073</v>
      </c>
      <c r="I4055" t="s">
        <v>18834</v>
      </c>
      <c r="J4055" s="19" t="s">
        <v>33</v>
      </c>
      <c r="K4055" s="19" t="s">
        <v>28</v>
      </c>
      <c r="L4055" s="10">
        <v>581</v>
      </c>
      <c r="M4055" s="11">
        <v>25.067438299999999</v>
      </c>
      <c r="N4055" s="15">
        <v>55.2476761</v>
      </c>
      <c r="O4055" s="10">
        <f t="shared" si="64"/>
        <v>1092.9432013769363</v>
      </c>
    </row>
    <row r="4056" spans="1:15" ht="16.5" thickBot="1" x14ac:dyDescent="0.3">
      <c r="A4056" t="s">
        <v>17995</v>
      </c>
      <c r="B4056" t="s">
        <v>17994</v>
      </c>
      <c r="C4056" t="s">
        <v>9792</v>
      </c>
      <c r="D4056" s="19" t="s">
        <v>745</v>
      </c>
      <c r="E4056" t="s">
        <v>8145</v>
      </c>
      <c r="F4056" s="19" t="s">
        <v>522</v>
      </c>
      <c r="G4056" t="s">
        <v>18073</v>
      </c>
      <c r="H4056" t="s">
        <v>18073</v>
      </c>
      <c r="I4056" t="s">
        <v>18834</v>
      </c>
      <c r="J4056" s="19" t="s">
        <v>33</v>
      </c>
      <c r="K4056" s="19" t="s">
        <v>28</v>
      </c>
      <c r="L4056" s="10" t="s">
        <v>793</v>
      </c>
      <c r="M4056" s="14">
        <v>25.067438299999999</v>
      </c>
      <c r="N4056" s="18">
        <v>55.2476761</v>
      </c>
      <c r="O4056" s="10">
        <f t="shared" si="64"/>
        <v>1092.9432013769363</v>
      </c>
    </row>
    <row r="4057" spans="1:15" ht="16.5" thickBot="1" x14ac:dyDescent="0.3">
      <c r="A4057" t="s">
        <v>17995</v>
      </c>
      <c r="B4057" t="s">
        <v>17994</v>
      </c>
      <c r="C4057" t="s">
        <v>10309</v>
      </c>
      <c r="D4057" s="19" t="s">
        <v>214</v>
      </c>
      <c r="E4057" t="s">
        <v>10310</v>
      </c>
      <c r="F4057" s="19" t="s">
        <v>522</v>
      </c>
      <c r="G4057" t="s">
        <v>18104</v>
      </c>
      <c r="H4057" t="s">
        <v>18104</v>
      </c>
      <c r="I4057" t="s">
        <v>18845</v>
      </c>
      <c r="J4057" s="19" t="s">
        <v>24</v>
      </c>
      <c r="K4057" s="19" t="s">
        <v>24</v>
      </c>
      <c r="L4057" s="10" t="s">
        <v>9351</v>
      </c>
      <c r="M4057" s="11">
        <v>25.018252</v>
      </c>
      <c r="N4057" s="15">
        <v>55.140926499999999</v>
      </c>
      <c r="O4057" s="10">
        <f t="shared" si="64"/>
        <v>1092.964824120603</v>
      </c>
    </row>
    <row r="4058" spans="1:15" ht="16.5" thickBot="1" x14ac:dyDescent="0.3">
      <c r="A4058" t="s">
        <v>17995</v>
      </c>
      <c r="B4058" t="s">
        <v>17994</v>
      </c>
      <c r="C4058" t="s">
        <v>10309</v>
      </c>
      <c r="D4058" s="19" t="s">
        <v>214</v>
      </c>
      <c r="E4058" t="s">
        <v>10310</v>
      </c>
      <c r="F4058" s="19" t="s">
        <v>522</v>
      </c>
      <c r="G4058" t="s">
        <v>18104</v>
      </c>
      <c r="H4058" t="s">
        <v>18104</v>
      </c>
      <c r="I4058" t="s">
        <v>18845</v>
      </c>
      <c r="J4058" s="19" t="s">
        <v>24</v>
      </c>
      <c r="K4058" s="19" t="s">
        <v>24</v>
      </c>
      <c r="L4058" s="10" t="s">
        <v>9351</v>
      </c>
      <c r="M4058" s="11">
        <v>25.018252</v>
      </c>
      <c r="N4058" s="15">
        <v>55.140926499999999</v>
      </c>
      <c r="O4058" s="10">
        <f t="shared" si="64"/>
        <v>1092.964824120603</v>
      </c>
    </row>
    <row r="4059" spans="1:15" ht="16.5" thickBot="1" x14ac:dyDescent="0.3">
      <c r="A4059" t="s">
        <v>17995</v>
      </c>
      <c r="B4059" t="s">
        <v>17994</v>
      </c>
      <c r="C4059" t="s">
        <v>10309</v>
      </c>
      <c r="D4059" s="19" t="s">
        <v>214</v>
      </c>
      <c r="E4059" t="s">
        <v>10310</v>
      </c>
      <c r="F4059" s="19" t="s">
        <v>522</v>
      </c>
      <c r="G4059" t="s">
        <v>18104</v>
      </c>
      <c r="H4059" t="s">
        <v>18104</v>
      </c>
      <c r="I4059" t="s">
        <v>18845</v>
      </c>
      <c r="J4059" s="19" t="s">
        <v>24</v>
      </c>
      <c r="K4059" s="19" t="s">
        <v>24</v>
      </c>
      <c r="L4059" s="10" t="s">
        <v>9351</v>
      </c>
      <c r="M4059" s="11">
        <v>25.018252</v>
      </c>
      <c r="N4059" s="15">
        <v>55.140926499999999</v>
      </c>
      <c r="O4059" s="10">
        <f t="shared" si="64"/>
        <v>1092.964824120603</v>
      </c>
    </row>
    <row r="4060" spans="1:15" ht="16.5" thickBot="1" x14ac:dyDescent="0.3">
      <c r="A4060" t="s">
        <v>17995</v>
      </c>
      <c r="B4060" t="s">
        <v>17994</v>
      </c>
      <c r="C4060" t="s">
        <v>16261</v>
      </c>
      <c r="D4060" s="20">
        <v>870000</v>
      </c>
      <c r="E4060" t="s">
        <v>16260</v>
      </c>
      <c r="F4060" s="19" t="s">
        <v>17999</v>
      </c>
      <c r="G4060" t="s">
        <v>17998</v>
      </c>
      <c r="H4060" t="s">
        <v>17998</v>
      </c>
      <c r="I4060" t="s">
        <v>17996</v>
      </c>
      <c r="J4060" s="19">
        <v>2</v>
      </c>
      <c r="K4060" s="19">
        <v>3</v>
      </c>
      <c r="L4060" s="10">
        <v>796</v>
      </c>
      <c r="M4060" s="11">
        <v>24.402289499999998</v>
      </c>
      <c r="N4060" s="15">
        <v>54.679212900000003</v>
      </c>
      <c r="O4060" s="10">
        <f t="shared" si="64"/>
        <v>1092.964824120603</v>
      </c>
    </row>
    <row r="4061" spans="1:15" ht="16.5" thickBot="1" x14ac:dyDescent="0.3">
      <c r="A4061" t="s">
        <v>17995</v>
      </c>
      <c r="B4061" t="s">
        <v>17994</v>
      </c>
      <c r="C4061" t="s">
        <v>12873</v>
      </c>
      <c r="D4061" s="20">
        <v>1740000</v>
      </c>
      <c r="E4061" t="s">
        <v>12872</v>
      </c>
      <c r="F4061" s="19" t="s">
        <v>522</v>
      </c>
      <c r="G4061" t="s">
        <v>18104</v>
      </c>
      <c r="H4061" t="s">
        <v>18104</v>
      </c>
      <c r="I4061" t="s">
        <v>18845</v>
      </c>
      <c r="J4061" s="19">
        <v>3</v>
      </c>
      <c r="K4061" s="19">
        <v>3</v>
      </c>
      <c r="L4061" s="10">
        <v>1592</v>
      </c>
      <c r="M4061" s="11">
        <v>25.018252</v>
      </c>
      <c r="N4061" s="15">
        <v>55.140926499999999</v>
      </c>
      <c r="O4061" s="10">
        <f t="shared" si="64"/>
        <v>1092.964824120603</v>
      </c>
    </row>
    <row r="4062" spans="1:15" ht="16.5" thickBot="1" x14ac:dyDescent="0.3">
      <c r="A4062" t="s">
        <v>17995</v>
      </c>
      <c r="B4062" t="s">
        <v>17994</v>
      </c>
      <c r="C4062" t="s">
        <v>13289</v>
      </c>
      <c r="D4062" s="20">
        <v>1740000</v>
      </c>
      <c r="E4062" t="s">
        <v>13288</v>
      </c>
      <c r="F4062" s="19" t="s">
        <v>522</v>
      </c>
      <c r="G4062" t="s">
        <v>18104</v>
      </c>
      <c r="H4062" t="s">
        <v>18104</v>
      </c>
      <c r="I4062" t="s">
        <v>18845</v>
      </c>
      <c r="J4062" s="19">
        <v>3</v>
      </c>
      <c r="K4062" s="19">
        <v>4</v>
      </c>
      <c r="L4062" s="10">
        <v>1592</v>
      </c>
      <c r="M4062" s="11">
        <v>25.018252</v>
      </c>
      <c r="N4062" s="15">
        <v>55.140926499999999</v>
      </c>
      <c r="O4062" s="10">
        <f t="shared" si="64"/>
        <v>1092.964824120603</v>
      </c>
    </row>
    <row r="4063" spans="1:15" ht="16.5" thickBot="1" x14ac:dyDescent="0.3">
      <c r="A4063" t="s">
        <v>17995</v>
      </c>
      <c r="B4063" t="s">
        <v>17994</v>
      </c>
      <c r="C4063" t="s">
        <v>6930</v>
      </c>
      <c r="D4063" s="19" t="s">
        <v>117</v>
      </c>
      <c r="E4063" t="s">
        <v>6931</v>
      </c>
      <c r="F4063" s="19" t="s">
        <v>522</v>
      </c>
      <c r="G4063" t="s">
        <v>18011</v>
      </c>
      <c r="H4063" t="s">
        <v>18011</v>
      </c>
      <c r="I4063" t="s">
        <v>19243</v>
      </c>
      <c r="J4063" s="19" t="s">
        <v>33</v>
      </c>
      <c r="K4063" s="19" t="s">
        <v>28</v>
      </c>
      <c r="L4063" s="10">
        <v>1075</v>
      </c>
      <c r="M4063" s="12">
        <v>25.0872463</v>
      </c>
      <c r="N4063" s="16">
        <v>55.148194799999999</v>
      </c>
      <c r="O4063" s="10">
        <f t="shared" si="64"/>
        <v>1093.0232558139535</v>
      </c>
    </row>
    <row r="4064" spans="1:15" ht="16.5" thickBot="1" x14ac:dyDescent="0.3">
      <c r="A4064" t="s">
        <v>17995</v>
      </c>
      <c r="B4064" t="s">
        <v>17994</v>
      </c>
      <c r="C4064" t="s">
        <v>9243</v>
      </c>
      <c r="D4064" s="19" t="s">
        <v>117</v>
      </c>
      <c r="E4064" t="s">
        <v>6931</v>
      </c>
      <c r="F4064" s="19" t="s">
        <v>522</v>
      </c>
      <c r="G4064" t="s">
        <v>18011</v>
      </c>
      <c r="H4064" t="s">
        <v>18011</v>
      </c>
      <c r="I4064" t="s">
        <v>19243</v>
      </c>
      <c r="J4064" s="19" t="s">
        <v>33</v>
      </c>
      <c r="K4064" s="19" t="s">
        <v>28</v>
      </c>
      <c r="L4064" s="10" t="s">
        <v>818</v>
      </c>
      <c r="M4064" s="11">
        <v>25.0872463</v>
      </c>
      <c r="N4064" s="15">
        <v>55.148194799999999</v>
      </c>
      <c r="O4064" s="10">
        <f t="shared" si="64"/>
        <v>1093.0232558139535</v>
      </c>
    </row>
    <row r="4065" spans="1:15" ht="16.5" thickBot="1" x14ac:dyDescent="0.3">
      <c r="A4065" t="s">
        <v>17995</v>
      </c>
      <c r="B4065" t="s">
        <v>17994</v>
      </c>
      <c r="C4065" t="s">
        <v>7863</v>
      </c>
      <c r="D4065" s="19" t="s">
        <v>99</v>
      </c>
      <c r="E4065" t="s">
        <v>7864</v>
      </c>
      <c r="F4065" s="19" t="s">
        <v>18003</v>
      </c>
      <c r="G4065" t="s">
        <v>18386</v>
      </c>
      <c r="H4065" t="s">
        <v>19042</v>
      </c>
      <c r="I4065" t="s">
        <v>19063</v>
      </c>
      <c r="J4065" s="19" t="s">
        <v>28</v>
      </c>
      <c r="K4065" s="19" t="s">
        <v>26</v>
      </c>
      <c r="L4065" s="10">
        <v>1967</v>
      </c>
      <c r="M4065" s="11">
        <v>25.079531500000002</v>
      </c>
      <c r="N4065" s="15">
        <v>55.1516448</v>
      </c>
      <c r="O4065" s="10">
        <f t="shared" si="64"/>
        <v>1093.0350788002033</v>
      </c>
    </row>
    <row r="4066" spans="1:15" ht="16.5" thickBot="1" x14ac:dyDescent="0.3">
      <c r="A4066" t="s">
        <v>17995</v>
      </c>
      <c r="B4066" t="s">
        <v>17994</v>
      </c>
      <c r="C4066" t="s">
        <v>13929</v>
      </c>
      <c r="D4066" s="20">
        <v>2150000</v>
      </c>
      <c r="E4066" t="s">
        <v>7864</v>
      </c>
      <c r="F4066" s="19" t="s">
        <v>18003</v>
      </c>
      <c r="G4066" t="s">
        <v>18118</v>
      </c>
      <c r="H4066" t="s">
        <v>19060</v>
      </c>
      <c r="I4066" t="s">
        <v>19063</v>
      </c>
      <c r="J4066" s="19">
        <v>2</v>
      </c>
      <c r="K4066" s="19">
        <v>4</v>
      </c>
      <c r="L4066" s="10">
        <v>1967</v>
      </c>
      <c r="M4066" s="11">
        <v>25.079793200000001</v>
      </c>
      <c r="N4066" s="15">
        <v>55.153292200000003</v>
      </c>
      <c r="O4066" s="10">
        <f t="shared" si="64"/>
        <v>1093.0350788002033</v>
      </c>
    </row>
    <row r="4067" spans="1:15" ht="16.5" thickBot="1" x14ac:dyDescent="0.3">
      <c r="A4067" t="s">
        <v>17995</v>
      </c>
      <c r="B4067" t="s">
        <v>17994</v>
      </c>
      <c r="C4067" t="s">
        <v>6846</v>
      </c>
      <c r="D4067" s="19" t="s">
        <v>2473</v>
      </c>
      <c r="E4067" t="s">
        <v>6847</v>
      </c>
      <c r="F4067" s="19" t="s">
        <v>522</v>
      </c>
      <c r="G4067" t="s">
        <v>18734</v>
      </c>
      <c r="H4067" t="s">
        <v>18734</v>
      </c>
      <c r="I4067" t="s">
        <v>18734</v>
      </c>
      <c r="J4067" s="19" t="s">
        <v>33</v>
      </c>
      <c r="K4067" s="19" t="s">
        <v>28</v>
      </c>
      <c r="L4067" s="10">
        <v>806</v>
      </c>
      <c r="M4067" s="12">
        <v>25.183164699999999</v>
      </c>
      <c r="N4067" s="16">
        <v>55.272886999999997</v>
      </c>
      <c r="O4067" s="10">
        <f t="shared" si="64"/>
        <v>1093.0521091811415</v>
      </c>
    </row>
    <row r="4068" spans="1:15" ht="16.5" thickBot="1" x14ac:dyDescent="0.3">
      <c r="A4068" t="s">
        <v>17995</v>
      </c>
      <c r="B4068" t="s">
        <v>17994</v>
      </c>
      <c r="C4068" t="s">
        <v>17224</v>
      </c>
      <c r="D4068" s="20">
        <v>905080</v>
      </c>
      <c r="E4068" t="s">
        <v>17223</v>
      </c>
      <c r="F4068" s="19" t="s">
        <v>18009</v>
      </c>
      <c r="G4068" t="s">
        <v>18076</v>
      </c>
      <c r="H4068" t="s">
        <v>18075</v>
      </c>
      <c r="I4068" t="s">
        <v>18074</v>
      </c>
      <c r="J4068" s="19">
        <v>1</v>
      </c>
      <c r="K4068" s="19">
        <v>1</v>
      </c>
      <c r="L4068" s="10">
        <v>828</v>
      </c>
      <c r="M4068" s="11">
        <v>25.724440699999999</v>
      </c>
      <c r="N4068" s="15">
        <v>55.844035300000002</v>
      </c>
      <c r="O4068" s="10">
        <f t="shared" si="64"/>
        <v>1093.0917874396134</v>
      </c>
    </row>
    <row r="4069" spans="1:15" ht="16.5" thickBot="1" x14ac:dyDescent="0.3">
      <c r="A4069" t="s">
        <v>17995</v>
      </c>
      <c r="B4069" t="s">
        <v>17994</v>
      </c>
      <c r="C4069" t="s">
        <v>1137</v>
      </c>
      <c r="D4069" s="19" t="s">
        <v>108</v>
      </c>
      <c r="E4069" t="s">
        <v>1138</v>
      </c>
      <c r="F4069" s="19" t="s">
        <v>18009</v>
      </c>
      <c r="G4069" t="s">
        <v>18059</v>
      </c>
      <c r="H4069" t="s">
        <v>18059</v>
      </c>
      <c r="I4069" t="s">
        <v>19288</v>
      </c>
      <c r="J4069" s="19" t="s">
        <v>28</v>
      </c>
      <c r="K4069" s="19" t="s">
        <v>24</v>
      </c>
      <c r="L4069" s="10">
        <v>2470</v>
      </c>
      <c r="M4069" s="11">
        <v>25.689916700000001</v>
      </c>
      <c r="N4069" s="15">
        <v>55.743583299999997</v>
      </c>
      <c r="O4069" s="10">
        <f t="shared" si="64"/>
        <v>1093.1174089068827</v>
      </c>
    </row>
    <row r="4070" spans="1:15" ht="16.5" thickBot="1" x14ac:dyDescent="0.3">
      <c r="A4070" t="s">
        <v>17995</v>
      </c>
      <c r="B4070" t="s">
        <v>17994</v>
      </c>
      <c r="C4070" t="s">
        <v>11226</v>
      </c>
      <c r="D4070" s="19" t="s">
        <v>108</v>
      </c>
      <c r="E4070" t="s">
        <v>1138</v>
      </c>
      <c r="F4070" s="19" t="s">
        <v>18009</v>
      </c>
      <c r="G4070" t="s">
        <v>18059</v>
      </c>
      <c r="H4070" t="s">
        <v>18059</v>
      </c>
      <c r="I4070" t="s">
        <v>19288</v>
      </c>
      <c r="J4070" s="19" t="s">
        <v>28</v>
      </c>
      <c r="K4070" s="19" t="s">
        <v>24</v>
      </c>
      <c r="L4070" s="10" t="s">
        <v>623</v>
      </c>
      <c r="M4070" s="11">
        <v>25.689916700000001</v>
      </c>
      <c r="N4070" s="15">
        <v>55.743583299999997</v>
      </c>
      <c r="O4070" s="10">
        <f t="shared" si="64"/>
        <v>1093.1174089068827</v>
      </c>
    </row>
    <row r="4071" spans="1:15" ht="16.5" thickBot="1" x14ac:dyDescent="0.3">
      <c r="A4071" t="s">
        <v>17995</v>
      </c>
      <c r="B4071" t="s">
        <v>17994</v>
      </c>
      <c r="C4071" t="s">
        <v>13102</v>
      </c>
      <c r="D4071" s="20">
        <v>1350000</v>
      </c>
      <c r="E4071" t="s">
        <v>13101</v>
      </c>
      <c r="F4071" s="19" t="s">
        <v>522</v>
      </c>
      <c r="G4071" t="s">
        <v>18027</v>
      </c>
      <c r="H4071" t="s">
        <v>18027</v>
      </c>
      <c r="I4071" t="s">
        <v>19127</v>
      </c>
      <c r="J4071" s="19">
        <v>2</v>
      </c>
      <c r="K4071" s="19">
        <v>2</v>
      </c>
      <c r="L4071" s="10">
        <v>1235</v>
      </c>
      <c r="M4071" s="11">
        <v>25.066223000000001</v>
      </c>
      <c r="N4071" s="15">
        <v>55.207912800000003</v>
      </c>
      <c r="O4071" s="10">
        <f t="shared" si="64"/>
        <v>1093.1174089068827</v>
      </c>
    </row>
    <row r="4072" spans="1:15" ht="16.5" thickBot="1" x14ac:dyDescent="0.3">
      <c r="A4072" t="s">
        <v>17995</v>
      </c>
      <c r="B4072" t="s">
        <v>17994</v>
      </c>
      <c r="C4072" t="s">
        <v>15898</v>
      </c>
      <c r="D4072" s="20">
        <v>2076930</v>
      </c>
      <c r="E4072" t="s">
        <v>15897</v>
      </c>
      <c r="F4072" s="19" t="s">
        <v>17999</v>
      </c>
      <c r="G4072" t="s">
        <v>18309</v>
      </c>
      <c r="H4072" t="s">
        <v>19113</v>
      </c>
      <c r="I4072" t="s">
        <v>19112</v>
      </c>
      <c r="J4072" s="19">
        <v>2</v>
      </c>
      <c r="K4072" s="19">
        <v>3</v>
      </c>
      <c r="L4072" s="10">
        <v>1900</v>
      </c>
      <c r="M4072" s="11">
        <v>24.445917399999999</v>
      </c>
      <c r="N4072" s="15">
        <v>54.585488099999999</v>
      </c>
      <c r="O4072" s="10">
        <f t="shared" si="64"/>
        <v>1093.121052631579</v>
      </c>
    </row>
    <row r="4073" spans="1:15" ht="16.5" thickBot="1" x14ac:dyDescent="0.3">
      <c r="A4073" t="s">
        <v>17995</v>
      </c>
      <c r="B4073" t="s">
        <v>17994</v>
      </c>
      <c r="C4073" t="s">
        <v>4124</v>
      </c>
      <c r="D4073" s="19" t="s">
        <v>144</v>
      </c>
      <c r="E4073" t="s">
        <v>4125</v>
      </c>
      <c r="F4073" s="19" t="s">
        <v>522</v>
      </c>
      <c r="G4073" t="s">
        <v>18202</v>
      </c>
      <c r="H4073" t="s">
        <v>18202</v>
      </c>
      <c r="I4073" t="s">
        <v>18418</v>
      </c>
      <c r="J4073" s="19" t="s">
        <v>24</v>
      </c>
      <c r="K4073" s="19" t="s">
        <v>24</v>
      </c>
      <c r="L4073" s="10">
        <v>2104</v>
      </c>
      <c r="M4073" s="11">
        <v>25.212311400000001</v>
      </c>
      <c r="N4073" s="15">
        <v>55.319116800000003</v>
      </c>
      <c r="O4073" s="10">
        <f t="shared" si="64"/>
        <v>1093.1558935361218</v>
      </c>
    </row>
    <row r="4074" spans="1:15" ht="16.5" thickBot="1" x14ac:dyDescent="0.3">
      <c r="A4074" t="s">
        <v>17995</v>
      </c>
      <c r="B4074" t="s">
        <v>17994</v>
      </c>
      <c r="C4074" t="s">
        <v>4124</v>
      </c>
      <c r="D4074" s="19" t="s">
        <v>144</v>
      </c>
      <c r="E4074" t="s">
        <v>4125</v>
      </c>
      <c r="F4074" s="19" t="s">
        <v>522</v>
      </c>
      <c r="G4074" t="s">
        <v>18202</v>
      </c>
      <c r="H4074" t="s">
        <v>18202</v>
      </c>
      <c r="I4074" t="s">
        <v>18418</v>
      </c>
      <c r="J4074" s="19" t="s">
        <v>24</v>
      </c>
      <c r="K4074" s="19" t="s">
        <v>24</v>
      </c>
      <c r="L4074" s="10">
        <v>2104</v>
      </c>
      <c r="M4074" s="11">
        <v>25.212311400000001</v>
      </c>
      <c r="N4074" s="15">
        <v>55.319116800000003</v>
      </c>
      <c r="O4074" s="10">
        <f t="shared" si="64"/>
        <v>1093.1558935361218</v>
      </c>
    </row>
    <row r="4075" spans="1:15" ht="16.5" thickBot="1" x14ac:dyDescent="0.3">
      <c r="A4075" t="s">
        <v>17995</v>
      </c>
      <c r="B4075" t="s">
        <v>17994</v>
      </c>
      <c r="C4075" t="s">
        <v>6443</v>
      </c>
      <c r="D4075" s="19" t="s">
        <v>144</v>
      </c>
      <c r="E4075" t="s">
        <v>6444</v>
      </c>
      <c r="F4075" s="19" t="s">
        <v>522</v>
      </c>
      <c r="G4075" t="s">
        <v>18202</v>
      </c>
      <c r="H4075" t="s">
        <v>18202</v>
      </c>
      <c r="I4075" t="s">
        <v>18418</v>
      </c>
      <c r="J4075" s="19" t="s">
        <v>28</v>
      </c>
      <c r="K4075" s="19" t="s">
        <v>28</v>
      </c>
      <c r="L4075" s="10">
        <v>2104</v>
      </c>
      <c r="M4075" s="11">
        <v>25.212311400000001</v>
      </c>
      <c r="N4075" s="15">
        <v>55.319116800000003</v>
      </c>
      <c r="O4075" s="10">
        <f t="shared" si="64"/>
        <v>1093.1558935361218</v>
      </c>
    </row>
    <row r="4076" spans="1:15" ht="16.5" thickBot="1" x14ac:dyDescent="0.3">
      <c r="A4076" t="s">
        <v>17995</v>
      </c>
      <c r="B4076" t="s">
        <v>17994</v>
      </c>
      <c r="C4076" t="s">
        <v>10093</v>
      </c>
      <c r="D4076" s="19" t="s">
        <v>144</v>
      </c>
      <c r="E4076" t="s">
        <v>6444</v>
      </c>
      <c r="F4076" s="19" t="s">
        <v>522</v>
      </c>
      <c r="G4076" t="s">
        <v>18202</v>
      </c>
      <c r="H4076" t="s">
        <v>18202</v>
      </c>
      <c r="I4076" t="s">
        <v>18418</v>
      </c>
      <c r="J4076" s="19" t="s">
        <v>28</v>
      </c>
      <c r="K4076" s="19" t="s">
        <v>28</v>
      </c>
      <c r="L4076" s="10" t="s">
        <v>916</v>
      </c>
      <c r="M4076" s="11">
        <v>25.212311400000001</v>
      </c>
      <c r="N4076" s="15">
        <v>55.319116800000003</v>
      </c>
      <c r="O4076" s="10">
        <f t="shared" si="64"/>
        <v>1093.1558935361218</v>
      </c>
    </row>
    <row r="4077" spans="1:15" ht="16.5" thickBot="1" x14ac:dyDescent="0.3">
      <c r="A4077" t="s">
        <v>17995</v>
      </c>
      <c r="B4077" t="s">
        <v>17994</v>
      </c>
      <c r="C4077" t="s">
        <v>13005</v>
      </c>
      <c r="D4077" s="20">
        <v>2300000</v>
      </c>
      <c r="E4077" t="s">
        <v>10775</v>
      </c>
      <c r="F4077" s="19" t="s">
        <v>522</v>
      </c>
      <c r="G4077" t="s">
        <v>18202</v>
      </c>
      <c r="H4077" t="s">
        <v>18202</v>
      </c>
      <c r="I4077" t="s">
        <v>18418</v>
      </c>
      <c r="J4077" s="19">
        <v>2</v>
      </c>
      <c r="K4077" s="19">
        <v>2</v>
      </c>
      <c r="L4077" s="10">
        <v>2104</v>
      </c>
      <c r="M4077" s="11">
        <v>25.212311400000001</v>
      </c>
      <c r="N4077" s="15">
        <v>55.319116800000003</v>
      </c>
      <c r="O4077" s="10">
        <f t="shared" si="64"/>
        <v>1093.1558935361218</v>
      </c>
    </row>
    <row r="4078" spans="1:15" ht="16.5" thickBot="1" x14ac:dyDescent="0.3">
      <c r="A4078" t="s">
        <v>17995</v>
      </c>
      <c r="B4078" t="s">
        <v>17994</v>
      </c>
      <c r="C4078" t="s">
        <v>3613</v>
      </c>
      <c r="D4078" s="19" t="s">
        <v>553</v>
      </c>
      <c r="E4078" t="s">
        <v>3614</v>
      </c>
      <c r="F4078" s="19" t="s">
        <v>463</v>
      </c>
      <c r="G4078" t="s">
        <v>18184</v>
      </c>
      <c r="H4078" t="s">
        <v>18237</v>
      </c>
      <c r="I4078" t="s">
        <v>18920</v>
      </c>
      <c r="J4078" s="19" t="s">
        <v>33</v>
      </c>
      <c r="K4078" s="19" t="s">
        <v>28</v>
      </c>
      <c r="L4078" s="10">
        <v>869</v>
      </c>
      <c r="M4078" s="11">
        <v>24.4998504</v>
      </c>
      <c r="N4078" s="15">
        <v>54.410527500000001</v>
      </c>
      <c r="O4078" s="10">
        <f t="shared" si="64"/>
        <v>1093.2094361334869</v>
      </c>
    </row>
    <row r="4079" spans="1:15" ht="16.5" thickBot="1" x14ac:dyDescent="0.3">
      <c r="A4079" t="s">
        <v>17995</v>
      </c>
      <c r="B4079" t="s">
        <v>17994</v>
      </c>
      <c r="C4079" t="s">
        <v>8691</v>
      </c>
      <c r="D4079" s="19" t="s">
        <v>553</v>
      </c>
      <c r="E4079" t="s">
        <v>3614</v>
      </c>
      <c r="F4079" s="19" t="s">
        <v>463</v>
      </c>
      <c r="G4079" t="s">
        <v>18184</v>
      </c>
      <c r="H4079" t="s">
        <v>18237</v>
      </c>
      <c r="I4079" t="s">
        <v>18920</v>
      </c>
      <c r="J4079" s="19" t="s">
        <v>33</v>
      </c>
      <c r="K4079" s="19" t="s">
        <v>28</v>
      </c>
      <c r="L4079" s="10" t="s">
        <v>8657</v>
      </c>
      <c r="M4079" s="11">
        <v>24.4998504</v>
      </c>
      <c r="N4079" s="15">
        <v>54.410527500000001</v>
      </c>
      <c r="O4079" s="10">
        <f t="shared" si="64"/>
        <v>1093.2094361334869</v>
      </c>
    </row>
    <row r="4080" spans="1:15" ht="16.5" thickBot="1" x14ac:dyDescent="0.3">
      <c r="A4080" t="s">
        <v>17995</v>
      </c>
      <c r="B4080" t="s">
        <v>17994</v>
      </c>
      <c r="C4080" t="s">
        <v>12250</v>
      </c>
      <c r="D4080" s="20">
        <v>1290000</v>
      </c>
      <c r="E4080" t="s">
        <v>12249</v>
      </c>
      <c r="F4080" s="19" t="s">
        <v>522</v>
      </c>
      <c r="G4080" t="s">
        <v>18127</v>
      </c>
      <c r="H4080" t="s">
        <v>18127</v>
      </c>
      <c r="I4080" t="s">
        <v>19289</v>
      </c>
      <c r="J4080" s="19">
        <v>2</v>
      </c>
      <c r="K4080" s="19">
        <v>2</v>
      </c>
      <c r="L4080" s="10">
        <v>1180</v>
      </c>
      <c r="M4080" s="11">
        <v>25.0897726</v>
      </c>
      <c r="N4080" s="15">
        <v>55.328890800000003</v>
      </c>
      <c r="O4080" s="10">
        <f t="shared" si="64"/>
        <v>1093.2203389830509</v>
      </c>
    </row>
    <row r="4081" spans="1:15" ht="16.5" thickBot="1" x14ac:dyDescent="0.3">
      <c r="A4081" t="s">
        <v>17995</v>
      </c>
      <c r="B4081" t="s">
        <v>17994</v>
      </c>
      <c r="C4081" t="s">
        <v>12250</v>
      </c>
      <c r="D4081" s="20">
        <v>1290000</v>
      </c>
      <c r="E4081" t="s">
        <v>12249</v>
      </c>
      <c r="F4081" s="19" t="s">
        <v>522</v>
      </c>
      <c r="G4081" t="s">
        <v>18127</v>
      </c>
      <c r="H4081" t="s">
        <v>18127</v>
      </c>
      <c r="I4081" t="s">
        <v>19289</v>
      </c>
      <c r="J4081" s="19">
        <v>2</v>
      </c>
      <c r="K4081" s="19">
        <v>2</v>
      </c>
      <c r="L4081" s="10">
        <v>1180</v>
      </c>
      <c r="M4081" s="11">
        <v>25.0897726</v>
      </c>
      <c r="N4081" s="15">
        <v>55.328890800000003</v>
      </c>
      <c r="O4081" s="10">
        <f t="shared" si="64"/>
        <v>1093.2203389830509</v>
      </c>
    </row>
    <row r="4082" spans="1:15" ht="16.5" thickBot="1" x14ac:dyDescent="0.3">
      <c r="A4082" t="s">
        <v>17995</v>
      </c>
      <c r="B4082" t="s">
        <v>17994</v>
      </c>
      <c r="C4082" t="s">
        <v>16394</v>
      </c>
      <c r="D4082" s="20">
        <v>750000</v>
      </c>
      <c r="E4082" t="s">
        <v>16393</v>
      </c>
      <c r="F4082" s="19" t="s">
        <v>17999</v>
      </c>
      <c r="G4082" t="s">
        <v>18184</v>
      </c>
      <c r="H4082" t="s">
        <v>18237</v>
      </c>
      <c r="I4082" t="s">
        <v>18772</v>
      </c>
      <c r="J4082" s="19">
        <v>1</v>
      </c>
      <c r="K4082" s="19">
        <v>1</v>
      </c>
      <c r="L4082" s="10">
        <v>686</v>
      </c>
      <c r="M4082" s="11">
        <v>24.503782000000001</v>
      </c>
      <c r="N4082" s="15">
        <v>54.410112599999998</v>
      </c>
      <c r="O4082" s="10">
        <f t="shared" si="64"/>
        <v>1093.2944606413994</v>
      </c>
    </row>
    <row r="4083" spans="1:15" ht="16.5" thickBot="1" x14ac:dyDescent="0.3">
      <c r="A4083" t="s">
        <v>17995</v>
      </c>
      <c r="B4083" t="s">
        <v>17994</v>
      </c>
      <c r="C4083" t="s">
        <v>16076</v>
      </c>
      <c r="D4083" s="20">
        <v>750000</v>
      </c>
      <c r="E4083" t="s">
        <v>16075</v>
      </c>
      <c r="F4083" s="19" t="s">
        <v>17999</v>
      </c>
      <c r="G4083" t="s">
        <v>18184</v>
      </c>
      <c r="H4083" t="s">
        <v>18237</v>
      </c>
      <c r="I4083" t="s">
        <v>18947</v>
      </c>
      <c r="J4083" s="19">
        <v>1</v>
      </c>
      <c r="K4083" s="19">
        <v>1</v>
      </c>
      <c r="L4083" s="10">
        <v>686</v>
      </c>
      <c r="M4083" s="11">
        <v>24.503782000000001</v>
      </c>
      <c r="N4083" s="15">
        <v>54.410112599999998</v>
      </c>
      <c r="O4083" s="10">
        <f t="shared" si="64"/>
        <v>1093.2944606413994</v>
      </c>
    </row>
    <row r="4084" spans="1:15" ht="16.5" thickBot="1" x14ac:dyDescent="0.3">
      <c r="A4084" t="s">
        <v>17995</v>
      </c>
      <c r="B4084" t="s">
        <v>17994</v>
      </c>
      <c r="C4084" t="s">
        <v>15178</v>
      </c>
      <c r="D4084" s="20">
        <v>1500000</v>
      </c>
      <c r="E4084" t="s">
        <v>15177</v>
      </c>
      <c r="F4084" s="19" t="s">
        <v>17999</v>
      </c>
      <c r="G4084" t="s">
        <v>18184</v>
      </c>
      <c r="H4084" t="s">
        <v>18345</v>
      </c>
      <c r="I4084" t="s">
        <v>18344</v>
      </c>
      <c r="J4084" s="19">
        <v>2</v>
      </c>
      <c r="K4084" s="19">
        <v>3</v>
      </c>
      <c r="L4084" s="10">
        <v>1372</v>
      </c>
      <c r="M4084" s="11">
        <v>24.496991399999999</v>
      </c>
      <c r="N4084" s="15">
        <v>54.4027581</v>
      </c>
      <c r="O4084" s="10">
        <f t="shared" si="64"/>
        <v>1093.2944606413994</v>
      </c>
    </row>
    <row r="4085" spans="1:15" ht="16.5" thickBot="1" x14ac:dyDescent="0.3">
      <c r="A4085" t="s">
        <v>17995</v>
      </c>
      <c r="B4085" t="s">
        <v>17994</v>
      </c>
      <c r="C4085" t="s">
        <v>15036</v>
      </c>
      <c r="D4085" s="20">
        <v>750000</v>
      </c>
      <c r="E4085" t="s">
        <v>15035</v>
      </c>
      <c r="F4085" s="19" t="s">
        <v>17999</v>
      </c>
      <c r="G4085" t="s">
        <v>18184</v>
      </c>
      <c r="H4085" t="s">
        <v>18237</v>
      </c>
      <c r="I4085" t="s">
        <v>18947</v>
      </c>
      <c r="J4085" s="19">
        <v>1</v>
      </c>
      <c r="K4085" s="19">
        <v>1</v>
      </c>
      <c r="L4085" s="10">
        <v>686</v>
      </c>
      <c r="M4085" s="11">
        <v>24.503782000000001</v>
      </c>
      <c r="N4085" s="15">
        <v>54.410112599999998</v>
      </c>
      <c r="O4085" s="10">
        <f t="shared" si="64"/>
        <v>1093.2944606413994</v>
      </c>
    </row>
    <row r="4086" spans="1:15" ht="16.5" thickBot="1" x14ac:dyDescent="0.3">
      <c r="A4086" t="s">
        <v>17995</v>
      </c>
      <c r="B4086" t="s">
        <v>17994</v>
      </c>
      <c r="C4086" t="s">
        <v>6750</v>
      </c>
      <c r="D4086" s="19" t="s">
        <v>90</v>
      </c>
      <c r="E4086" t="s">
        <v>6751</v>
      </c>
      <c r="F4086" s="19" t="s">
        <v>18003</v>
      </c>
      <c r="G4086" t="s">
        <v>18088</v>
      </c>
      <c r="H4086" t="s">
        <v>18293</v>
      </c>
      <c r="I4086" t="s">
        <v>18906</v>
      </c>
      <c r="J4086" s="19" t="s">
        <v>33</v>
      </c>
      <c r="K4086" s="19" t="s">
        <v>28</v>
      </c>
      <c r="L4086" s="10">
        <v>750</v>
      </c>
      <c r="M4086" s="11">
        <v>25.031777300000002</v>
      </c>
      <c r="N4086" s="15">
        <v>55.1900227</v>
      </c>
      <c r="O4086" s="10">
        <f t="shared" si="64"/>
        <v>1093.3333333333333</v>
      </c>
    </row>
    <row r="4087" spans="1:15" ht="16.5" thickBot="1" x14ac:dyDescent="0.3">
      <c r="A4087" t="s">
        <v>17995</v>
      </c>
      <c r="B4087" t="s">
        <v>17994</v>
      </c>
      <c r="C4087" t="s">
        <v>10019</v>
      </c>
      <c r="D4087" s="19" t="s">
        <v>299</v>
      </c>
      <c r="E4087" t="s">
        <v>10020</v>
      </c>
      <c r="F4087" s="19" t="s">
        <v>18003</v>
      </c>
      <c r="G4087" t="s">
        <v>18067</v>
      </c>
      <c r="H4087" t="s">
        <v>18147</v>
      </c>
      <c r="I4087" t="s">
        <v>18560</v>
      </c>
      <c r="J4087" s="19" t="s">
        <v>28</v>
      </c>
      <c r="K4087" s="19" t="s">
        <v>24</v>
      </c>
      <c r="L4087" s="10" t="s">
        <v>403</v>
      </c>
      <c r="M4087" s="11">
        <v>25.055708599999999</v>
      </c>
      <c r="N4087" s="15">
        <v>55.220826500000001</v>
      </c>
      <c r="O4087" s="10">
        <f t="shared" si="64"/>
        <v>1093.3333333333333</v>
      </c>
    </row>
    <row r="4088" spans="1:15" ht="16.5" thickBot="1" x14ac:dyDescent="0.3">
      <c r="A4088" t="s">
        <v>17995</v>
      </c>
      <c r="B4088" t="s">
        <v>17994</v>
      </c>
      <c r="C4088" t="s">
        <v>11650</v>
      </c>
      <c r="D4088" s="19" t="s">
        <v>90</v>
      </c>
      <c r="E4088" t="s">
        <v>11651</v>
      </c>
      <c r="F4088" s="19" t="s">
        <v>18003</v>
      </c>
      <c r="G4088" t="s">
        <v>18088</v>
      </c>
      <c r="H4088" t="s">
        <v>18293</v>
      </c>
      <c r="I4088" t="s">
        <v>18906</v>
      </c>
      <c r="J4088" s="19" t="s">
        <v>33</v>
      </c>
      <c r="K4088" s="19" t="s">
        <v>28</v>
      </c>
      <c r="L4088" s="10" t="s">
        <v>980</v>
      </c>
      <c r="M4088" s="11">
        <v>25.031777300000002</v>
      </c>
      <c r="N4088" s="15">
        <v>55.1900227</v>
      </c>
      <c r="O4088" s="10">
        <f t="shared" si="64"/>
        <v>1093.3333333333333</v>
      </c>
    </row>
    <row r="4089" spans="1:15" ht="16.5" thickBot="1" x14ac:dyDescent="0.3">
      <c r="A4089" t="s">
        <v>17995</v>
      </c>
      <c r="B4089" t="s">
        <v>17994</v>
      </c>
      <c r="C4089" t="s">
        <v>17849</v>
      </c>
      <c r="D4089" s="20">
        <v>820000</v>
      </c>
      <c r="E4089" t="s">
        <v>13210</v>
      </c>
      <c r="F4089" s="19" t="s">
        <v>522</v>
      </c>
      <c r="G4089" t="s">
        <v>18027</v>
      </c>
      <c r="H4089" t="s">
        <v>18027</v>
      </c>
      <c r="I4089" t="s">
        <v>17412</v>
      </c>
      <c r="J4089" s="19">
        <v>1</v>
      </c>
      <c r="K4089" s="19">
        <v>2</v>
      </c>
      <c r="L4089" s="10">
        <v>750</v>
      </c>
      <c r="M4089" s="11">
        <v>25.067378099999999</v>
      </c>
      <c r="N4089" s="15">
        <v>55.206619400000001</v>
      </c>
      <c r="O4089" s="10">
        <f t="shared" si="64"/>
        <v>1093.3333333333333</v>
      </c>
    </row>
    <row r="4090" spans="1:15" ht="16.5" thickBot="1" x14ac:dyDescent="0.3">
      <c r="A4090" t="s">
        <v>17995</v>
      </c>
      <c r="B4090" t="s">
        <v>17994</v>
      </c>
      <c r="C4090" t="s">
        <v>12391</v>
      </c>
      <c r="D4090" s="20">
        <v>1300000</v>
      </c>
      <c r="E4090" t="s">
        <v>12390</v>
      </c>
      <c r="F4090" s="19" t="s">
        <v>18003</v>
      </c>
      <c r="G4090" t="s">
        <v>19292</v>
      </c>
      <c r="H4090" t="s">
        <v>19291</v>
      </c>
      <c r="I4090" t="s">
        <v>19290</v>
      </c>
      <c r="J4090" s="19">
        <v>1</v>
      </c>
      <c r="K4090" s="19">
        <v>1</v>
      </c>
      <c r="L4090" s="10">
        <v>1189</v>
      </c>
      <c r="M4090" s="11">
        <v>25.235859699999999</v>
      </c>
      <c r="N4090" s="15">
        <v>55.412961000000003</v>
      </c>
      <c r="O4090" s="10">
        <f t="shared" si="64"/>
        <v>1093.3557611438184</v>
      </c>
    </row>
    <row r="4091" spans="1:15" ht="16.5" thickBot="1" x14ac:dyDescent="0.3">
      <c r="A4091" t="s">
        <v>17995</v>
      </c>
      <c r="B4091" t="s">
        <v>17994</v>
      </c>
      <c r="C4091" t="s">
        <v>6321</v>
      </c>
      <c r="D4091" s="19" t="s">
        <v>369</v>
      </c>
      <c r="E4091" t="s">
        <v>6322</v>
      </c>
      <c r="F4091" s="19" t="s">
        <v>522</v>
      </c>
      <c r="G4091" t="s">
        <v>18104</v>
      </c>
      <c r="H4091" t="s">
        <v>18104</v>
      </c>
      <c r="I4091" t="s">
        <v>18845</v>
      </c>
      <c r="J4091" s="19" t="s">
        <v>24</v>
      </c>
      <c r="K4091" s="19" t="s">
        <v>28</v>
      </c>
      <c r="L4091" s="10">
        <v>1596</v>
      </c>
      <c r="M4091" s="11">
        <v>25.018252</v>
      </c>
      <c r="N4091" s="15">
        <v>55.140926499999999</v>
      </c>
      <c r="O4091" s="10">
        <f t="shared" si="64"/>
        <v>1093.358395989975</v>
      </c>
    </row>
    <row r="4092" spans="1:15" ht="16.5" thickBot="1" x14ac:dyDescent="0.3">
      <c r="A4092" t="s">
        <v>17995</v>
      </c>
      <c r="B4092" t="s">
        <v>17994</v>
      </c>
      <c r="C4092" t="s">
        <v>11520</v>
      </c>
      <c r="D4092" s="19" t="s">
        <v>311</v>
      </c>
      <c r="E4092" t="s">
        <v>11519</v>
      </c>
      <c r="F4092" s="19" t="s">
        <v>522</v>
      </c>
      <c r="G4092" t="s">
        <v>18073</v>
      </c>
      <c r="H4092" t="s">
        <v>18073</v>
      </c>
      <c r="I4092" t="s">
        <v>18871</v>
      </c>
      <c r="J4092" s="19" t="s">
        <v>24</v>
      </c>
      <c r="K4092" s="19" t="s">
        <v>26</v>
      </c>
      <c r="L4092" s="10" t="s">
        <v>518</v>
      </c>
      <c r="M4092" s="11">
        <v>25.062845100000001</v>
      </c>
      <c r="N4092" s="15">
        <v>55.233161199999998</v>
      </c>
      <c r="O4092" s="10">
        <f t="shared" si="64"/>
        <v>1093.3777989518819</v>
      </c>
    </row>
    <row r="4093" spans="1:15" ht="16.5" thickBot="1" x14ac:dyDescent="0.3">
      <c r="A4093" t="s">
        <v>17995</v>
      </c>
      <c r="B4093" t="s">
        <v>17994</v>
      </c>
      <c r="C4093" t="s">
        <v>11521</v>
      </c>
      <c r="D4093" s="19" t="s">
        <v>311</v>
      </c>
      <c r="E4093" t="s">
        <v>11519</v>
      </c>
      <c r="F4093" s="19" t="s">
        <v>522</v>
      </c>
      <c r="G4093" t="s">
        <v>18073</v>
      </c>
      <c r="H4093" t="s">
        <v>18073</v>
      </c>
      <c r="I4093" t="s">
        <v>18871</v>
      </c>
      <c r="J4093" s="19" t="s">
        <v>24</v>
      </c>
      <c r="K4093" s="19" t="s">
        <v>26</v>
      </c>
      <c r="L4093" s="10" t="s">
        <v>518</v>
      </c>
      <c r="M4093" s="11">
        <v>25.062845100000001</v>
      </c>
      <c r="N4093" s="15">
        <v>55.233161199999998</v>
      </c>
      <c r="O4093" s="10">
        <f t="shared" si="64"/>
        <v>1093.3777989518819</v>
      </c>
    </row>
    <row r="4094" spans="1:15" ht="16.5" thickBot="1" x14ac:dyDescent="0.3">
      <c r="A4094" t="s">
        <v>17995</v>
      </c>
      <c r="B4094" t="s">
        <v>17994</v>
      </c>
      <c r="C4094" t="s">
        <v>11528</v>
      </c>
      <c r="D4094" s="19" t="s">
        <v>311</v>
      </c>
      <c r="E4094" t="s">
        <v>11519</v>
      </c>
      <c r="F4094" s="19" t="s">
        <v>522</v>
      </c>
      <c r="G4094" t="s">
        <v>18073</v>
      </c>
      <c r="H4094" t="s">
        <v>18073</v>
      </c>
      <c r="I4094" t="s">
        <v>18871</v>
      </c>
      <c r="J4094" s="19" t="s">
        <v>24</v>
      </c>
      <c r="K4094" s="19" t="s">
        <v>26</v>
      </c>
      <c r="L4094" s="10" t="s">
        <v>518</v>
      </c>
      <c r="M4094" s="11">
        <v>25.062845100000001</v>
      </c>
      <c r="N4094" s="15">
        <v>55.233161199999998</v>
      </c>
      <c r="O4094" s="10">
        <f t="shared" si="64"/>
        <v>1093.3777989518819</v>
      </c>
    </row>
    <row r="4095" spans="1:15" ht="16.5" thickBot="1" x14ac:dyDescent="0.3">
      <c r="A4095" t="s">
        <v>17995</v>
      </c>
      <c r="B4095" t="s">
        <v>17994</v>
      </c>
      <c r="C4095" t="s">
        <v>11530</v>
      </c>
      <c r="D4095" s="19" t="s">
        <v>311</v>
      </c>
      <c r="E4095" t="s">
        <v>11519</v>
      </c>
      <c r="F4095" s="19" t="s">
        <v>522</v>
      </c>
      <c r="G4095" t="s">
        <v>18073</v>
      </c>
      <c r="H4095" t="s">
        <v>18073</v>
      </c>
      <c r="I4095" t="s">
        <v>18871</v>
      </c>
      <c r="J4095" s="19" t="s">
        <v>24</v>
      </c>
      <c r="K4095" s="19" t="s">
        <v>26</v>
      </c>
      <c r="L4095" s="10" t="s">
        <v>518</v>
      </c>
      <c r="M4095" s="11">
        <v>25.062845100000001</v>
      </c>
      <c r="N4095" s="15">
        <v>55.233161199999998</v>
      </c>
      <c r="O4095" s="10">
        <f t="shared" si="64"/>
        <v>1093.3777989518819</v>
      </c>
    </row>
    <row r="4096" spans="1:15" ht="16.5" thickBot="1" x14ac:dyDescent="0.3">
      <c r="A4096" t="s">
        <v>17995</v>
      </c>
      <c r="B4096" t="s">
        <v>17994</v>
      </c>
      <c r="C4096" t="s">
        <v>16526</v>
      </c>
      <c r="D4096" s="20">
        <v>1742897</v>
      </c>
      <c r="E4096" t="s">
        <v>16505</v>
      </c>
      <c r="F4096" s="19" t="s">
        <v>17999</v>
      </c>
      <c r="G4096" t="s">
        <v>18258</v>
      </c>
      <c r="H4096" t="s">
        <v>18258</v>
      </c>
      <c r="I4096" t="s">
        <v>18257</v>
      </c>
      <c r="J4096" s="19">
        <v>5</v>
      </c>
      <c r="K4096" s="19">
        <v>5</v>
      </c>
      <c r="L4096" s="10">
        <v>1594</v>
      </c>
      <c r="M4096" s="11">
        <v>24.4942736</v>
      </c>
      <c r="N4096" s="15">
        <v>54.387543200000003</v>
      </c>
      <c r="O4096" s="10">
        <f t="shared" si="64"/>
        <v>1093.4109159347554</v>
      </c>
    </row>
    <row r="4097" spans="1:15" ht="16.5" thickBot="1" x14ac:dyDescent="0.3">
      <c r="A4097" t="s">
        <v>17995</v>
      </c>
      <c r="B4097" t="s">
        <v>17994</v>
      </c>
      <c r="C4097" t="s">
        <v>4482</v>
      </c>
      <c r="D4097" s="19" t="s">
        <v>105</v>
      </c>
      <c r="E4097" t="s">
        <v>4483</v>
      </c>
      <c r="F4097" s="19" t="s">
        <v>18003</v>
      </c>
      <c r="G4097" t="s">
        <v>18313</v>
      </c>
      <c r="H4097" t="s">
        <v>18469</v>
      </c>
      <c r="I4097" t="s">
        <v>18668</v>
      </c>
      <c r="J4097" s="19" t="s">
        <v>33</v>
      </c>
      <c r="K4097" s="19" t="s">
        <v>28</v>
      </c>
      <c r="L4097" s="10">
        <v>1006</v>
      </c>
      <c r="M4097" s="11">
        <v>25.180428800000001</v>
      </c>
      <c r="N4097" s="15">
        <v>55.270130700000003</v>
      </c>
      <c r="O4097" s="10">
        <f t="shared" si="64"/>
        <v>1093.4393638170975</v>
      </c>
    </row>
    <row r="4098" spans="1:15" ht="16.5" thickBot="1" x14ac:dyDescent="0.3">
      <c r="A4098" t="s">
        <v>17995</v>
      </c>
      <c r="B4098" t="s">
        <v>17994</v>
      </c>
      <c r="C4098" t="s">
        <v>4482</v>
      </c>
      <c r="D4098" s="19" t="s">
        <v>105</v>
      </c>
      <c r="E4098" t="s">
        <v>4483</v>
      </c>
      <c r="F4098" s="19" t="s">
        <v>18003</v>
      </c>
      <c r="G4098" t="s">
        <v>18313</v>
      </c>
      <c r="H4098" t="s">
        <v>18469</v>
      </c>
      <c r="I4098" t="s">
        <v>18668</v>
      </c>
      <c r="J4098" s="19" t="s">
        <v>33</v>
      </c>
      <c r="K4098" s="19" t="s">
        <v>28</v>
      </c>
      <c r="L4098" s="10">
        <v>1006</v>
      </c>
      <c r="M4098" s="11">
        <v>25.180428800000001</v>
      </c>
      <c r="N4098" s="15">
        <v>55.270130700000003</v>
      </c>
      <c r="O4098" s="10">
        <f t="shared" si="64"/>
        <v>1093.4393638170975</v>
      </c>
    </row>
    <row r="4099" spans="1:15" ht="16.5" thickBot="1" x14ac:dyDescent="0.3">
      <c r="A4099" t="s">
        <v>17995</v>
      </c>
      <c r="B4099" t="s">
        <v>17994</v>
      </c>
      <c r="C4099" t="s">
        <v>4741</v>
      </c>
      <c r="D4099" s="19" t="s">
        <v>62</v>
      </c>
      <c r="E4099" t="s">
        <v>4742</v>
      </c>
      <c r="F4099" s="19" t="s">
        <v>522</v>
      </c>
      <c r="G4099" t="s">
        <v>18073</v>
      </c>
      <c r="H4099" t="s">
        <v>18073</v>
      </c>
      <c r="I4099" t="s">
        <v>18370</v>
      </c>
      <c r="J4099" s="19" t="s">
        <v>0</v>
      </c>
      <c r="K4099" s="19" t="s">
        <v>33</v>
      </c>
      <c r="L4099" s="10">
        <v>503</v>
      </c>
      <c r="M4099" s="11">
        <v>25.0636607</v>
      </c>
      <c r="N4099" s="15">
        <v>55.240520799999999</v>
      </c>
      <c r="O4099" s="10">
        <f t="shared" si="64"/>
        <v>1093.4393638170975</v>
      </c>
    </row>
    <row r="4100" spans="1:15" ht="16.5" thickBot="1" x14ac:dyDescent="0.3">
      <c r="A4100" t="s">
        <v>17995</v>
      </c>
      <c r="B4100" t="s">
        <v>17994</v>
      </c>
      <c r="C4100" t="s">
        <v>15923</v>
      </c>
      <c r="D4100" s="20">
        <v>1100000</v>
      </c>
      <c r="E4100" t="s">
        <v>15922</v>
      </c>
      <c r="F4100" s="19" t="s">
        <v>17999</v>
      </c>
      <c r="G4100" t="s">
        <v>18184</v>
      </c>
      <c r="H4100" t="s">
        <v>18237</v>
      </c>
      <c r="I4100" t="s">
        <v>18467</v>
      </c>
      <c r="J4100" s="19">
        <v>2</v>
      </c>
      <c r="K4100" s="19">
        <v>2</v>
      </c>
      <c r="L4100" s="10">
        <v>1006</v>
      </c>
      <c r="M4100" s="11">
        <v>24.5090571</v>
      </c>
      <c r="N4100" s="15">
        <v>54.407767800000002</v>
      </c>
      <c r="O4100" s="10">
        <f t="shared" si="64"/>
        <v>1093.4393638170975</v>
      </c>
    </row>
    <row r="4101" spans="1:15" ht="16.5" thickBot="1" x14ac:dyDescent="0.3">
      <c r="A4101" t="s">
        <v>17995</v>
      </c>
      <c r="B4101" t="s">
        <v>17994</v>
      </c>
      <c r="C4101" t="s">
        <v>9450</v>
      </c>
      <c r="D4101" s="19" t="s">
        <v>105</v>
      </c>
      <c r="E4101" t="s">
        <v>4483</v>
      </c>
      <c r="F4101" s="19" t="s">
        <v>18003</v>
      </c>
      <c r="G4101" t="s">
        <v>18313</v>
      </c>
      <c r="H4101" t="s">
        <v>18469</v>
      </c>
      <c r="I4101" t="s">
        <v>18668</v>
      </c>
      <c r="J4101" s="19" t="s">
        <v>33</v>
      </c>
      <c r="K4101" s="19" t="s">
        <v>28</v>
      </c>
      <c r="L4101" s="10" t="s">
        <v>9047</v>
      </c>
      <c r="M4101" s="11">
        <v>25.180428800000001</v>
      </c>
      <c r="N4101" s="15">
        <v>55.270130700000003</v>
      </c>
      <c r="O4101" s="10">
        <f t="shared" si="64"/>
        <v>1093.4393638170975</v>
      </c>
    </row>
    <row r="4102" spans="1:15" ht="16.5" thickBot="1" x14ac:dyDescent="0.3">
      <c r="A4102" t="s">
        <v>17995</v>
      </c>
      <c r="B4102" t="s">
        <v>17994</v>
      </c>
      <c r="C4102" t="s">
        <v>12913</v>
      </c>
      <c r="D4102" s="20">
        <v>1100000</v>
      </c>
      <c r="E4102" t="s">
        <v>4483</v>
      </c>
      <c r="F4102" s="19" t="s">
        <v>18003</v>
      </c>
      <c r="G4102" t="s">
        <v>18313</v>
      </c>
      <c r="H4102" t="s">
        <v>18670</v>
      </c>
      <c r="I4102" t="s">
        <v>18669</v>
      </c>
      <c r="J4102" s="19">
        <v>1</v>
      </c>
      <c r="K4102" s="19">
        <v>2</v>
      </c>
      <c r="L4102" s="10">
        <v>1006</v>
      </c>
      <c r="M4102" s="11">
        <v>25.1801289</v>
      </c>
      <c r="N4102" s="15">
        <v>55.270531499999997</v>
      </c>
      <c r="O4102" s="10">
        <f t="shared" si="64"/>
        <v>1093.4393638170975</v>
      </c>
    </row>
    <row r="4103" spans="1:15" ht="16.5" thickBot="1" x14ac:dyDescent="0.3">
      <c r="A4103" t="s">
        <v>17995</v>
      </c>
      <c r="B4103" t="s">
        <v>17994</v>
      </c>
      <c r="C4103" t="s">
        <v>17930</v>
      </c>
      <c r="D4103" s="20">
        <v>550000</v>
      </c>
      <c r="E4103" t="s">
        <v>17929</v>
      </c>
      <c r="F4103" s="19" t="s">
        <v>522</v>
      </c>
      <c r="G4103" t="s">
        <v>18073</v>
      </c>
      <c r="H4103" t="s">
        <v>18073</v>
      </c>
      <c r="I4103" t="s">
        <v>18370</v>
      </c>
      <c r="J4103" s="19" t="s">
        <v>0</v>
      </c>
      <c r="K4103" s="19">
        <v>1</v>
      </c>
      <c r="L4103" s="10">
        <v>503</v>
      </c>
      <c r="M4103" s="11">
        <v>25.0636607</v>
      </c>
      <c r="N4103" s="15">
        <v>55.240520799999999</v>
      </c>
      <c r="O4103" s="10">
        <f t="shared" si="64"/>
        <v>1093.4393638170975</v>
      </c>
    </row>
    <row r="4104" spans="1:15" ht="16.5" thickBot="1" x14ac:dyDescent="0.3">
      <c r="A4104" t="s">
        <v>17995</v>
      </c>
      <c r="B4104" t="s">
        <v>17994</v>
      </c>
      <c r="C4104" t="s">
        <v>2907</v>
      </c>
      <c r="D4104" s="19" t="s">
        <v>177</v>
      </c>
      <c r="E4104" t="s">
        <v>2908</v>
      </c>
      <c r="F4104" s="19" t="s">
        <v>17999</v>
      </c>
      <c r="G4104" t="s">
        <v>18080</v>
      </c>
      <c r="H4104" t="s">
        <v>18080</v>
      </c>
      <c r="I4104" t="s">
        <v>18255</v>
      </c>
      <c r="J4104" s="19" t="s">
        <v>28</v>
      </c>
      <c r="K4104" s="19" t="s">
        <v>28</v>
      </c>
      <c r="L4104" s="10">
        <v>1070</v>
      </c>
      <c r="M4104" s="11">
        <v>24.4813087</v>
      </c>
      <c r="N4104" s="15">
        <v>54.619881399999997</v>
      </c>
      <c r="O4104" s="10">
        <f t="shared" si="64"/>
        <v>1093.4579439252336</v>
      </c>
    </row>
    <row r="4105" spans="1:15" ht="16.5" thickBot="1" x14ac:dyDescent="0.3">
      <c r="A4105" t="s">
        <v>17995</v>
      </c>
      <c r="B4105" t="s">
        <v>17994</v>
      </c>
      <c r="C4105" t="s">
        <v>8782</v>
      </c>
      <c r="D4105" s="19" t="s">
        <v>177</v>
      </c>
      <c r="E4105" t="s">
        <v>2908</v>
      </c>
      <c r="F4105" s="19" t="s">
        <v>17999</v>
      </c>
      <c r="G4105" t="s">
        <v>18080</v>
      </c>
      <c r="H4105" t="s">
        <v>18080</v>
      </c>
      <c r="I4105" t="s">
        <v>18255</v>
      </c>
      <c r="J4105" s="19" t="s">
        <v>28</v>
      </c>
      <c r="K4105" s="19" t="s">
        <v>28</v>
      </c>
      <c r="L4105" s="10" t="s">
        <v>8781</v>
      </c>
      <c r="M4105" s="11">
        <v>24.4813087</v>
      </c>
      <c r="N4105" s="15">
        <v>54.619881399999997</v>
      </c>
      <c r="O4105" s="10">
        <f t="shared" si="64"/>
        <v>1093.4579439252336</v>
      </c>
    </row>
    <row r="4106" spans="1:15" ht="16.5" thickBot="1" x14ac:dyDescent="0.3">
      <c r="A4106" t="s">
        <v>17995</v>
      </c>
      <c r="B4106" t="s">
        <v>17994</v>
      </c>
      <c r="C4106" t="s">
        <v>14930</v>
      </c>
      <c r="D4106" s="20">
        <v>1170000</v>
      </c>
      <c r="E4106" t="s">
        <v>14929</v>
      </c>
      <c r="F4106" s="19" t="s">
        <v>17999</v>
      </c>
      <c r="G4106" t="s">
        <v>18309</v>
      </c>
      <c r="H4106" t="s">
        <v>18309</v>
      </c>
      <c r="I4106" t="s">
        <v>18407</v>
      </c>
      <c r="J4106" s="19">
        <v>2</v>
      </c>
      <c r="K4106" s="19">
        <v>2</v>
      </c>
      <c r="L4106" s="10">
        <v>1070</v>
      </c>
      <c r="M4106" s="11">
        <v>24.449421900000001</v>
      </c>
      <c r="N4106" s="15">
        <v>54.608867099999998</v>
      </c>
      <c r="O4106" s="10">
        <f t="shared" si="64"/>
        <v>1093.4579439252336</v>
      </c>
    </row>
    <row r="4107" spans="1:15" ht="16.5" thickBot="1" x14ac:dyDescent="0.3">
      <c r="A4107" t="s">
        <v>17995</v>
      </c>
      <c r="B4107" t="s">
        <v>17994</v>
      </c>
      <c r="C4107" t="s">
        <v>1327</v>
      </c>
      <c r="D4107" s="19" t="s">
        <v>601</v>
      </c>
      <c r="E4107" t="s">
        <v>1328</v>
      </c>
      <c r="F4107" s="19" t="s">
        <v>18016</v>
      </c>
      <c r="G4107" t="s">
        <v>18176</v>
      </c>
      <c r="H4107" t="s">
        <v>18176</v>
      </c>
      <c r="I4107" t="s">
        <v>18176</v>
      </c>
      <c r="J4107" s="19" t="s">
        <v>33</v>
      </c>
      <c r="K4107" s="19" t="s">
        <v>28</v>
      </c>
      <c r="L4107" s="10">
        <v>567</v>
      </c>
      <c r="M4107" s="11">
        <v>25.318404699999999</v>
      </c>
      <c r="N4107" s="15">
        <v>55.474275800000001</v>
      </c>
      <c r="O4107" s="10">
        <f t="shared" si="64"/>
        <v>1093.4744268077602</v>
      </c>
    </row>
    <row r="4108" spans="1:15" ht="16.5" thickBot="1" x14ac:dyDescent="0.3">
      <c r="A4108" t="s">
        <v>17995</v>
      </c>
      <c r="B4108" t="s">
        <v>17994</v>
      </c>
      <c r="C4108" t="s">
        <v>11252</v>
      </c>
      <c r="D4108" s="19" t="s">
        <v>601</v>
      </c>
      <c r="E4108" t="s">
        <v>1328</v>
      </c>
      <c r="F4108" s="19" t="s">
        <v>18016</v>
      </c>
      <c r="G4108" t="s">
        <v>18176</v>
      </c>
      <c r="H4108" t="s">
        <v>18176</v>
      </c>
      <c r="I4108" t="s">
        <v>18176</v>
      </c>
      <c r="J4108" s="19" t="s">
        <v>33</v>
      </c>
      <c r="K4108" s="19" t="s">
        <v>28</v>
      </c>
      <c r="L4108" s="10" t="s">
        <v>864</v>
      </c>
      <c r="M4108" s="11">
        <v>25.318404699999999</v>
      </c>
      <c r="N4108" s="15">
        <v>55.474275800000001</v>
      </c>
      <c r="O4108" s="10">
        <f t="shared" si="64"/>
        <v>1093.4744268077602</v>
      </c>
    </row>
    <row r="4109" spans="1:15" ht="16.5" thickBot="1" x14ac:dyDescent="0.3">
      <c r="A4109" t="s">
        <v>17995</v>
      </c>
      <c r="B4109" t="s">
        <v>17994</v>
      </c>
      <c r="C4109" t="s">
        <v>13719</v>
      </c>
      <c r="D4109" s="20">
        <v>694374</v>
      </c>
      <c r="E4109" t="s">
        <v>13718</v>
      </c>
      <c r="F4109" s="19" t="s">
        <v>522</v>
      </c>
      <c r="G4109" t="s">
        <v>18027</v>
      </c>
      <c r="H4109" t="s">
        <v>18027</v>
      </c>
      <c r="I4109" t="s">
        <v>18909</v>
      </c>
      <c r="J4109" s="19" t="s">
        <v>0</v>
      </c>
      <c r="K4109" s="19">
        <v>1</v>
      </c>
      <c r="L4109" s="10">
        <v>635</v>
      </c>
      <c r="M4109" s="11">
        <v>25.050304700000002</v>
      </c>
      <c r="N4109" s="15">
        <v>55.201337700000003</v>
      </c>
      <c r="O4109" s="10">
        <f t="shared" si="64"/>
        <v>1093.5023622047245</v>
      </c>
    </row>
    <row r="4110" spans="1:15" ht="16.5" thickBot="1" x14ac:dyDescent="0.3">
      <c r="A4110" t="s">
        <v>17995</v>
      </c>
      <c r="B4110" t="s">
        <v>17994</v>
      </c>
      <c r="C4110" t="s">
        <v>5064</v>
      </c>
      <c r="D4110" s="19" t="s">
        <v>153</v>
      </c>
      <c r="E4110" t="s">
        <v>5065</v>
      </c>
      <c r="F4110" s="19" t="s">
        <v>18003</v>
      </c>
      <c r="G4110" t="s">
        <v>18220</v>
      </c>
      <c r="H4110" t="s">
        <v>18690</v>
      </c>
      <c r="I4110" t="s">
        <v>18775</v>
      </c>
      <c r="J4110" s="19" t="s">
        <v>28</v>
      </c>
      <c r="K4110" s="19" t="s">
        <v>24</v>
      </c>
      <c r="L4110" s="10">
        <v>1390</v>
      </c>
      <c r="M4110" s="11">
        <v>25.224907600000002</v>
      </c>
      <c r="N4110" s="15">
        <v>55.4412764</v>
      </c>
      <c r="O4110" s="10">
        <f t="shared" ref="O4110:O4173" si="65">D4110/L4110</f>
        <v>1093.5251798561151</v>
      </c>
    </row>
    <row r="4111" spans="1:15" ht="16.5" thickBot="1" x14ac:dyDescent="0.3">
      <c r="A4111" t="s">
        <v>17995</v>
      </c>
      <c r="B4111" t="s">
        <v>17994</v>
      </c>
      <c r="C4111" t="s">
        <v>12582</v>
      </c>
      <c r="D4111" s="20">
        <v>900000</v>
      </c>
      <c r="E4111" t="s">
        <v>12581</v>
      </c>
      <c r="F4111" s="19" t="s">
        <v>18003</v>
      </c>
      <c r="G4111" t="s">
        <v>18011</v>
      </c>
      <c r="H4111" t="s">
        <v>18450</v>
      </c>
      <c r="I4111" t="s">
        <v>18449</v>
      </c>
      <c r="J4111" s="19">
        <v>1</v>
      </c>
      <c r="K4111" s="19">
        <v>2</v>
      </c>
      <c r="L4111" s="10">
        <v>823</v>
      </c>
      <c r="M4111" s="11">
        <v>25.068287900000001</v>
      </c>
      <c r="N4111" s="15">
        <v>55.129694399999998</v>
      </c>
      <c r="O4111" s="10">
        <f t="shared" si="65"/>
        <v>1093.5601458080193</v>
      </c>
    </row>
    <row r="4112" spans="1:15" ht="16.5" thickBot="1" x14ac:dyDescent="0.3">
      <c r="A4112" t="s">
        <v>17995</v>
      </c>
      <c r="B4112" t="s">
        <v>17994</v>
      </c>
      <c r="C4112" t="s">
        <v>12006</v>
      </c>
      <c r="D4112" s="20">
        <v>900000</v>
      </c>
      <c r="E4112" t="s">
        <v>12005</v>
      </c>
      <c r="F4112" s="19" t="s">
        <v>18003</v>
      </c>
      <c r="G4112" t="s">
        <v>18011</v>
      </c>
      <c r="H4112" t="s">
        <v>18450</v>
      </c>
      <c r="I4112" t="s">
        <v>18449</v>
      </c>
      <c r="J4112" s="19">
        <v>1</v>
      </c>
      <c r="K4112" s="19">
        <v>2</v>
      </c>
      <c r="L4112" s="10">
        <v>823</v>
      </c>
      <c r="M4112" s="11">
        <v>25.068287900000001</v>
      </c>
      <c r="N4112" s="15">
        <v>55.129694399999998</v>
      </c>
      <c r="O4112" s="10">
        <f t="shared" si="65"/>
        <v>1093.5601458080193</v>
      </c>
    </row>
    <row r="4113" spans="1:15" ht="16.5" thickBot="1" x14ac:dyDescent="0.3">
      <c r="A4113" t="s">
        <v>17995</v>
      </c>
      <c r="B4113" t="s">
        <v>17994</v>
      </c>
      <c r="C4113" t="s">
        <v>5575</v>
      </c>
      <c r="D4113" s="19" t="s">
        <v>99</v>
      </c>
      <c r="E4113" t="s">
        <v>5576</v>
      </c>
      <c r="F4113" s="19" t="s">
        <v>18003</v>
      </c>
      <c r="G4113" t="s">
        <v>18386</v>
      </c>
      <c r="H4113" t="s">
        <v>19042</v>
      </c>
      <c r="I4113" t="s">
        <v>19063</v>
      </c>
      <c r="J4113" s="19" t="s">
        <v>28</v>
      </c>
      <c r="K4113" s="19" t="s">
        <v>26</v>
      </c>
      <c r="L4113" s="10">
        <v>1966</v>
      </c>
      <c r="M4113" s="11">
        <v>25.079531500000002</v>
      </c>
      <c r="N4113" s="15">
        <v>55.1516448</v>
      </c>
      <c r="O4113" s="10">
        <f t="shared" si="65"/>
        <v>1093.5910478128178</v>
      </c>
    </row>
    <row r="4114" spans="1:15" ht="16.5" thickBot="1" x14ac:dyDescent="0.3">
      <c r="A4114" t="s">
        <v>17995</v>
      </c>
      <c r="B4114" t="s">
        <v>17994</v>
      </c>
      <c r="C4114" t="s">
        <v>5821</v>
      </c>
      <c r="D4114" s="19" t="s">
        <v>99</v>
      </c>
      <c r="E4114" t="s">
        <v>5822</v>
      </c>
      <c r="F4114" s="19" t="s">
        <v>18003</v>
      </c>
      <c r="G4114" t="s">
        <v>18386</v>
      </c>
      <c r="H4114" t="s">
        <v>19042</v>
      </c>
      <c r="I4114" t="s">
        <v>19063</v>
      </c>
      <c r="J4114" s="19" t="s">
        <v>28</v>
      </c>
      <c r="K4114" s="19" t="s">
        <v>26</v>
      </c>
      <c r="L4114" s="10">
        <v>1966</v>
      </c>
      <c r="M4114" s="11">
        <v>25.079531500000002</v>
      </c>
      <c r="N4114" s="15">
        <v>55.1516448</v>
      </c>
      <c r="O4114" s="10">
        <f t="shared" si="65"/>
        <v>1093.5910478128178</v>
      </c>
    </row>
    <row r="4115" spans="1:15" ht="16.5" thickBot="1" x14ac:dyDescent="0.3">
      <c r="A4115" t="s">
        <v>17995</v>
      </c>
      <c r="B4115" t="s">
        <v>17994</v>
      </c>
      <c r="C4115" t="s">
        <v>5821</v>
      </c>
      <c r="D4115" s="19" t="s">
        <v>99</v>
      </c>
      <c r="E4115" t="s">
        <v>5822</v>
      </c>
      <c r="F4115" s="19" t="s">
        <v>18003</v>
      </c>
      <c r="G4115" t="s">
        <v>18386</v>
      </c>
      <c r="H4115" t="s">
        <v>19042</v>
      </c>
      <c r="I4115" t="s">
        <v>19063</v>
      </c>
      <c r="J4115" s="19" t="s">
        <v>28</v>
      </c>
      <c r="K4115" s="19" t="s">
        <v>26</v>
      </c>
      <c r="L4115" s="10">
        <v>1966</v>
      </c>
      <c r="M4115" s="11">
        <v>25.079531500000002</v>
      </c>
      <c r="N4115" s="15">
        <v>55.1516448</v>
      </c>
      <c r="O4115" s="10">
        <f t="shared" si="65"/>
        <v>1093.5910478128178</v>
      </c>
    </row>
    <row r="4116" spans="1:15" ht="16.5" thickBot="1" x14ac:dyDescent="0.3">
      <c r="A4116" t="s">
        <v>17995</v>
      </c>
      <c r="B4116" t="s">
        <v>17994</v>
      </c>
      <c r="C4116" t="s">
        <v>12139</v>
      </c>
      <c r="D4116" s="20">
        <v>2150000</v>
      </c>
      <c r="E4116" t="s">
        <v>12138</v>
      </c>
      <c r="F4116" s="19" t="s">
        <v>18003</v>
      </c>
      <c r="G4116" t="s">
        <v>18118</v>
      </c>
      <c r="H4116" t="s">
        <v>19060</v>
      </c>
      <c r="I4116" t="s">
        <v>19063</v>
      </c>
      <c r="J4116" s="19">
        <v>2</v>
      </c>
      <c r="K4116" s="19">
        <v>4</v>
      </c>
      <c r="L4116" s="10">
        <v>1966</v>
      </c>
      <c r="M4116" s="11">
        <v>25.079793200000001</v>
      </c>
      <c r="N4116" s="15">
        <v>55.153292200000003</v>
      </c>
      <c r="O4116" s="10">
        <f t="shared" si="65"/>
        <v>1093.5910478128178</v>
      </c>
    </row>
    <row r="4117" spans="1:15" ht="16.5" thickBot="1" x14ac:dyDescent="0.3">
      <c r="A4117" t="s">
        <v>17995</v>
      </c>
      <c r="B4117" t="s">
        <v>17994</v>
      </c>
      <c r="C4117" t="s">
        <v>1332</v>
      </c>
      <c r="D4117" s="19" t="s">
        <v>178</v>
      </c>
      <c r="E4117" t="s">
        <v>1333</v>
      </c>
      <c r="F4117" s="19" t="s">
        <v>18016</v>
      </c>
      <c r="G4117" t="s">
        <v>18026</v>
      </c>
      <c r="H4117" t="s">
        <v>18050</v>
      </c>
      <c r="I4117" t="s">
        <v>18221</v>
      </c>
      <c r="J4117" s="19" t="s">
        <v>28</v>
      </c>
      <c r="K4117" s="19" t="s">
        <v>24</v>
      </c>
      <c r="L4117" s="10">
        <v>1015</v>
      </c>
      <c r="M4117" s="11">
        <v>25.327631499999999</v>
      </c>
      <c r="N4117" s="15">
        <v>55.3600663</v>
      </c>
      <c r="O4117" s="10">
        <f t="shared" si="65"/>
        <v>1093.5960591133005</v>
      </c>
    </row>
    <row r="4118" spans="1:15" ht="16.5" thickBot="1" x14ac:dyDescent="0.3">
      <c r="A4118" t="s">
        <v>17995</v>
      </c>
      <c r="B4118" t="s">
        <v>17994</v>
      </c>
      <c r="C4118" t="s">
        <v>16843</v>
      </c>
      <c r="D4118" s="20">
        <v>1110000</v>
      </c>
      <c r="E4118" t="s">
        <v>1333</v>
      </c>
      <c r="F4118" s="19" t="s">
        <v>18016</v>
      </c>
      <c r="G4118" t="s">
        <v>18050</v>
      </c>
      <c r="H4118" t="s">
        <v>18050</v>
      </c>
      <c r="I4118" t="s">
        <v>18956</v>
      </c>
      <c r="J4118" s="19">
        <v>2</v>
      </c>
      <c r="K4118" s="19">
        <v>3</v>
      </c>
      <c r="L4118" s="10">
        <v>1015</v>
      </c>
      <c r="M4118" s="11">
        <v>25.320650199999999</v>
      </c>
      <c r="N4118" s="15">
        <v>55.359501600000002</v>
      </c>
      <c r="O4118" s="10">
        <f t="shared" si="65"/>
        <v>1093.5960591133005</v>
      </c>
    </row>
    <row r="4119" spans="1:15" ht="16.5" thickBot="1" x14ac:dyDescent="0.3">
      <c r="A4119" t="s">
        <v>17995</v>
      </c>
      <c r="B4119" t="s">
        <v>17994</v>
      </c>
      <c r="C4119" t="s">
        <v>10872</v>
      </c>
      <c r="D4119" s="19" t="s">
        <v>5268</v>
      </c>
      <c r="E4119" t="s">
        <v>10873</v>
      </c>
      <c r="F4119" s="19" t="s">
        <v>18003</v>
      </c>
      <c r="G4119" t="s">
        <v>18088</v>
      </c>
      <c r="H4119" t="s">
        <v>18293</v>
      </c>
      <c r="I4119" t="s">
        <v>18906</v>
      </c>
      <c r="J4119" s="19" t="s">
        <v>28</v>
      </c>
      <c r="K4119" s="19" t="s">
        <v>24</v>
      </c>
      <c r="L4119" s="10" t="s">
        <v>821</v>
      </c>
      <c r="M4119" s="11">
        <v>25.031777300000002</v>
      </c>
      <c r="N4119" s="15">
        <v>55.1900227</v>
      </c>
      <c r="O4119" s="10">
        <f t="shared" si="65"/>
        <v>1093.6426116838488</v>
      </c>
    </row>
    <row r="4120" spans="1:15" ht="16.5" thickBot="1" x14ac:dyDescent="0.3">
      <c r="A4120" t="s">
        <v>17995</v>
      </c>
      <c r="B4120" t="s">
        <v>17994</v>
      </c>
      <c r="C4120" t="s">
        <v>10872</v>
      </c>
      <c r="D4120" s="19" t="s">
        <v>5268</v>
      </c>
      <c r="E4120" t="s">
        <v>10873</v>
      </c>
      <c r="F4120" s="19" t="s">
        <v>18003</v>
      </c>
      <c r="G4120" t="s">
        <v>18088</v>
      </c>
      <c r="H4120" t="s">
        <v>18293</v>
      </c>
      <c r="I4120" t="s">
        <v>18906</v>
      </c>
      <c r="J4120" s="19" t="s">
        <v>28</v>
      </c>
      <c r="K4120" s="19" t="s">
        <v>24</v>
      </c>
      <c r="L4120" s="10" t="s">
        <v>821</v>
      </c>
      <c r="M4120" s="11">
        <v>25.031777300000002</v>
      </c>
      <c r="N4120" s="15">
        <v>55.1900227</v>
      </c>
      <c r="O4120" s="10">
        <f t="shared" si="65"/>
        <v>1093.6426116838488</v>
      </c>
    </row>
    <row r="4121" spans="1:15" ht="16.5" thickBot="1" x14ac:dyDescent="0.3">
      <c r="A4121" t="s">
        <v>17995</v>
      </c>
      <c r="B4121" t="s">
        <v>17994</v>
      </c>
      <c r="C4121" t="s">
        <v>3285</v>
      </c>
      <c r="D4121" s="19" t="s">
        <v>252</v>
      </c>
      <c r="E4121" t="s">
        <v>3286</v>
      </c>
      <c r="F4121" s="19" t="s">
        <v>17999</v>
      </c>
      <c r="G4121" t="s">
        <v>18080</v>
      </c>
      <c r="H4121" t="s">
        <v>18080</v>
      </c>
      <c r="I4121" t="s">
        <v>18356</v>
      </c>
      <c r="J4121" s="19" t="s">
        <v>24</v>
      </c>
      <c r="K4121" s="19" t="s">
        <v>25</v>
      </c>
      <c r="L4121" s="10">
        <v>2926</v>
      </c>
      <c r="M4121" s="11">
        <v>24.5027863</v>
      </c>
      <c r="N4121" s="15">
        <v>54.614871999999998</v>
      </c>
      <c r="O4121" s="10">
        <f t="shared" si="65"/>
        <v>1093.6431989063567</v>
      </c>
    </row>
    <row r="4122" spans="1:15" ht="16.5" thickBot="1" x14ac:dyDescent="0.3">
      <c r="A4122" t="s">
        <v>17995</v>
      </c>
      <c r="B4122" t="s">
        <v>17994</v>
      </c>
      <c r="C4122" t="s">
        <v>7107</v>
      </c>
      <c r="D4122" s="19" t="s">
        <v>124</v>
      </c>
      <c r="E4122" t="s">
        <v>7108</v>
      </c>
      <c r="F4122" s="19" t="s">
        <v>522</v>
      </c>
      <c r="G4122" t="s">
        <v>18313</v>
      </c>
      <c r="H4122" t="s">
        <v>18313</v>
      </c>
      <c r="I4122" t="s">
        <v>18406</v>
      </c>
      <c r="J4122" s="19" t="s">
        <v>33</v>
      </c>
      <c r="K4122" s="19" t="s">
        <v>28</v>
      </c>
      <c r="L4122" s="10">
        <v>1462</v>
      </c>
      <c r="M4122" s="12">
        <v>25.184641899999999</v>
      </c>
      <c r="N4122" s="16">
        <v>55.290272899999998</v>
      </c>
      <c r="O4122" s="10">
        <f t="shared" si="65"/>
        <v>1093.7072503419972</v>
      </c>
    </row>
    <row r="4123" spans="1:15" ht="16.5" thickBot="1" x14ac:dyDescent="0.3">
      <c r="A4123" t="s">
        <v>17995</v>
      </c>
      <c r="B4123" t="s">
        <v>17994</v>
      </c>
      <c r="C4123" t="s">
        <v>7410</v>
      </c>
      <c r="D4123" s="19" t="s">
        <v>124</v>
      </c>
      <c r="E4123" t="s">
        <v>7108</v>
      </c>
      <c r="F4123" s="19" t="s">
        <v>522</v>
      </c>
      <c r="G4123" t="s">
        <v>18313</v>
      </c>
      <c r="H4123" t="s">
        <v>18313</v>
      </c>
      <c r="I4123" t="s">
        <v>18406</v>
      </c>
      <c r="J4123" s="19" t="s">
        <v>33</v>
      </c>
      <c r="K4123" s="19" t="s">
        <v>28</v>
      </c>
      <c r="L4123" s="10">
        <v>1462</v>
      </c>
      <c r="M4123" s="5">
        <v>25.184641899999999</v>
      </c>
      <c r="N4123" s="6">
        <v>55.290272899999998</v>
      </c>
      <c r="O4123" s="10">
        <f t="shared" si="65"/>
        <v>1093.7072503419972</v>
      </c>
    </row>
    <row r="4124" spans="1:15" ht="16.5" thickBot="1" x14ac:dyDescent="0.3">
      <c r="A4124" t="s">
        <v>17995</v>
      </c>
      <c r="B4124" t="s">
        <v>17994</v>
      </c>
      <c r="C4124" t="s">
        <v>11748</v>
      </c>
      <c r="D4124" s="19" t="s">
        <v>163</v>
      </c>
      <c r="E4124" t="s">
        <v>11749</v>
      </c>
      <c r="F4124" s="19" t="s">
        <v>18003</v>
      </c>
      <c r="G4124" t="s">
        <v>18386</v>
      </c>
      <c r="H4124" t="s">
        <v>19174</v>
      </c>
      <c r="I4124" t="s">
        <v>19173</v>
      </c>
      <c r="J4124" s="19" t="s">
        <v>28</v>
      </c>
      <c r="K4124" s="19" t="s">
        <v>28</v>
      </c>
      <c r="L4124" s="10" t="s">
        <v>396</v>
      </c>
      <c r="M4124" s="11">
        <v>25.0789373</v>
      </c>
      <c r="N4124" s="15">
        <v>55.148534300000001</v>
      </c>
      <c r="O4124" s="10">
        <f t="shared" si="65"/>
        <v>1093.7493750000001</v>
      </c>
    </row>
    <row r="4125" spans="1:15" ht="16.5" thickBot="1" x14ac:dyDescent="0.3">
      <c r="A4125" t="s">
        <v>17995</v>
      </c>
      <c r="B4125" t="s">
        <v>17994</v>
      </c>
      <c r="C4125" t="s">
        <v>12368</v>
      </c>
      <c r="D4125" s="20">
        <v>1749999</v>
      </c>
      <c r="E4125" t="s">
        <v>11749</v>
      </c>
      <c r="F4125" s="19" t="s">
        <v>18003</v>
      </c>
      <c r="G4125" t="s">
        <v>18118</v>
      </c>
      <c r="H4125" t="s">
        <v>19172</v>
      </c>
      <c r="I4125" t="s">
        <v>19175</v>
      </c>
      <c r="J4125" s="19">
        <v>2</v>
      </c>
      <c r="K4125" s="19">
        <v>2</v>
      </c>
      <c r="L4125" s="10">
        <v>1600</v>
      </c>
      <c r="M4125" s="11">
        <v>25.0789373</v>
      </c>
      <c r="N4125" s="15">
        <v>55.148534300000001</v>
      </c>
      <c r="O4125" s="10">
        <f t="shared" si="65"/>
        <v>1093.7493750000001</v>
      </c>
    </row>
    <row r="4126" spans="1:15" ht="16.5" thickBot="1" x14ac:dyDescent="0.3">
      <c r="A4126" t="s">
        <v>17995</v>
      </c>
      <c r="B4126" t="s">
        <v>17994</v>
      </c>
      <c r="C4126" t="s">
        <v>1655</v>
      </c>
      <c r="D4126" s="19" t="s">
        <v>138</v>
      </c>
      <c r="E4126" t="s">
        <v>1656</v>
      </c>
      <c r="F4126" s="19" t="s">
        <v>18016</v>
      </c>
      <c r="G4126" t="s">
        <v>18173</v>
      </c>
      <c r="H4126" t="s">
        <v>18173</v>
      </c>
      <c r="I4126" t="s">
        <v>18409</v>
      </c>
      <c r="J4126" s="19" t="s">
        <v>33</v>
      </c>
      <c r="K4126" s="19" t="s">
        <v>33</v>
      </c>
      <c r="L4126" s="10">
        <v>480</v>
      </c>
      <c r="M4126" s="11">
        <v>25.318404699999999</v>
      </c>
      <c r="N4126" s="15">
        <v>55.474275800000001</v>
      </c>
      <c r="O4126" s="10">
        <f t="shared" si="65"/>
        <v>1093.75</v>
      </c>
    </row>
    <row r="4127" spans="1:15" ht="16.5" thickBot="1" x14ac:dyDescent="0.3">
      <c r="A4127" t="s">
        <v>17995</v>
      </c>
      <c r="B4127" t="s">
        <v>17994</v>
      </c>
      <c r="C4127" t="s">
        <v>2112</v>
      </c>
      <c r="D4127" s="19" t="s">
        <v>83</v>
      </c>
      <c r="E4127" t="s">
        <v>2113</v>
      </c>
      <c r="F4127" s="19" t="s">
        <v>17999</v>
      </c>
      <c r="G4127" t="s">
        <v>18184</v>
      </c>
      <c r="H4127" t="s">
        <v>18237</v>
      </c>
      <c r="I4127" t="s">
        <v>19036</v>
      </c>
      <c r="J4127" s="19" t="s">
        <v>28</v>
      </c>
      <c r="K4127" s="19" t="s">
        <v>24</v>
      </c>
      <c r="L4127" s="10">
        <v>1280</v>
      </c>
      <c r="M4127" s="11">
        <v>24.503782000000001</v>
      </c>
      <c r="N4127" s="15">
        <v>54.410112599999998</v>
      </c>
      <c r="O4127" s="10">
        <f t="shared" si="65"/>
        <v>1093.75</v>
      </c>
    </row>
    <row r="4128" spans="1:15" ht="16.5" thickBot="1" x14ac:dyDescent="0.3">
      <c r="A4128" t="s">
        <v>17995</v>
      </c>
      <c r="B4128" t="s">
        <v>17994</v>
      </c>
      <c r="C4128" t="s">
        <v>3692</v>
      </c>
      <c r="D4128" s="19" t="s">
        <v>95</v>
      </c>
      <c r="E4128" t="s">
        <v>3693</v>
      </c>
      <c r="F4128" s="19" t="s">
        <v>463</v>
      </c>
      <c r="G4128" t="s">
        <v>18184</v>
      </c>
      <c r="H4128" t="s">
        <v>18237</v>
      </c>
      <c r="I4128" t="s">
        <v>18709</v>
      </c>
      <c r="J4128" s="19" t="s">
        <v>33</v>
      </c>
      <c r="K4128" s="19" t="s">
        <v>28</v>
      </c>
      <c r="L4128" s="10">
        <v>832</v>
      </c>
      <c r="M4128" s="11">
        <v>24.496200099999999</v>
      </c>
      <c r="N4128" s="15">
        <v>54.406817599999997</v>
      </c>
      <c r="O4128" s="10">
        <f t="shared" si="65"/>
        <v>1093.75</v>
      </c>
    </row>
    <row r="4129" spans="1:15" ht="16.5" thickBot="1" x14ac:dyDescent="0.3">
      <c r="A4129" t="s">
        <v>17995</v>
      </c>
      <c r="B4129" t="s">
        <v>17994</v>
      </c>
      <c r="C4129" t="s">
        <v>4188</v>
      </c>
      <c r="D4129" s="19" t="s">
        <v>138</v>
      </c>
      <c r="E4129" t="s">
        <v>4189</v>
      </c>
      <c r="F4129" s="19" t="s">
        <v>522</v>
      </c>
      <c r="G4129" t="s">
        <v>18202</v>
      </c>
      <c r="H4129" t="s">
        <v>18202</v>
      </c>
      <c r="I4129" t="s">
        <v>18581</v>
      </c>
      <c r="J4129" s="19" t="s">
        <v>0</v>
      </c>
      <c r="K4129" s="19" t="s">
        <v>33</v>
      </c>
      <c r="L4129" s="10">
        <v>480</v>
      </c>
      <c r="M4129" s="11">
        <v>25.213045900000001</v>
      </c>
      <c r="N4129" s="15">
        <v>55.319347200000003</v>
      </c>
      <c r="O4129" s="10">
        <f t="shared" si="65"/>
        <v>1093.75</v>
      </c>
    </row>
    <row r="4130" spans="1:15" ht="16.5" thickBot="1" x14ac:dyDescent="0.3">
      <c r="A4130" t="s">
        <v>17995</v>
      </c>
      <c r="B4130" t="s">
        <v>17994</v>
      </c>
      <c r="C4130" t="s">
        <v>5259</v>
      </c>
      <c r="D4130" s="19" t="s">
        <v>49</v>
      </c>
      <c r="E4130" t="s">
        <v>5260</v>
      </c>
      <c r="F4130" s="19" t="s">
        <v>522</v>
      </c>
      <c r="G4130" t="s">
        <v>18230</v>
      </c>
      <c r="H4130" t="s">
        <v>18230</v>
      </c>
      <c r="I4130" t="s">
        <v>18230</v>
      </c>
      <c r="J4130" s="19" t="s">
        <v>33</v>
      </c>
      <c r="K4130" s="19" t="s">
        <v>28</v>
      </c>
      <c r="L4130" s="10">
        <v>640</v>
      </c>
      <c r="M4130" s="11">
        <v>25.000281099999999</v>
      </c>
      <c r="N4130" s="15">
        <v>55.292205299999999</v>
      </c>
      <c r="O4130" s="10">
        <f t="shared" si="65"/>
        <v>1093.75</v>
      </c>
    </row>
    <row r="4131" spans="1:15" ht="16.5" thickBot="1" x14ac:dyDescent="0.3">
      <c r="A4131" t="s">
        <v>17995</v>
      </c>
      <c r="B4131" t="s">
        <v>17994</v>
      </c>
      <c r="C4131" t="s">
        <v>4188</v>
      </c>
      <c r="D4131" s="19" t="s">
        <v>138</v>
      </c>
      <c r="E4131" t="s">
        <v>4189</v>
      </c>
      <c r="F4131" s="19" t="s">
        <v>522</v>
      </c>
      <c r="G4131" t="s">
        <v>18202</v>
      </c>
      <c r="H4131" t="s">
        <v>18202</v>
      </c>
      <c r="I4131" t="s">
        <v>18581</v>
      </c>
      <c r="J4131" s="19" t="s">
        <v>0</v>
      </c>
      <c r="K4131" s="19" t="s">
        <v>33</v>
      </c>
      <c r="L4131" s="10">
        <v>480</v>
      </c>
      <c r="M4131" s="11">
        <v>25.213045900000001</v>
      </c>
      <c r="N4131" s="15">
        <v>55.319347200000003</v>
      </c>
      <c r="O4131" s="10">
        <f t="shared" si="65"/>
        <v>1093.75</v>
      </c>
    </row>
    <row r="4132" spans="1:15" ht="16.5" thickBot="1" x14ac:dyDescent="0.3">
      <c r="A4132" t="s">
        <v>17995</v>
      </c>
      <c r="B4132" t="s">
        <v>17994</v>
      </c>
      <c r="C4132" t="s">
        <v>6493</v>
      </c>
      <c r="D4132" s="19" t="s">
        <v>55</v>
      </c>
      <c r="E4132" t="s">
        <v>6494</v>
      </c>
      <c r="F4132" s="19" t="s">
        <v>522</v>
      </c>
      <c r="G4132" t="s">
        <v>18202</v>
      </c>
      <c r="H4132" t="s">
        <v>18202</v>
      </c>
      <c r="I4132" t="s">
        <v>18581</v>
      </c>
      <c r="J4132" s="19" t="s">
        <v>33</v>
      </c>
      <c r="K4132" s="19" t="s">
        <v>28</v>
      </c>
      <c r="L4132" s="10">
        <v>960</v>
      </c>
      <c r="M4132" s="11">
        <v>25.213045900000001</v>
      </c>
      <c r="N4132" s="15">
        <v>55.319347200000003</v>
      </c>
      <c r="O4132" s="10">
        <f t="shared" si="65"/>
        <v>1093.75</v>
      </c>
    </row>
    <row r="4133" spans="1:15" ht="16.5" thickBot="1" x14ac:dyDescent="0.3">
      <c r="A4133" t="s">
        <v>17995</v>
      </c>
      <c r="B4133" t="s">
        <v>17994</v>
      </c>
      <c r="C4133" t="s">
        <v>7136</v>
      </c>
      <c r="D4133" s="19" t="s">
        <v>228</v>
      </c>
      <c r="E4133" t="s">
        <v>7137</v>
      </c>
      <c r="F4133" s="19" t="s">
        <v>18003</v>
      </c>
      <c r="G4133" t="s">
        <v>18677</v>
      </c>
      <c r="H4133" t="s">
        <v>18676</v>
      </c>
      <c r="I4133" t="s">
        <v>18241</v>
      </c>
      <c r="J4133" s="19" t="s">
        <v>24</v>
      </c>
      <c r="K4133" s="19" t="s">
        <v>25</v>
      </c>
      <c r="L4133" s="10">
        <v>3200</v>
      </c>
      <c r="M4133" s="12">
        <v>25.226311500000001</v>
      </c>
      <c r="N4133" s="16">
        <v>55.339466799999997</v>
      </c>
      <c r="O4133" s="10">
        <f t="shared" si="65"/>
        <v>1093.75</v>
      </c>
    </row>
    <row r="4134" spans="1:15" ht="16.5" thickBot="1" x14ac:dyDescent="0.3">
      <c r="A4134" t="s">
        <v>17995</v>
      </c>
      <c r="B4134" t="s">
        <v>17994</v>
      </c>
      <c r="C4134" t="s">
        <v>10382</v>
      </c>
      <c r="D4134" s="19" t="s">
        <v>55</v>
      </c>
      <c r="E4134" t="s">
        <v>6494</v>
      </c>
      <c r="F4134" s="19" t="s">
        <v>522</v>
      </c>
      <c r="G4134" t="s">
        <v>18202</v>
      </c>
      <c r="H4134" t="s">
        <v>18202</v>
      </c>
      <c r="I4134" t="s">
        <v>18581</v>
      </c>
      <c r="J4134" s="19" t="s">
        <v>33</v>
      </c>
      <c r="K4134" s="19" t="s">
        <v>28</v>
      </c>
      <c r="L4134" s="10" t="s">
        <v>791</v>
      </c>
      <c r="M4134" s="11">
        <v>25.213045900000001</v>
      </c>
      <c r="N4134" s="15">
        <v>55.319347200000003</v>
      </c>
      <c r="O4134" s="10">
        <f t="shared" si="65"/>
        <v>1093.75</v>
      </c>
    </row>
    <row r="4135" spans="1:15" ht="16.5" thickBot="1" x14ac:dyDescent="0.3">
      <c r="A4135" t="s">
        <v>17995</v>
      </c>
      <c r="B4135" t="s">
        <v>17994</v>
      </c>
      <c r="C4135" t="s">
        <v>10866</v>
      </c>
      <c r="D4135" s="19" t="s">
        <v>138</v>
      </c>
      <c r="E4135" t="s">
        <v>4189</v>
      </c>
      <c r="F4135" s="19" t="s">
        <v>522</v>
      </c>
      <c r="G4135" t="s">
        <v>18202</v>
      </c>
      <c r="H4135" t="s">
        <v>18202</v>
      </c>
      <c r="I4135" t="s">
        <v>18581</v>
      </c>
      <c r="J4135" s="19" t="s">
        <v>33</v>
      </c>
      <c r="K4135" s="19">
        <v>1</v>
      </c>
      <c r="L4135" s="10" t="s">
        <v>379</v>
      </c>
      <c r="M4135" s="11">
        <v>25.213045900000001</v>
      </c>
      <c r="N4135" s="15">
        <v>55.319347200000003</v>
      </c>
      <c r="O4135" s="10">
        <f t="shared" si="65"/>
        <v>1093.75</v>
      </c>
    </row>
    <row r="4136" spans="1:15" ht="16.5" thickBot="1" x14ac:dyDescent="0.3">
      <c r="A4136" t="s">
        <v>17995</v>
      </c>
      <c r="B4136" t="s">
        <v>17994</v>
      </c>
      <c r="C4136" t="s">
        <v>11270</v>
      </c>
      <c r="D4136" s="19" t="s">
        <v>138</v>
      </c>
      <c r="E4136" t="s">
        <v>1656</v>
      </c>
      <c r="F4136" s="19" t="s">
        <v>18016</v>
      </c>
      <c r="G4136" t="s">
        <v>18176</v>
      </c>
      <c r="H4136" t="s">
        <v>18176</v>
      </c>
      <c r="I4136" t="s">
        <v>18176</v>
      </c>
      <c r="J4136" s="19" t="s">
        <v>33</v>
      </c>
      <c r="K4136" s="19" t="s">
        <v>33</v>
      </c>
      <c r="L4136" s="10" t="s">
        <v>379</v>
      </c>
      <c r="M4136" s="11">
        <v>25.318404699999999</v>
      </c>
      <c r="N4136" s="15">
        <v>55.474275800000001</v>
      </c>
      <c r="O4136" s="10">
        <f t="shared" si="65"/>
        <v>1093.75</v>
      </c>
    </row>
    <row r="4137" spans="1:15" ht="16.5" thickBot="1" x14ac:dyDescent="0.3">
      <c r="A4137" t="s">
        <v>17995</v>
      </c>
      <c r="B4137" t="s">
        <v>17994</v>
      </c>
      <c r="C4137" t="s">
        <v>11441</v>
      </c>
      <c r="D4137" s="19" t="s">
        <v>750</v>
      </c>
      <c r="E4137" t="s">
        <v>11442</v>
      </c>
      <c r="F4137" s="19" t="s">
        <v>18003</v>
      </c>
      <c r="G4137" t="s">
        <v>18067</v>
      </c>
      <c r="H4137" t="s">
        <v>18325</v>
      </c>
      <c r="I4137" t="s">
        <v>18966</v>
      </c>
      <c r="J4137" s="19" t="s">
        <v>33</v>
      </c>
      <c r="K4137" s="19">
        <v>1</v>
      </c>
      <c r="L4137" s="10" t="s">
        <v>1009</v>
      </c>
      <c r="M4137" s="11">
        <v>25.060304599999998</v>
      </c>
      <c r="N4137" s="15">
        <v>55.215415999999998</v>
      </c>
      <c r="O4137" s="10">
        <f t="shared" si="65"/>
        <v>1093.75</v>
      </c>
    </row>
    <row r="4138" spans="1:15" ht="16.5" thickBot="1" x14ac:dyDescent="0.3">
      <c r="A4138" t="s">
        <v>17995</v>
      </c>
      <c r="B4138" t="s">
        <v>17994</v>
      </c>
      <c r="C4138" t="s">
        <v>11441</v>
      </c>
      <c r="D4138" s="19" t="s">
        <v>750</v>
      </c>
      <c r="E4138" t="s">
        <v>11442</v>
      </c>
      <c r="F4138" s="19" t="s">
        <v>18003</v>
      </c>
      <c r="G4138" t="s">
        <v>18067</v>
      </c>
      <c r="H4138" t="s">
        <v>18325</v>
      </c>
      <c r="I4138" t="s">
        <v>18966</v>
      </c>
      <c r="J4138" s="19" t="s">
        <v>33</v>
      </c>
      <c r="K4138" s="19">
        <v>1</v>
      </c>
      <c r="L4138" s="10" t="s">
        <v>1009</v>
      </c>
      <c r="M4138" s="11">
        <v>25.060304599999998</v>
      </c>
      <c r="N4138" s="15">
        <v>55.215415999999998</v>
      </c>
      <c r="O4138" s="10">
        <f t="shared" si="65"/>
        <v>1093.75</v>
      </c>
    </row>
    <row r="4139" spans="1:15" ht="16.5" thickBot="1" x14ac:dyDescent="0.3">
      <c r="A4139" t="s">
        <v>17995</v>
      </c>
      <c r="B4139" t="s">
        <v>17994</v>
      </c>
      <c r="C4139" t="s">
        <v>16417</v>
      </c>
      <c r="D4139" s="20">
        <v>1400000</v>
      </c>
      <c r="E4139" t="s">
        <v>16416</v>
      </c>
      <c r="F4139" s="19" t="s">
        <v>17999</v>
      </c>
      <c r="G4139" t="s">
        <v>18184</v>
      </c>
      <c r="H4139" t="s">
        <v>18237</v>
      </c>
      <c r="I4139" t="s">
        <v>18772</v>
      </c>
      <c r="J4139" s="19">
        <v>2</v>
      </c>
      <c r="K4139" s="19">
        <v>2</v>
      </c>
      <c r="L4139" s="10">
        <v>1280</v>
      </c>
      <c r="M4139" s="11">
        <v>24.503782000000001</v>
      </c>
      <c r="N4139" s="15">
        <v>54.410112599999998</v>
      </c>
      <c r="O4139" s="10">
        <f t="shared" si="65"/>
        <v>1093.75</v>
      </c>
    </row>
    <row r="4140" spans="1:15" ht="16.5" thickBot="1" x14ac:dyDescent="0.3">
      <c r="A4140" t="s">
        <v>17995</v>
      </c>
      <c r="B4140" t="s">
        <v>17994</v>
      </c>
      <c r="C4140" t="s">
        <v>9338</v>
      </c>
      <c r="D4140" s="19" t="s">
        <v>173</v>
      </c>
      <c r="E4140" t="s">
        <v>9339</v>
      </c>
      <c r="F4140" s="19" t="s">
        <v>522</v>
      </c>
      <c r="G4140" t="s">
        <v>18093</v>
      </c>
      <c r="H4140" t="s">
        <v>18093</v>
      </c>
      <c r="I4140" t="s">
        <v>18150</v>
      </c>
      <c r="J4140" s="19" t="s">
        <v>33</v>
      </c>
      <c r="K4140" s="19" t="s">
        <v>28</v>
      </c>
      <c r="L4140" s="10" t="s">
        <v>718</v>
      </c>
      <c r="M4140" s="11">
        <v>25.045741</v>
      </c>
      <c r="N4140" s="15">
        <v>55.236473099999998</v>
      </c>
      <c r="O4140" s="10">
        <f t="shared" si="65"/>
        <v>1093.75</v>
      </c>
    </row>
    <row r="4141" spans="1:15" ht="16.5" thickBot="1" x14ac:dyDescent="0.3">
      <c r="A4141" t="s">
        <v>17995</v>
      </c>
      <c r="B4141" t="s">
        <v>17994</v>
      </c>
      <c r="C4141" t="s">
        <v>12520</v>
      </c>
      <c r="D4141" s="20">
        <v>700000</v>
      </c>
      <c r="E4141" t="s">
        <v>12519</v>
      </c>
      <c r="F4141" s="19" t="s">
        <v>522</v>
      </c>
      <c r="G4141" t="s">
        <v>18230</v>
      </c>
      <c r="H4141" t="s">
        <v>18230</v>
      </c>
      <c r="I4141" t="s">
        <v>18230</v>
      </c>
      <c r="J4141" s="19">
        <v>1</v>
      </c>
      <c r="K4141" s="19">
        <v>1</v>
      </c>
      <c r="L4141" s="10">
        <v>640</v>
      </c>
      <c r="M4141" s="11">
        <v>25.000281099999999</v>
      </c>
      <c r="N4141" s="15">
        <v>55.292205299999999</v>
      </c>
      <c r="O4141" s="10">
        <f t="shared" si="65"/>
        <v>1093.75</v>
      </c>
    </row>
    <row r="4142" spans="1:15" ht="16.5" thickBot="1" x14ac:dyDescent="0.3">
      <c r="A4142" t="s">
        <v>17995</v>
      </c>
      <c r="B4142" t="s">
        <v>17994</v>
      </c>
      <c r="C4142" t="s">
        <v>12296</v>
      </c>
      <c r="D4142" s="20">
        <v>1750000</v>
      </c>
      <c r="E4142" t="s">
        <v>12295</v>
      </c>
      <c r="F4142" s="19" t="s">
        <v>18003</v>
      </c>
      <c r="G4142" t="s">
        <v>18329</v>
      </c>
      <c r="H4142" t="s">
        <v>18564</v>
      </c>
      <c r="I4142" t="s">
        <v>19203</v>
      </c>
      <c r="J4142" s="19">
        <v>2</v>
      </c>
      <c r="K4142" s="19">
        <v>3</v>
      </c>
      <c r="L4142" s="10">
        <v>1600</v>
      </c>
      <c r="M4142" s="11">
        <v>25.0159883</v>
      </c>
      <c r="N4142" s="15">
        <v>55.254375799999998</v>
      </c>
      <c r="O4142" s="10">
        <f t="shared" si="65"/>
        <v>1093.75</v>
      </c>
    </row>
    <row r="4143" spans="1:15" ht="16.5" thickBot="1" x14ac:dyDescent="0.3">
      <c r="A4143" t="s">
        <v>17995</v>
      </c>
      <c r="B4143" t="s">
        <v>17994</v>
      </c>
      <c r="C4143" t="s">
        <v>12243</v>
      </c>
      <c r="D4143" s="20">
        <v>3500000</v>
      </c>
      <c r="E4143" t="s">
        <v>12242</v>
      </c>
      <c r="F4143" s="19" t="s">
        <v>522</v>
      </c>
      <c r="G4143" t="s">
        <v>18122</v>
      </c>
      <c r="H4143" t="s">
        <v>18122</v>
      </c>
      <c r="I4143" t="s">
        <v>19152</v>
      </c>
      <c r="J4143" s="19">
        <v>3</v>
      </c>
      <c r="K4143" s="19">
        <v>4</v>
      </c>
      <c r="L4143" s="10">
        <v>3200</v>
      </c>
      <c r="M4143" s="11">
        <v>25.018113</v>
      </c>
      <c r="N4143" s="15">
        <v>55.190243199999998</v>
      </c>
      <c r="O4143" s="10">
        <f t="shared" si="65"/>
        <v>1093.75</v>
      </c>
    </row>
    <row r="4144" spans="1:15" ht="16.5" thickBot="1" x14ac:dyDescent="0.3">
      <c r="A4144" t="s">
        <v>17995</v>
      </c>
      <c r="B4144" t="s">
        <v>17994</v>
      </c>
      <c r="C4144" t="s">
        <v>12168</v>
      </c>
      <c r="D4144" s="20">
        <v>420000</v>
      </c>
      <c r="E4144" t="s">
        <v>12167</v>
      </c>
      <c r="F4144" s="19" t="s">
        <v>522</v>
      </c>
      <c r="G4144" t="s">
        <v>18027</v>
      </c>
      <c r="H4144" t="s">
        <v>18027</v>
      </c>
      <c r="I4144" t="s">
        <v>18966</v>
      </c>
      <c r="J4144" s="19" t="s">
        <v>0</v>
      </c>
      <c r="K4144" s="19">
        <v>1</v>
      </c>
      <c r="L4144" s="10">
        <v>384</v>
      </c>
      <c r="M4144" s="11">
        <v>25.060304599999998</v>
      </c>
      <c r="N4144" s="15">
        <v>55.215415999999998</v>
      </c>
      <c r="O4144" s="10">
        <f t="shared" si="65"/>
        <v>1093.75</v>
      </c>
    </row>
    <row r="4145" spans="1:15" ht="16.5" thickBot="1" x14ac:dyDescent="0.3">
      <c r="A4145" t="s">
        <v>17995</v>
      </c>
      <c r="B4145" t="s">
        <v>17994</v>
      </c>
      <c r="C4145" t="s">
        <v>17508</v>
      </c>
      <c r="D4145" s="20">
        <v>1750000</v>
      </c>
      <c r="E4145" t="s">
        <v>17507</v>
      </c>
      <c r="F4145" s="19" t="s">
        <v>522</v>
      </c>
      <c r="G4145" t="s">
        <v>18261</v>
      </c>
      <c r="H4145" t="s">
        <v>18261</v>
      </c>
      <c r="I4145" t="s">
        <v>18584</v>
      </c>
      <c r="J4145" s="19">
        <v>2</v>
      </c>
      <c r="K4145" s="19">
        <v>2</v>
      </c>
      <c r="L4145" s="10">
        <v>1600</v>
      </c>
      <c r="M4145" s="11">
        <v>25.028925300000001</v>
      </c>
      <c r="N4145" s="15">
        <v>55.237574100000003</v>
      </c>
      <c r="O4145" s="10">
        <f t="shared" si="65"/>
        <v>1093.75</v>
      </c>
    </row>
    <row r="4146" spans="1:15" ht="16.5" thickBot="1" x14ac:dyDescent="0.3">
      <c r="A4146" t="s">
        <v>17995</v>
      </c>
      <c r="B4146" t="s">
        <v>17994</v>
      </c>
      <c r="C4146" t="s">
        <v>17961</v>
      </c>
      <c r="D4146" s="20">
        <v>700000</v>
      </c>
      <c r="E4146" t="s">
        <v>17960</v>
      </c>
      <c r="F4146" s="19" t="s">
        <v>522</v>
      </c>
      <c r="G4146" t="s">
        <v>18027</v>
      </c>
      <c r="H4146" t="s">
        <v>18027</v>
      </c>
      <c r="I4146" t="s">
        <v>18424</v>
      </c>
      <c r="J4146" s="19">
        <v>1</v>
      </c>
      <c r="K4146" s="19">
        <v>2</v>
      </c>
      <c r="L4146" s="10">
        <v>640</v>
      </c>
      <c r="M4146" s="11">
        <v>25.0639878</v>
      </c>
      <c r="N4146" s="15">
        <v>55.201427299999999</v>
      </c>
      <c r="O4146" s="10">
        <f t="shared" si="65"/>
        <v>1093.75</v>
      </c>
    </row>
    <row r="4147" spans="1:15" ht="16.5" thickBot="1" x14ac:dyDescent="0.3">
      <c r="A4147" t="s">
        <v>17995</v>
      </c>
      <c r="B4147" t="s">
        <v>17994</v>
      </c>
      <c r="C4147" t="s">
        <v>13826</v>
      </c>
      <c r="D4147" s="20">
        <v>700000</v>
      </c>
      <c r="E4147" t="s">
        <v>13825</v>
      </c>
      <c r="F4147" s="19" t="s">
        <v>522</v>
      </c>
      <c r="G4147" t="s">
        <v>18027</v>
      </c>
      <c r="H4147" t="s">
        <v>18027</v>
      </c>
      <c r="I4147" t="s">
        <v>18424</v>
      </c>
      <c r="J4147" s="19">
        <v>1</v>
      </c>
      <c r="K4147" s="19">
        <v>2</v>
      </c>
      <c r="L4147" s="10">
        <v>640</v>
      </c>
      <c r="M4147" s="11">
        <v>25.0639878</v>
      </c>
      <c r="N4147" s="15">
        <v>55.201427299999999</v>
      </c>
      <c r="O4147" s="10">
        <f t="shared" si="65"/>
        <v>1093.75</v>
      </c>
    </row>
    <row r="4148" spans="1:15" ht="16.5" thickBot="1" x14ac:dyDescent="0.3">
      <c r="A4148" t="s">
        <v>17995</v>
      </c>
      <c r="B4148" t="s">
        <v>17994</v>
      </c>
      <c r="C4148" t="s">
        <v>17455</v>
      </c>
      <c r="D4148" s="20">
        <v>882687</v>
      </c>
      <c r="E4148" t="s">
        <v>13215</v>
      </c>
      <c r="F4148" s="19" t="s">
        <v>522</v>
      </c>
      <c r="G4148" t="s">
        <v>18027</v>
      </c>
      <c r="H4148" t="s">
        <v>18027</v>
      </c>
      <c r="I4148" t="s">
        <v>18254</v>
      </c>
      <c r="J4148" s="19">
        <v>1</v>
      </c>
      <c r="K4148" s="19">
        <v>1</v>
      </c>
      <c r="L4148" s="10">
        <v>807</v>
      </c>
      <c r="M4148" s="11">
        <v>25.0666875</v>
      </c>
      <c r="N4148" s="15">
        <v>55.206312500000003</v>
      </c>
      <c r="O4148" s="10">
        <f t="shared" si="65"/>
        <v>1093.7881040892194</v>
      </c>
    </row>
    <row r="4149" spans="1:15" ht="16.5" thickBot="1" x14ac:dyDescent="0.3">
      <c r="A4149" t="s">
        <v>17995</v>
      </c>
      <c r="B4149" t="s">
        <v>17994</v>
      </c>
      <c r="C4149" t="s">
        <v>17627</v>
      </c>
      <c r="D4149" s="20">
        <v>882687</v>
      </c>
      <c r="E4149" t="s">
        <v>17626</v>
      </c>
      <c r="F4149" s="19" t="s">
        <v>522</v>
      </c>
      <c r="G4149" t="s">
        <v>18027</v>
      </c>
      <c r="H4149" t="s">
        <v>18027</v>
      </c>
      <c r="I4149" t="s">
        <v>18254</v>
      </c>
      <c r="J4149" s="19">
        <v>1</v>
      </c>
      <c r="K4149" s="19">
        <v>1</v>
      </c>
      <c r="L4149" s="10">
        <v>807</v>
      </c>
      <c r="M4149" s="11">
        <v>25.0666875</v>
      </c>
      <c r="N4149" s="15">
        <v>55.206312500000003</v>
      </c>
      <c r="O4149" s="10">
        <f t="shared" si="65"/>
        <v>1093.7881040892194</v>
      </c>
    </row>
    <row r="4150" spans="1:15" ht="16.5" thickBot="1" x14ac:dyDescent="0.3">
      <c r="A4150" t="s">
        <v>17995</v>
      </c>
      <c r="B4150" t="s">
        <v>17994</v>
      </c>
      <c r="C4150" t="s">
        <v>17989</v>
      </c>
      <c r="D4150" s="20">
        <v>882687</v>
      </c>
      <c r="E4150" t="s">
        <v>13215</v>
      </c>
      <c r="F4150" s="19" t="s">
        <v>522</v>
      </c>
      <c r="G4150" t="s">
        <v>18027</v>
      </c>
      <c r="H4150" t="s">
        <v>18027</v>
      </c>
      <c r="I4150" t="s">
        <v>18254</v>
      </c>
      <c r="J4150" s="19">
        <v>1</v>
      </c>
      <c r="K4150" s="19">
        <v>1</v>
      </c>
      <c r="L4150" s="10">
        <v>807</v>
      </c>
      <c r="M4150" s="13">
        <v>25.0666875</v>
      </c>
      <c r="N4150" s="17">
        <v>55.206312500000003</v>
      </c>
      <c r="O4150" s="10">
        <f t="shared" si="65"/>
        <v>1093.7881040892194</v>
      </c>
    </row>
    <row r="4151" spans="1:15" ht="16.5" thickBot="1" x14ac:dyDescent="0.3">
      <c r="A4151" t="s">
        <v>17995</v>
      </c>
      <c r="B4151" t="s">
        <v>17994</v>
      </c>
      <c r="C4151" t="s">
        <v>1941</v>
      </c>
      <c r="D4151" s="19" t="s">
        <v>1942</v>
      </c>
      <c r="E4151" t="s">
        <v>1943</v>
      </c>
      <c r="F4151" s="19" t="s">
        <v>17999</v>
      </c>
      <c r="G4151" t="s">
        <v>18383</v>
      </c>
      <c r="H4151" t="s">
        <v>18383</v>
      </c>
      <c r="I4151" t="s">
        <v>18383</v>
      </c>
      <c r="J4151" s="19" t="s">
        <v>28</v>
      </c>
      <c r="K4151" s="19" t="s">
        <v>28</v>
      </c>
      <c r="L4151" s="10">
        <v>855</v>
      </c>
      <c r="M4151" s="11">
        <v>24.494243699999998</v>
      </c>
      <c r="N4151" s="15">
        <v>54.406860299999998</v>
      </c>
      <c r="O4151" s="10">
        <f t="shared" si="65"/>
        <v>1093.8280701754386</v>
      </c>
    </row>
    <row r="4152" spans="1:15" ht="16.5" thickBot="1" x14ac:dyDescent="0.3">
      <c r="A4152" t="s">
        <v>17995</v>
      </c>
      <c r="B4152" t="s">
        <v>17994</v>
      </c>
      <c r="C4152" t="s">
        <v>16217</v>
      </c>
      <c r="D4152" s="20">
        <v>1177000</v>
      </c>
      <c r="E4152" t="s">
        <v>16216</v>
      </c>
      <c r="F4152" s="19" t="s">
        <v>17999</v>
      </c>
      <c r="G4152" t="s">
        <v>17998</v>
      </c>
      <c r="H4152" t="s">
        <v>17998</v>
      </c>
      <c r="I4152" t="s">
        <v>17996</v>
      </c>
      <c r="J4152" s="19">
        <v>3</v>
      </c>
      <c r="K4152" s="19">
        <v>3</v>
      </c>
      <c r="L4152" s="10">
        <v>1076</v>
      </c>
      <c r="M4152" s="11">
        <v>24.402289499999998</v>
      </c>
      <c r="N4152" s="15">
        <v>54.679212900000003</v>
      </c>
      <c r="O4152" s="10">
        <f t="shared" si="65"/>
        <v>1093.8661710037175</v>
      </c>
    </row>
    <row r="4153" spans="1:15" ht="16.5" thickBot="1" x14ac:dyDescent="0.3">
      <c r="A4153" t="s">
        <v>17995</v>
      </c>
      <c r="B4153" t="s">
        <v>17994</v>
      </c>
      <c r="C4153" t="s">
        <v>12865</v>
      </c>
      <c r="D4153" s="20">
        <v>1273307</v>
      </c>
      <c r="E4153" t="s">
        <v>12864</v>
      </c>
      <c r="F4153" s="19" t="s">
        <v>522</v>
      </c>
      <c r="G4153" t="s">
        <v>18088</v>
      </c>
      <c r="H4153" t="s">
        <v>18088</v>
      </c>
      <c r="I4153" t="s">
        <v>18701</v>
      </c>
      <c r="J4153" s="19">
        <v>2</v>
      </c>
      <c r="K4153" s="19">
        <v>3</v>
      </c>
      <c r="L4153" s="10">
        <v>1164</v>
      </c>
      <c r="M4153" s="11">
        <v>25.0280071</v>
      </c>
      <c r="N4153" s="15">
        <v>55.186815199999998</v>
      </c>
      <c r="O4153" s="10">
        <f t="shared" si="65"/>
        <v>1093.9063573883161</v>
      </c>
    </row>
    <row r="4154" spans="1:15" ht="16.5" thickBot="1" x14ac:dyDescent="0.3">
      <c r="A4154" t="s">
        <v>17995</v>
      </c>
      <c r="B4154" t="s">
        <v>17994</v>
      </c>
      <c r="C4154" t="s">
        <v>13955</v>
      </c>
      <c r="D4154" s="20">
        <v>1273308</v>
      </c>
      <c r="E4154" t="s">
        <v>13954</v>
      </c>
      <c r="F4154" s="19" t="s">
        <v>522</v>
      </c>
      <c r="G4154" t="s">
        <v>18088</v>
      </c>
      <c r="H4154" t="s">
        <v>18088</v>
      </c>
      <c r="I4154" t="s">
        <v>18701</v>
      </c>
      <c r="J4154" s="19">
        <v>2</v>
      </c>
      <c r="K4154" s="19">
        <v>2</v>
      </c>
      <c r="L4154" s="10">
        <v>1164</v>
      </c>
      <c r="M4154" s="11">
        <v>25.0280071</v>
      </c>
      <c r="N4154" s="15">
        <v>55.186815199999998</v>
      </c>
      <c r="O4154" s="10">
        <f t="shared" si="65"/>
        <v>1093.9072164948454</v>
      </c>
    </row>
    <row r="4155" spans="1:15" ht="16.5" thickBot="1" x14ac:dyDescent="0.3">
      <c r="A4155" t="s">
        <v>17995</v>
      </c>
      <c r="B4155" t="s">
        <v>17994</v>
      </c>
      <c r="C4155" t="s">
        <v>5468</v>
      </c>
      <c r="D4155" s="19" t="s">
        <v>36</v>
      </c>
      <c r="E4155" t="s">
        <v>5469</v>
      </c>
      <c r="F4155" s="19" t="s">
        <v>18003</v>
      </c>
      <c r="G4155" t="s">
        <v>18609</v>
      </c>
      <c r="H4155" t="s">
        <v>18842</v>
      </c>
      <c r="I4155" t="s">
        <v>18841</v>
      </c>
      <c r="J4155" s="19" t="s">
        <v>33</v>
      </c>
      <c r="K4155" s="19" t="s">
        <v>28</v>
      </c>
      <c r="L4155" s="10">
        <v>777</v>
      </c>
      <c r="M4155" s="11">
        <v>25.113558300000001</v>
      </c>
      <c r="N4155" s="15">
        <v>55.201325500000003</v>
      </c>
      <c r="O4155" s="10">
        <f t="shared" si="65"/>
        <v>1093.951093951094</v>
      </c>
    </row>
    <row r="4156" spans="1:15" ht="16.5" thickBot="1" x14ac:dyDescent="0.3">
      <c r="A4156" t="s">
        <v>17995</v>
      </c>
      <c r="B4156" t="s">
        <v>17994</v>
      </c>
      <c r="C4156" t="s">
        <v>16975</v>
      </c>
      <c r="D4156" s="20">
        <v>850000</v>
      </c>
      <c r="E4156" t="s">
        <v>16974</v>
      </c>
      <c r="F4156" s="19" t="s">
        <v>18016</v>
      </c>
      <c r="G4156" t="s">
        <v>18173</v>
      </c>
      <c r="H4156" t="s">
        <v>18173</v>
      </c>
      <c r="I4156" t="s">
        <v>18493</v>
      </c>
      <c r="J4156" s="19">
        <v>1</v>
      </c>
      <c r="K4156" s="19">
        <v>2</v>
      </c>
      <c r="L4156" s="10">
        <v>777</v>
      </c>
      <c r="M4156" s="11">
        <v>25.318404699999999</v>
      </c>
      <c r="N4156" s="15">
        <v>55.474275800000001</v>
      </c>
      <c r="O4156" s="10">
        <f t="shared" si="65"/>
        <v>1093.951093951094</v>
      </c>
    </row>
    <row r="4157" spans="1:15" ht="16.5" thickBot="1" x14ac:dyDescent="0.3">
      <c r="A4157" t="s">
        <v>17995</v>
      </c>
      <c r="B4157" t="s">
        <v>17994</v>
      </c>
      <c r="C4157" t="s">
        <v>9402</v>
      </c>
      <c r="D4157" s="19" t="s">
        <v>36</v>
      </c>
      <c r="E4157" t="s">
        <v>5469</v>
      </c>
      <c r="F4157" s="19" t="s">
        <v>18003</v>
      </c>
      <c r="G4157" t="s">
        <v>18609</v>
      </c>
      <c r="H4157" t="s">
        <v>18842</v>
      </c>
      <c r="I4157" t="s">
        <v>18841</v>
      </c>
      <c r="J4157" s="19" t="s">
        <v>33</v>
      </c>
      <c r="K4157" s="19" t="s">
        <v>28</v>
      </c>
      <c r="L4157" s="10" t="s">
        <v>8999</v>
      </c>
      <c r="M4157" s="11">
        <v>25.113558300000001</v>
      </c>
      <c r="N4157" s="15">
        <v>55.201325500000003</v>
      </c>
      <c r="O4157" s="10">
        <f t="shared" si="65"/>
        <v>1093.951093951094</v>
      </c>
    </row>
    <row r="4158" spans="1:15" ht="16.5" thickBot="1" x14ac:dyDescent="0.3">
      <c r="A4158" t="s">
        <v>17995</v>
      </c>
      <c r="B4158" t="s">
        <v>17994</v>
      </c>
      <c r="C4158" t="s">
        <v>13129</v>
      </c>
      <c r="D4158" s="20">
        <v>850000</v>
      </c>
      <c r="E4158" t="s">
        <v>13080</v>
      </c>
      <c r="F4158" s="19" t="s">
        <v>18003</v>
      </c>
      <c r="G4158" t="s">
        <v>18609</v>
      </c>
      <c r="H4158" t="s">
        <v>18842</v>
      </c>
      <c r="I4158" t="s">
        <v>18841</v>
      </c>
      <c r="J4158" s="19">
        <v>1</v>
      </c>
      <c r="K4158" s="19">
        <v>1</v>
      </c>
      <c r="L4158" s="10">
        <v>777</v>
      </c>
      <c r="M4158" s="11">
        <v>25.113558300000001</v>
      </c>
      <c r="N4158" s="15">
        <v>55.201325500000003</v>
      </c>
      <c r="O4158" s="10">
        <f t="shared" si="65"/>
        <v>1093.951093951094</v>
      </c>
    </row>
    <row r="4159" spans="1:15" ht="16.5" thickBot="1" x14ac:dyDescent="0.3">
      <c r="A4159" t="s">
        <v>17995</v>
      </c>
      <c r="B4159" t="s">
        <v>17994</v>
      </c>
      <c r="C4159" t="s">
        <v>12780</v>
      </c>
      <c r="D4159" s="20">
        <v>815000</v>
      </c>
      <c r="E4159" t="s">
        <v>12766</v>
      </c>
      <c r="F4159" s="19" t="s">
        <v>522</v>
      </c>
      <c r="G4159" t="s">
        <v>18073</v>
      </c>
      <c r="H4159" t="s">
        <v>18073</v>
      </c>
      <c r="I4159" t="s">
        <v>18501</v>
      </c>
      <c r="J4159" s="19">
        <v>1</v>
      </c>
      <c r="K4159" s="19">
        <v>2</v>
      </c>
      <c r="L4159" s="10">
        <v>745</v>
      </c>
      <c r="M4159" s="11">
        <v>25.060534700000002</v>
      </c>
      <c r="N4159" s="15">
        <v>55.2397317</v>
      </c>
      <c r="O4159" s="10">
        <f t="shared" si="65"/>
        <v>1093.9597315436242</v>
      </c>
    </row>
    <row r="4160" spans="1:15" ht="16.5" thickBot="1" x14ac:dyDescent="0.3">
      <c r="A4160" t="s">
        <v>17995</v>
      </c>
      <c r="B4160" t="s">
        <v>17994</v>
      </c>
      <c r="C4160" t="s">
        <v>12770</v>
      </c>
      <c r="D4160" s="20">
        <v>815000</v>
      </c>
      <c r="E4160" t="s">
        <v>12766</v>
      </c>
      <c r="F4160" s="19" t="s">
        <v>522</v>
      </c>
      <c r="G4160" t="s">
        <v>18073</v>
      </c>
      <c r="H4160" t="s">
        <v>18073</v>
      </c>
      <c r="I4160" t="s">
        <v>18501</v>
      </c>
      <c r="J4160" s="19">
        <v>1</v>
      </c>
      <c r="K4160" s="19">
        <v>2</v>
      </c>
      <c r="L4160" s="10">
        <v>745</v>
      </c>
      <c r="M4160" s="11">
        <v>25.060534700000002</v>
      </c>
      <c r="N4160" s="15">
        <v>55.2397317</v>
      </c>
      <c r="O4160" s="10">
        <f t="shared" si="65"/>
        <v>1093.9597315436242</v>
      </c>
    </row>
    <row r="4161" spans="1:15" ht="16.5" thickBot="1" x14ac:dyDescent="0.3">
      <c r="A4161" t="s">
        <v>17995</v>
      </c>
      <c r="B4161" t="s">
        <v>17994</v>
      </c>
      <c r="C4161" t="s">
        <v>5030</v>
      </c>
      <c r="D4161" s="19" t="s">
        <v>1116</v>
      </c>
      <c r="E4161" t="s">
        <v>5031</v>
      </c>
      <c r="F4161" s="19" t="s">
        <v>18003</v>
      </c>
      <c r="G4161" t="s">
        <v>18067</v>
      </c>
      <c r="H4161" t="s">
        <v>18142</v>
      </c>
      <c r="I4161" t="s">
        <v>18342</v>
      </c>
      <c r="J4161" s="19" t="s">
        <v>0</v>
      </c>
      <c r="K4161" s="19" t="s">
        <v>33</v>
      </c>
      <c r="L4161" s="10">
        <v>500</v>
      </c>
      <c r="M4161" s="11">
        <v>25.053601799999999</v>
      </c>
      <c r="N4161" s="15">
        <v>55.208420699999998</v>
      </c>
      <c r="O4161" s="10">
        <f t="shared" si="65"/>
        <v>1094</v>
      </c>
    </row>
    <row r="4162" spans="1:15" ht="16.5" thickBot="1" x14ac:dyDescent="0.3">
      <c r="A4162" t="s">
        <v>17995</v>
      </c>
      <c r="B4162" t="s">
        <v>17994</v>
      </c>
      <c r="C4162" t="s">
        <v>9967</v>
      </c>
      <c r="D4162" s="19" t="s">
        <v>1116</v>
      </c>
      <c r="E4162" t="s">
        <v>5031</v>
      </c>
      <c r="F4162" s="19" t="s">
        <v>18003</v>
      </c>
      <c r="G4162" t="s">
        <v>18067</v>
      </c>
      <c r="H4162" t="s">
        <v>18142</v>
      </c>
      <c r="I4162" t="s">
        <v>18342</v>
      </c>
      <c r="J4162" s="19" t="s">
        <v>33</v>
      </c>
      <c r="K4162" s="19">
        <v>1</v>
      </c>
      <c r="L4162" s="10" t="s">
        <v>381</v>
      </c>
      <c r="M4162" s="11">
        <v>25.053601799999999</v>
      </c>
      <c r="N4162" s="15">
        <v>55.208420699999998</v>
      </c>
      <c r="O4162" s="10">
        <f t="shared" si="65"/>
        <v>1094</v>
      </c>
    </row>
    <row r="4163" spans="1:15" ht="16.5" thickBot="1" x14ac:dyDescent="0.3">
      <c r="A4163" t="s">
        <v>17995</v>
      </c>
      <c r="B4163" t="s">
        <v>17994</v>
      </c>
      <c r="C4163" t="s">
        <v>7004</v>
      </c>
      <c r="D4163" s="19" t="s">
        <v>43</v>
      </c>
      <c r="E4163" t="s">
        <v>7005</v>
      </c>
      <c r="F4163" s="19" t="s">
        <v>18003</v>
      </c>
      <c r="G4163" t="s">
        <v>18067</v>
      </c>
      <c r="H4163" t="s">
        <v>18142</v>
      </c>
      <c r="I4163" t="s">
        <v>18604</v>
      </c>
      <c r="J4163" s="19" t="s">
        <v>28</v>
      </c>
      <c r="K4163" s="19" t="s">
        <v>24</v>
      </c>
      <c r="L4163" s="10">
        <v>1234</v>
      </c>
      <c r="M4163" s="12">
        <v>25.0480853</v>
      </c>
      <c r="N4163" s="16">
        <v>55.2063408</v>
      </c>
      <c r="O4163" s="10">
        <f t="shared" si="65"/>
        <v>1094.0032414910859</v>
      </c>
    </row>
    <row r="4164" spans="1:15" ht="16.5" thickBot="1" x14ac:dyDescent="0.3">
      <c r="A4164" t="s">
        <v>17995</v>
      </c>
      <c r="B4164" t="s">
        <v>17994</v>
      </c>
      <c r="C4164" t="s">
        <v>10251</v>
      </c>
      <c r="D4164" s="19" t="s">
        <v>43</v>
      </c>
      <c r="E4164" t="s">
        <v>7005</v>
      </c>
      <c r="F4164" s="19" t="s">
        <v>18003</v>
      </c>
      <c r="G4164" t="s">
        <v>18067</v>
      </c>
      <c r="H4164" t="s">
        <v>18142</v>
      </c>
      <c r="I4164" t="s">
        <v>18604</v>
      </c>
      <c r="J4164" s="19" t="s">
        <v>28</v>
      </c>
      <c r="K4164" s="19" t="s">
        <v>24</v>
      </c>
      <c r="L4164" s="10" t="s">
        <v>707</v>
      </c>
      <c r="M4164" s="11">
        <v>25.0480853</v>
      </c>
      <c r="N4164" s="15">
        <v>55.2063408</v>
      </c>
      <c r="O4164" s="10">
        <f t="shared" si="65"/>
        <v>1094.0032414910859</v>
      </c>
    </row>
    <row r="4165" spans="1:15" ht="16.5" thickBot="1" x14ac:dyDescent="0.3">
      <c r="A4165" t="s">
        <v>17995</v>
      </c>
      <c r="B4165" t="s">
        <v>17994</v>
      </c>
      <c r="C4165" t="s">
        <v>8321</v>
      </c>
      <c r="D4165" s="19" t="s">
        <v>558</v>
      </c>
      <c r="E4165" t="s">
        <v>8322</v>
      </c>
      <c r="F4165" s="19" t="s">
        <v>522</v>
      </c>
      <c r="G4165" t="s">
        <v>18104</v>
      </c>
      <c r="H4165" t="s">
        <v>18104</v>
      </c>
      <c r="I4165" t="s">
        <v>18845</v>
      </c>
      <c r="J4165" s="19" t="s">
        <v>28</v>
      </c>
      <c r="K4165" s="19" t="s">
        <v>28</v>
      </c>
      <c r="L4165" s="10">
        <v>1308</v>
      </c>
      <c r="M4165" s="11">
        <v>25.018252</v>
      </c>
      <c r="N4165" s="15">
        <v>55.140926499999999</v>
      </c>
      <c r="O4165" s="10">
        <f t="shared" si="65"/>
        <v>1094.0366972477063</v>
      </c>
    </row>
    <row r="4166" spans="1:15" ht="16.5" thickBot="1" x14ac:dyDescent="0.3">
      <c r="A4166" t="s">
        <v>17995</v>
      </c>
      <c r="B4166" t="s">
        <v>17994</v>
      </c>
      <c r="C4166" t="s">
        <v>10581</v>
      </c>
      <c r="D4166" s="19" t="s">
        <v>558</v>
      </c>
      <c r="E4166" t="s">
        <v>10582</v>
      </c>
      <c r="F4166" s="19" t="s">
        <v>522</v>
      </c>
      <c r="G4166" t="s">
        <v>18104</v>
      </c>
      <c r="H4166" t="s">
        <v>18104</v>
      </c>
      <c r="I4166" t="s">
        <v>18845</v>
      </c>
      <c r="J4166" s="19" t="s">
        <v>28</v>
      </c>
      <c r="K4166" s="19" t="s">
        <v>28</v>
      </c>
      <c r="L4166" s="10" t="s">
        <v>8589</v>
      </c>
      <c r="M4166" s="11">
        <v>25.018252</v>
      </c>
      <c r="N4166" s="15">
        <v>55.140926499999999</v>
      </c>
      <c r="O4166" s="10">
        <f t="shared" si="65"/>
        <v>1094.0366972477063</v>
      </c>
    </row>
    <row r="4167" spans="1:15" ht="16.5" thickBot="1" x14ac:dyDescent="0.3">
      <c r="A4167" t="s">
        <v>17995</v>
      </c>
      <c r="B4167" t="s">
        <v>17994</v>
      </c>
      <c r="C4167" t="s">
        <v>5242</v>
      </c>
      <c r="D4167" s="19" t="s">
        <v>250</v>
      </c>
      <c r="E4167" t="s">
        <v>5243</v>
      </c>
      <c r="F4167" s="19" t="s">
        <v>522</v>
      </c>
      <c r="G4167" t="s">
        <v>18104</v>
      </c>
      <c r="H4167" t="s">
        <v>18104</v>
      </c>
      <c r="I4167" t="s">
        <v>18845</v>
      </c>
      <c r="J4167" s="19" t="s">
        <v>28</v>
      </c>
      <c r="K4167" s="19" t="s">
        <v>28</v>
      </c>
      <c r="L4167" s="10">
        <v>1042</v>
      </c>
      <c r="M4167" s="11">
        <v>25.018252</v>
      </c>
      <c r="N4167" s="15">
        <v>55.140926499999999</v>
      </c>
      <c r="O4167" s="10">
        <f t="shared" si="65"/>
        <v>1094.0499040307102</v>
      </c>
    </row>
    <row r="4168" spans="1:15" ht="16.5" thickBot="1" x14ac:dyDescent="0.3">
      <c r="A4168" t="s">
        <v>17995</v>
      </c>
      <c r="B4168" t="s">
        <v>17994</v>
      </c>
      <c r="C4168" t="s">
        <v>5385</v>
      </c>
      <c r="D4168" s="19" t="s">
        <v>250</v>
      </c>
      <c r="E4168" t="s">
        <v>5386</v>
      </c>
      <c r="F4168" s="19" t="s">
        <v>522</v>
      </c>
      <c r="G4168" t="s">
        <v>18073</v>
      </c>
      <c r="H4168" t="s">
        <v>18073</v>
      </c>
      <c r="I4168" t="s">
        <v>18072</v>
      </c>
      <c r="J4168" s="19" t="s">
        <v>28</v>
      </c>
      <c r="K4168" s="19" t="s">
        <v>24</v>
      </c>
      <c r="L4168" s="10">
        <v>1042</v>
      </c>
      <c r="M4168" s="11">
        <v>25.056138700000002</v>
      </c>
      <c r="N4168" s="15">
        <v>55.240783299999997</v>
      </c>
      <c r="O4168" s="10">
        <f t="shared" si="65"/>
        <v>1094.0499040307102</v>
      </c>
    </row>
    <row r="4169" spans="1:15" ht="16.5" thickBot="1" x14ac:dyDescent="0.3">
      <c r="A4169" t="s">
        <v>17995</v>
      </c>
      <c r="B4169" t="s">
        <v>17994</v>
      </c>
      <c r="C4169" t="s">
        <v>10779</v>
      </c>
      <c r="D4169" s="19" t="s">
        <v>250</v>
      </c>
      <c r="E4169" t="s">
        <v>5243</v>
      </c>
      <c r="F4169" s="19" t="s">
        <v>522</v>
      </c>
      <c r="G4169" t="s">
        <v>18104</v>
      </c>
      <c r="H4169" t="s">
        <v>18104</v>
      </c>
      <c r="I4169" t="s">
        <v>18845</v>
      </c>
      <c r="J4169" s="19" t="s">
        <v>28</v>
      </c>
      <c r="K4169" s="19" t="s">
        <v>28</v>
      </c>
      <c r="L4169" s="10" t="s">
        <v>797</v>
      </c>
      <c r="M4169" s="11">
        <v>25.018252</v>
      </c>
      <c r="N4169" s="15">
        <v>55.140926499999999</v>
      </c>
      <c r="O4169" s="10">
        <f t="shared" si="65"/>
        <v>1094.0499040307102</v>
      </c>
    </row>
    <row r="4170" spans="1:15" ht="16.5" thickBot="1" x14ac:dyDescent="0.3">
      <c r="A4170" t="s">
        <v>17995</v>
      </c>
      <c r="B4170" t="s">
        <v>17994</v>
      </c>
      <c r="C4170" t="s">
        <v>11769</v>
      </c>
      <c r="D4170" s="19" t="s">
        <v>250</v>
      </c>
      <c r="E4170" t="s">
        <v>5386</v>
      </c>
      <c r="F4170" s="19" t="s">
        <v>522</v>
      </c>
      <c r="G4170" t="s">
        <v>18073</v>
      </c>
      <c r="H4170" t="s">
        <v>18073</v>
      </c>
      <c r="I4170" t="s">
        <v>18072</v>
      </c>
      <c r="J4170" s="19" t="s">
        <v>28</v>
      </c>
      <c r="K4170" s="19" t="s">
        <v>24</v>
      </c>
      <c r="L4170" s="10" t="s">
        <v>797</v>
      </c>
      <c r="M4170" s="11">
        <v>25.056138700000002</v>
      </c>
      <c r="N4170" s="15">
        <v>55.240783299999997</v>
      </c>
      <c r="O4170" s="10">
        <f t="shared" si="65"/>
        <v>1094.0499040307102</v>
      </c>
    </row>
    <row r="4171" spans="1:15" ht="16.5" thickBot="1" x14ac:dyDescent="0.3">
      <c r="A4171" t="s">
        <v>17995</v>
      </c>
      <c r="B4171" t="s">
        <v>17994</v>
      </c>
      <c r="C4171" t="s">
        <v>4336</v>
      </c>
      <c r="D4171" s="19" t="s">
        <v>37</v>
      </c>
      <c r="E4171" t="s">
        <v>4337</v>
      </c>
      <c r="F4171" s="19" t="s">
        <v>522</v>
      </c>
      <c r="G4171" t="s">
        <v>18153</v>
      </c>
      <c r="H4171" t="s">
        <v>18153</v>
      </c>
      <c r="I4171" t="s">
        <v>18728</v>
      </c>
      <c r="J4171" s="19" t="s">
        <v>0</v>
      </c>
      <c r="K4171" s="19" t="s">
        <v>33</v>
      </c>
      <c r="L4171" s="10">
        <v>457</v>
      </c>
      <c r="M4171" s="11">
        <v>25.093560799999999</v>
      </c>
      <c r="N4171" s="15">
        <v>55.314533300000001</v>
      </c>
      <c r="O4171" s="10">
        <f t="shared" si="65"/>
        <v>1094.0919037199126</v>
      </c>
    </row>
    <row r="4172" spans="1:15" ht="16.5" thickBot="1" x14ac:dyDescent="0.3">
      <c r="A4172" t="s">
        <v>17995</v>
      </c>
      <c r="B4172" t="s">
        <v>17994</v>
      </c>
      <c r="C4172" t="s">
        <v>4336</v>
      </c>
      <c r="D4172" s="19" t="s">
        <v>37</v>
      </c>
      <c r="E4172" t="s">
        <v>4337</v>
      </c>
      <c r="F4172" s="19" t="s">
        <v>522</v>
      </c>
      <c r="G4172" t="s">
        <v>18153</v>
      </c>
      <c r="H4172" t="s">
        <v>18153</v>
      </c>
      <c r="I4172" t="s">
        <v>18728</v>
      </c>
      <c r="J4172" s="19" t="s">
        <v>0</v>
      </c>
      <c r="K4172" s="19" t="s">
        <v>33</v>
      </c>
      <c r="L4172" s="10">
        <v>457</v>
      </c>
      <c r="M4172" s="11">
        <v>25.093560799999999</v>
      </c>
      <c r="N4172" s="15">
        <v>55.314533300000001</v>
      </c>
      <c r="O4172" s="10">
        <f t="shared" si="65"/>
        <v>1094.0919037199126</v>
      </c>
    </row>
    <row r="4173" spans="1:15" ht="16.5" thickBot="1" x14ac:dyDescent="0.3">
      <c r="A4173" t="s">
        <v>17995</v>
      </c>
      <c r="B4173" t="s">
        <v>17994</v>
      </c>
      <c r="C4173" t="s">
        <v>11860</v>
      </c>
      <c r="D4173" s="19" t="s">
        <v>89</v>
      </c>
      <c r="E4173" t="s">
        <v>11861</v>
      </c>
      <c r="F4173" s="19" t="s">
        <v>18003</v>
      </c>
      <c r="G4173" t="s">
        <v>18108</v>
      </c>
      <c r="H4173" t="s">
        <v>18291</v>
      </c>
      <c r="I4173" t="s">
        <v>18290</v>
      </c>
      <c r="J4173" s="19" t="s">
        <v>28</v>
      </c>
      <c r="K4173" s="19" t="s">
        <v>28</v>
      </c>
      <c r="L4173" s="10" t="s">
        <v>8808</v>
      </c>
      <c r="M4173" s="11">
        <v>25.005766900000001</v>
      </c>
      <c r="N4173" s="15">
        <v>55.2952692</v>
      </c>
      <c r="O4173" s="10">
        <f t="shared" si="65"/>
        <v>1094.0919037199126</v>
      </c>
    </row>
    <row r="4174" spans="1:15" ht="16.5" thickBot="1" x14ac:dyDescent="0.3">
      <c r="A4174" t="s">
        <v>17995</v>
      </c>
      <c r="B4174" t="s">
        <v>17994</v>
      </c>
      <c r="C4174" t="s">
        <v>9439</v>
      </c>
      <c r="D4174" s="19" t="s">
        <v>37</v>
      </c>
      <c r="E4174" t="s">
        <v>4337</v>
      </c>
      <c r="F4174" s="19" t="s">
        <v>522</v>
      </c>
      <c r="G4174" t="s">
        <v>18153</v>
      </c>
      <c r="H4174" t="s">
        <v>18153</v>
      </c>
      <c r="I4174" t="s">
        <v>18728</v>
      </c>
      <c r="J4174" s="19" t="s">
        <v>33</v>
      </c>
      <c r="K4174" s="19">
        <v>1</v>
      </c>
      <c r="L4174" s="10" t="s">
        <v>8568</v>
      </c>
      <c r="M4174" s="11">
        <v>25.093560799999999</v>
      </c>
      <c r="N4174" s="15">
        <v>55.314533300000001</v>
      </c>
      <c r="O4174" s="10">
        <f t="shared" ref="O4174:O4237" si="66">D4174/L4174</f>
        <v>1094.0919037199126</v>
      </c>
    </row>
    <row r="4175" spans="1:15" ht="16.5" thickBot="1" x14ac:dyDescent="0.3">
      <c r="A4175" t="s">
        <v>17995</v>
      </c>
      <c r="B4175" t="s">
        <v>17994</v>
      </c>
      <c r="C4175" t="s">
        <v>7722</v>
      </c>
      <c r="D4175" s="19" t="s">
        <v>7723</v>
      </c>
      <c r="E4175" t="s">
        <v>7724</v>
      </c>
      <c r="F4175" s="19" t="s">
        <v>18003</v>
      </c>
      <c r="G4175" t="s">
        <v>18067</v>
      </c>
      <c r="H4175" t="s">
        <v>18147</v>
      </c>
      <c r="I4175" t="s">
        <v>18560</v>
      </c>
      <c r="J4175" s="19" t="s">
        <v>33</v>
      </c>
      <c r="K4175" s="19" t="s">
        <v>28</v>
      </c>
      <c r="L4175" s="10">
        <v>632</v>
      </c>
      <c r="M4175" s="11">
        <v>25.055708599999999</v>
      </c>
      <c r="N4175" s="15">
        <v>55.220826500000001</v>
      </c>
      <c r="O4175" s="10">
        <f t="shared" si="66"/>
        <v>1094.0933544303798</v>
      </c>
    </row>
    <row r="4176" spans="1:15" ht="16.5" thickBot="1" x14ac:dyDescent="0.3">
      <c r="A4176" t="s">
        <v>17995</v>
      </c>
      <c r="B4176" t="s">
        <v>17994</v>
      </c>
      <c r="C4176" t="s">
        <v>10541</v>
      </c>
      <c r="D4176" s="19" t="s">
        <v>7723</v>
      </c>
      <c r="E4176" t="s">
        <v>7724</v>
      </c>
      <c r="F4176" s="19" t="s">
        <v>18003</v>
      </c>
      <c r="G4176" t="s">
        <v>18067</v>
      </c>
      <c r="H4176" t="s">
        <v>18147</v>
      </c>
      <c r="I4176" t="s">
        <v>18560</v>
      </c>
      <c r="J4176" s="19" t="s">
        <v>33</v>
      </c>
      <c r="K4176" s="19" t="s">
        <v>28</v>
      </c>
      <c r="L4176" s="10" t="s">
        <v>842</v>
      </c>
      <c r="M4176" s="11">
        <v>25.055708599999999</v>
      </c>
      <c r="N4176" s="15">
        <v>55.220826500000001</v>
      </c>
      <c r="O4176" s="10">
        <f t="shared" si="66"/>
        <v>1094.0933544303798</v>
      </c>
    </row>
    <row r="4177" spans="1:15" ht="16.5" thickBot="1" x14ac:dyDescent="0.3">
      <c r="A4177" t="s">
        <v>17995</v>
      </c>
      <c r="B4177" t="s">
        <v>17994</v>
      </c>
      <c r="C4177" t="s">
        <v>11457</v>
      </c>
      <c r="D4177" s="19" t="s">
        <v>7723</v>
      </c>
      <c r="E4177" t="s">
        <v>11458</v>
      </c>
      <c r="F4177" s="19" t="s">
        <v>18003</v>
      </c>
      <c r="G4177" t="s">
        <v>18067</v>
      </c>
      <c r="H4177" t="s">
        <v>18147</v>
      </c>
      <c r="I4177" t="s">
        <v>18560</v>
      </c>
      <c r="J4177" s="19" t="s">
        <v>33</v>
      </c>
      <c r="K4177" s="19" t="s">
        <v>28</v>
      </c>
      <c r="L4177" s="10" t="s">
        <v>842</v>
      </c>
      <c r="M4177" s="11">
        <v>25.055708599999999</v>
      </c>
      <c r="N4177" s="15">
        <v>55.220826500000001</v>
      </c>
      <c r="O4177" s="10">
        <f t="shared" si="66"/>
        <v>1094.0933544303798</v>
      </c>
    </row>
    <row r="4178" spans="1:15" ht="16.5" thickBot="1" x14ac:dyDescent="0.3">
      <c r="A4178" t="s">
        <v>17995</v>
      </c>
      <c r="B4178" t="s">
        <v>17994</v>
      </c>
      <c r="C4178" t="s">
        <v>5930</v>
      </c>
      <c r="D4178" s="19" t="s">
        <v>593</v>
      </c>
      <c r="E4178" t="s">
        <v>5931</v>
      </c>
      <c r="F4178" s="19" t="s">
        <v>18003</v>
      </c>
      <c r="G4178" t="s">
        <v>18386</v>
      </c>
      <c r="H4178" t="s">
        <v>18931</v>
      </c>
      <c r="I4178" t="s">
        <v>19082</v>
      </c>
      <c r="J4178" s="19" t="s">
        <v>28</v>
      </c>
      <c r="K4178" s="19" t="s">
        <v>26</v>
      </c>
      <c r="L4178" s="10">
        <v>1732</v>
      </c>
      <c r="M4178" s="11">
        <v>25.0713252</v>
      </c>
      <c r="N4178" s="15">
        <v>55.141808400000002</v>
      </c>
      <c r="O4178" s="10">
        <f t="shared" si="66"/>
        <v>1094.1108545034642</v>
      </c>
    </row>
    <row r="4179" spans="1:15" ht="16.5" thickBot="1" x14ac:dyDescent="0.3">
      <c r="A4179" t="s">
        <v>17995</v>
      </c>
      <c r="B4179" t="s">
        <v>17994</v>
      </c>
      <c r="C4179" t="s">
        <v>9515</v>
      </c>
      <c r="D4179" s="19" t="s">
        <v>593</v>
      </c>
      <c r="E4179" t="s">
        <v>5931</v>
      </c>
      <c r="F4179" s="19" t="s">
        <v>18003</v>
      </c>
      <c r="G4179" t="s">
        <v>18386</v>
      </c>
      <c r="H4179" t="s">
        <v>18931</v>
      </c>
      <c r="I4179" t="s">
        <v>19082</v>
      </c>
      <c r="J4179" s="19" t="s">
        <v>28</v>
      </c>
      <c r="K4179" s="19" t="s">
        <v>26</v>
      </c>
      <c r="L4179" s="10" t="s">
        <v>504</v>
      </c>
      <c r="M4179" s="11">
        <v>25.0713252</v>
      </c>
      <c r="N4179" s="15">
        <v>55.141808400000002</v>
      </c>
      <c r="O4179" s="10">
        <f t="shared" si="66"/>
        <v>1094.1108545034642</v>
      </c>
    </row>
    <row r="4180" spans="1:15" ht="16.5" thickBot="1" x14ac:dyDescent="0.3">
      <c r="A4180" t="s">
        <v>17995</v>
      </c>
      <c r="B4180" t="s">
        <v>17994</v>
      </c>
      <c r="C4180" t="s">
        <v>9515</v>
      </c>
      <c r="D4180" s="19" t="s">
        <v>593</v>
      </c>
      <c r="E4180" t="s">
        <v>5931</v>
      </c>
      <c r="F4180" s="19" t="s">
        <v>18003</v>
      </c>
      <c r="G4180" t="s">
        <v>18386</v>
      </c>
      <c r="H4180" t="s">
        <v>18931</v>
      </c>
      <c r="I4180" t="s">
        <v>19082</v>
      </c>
      <c r="J4180" s="19" t="s">
        <v>28</v>
      </c>
      <c r="K4180" s="19" t="s">
        <v>26</v>
      </c>
      <c r="L4180" s="10" t="s">
        <v>504</v>
      </c>
      <c r="M4180" s="11">
        <v>25.0713252</v>
      </c>
      <c r="N4180" s="15">
        <v>55.141808400000002</v>
      </c>
      <c r="O4180" s="10">
        <f t="shared" si="66"/>
        <v>1094.1108545034642</v>
      </c>
    </row>
    <row r="4181" spans="1:15" ht="16.5" thickBot="1" x14ac:dyDescent="0.3">
      <c r="A4181" t="s">
        <v>17995</v>
      </c>
      <c r="B4181" t="s">
        <v>17994</v>
      </c>
      <c r="C4181" t="s">
        <v>1940</v>
      </c>
      <c r="D4181" s="19" t="s">
        <v>244</v>
      </c>
      <c r="E4181" t="s">
        <v>17</v>
      </c>
      <c r="F4181" s="19" t="s">
        <v>463</v>
      </c>
      <c r="G4181" t="s">
        <v>18184</v>
      </c>
      <c r="H4181" t="s">
        <v>18183</v>
      </c>
      <c r="I4181" t="s">
        <v>18627</v>
      </c>
      <c r="J4181" s="19" t="s">
        <v>24</v>
      </c>
      <c r="K4181" s="19" t="s">
        <v>26</v>
      </c>
      <c r="L4181" s="10">
        <v>1700</v>
      </c>
      <c r="M4181" s="11">
        <v>24.490914</v>
      </c>
      <c r="N4181" s="15">
        <v>54.393740600000001</v>
      </c>
      <c r="O4181" s="10">
        <f t="shared" si="66"/>
        <v>1094.1176470588234</v>
      </c>
    </row>
    <row r="4182" spans="1:15" ht="16.5" thickBot="1" x14ac:dyDescent="0.3">
      <c r="A4182" t="s">
        <v>17995</v>
      </c>
      <c r="B4182" t="s">
        <v>17994</v>
      </c>
      <c r="C4182" t="s">
        <v>4925</v>
      </c>
      <c r="D4182" s="19" t="s">
        <v>1589</v>
      </c>
      <c r="E4182" t="s">
        <v>4926</v>
      </c>
      <c r="F4182" s="19" t="s">
        <v>522</v>
      </c>
      <c r="G4182" t="s">
        <v>18220</v>
      </c>
      <c r="H4182" t="s">
        <v>18220</v>
      </c>
      <c r="I4182" t="s">
        <v>18981</v>
      </c>
      <c r="J4182" s="19" t="s">
        <v>28</v>
      </c>
      <c r="K4182" s="19" t="s">
        <v>24</v>
      </c>
      <c r="L4182" s="10">
        <v>1360</v>
      </c>
      <c r="M4182" s="11">
        <v>25.224555200000001</v>
      </c>
      <c r="N4182" s="15">
        <v>55.441206299999997</v>
      </c>
      <c r="O4182" s="10">
        <f t="shared" si="66"/>
        <v>1094.1176470588234</v>
      </c>
    </row>
    <row r="4183" spans="1:15" ht="16.5" thickBot="1" x14ac:dyDescent="0.3">
      <c r="A4183" t="s">
        <v>17995</v>
      </c>
      <c r="B4183" t="s">
        <v>17994</v>
      </c>
      <c r="C4183" t="s">
        <v>10374</v>
      </c>
      <c r="D4183" s="19" t="s">
        <v>1589</v>
      </c>
      <c r="E4183" t="s">
        <v>4926</v>
      </c>
      <c r="F4183" s="19" t="s">
        <v>522</v>
      </c>
      <c r="G4183" t="s">
        <v>18447</v>
      </c>
      <c r="H4183" t="s">
        <v>18447</v>
      </c>
      <c r="I4183" t="s">
        <v>18447</v>
      </c>
      <c r="J4183" s="19" t="s">
        <v>28</v>
      </c>
      <c r="K4183" s="19" t="s">
        <v>24</v>
      </c>
      <c r="L4183" s="10" t="s">
        <v>853</v>
      </c>
      <c r="M4183" s="11">
        <v>25.219615900000001</v>
      </c>
      <c r="N4183" s="15">
        <v>55.419475300000002</v>
      </c>
      <c r="O4183" s="10">
        <f t="shared" si="66"/>
        <v>1094.1176470588234</v>
      </c>
    </row>
    <row r="4184" spans="1:15" ht="16.5" thickBot="1" x14ac:dyDescent="0.3">
      <c r="A4184" t="s">
        <v>17995</v>
      </c>
      <c r="B4184" t="s">
        <v>17994</v>
      </c>
      <c r="C4184" t="s">
        <v>15518</v>
      </c>
      <c r="D4184" s="20">
        <v>1860000</v>
      </c>
      <c r="E4184" t="s">
        <v>17</v>
      </c>
      <c r="F4184" s="19" t="s">
        <v>17999</v>
      </c>
      <c r="G4184" t="s">
        <v>18184</v>
      </c>
      <c r="H4184" t="s">
        <v>18183</v>
      </c>
      <c r="I4184" t="s">
        <v>18614</v>
      </c>
      <c r="J4184" s="19">
        <v>3</v>
      </c>
      <c r="K4184" s="19">
        <v>4</v>
      </c>
      <c r="L4184" s="10">
        <v>1700</v>
      </c>
      <c r="M4184" s="11">
        <v>24.490914</v>
      </c>
      <c r="N4184" s="15">
        <v>54.393740600000001</v>
      </c>
      <c r="O4184" s="10">
        <f t="shared" si="66"/>
        <v>1094.1176470588234</v>
      </c>
    </row>
    <row r="4185" spans="1:15" ht="16.5" thickBot="1" x14ac:dyDescent="0.3">
      <c r="A4185" t="s">
        <v>17995</v>
      </c>
      <c r="B4185" t="s">
        <v>17994</v>
      </c>
      <c r="C4185" t="s">
        <v>3793</v>
      </c>
      <c r="D4185" s="19" t="s">
        <v>106</v>
      </c>
      <c r="E4185" t="s">
        <v>3794</v>
      </c>
      <c r="F4185" s="19" t="s">
        <v>17999</v>
      </c>
      <c r="G4185" t="s">
        <v>18184</v>
      </c>
      <c r="H4185" t="s">
        <v>18184</v>
      </c>
      <c r="I4185" t="s">
        <v>18918</v>
      </c>
      <c r="J4185" s="19" t="s">
        <v>33</v>
      </c>
      <c r="K4185" s="19" t="s">
        <v>28</v>
      </c>
      <c r="L4185" s="10">
        <v>786</v>
      </c>
      <c r="M4185" s="11">
        <v>24.4932132</v>
      </c>
      <c r="N4185" s="15">
        <v>54.400499500000002</v>
      </c>
      <c r="O4185" s="10">
        <f t="shared" si="66"/>
        <v>1094.147582697201</v>
      </c>
    </row>
    <row r="4186" spans="1:15" ht="16.5" thickBot="1" x14ac:dyDescent="0.3">
      <c r="A4186" t="s">
        <v>17995</v>
      </c>
      <c r="B4186" t="s">
        <v>17994</v>
      </c>
      <c r="C4186" t="s">
        <v>14413</v>
      </c>
      <c r="D4186" s="20">
        <v>860000</v>
      </c>
      <c r="E4186" t="s">
        <v>14412</v>
      </c>
      <c r="F4186" s="19" t="s">
        <v>17999</v>
      </c>
      <c r="G4186" t="s">
        <v>18184</v>
      </c>
      <c r="H4186" t="s">
        <v>18345</v>
      </c>
      <c r="I4186" t="s">
        <v>18919</v>
      </c>
      <c r="J4186" s="19">
        <v>1</v>
      </c>
      <c r="K4186" s="19">
        <v>2</v>
      </c>
      <c r="L4186" s="10">
        <v>786</v>
      </c>
      <c r="M4186" s="11">
        <v>24.4932132</v>
      </c>
      <c r="N4186" s="15">
        <v>54.400499500000002</v>
      </c>
      <c r="O4186" s="10">
        <f t="shared" si="66"/>
        <v>1094.147582697201</v>
      </c>
    </row>
    <row r="4187" spans="1:15" ht="16.5" thickBot="1" x14ac:dyDescent="0.3">
      <c r="A4187" t="s">
        <v>17995</v>
      </c>
      <c r="B4187" t="s">
        <v>17994</v>
      </c>
      <c r="C4187" t="s">
        <v>5583</v>
      </c>
      <c r="D4187" s="19" t="s">
        <v>34</v>
      </c>
      <c r="E4187" t="s">
        <v>5584</v>
      </c>
      <c r="F4187" s="19" t="s">
        <v>522</v>
      </c>
      <c r="G4187" t="s">
        <v>18575</v>
      </c>
      <c r="H4187" t="s">
        <v>18575</v>
      </c>
      <c r="I4187" t="s">
        <v>19040</v>
      </c>
      <c r="J4187" s="19" t="s">
        <v>28</v>
      </c>
      <c r="K4187" s="19" t="s">
        <v>24</v>
      </c>
      <c r="L4187" s="10">
        <v>1508</v>
      </c>
      <c r="M4187" s="11">
        <v>25.191023600000001</v>
      </c>
      <c r="N4187" s="15">
        <v>55.282266300000003</v>
      </c>
      <c r="O4187" s="10">
        <f t="shared" si="66"/>
        <v>1094.1644562334218</v>
      </c>
    </row>
    <row r="4188" spans="1:15" ht="16.5" thickBot="1" x14ac:dyDescent="0.3">
      <c r="A4188" t="s">
        <v>17995</v>
      </c>
      <c r="B4188" t="s">
        <v>17994</v>
      </c>
      <c r="C4188" t="s">
        <v>9597</v>
      </c>
      <c r="D4188" s="19" t="s">
        <v>34</v>
      </c>
      <c r="E4188" t="s">
        <v>5584</v>
      </c>
      <c r="F4188" s="19" t="s">
        <v>522</v>
      </c>
      <c r="G4188" t="s">
        <v>18575</v>
      </c>
      <c r="H4188" t="s">
        <v>18575</v>
      </c>
      <c r="I4188" t="s">
        <v>19040</v>
      </c>
      <c r="J4188" s="19" t="s">
        <v>28</v>
      </c>
      <c r="K4188" s="19" t="s">
        <v>24</v>
      </c>
      <c r="L4188" s="10" t="s">
        <v>8817</v>
      </c>
      <c r="M4188" s="11">
        <v>25.191023600000001</v>
      </c>
      <c r="N4188" s="15">
        <v>55.282266300000003</v>
      </c>
      <c r="O4188" s="10">
        <f t="shared" si="66"/>
        <v>1094.1644562334218</v>
      </c>
    </row>
    <row r="4189" spans="1:15" ht="16.5" thickBot="1" x14ac:dyDescent="0.3">
      <c r="A4189" t="s">
        <v>17995</v>
      </c>
      <c r="B4189" t="s">
        <v>17994</v>
      </c>
      <c r="C4189" t="s">
        <v>12213</v>
      </c>
      <c r="D4189" s="20">
        <v>1650000</v>
      </c>
      <c r="E4189" t="s">
        <v>12212</v>
      </c>
      <c r="F4189" s="19" t="s">
        <v>522</v>
      </c>
      <c r="G4189" t="s">
        <v>18575</v>
      </c>
      <c r="H4189" t="s">
        <v>18575</v>
      </c>
      <c r="I4189" t="s">
        <v>19040</v>
      </c>
      <c r="J4189" s="19">
        <v>2</v>
      </c>
      <c r="K4189" s="19">
        <v>3</v>
      </c>
      <c r="L4189" s="10">
        <v>1508</v>
      </c>
      <c r="M4189" s="11">
        <v>25.191023600000001</v>
      </c>
      <c r="N4189" s="15">
        <v>55.282266300000003</v>
      </c>
      <c r="O4189" s="10">
        <f t="shared" si="66"/>
        <v>1094.1644562334218</v>
      </c>
    </row>
    <row r="4190" spans="1:15" ht="16.5" thickBot="1" x14ac:dyDescent="0.3">
      <c r="A4190" t="s">
        <v>17995</v>
      </c>
      <c r="B4190" t="s">
        <v>17994</v>
      </c>
      <c r="C4190" t="s">
        <v>3208</v>
      </c>
      <c r="D4190" s="19" t="s">
        <v>3209</v>
      </c>
      <c r="E4190" t="s">
        <v>3210</v>
      </c>
      <c r="F4190" s="19" t="s">
        <v>17999</v>
      </c>
      <c r="G4190" t="s">
        <v>18080</v>
      </c>
      <c r="H4190" t="s">
        <v>18080</v>
      </c>
      <c r="I4190" t="s">
        <v>18255</v>
      </c>
      <c r="J4190" s="19" t="s">
        <v>33</v>
      </c>
      <c r="K4190" s="19" t="s">
        <v>33</v>
      </c>
      <c r="L4190" s="10">
        <v>785</v>
      </c>
      <c r="M4190" s="11">
        <v>24.4813087</v>
      </c>
      <c r="N4190" s="15">
        <v>54.619881399999997</v>
      </c>
      <c r="O4190" s="10">
        <f t="shared" si="66"/>
        <v>1094.2675159235669</v>
      </c>
    </row>
    <row r="4191" spans="1:15" ht="16.5" thickBot="1" x14ac:dyDescent="0.3">
      <c r="A4191" t="s">
        <v>17995</v>
      </c>
      <c r="B4191" t="s">
        <v>17994</v>
      </c>
      <c r="C4191" t="s">
        <v>15257</v>
      </c>
      <c r="D4191" s="20">
        <v>859000</v>
      </c>
      <c r="E4191" t="s">
        <v>3210</v>
      </c>
      <c r="F4191" s="19" t="s">
        <v>17999</v>
      </c>
      <c r="G4191" t="s">
        <v>18080</v>
      </c>
      <c r="H4191" t="s">
        <v>18080</v>
      </c>
      <c r="I4191" t="s">
        <v>18101</v>
      </c>
      <c r="J4191" s="19">
        <v>1</v>
      </c>
      <c r="K4191" s="19">
        <v>1</v>
      </c>
      <c r="L4191" s="10">
        <v>785</v>
      </c>
      <c r="M4191" s="11">
        <v>24.481509500000001</v>
      </c>
      <c r="N4191" s="15">
        <v>54.620498599999998</v>
      </c>
      <c r="O4191" s="10">
        <f t="shared" si="66"/>
        <v>1094.2675159235669</v>
      </c>
    </row>
    <row r="4192" spans="1:15" ht="16.5" thickBot="1" x14ac:dyDescent="0.3">
      <c r="A4192" t="s">
        <v>17995</v>
      </c>
      <c r="B4192" t="s">
        <v>17994</v>
      </c>
      <c r="C4192" t="s">
        <v>4786</v>
      </c>
      <c r="D4192" s="19" t="s">
        <v>73</v>
      </c>
      <c r="E4192" t="s">
        <v>4787</v>
      </c>
      <c r="F4192" s="19" t="s">
        <v>18003</v>
      </c>
      <c r="G4192" t="s">
        <v>18108</v>
      </c>
      <c r="H4192" t="s">
        <v>18296</v>
      </c>
      <c r="I4192" t="s">
        <v>18295</v>
      </c>
      <c r="J4192" s="19" t="s">
        <v>28</v>
      </c>
      <c r="K4192" s="19" t="s">
        <v>28</v>
      </c>
      <c r="L4192" s="10">
        <v>1188</v>
      </c>
      <c r="M4192" s="11">
        <v>25.000281099999999</v>
      </c>
      <c r="N4192" s="15">
        <v>55.292205299999999</v>
      </c>
      <c r="O4192" s="10">
        <f t="shared" si="66"/>
        <v>1094.2760942760942</v>
      </c>
    </row>
    <row r="4193" spans="1:15" ht="16.5" thickBot="1" x14ac:dyDescent="0.3">
      <c r="A4193" t="s">
        <v>17995</v>
      </c>
      <c r="B4193" t="s">
        <v>17994</v>
      </c>
      <c r="C4193" t="s">
        <v>7457</v>
      </c>
      <c r="D4193" s="19" t="s">
        <v>196</v>
      </c>
      <c r="E4193" t="s">
        <v>7458</v>
      </c>
      <c r="F4193" s="19" t="s">
        <v>18003</v>
      </c>
      <c r="G4193" t="s">
        <v>18122</v>
      </c>
      <c r="H4193" t="s">
        <v>18802</v>
      </c>
      <c r="I4193" t="s">
        <v>18801</v>
      </c>
      <c r="J4193" s="19" t="s">
        <v>28</v>
      </c>
      <c r="K4193" s="19" t="s">
        <v>24</v>
      </c>
      <c r="L4193" s="10">
        <v>1453</v>
      </c>
      <c r="M4193" s="5">
        <v>25.0302218</v>
      </c>
      <c r="N4193" s="6">
        <v>55.2048585</v>
      </c>
      <c r="O4193" s="10">
        <f t="shared" si="66"/>
        <v>1094.2876806607021</v>
      </c>
    </row>
    <row r="4194" spans="1:15" ht="16.5" thickBot="1" x14ac:dyDescent="0.3">
      <c r="A4194" t="s">
        <v>17995</v>
      </c>
      <c r="B4194" t="s">
        <v>17994</v>
      </c>
      <c r="C4194" t="s">
        <v>12166</v>
      </c>
      <c r="D4194" s="20">
        <v>1590000</v>
      </c>
      <c r="E4194" t="s">
        <v>7458</v>
      </c>
      <c r="F4194" s="19" t="s">
        <v>18003</v>
      </c>
      <c r="G4194" t="s">
        <v>18122</v>
      </c>
      <c r="H4194" t="s">
        <v>18802</v>
      </c>
      <c r="I4194" t="s">
        <v>18801</v>
      </c>
      <c r="J4194" s="19">
        <v>2</v>
      </c>
      <c r="K4194" s="19">
        <v>3</v>
      </c>
      <c r="L4194" s="10">
        <v>1453</v>
      </c>
      <c r="M4194" s="11">
        <v>25.0302218</v>
      </c>
      <c r="N4194" s="15">
        <v>55.2048585</v>
      </c>
      <c r="O4194" s="10">
        <f t="shared" si="66"/>
        <v>1094.2876806607021</v>
      </c>
    </row>
    <row r="4195" spans="1:15" ht="16.5" thickBot="1" x14ac:dyDescent="0.3">
      <c r="A4195" t="s">
        <v>17995</v>
      </c>
      <c r="B4195" t="s">
        <v>17994</v>
      </c>
      <c r="C4195" t="s">
        <v>2812</v>
      </c>
      <c r="D4195" s="19" t="s">
        <v>2813</v>
      </c>
      <c r="E4195" t="s">
        <v>2814</v>
      </c>
      <c r="F4195" s="19" t="s">
        <v>17999</v>
      </c>
      <c r="G4195" t="s">
        <v>18018</v>
      </c>
      <c r="H4195" t="s">
        <v>18018</v>
      </c>
      <c r="I4195" t="s">
        <v>18790</v>
      </c>
      <c r="J4195" s="19" t="s">
        <v>0</v>
      </c>
      <c r="K4195" s="19" t="s">
        <v>33</v>
      </c>
      <c r="L4195" s="10">
        <v>530</v>
      </c>
      <c r="M4195" s="11">
        <v>24.5237944</v>
      </c>
      <c r="N4195" s="15">
        <v>54.432396199999999</v>
      </c>
      <c r="O4195" s="10">
        <f t="shared" si="66"/>
        <v>1094.3358490566038</v>
      </c>
    </row>
    <row r="4196" spans="1:15" ht="16.5" thickBot="1" x14ac:dyDescent="0.3">
      <c r="A4196" t="s">
        <v>17995</v>
      </c>
      <c r="B4196" t="s">
        <v>17994</v>
      </c>
      <c r="C4196" t="s">
        <v>16583</v>
      </c>
      <c r="D4196" s="20">
        <v>579998</v>
      </c>
      <c r="E4196" t="s">
        <v>2814</v>
      </c>
      <c r="F4196" s="19" t="s">
        <v>17999</v>
      </c>
      <c r="G4196" t="s">
        <v>18018</v>
      </c>
      <c r="H4196" t="s">
        <v>18018</v>
      </c>
      <c r="I4196" t="s">
        <v>18790</v>
      </c>
      <c r="J4196" s="19" t="s">
        <v>0</v>
      </c>
      <c r="K4196" s="19">
        <v>1</v>
      </c>
      <c r="L4196" s="10">
        <v>530</v>
      </c>
      <c r="M4196" s="11">
        <v>24.5237944</v>
      </c>
      <c r="N4196" s="15">
        <v>54.432396199999999</v>
      </c>
      <c r="O4196" s="10">
        <f t="shared" si="66"/>
        <v>1094.3358490566038</v>
      </c>
    </row>
    <row r="4197" spans="1:15" ht="16.5" thickBot="1" x14ac:dyDescent="0.3">
      <c r="A4197" t="s">
        <v>17995</v>
      </c>
      <c r="B4197" t="s">
        <v>17994</v>
      </c>
      <c r="C4197" t="s">
        <v>2858</v>
      </c>
      <c r="D4197" s="19" t="s">
        <v>587</v>
      </c>
      <c r="E4197" t="s">
        <v>2859</v>
      </c>
      <c r="F4197" s="19" t="s">
        <v>17999</v>
      </c>
      <c r="G4197" t="s">
        <v>18383</v>
      </c>
      <c r="H4197" t="s">
        <v>18383</v>
      </c>
      <c r="I4197" t="s">
        <v>18383</v>
      </c>
      <c r="J4197" s="19" t="s">
        <v>33</v>
      </c>
      <c r="K4197" s="19" t="s">
        <v>28</v>
      </c>
      <c r="L4197" s="10">
        <v>530</v>
      </c>
      <c r="M4197" s="11">
        <v>24.494243699999998</v>
      </c>
      <c r="N4197" s="15">
        <v>54.406860299999998</v>
      </c>
      <c r="O4197" s="10">
        <f t="shared" si="66"/>
        <v>1094.3396226415093</v>
      </c>
    </row>
    <row r="4198" spans="1:15" ht="16.5" thickBot="1" x14ac:dyDescent="0.3">
      <c r="A4198" t="s">
        <v>17995</v>
      </c>
      <c r="B4198" t="s">
        <v>17994</v>
      </c>
      <c r="C4198" t="s">
        <v>14260</v>
      </c>
      <c r="D4198" s="20">
        <v>580000</v>
      </c>
      <c r="E4198" t="s">
        <v>14259</v>
      </c>
      <c r="F4198" s="19" t="s">
        <v>17999</v>
      </c>
      <c r="G4198" t="s">
        <v>18018</v>
      </c>
      <c r="H4198" t="s">
        <v>18018</v>
      </c>
      <c r="I4198" t="s">
        <v>18790</v>
      </c>
      <c r="J4198" s="19" t="s">
        <v>0</v>
      </c>
      <c r="K4198" s="19">
        <v>1</v>
      </c>
      <c r="L4198" s="10">
        <v>530</v>
      </c>
      <c r="M4198" s="11">
        <v>24.5237944</v>
      </c>
      <c r="N4198" s="15">
        <v>54.432396199999999</v>
      </c>
      <c r="O4198" s="10">
        <f t="shared" si="66"/>
        <v>1094.3396226415093</v>
      </c>
    </row>
    <row r="4199" spans="1:15" ht="16.5" thickBot="1" x14ac:dyDescent="0.3">
      <c r="A4199" t="s">
        <v>17995</v>
      </c>
      <c r="B4199" t="s">
        <v>17994</v>
      </c>
      <c r="C4199" t="s">
        <v>12291</v>
      </c>
      <c r="D4199" s="20">
        <v>1276000</v>
      </c>
      <c r="E4199" t="s">
        <v>12290</v>
      </c>
      <c r="F4199" s="19" t="s">
        <v>522</v>
      </c>
      <c r="G4199" t="s">
        <v>18088</v>
      </c>
      <c r="H4199" t="s">
        <v>18088</v>
      </c>
      <c r="I4199" t="s">
        <v>18701</v>
      </c>
      <c r="J4199" s="19">
        <v>2</v>
      </c>
      <c r="K4199" s="19">
        <v>3</v>
      </c>
      <c r="L4199" s="10">
        <v>1166</v>
      </c>
      <c r="M4199" s="11">
        <v>25.0280071</v>
      </c>
      <c r="N4199" s="15">
        <v>55.186815199999998</v>
      </c>
      <c r="O4199" s="10">
        <f t="shared" si="66"/>
        <v>1094.3396226415093</v>
      </c>
    </row>
    <row r="4200" spans="1:15" ht="16.5" thickBot="1" x14ac:dyDescent="0.3">
      <c r="A4200" t="s">
        <v>17995</v>
      </c>
      <c r="B4200" t="s">
        <v>17994</v>
      </c>
      <c r="C4200" t="s">
        <v>3463</v>
      </c>
      <c r="D4200" s="19" t="s">
        <v>1858</v>
      </c>
      <c r="E4200" t="s">
        <v>3464</v>
      </c>
      <c r="F4200" s="19" t="s">
        <v>17999</v>
      </c>
      <c r="G4200" t="s">
        <v>18080</v>
      </c>
      <c r="H4200" t="s">
        <v>18080</v>
      </c>
      <c r="I4200" t="s">
        <v>18255</v>
      </c>
      <c r="J4200" s="19" t="s">
        <v>33</v>
      </c>
      <c r="K4200" s="19" t="s">
        <v>28</v>
      </c>
      <c r="L4200" s="10">
        <v>783</v>
      </c>
      <c r="M4200" s="11">
        <v>24.4813087</v>
      </c>
      <c r="N4200" s="15">
        <v>54.619881399999997</v>
      </c>
      <c r="O4200" s="10">
        <f t="shared" si="66"/>
        <v>1094.360153256705</v>
      </c>
    </row>
    <row r="4201" spans="1:15" ht="16.5" thickBot="1" x14ac:dyDescent="0.3">
      <c r="A4201" t="s">
        <v>17995</v>
      </c>
      <c r="B4201" t="s">
        <v>17994</v>
      </c>
      <c r="C4201" t="s">
        <v>15910</v>
      </c>
      <c r="D4201" s="20">
        <v>856884</v>
      </c>
      <c r="E4201" t="s">
        <v>3464</v>
      </c>
      <c r="F4201" s="19" t="s">
        <v>17999</v>
      </c>
      <c r="G4201" t="s">
        <v>18080</v>
      </c>
      <c r="H4201" t="s">
        <v>18080</v>
      </c>
      <c r="I4201" t="s">
        <v>18101</v>
      </c>
      <c r="J4201" s="19">
        <v>1</v>
      </c>
      <c r="K4201" s="19">
        <v>2</v>
      </c>
      <c r="L4201" s="10">
        <v>783</v>
      </c>
      <c r="M4201" s="11">
        <v>24.481509500000001</v>
      </c>
      <c r="N4201" s="15">
        <v>54.620498599999998</v>
      </c>
      <c r="O4201" s="10">
        <f t="shared" si="66"/>
        <v>1094.360153256705</v>
      </c>
    </row>
    <row r="4202" spans="1:15" ht="16.5" thickBot="1" x14ac:dyDescent="0.3">
      <c r="A4202" t="s">
        <v>17995</v>
      </c>
      <c r="B4202" t="s">
        <v>17994</v>
      </c>
      <c r="C4202" t="s">
        <v>4393</v>
      </c>
      <c r="D4202" s="19" t="s">
        <v>53</v>
      </c>
      <c r="E4202" t="s">
        <v>4394</v>
      </c>
      <c r="F4202" s="19" t="s">
        <v>18003</v>
      </c>
      <c r="G4202" t="s">
        <v>18386</v>
      </c>
      <c r="H4202" t="s">
        <v>18433</v>
      </c>
      <c r="I4202" t="s">
        <v>18756</v>
      </c>
      <c r="J4202" s="19" t="s">
        <v>33</v>
      </c>
      <c r="K4202" s="19" t="s">
        <v>28</v>
      </c>
      <c r="L4202" s="10">
        <v>731</v>
      </c>
      <c r="M4202" s="11">
        <v>25.065557999999999</v>
      </c>
      <c r="N4202" s="15">
        <v>55.139566500000001</v>
      </c>
      <c r="O4202" s="10">
        <f t="shared" si="66"/>
        <v>1094.391244870041</v>
      </c>
    </row>
    <row r="4203" spans="1:15" ht="16.5" thickBot="1" x14ac:dyDescent="0.3">
      <c r="A4203" t="s">
        <v>17995</v>
      </c>
      <c r="B4203" t="s">
        <v>17994</v>
      </c>
      <c r="C4203" t="s">
        <v>13904</v>
      </c>
      <c r="D4203" s="20">
        <v>1600000</v>
      </c>
      <c r="E4203" t="s">
        <v>13473</v>
      </c>
      <c r="F4203" s="19" t="s">
        <v>522</v>
      </c>
      <c r="G4203" t="s">
        <v>18313</v>
      </c>
      <c r="H4203" t="s">
        <v>18313</v>
      </c>
      <c r="I4203" t="s">
        <v>18406</v>
      </c>
      <c r="J4203" s="19">
        <v>1</v>
      </c>
      <c r="K4203" s="19">
        <v>2</v>
      </c>
      <c r="L4203" s="10">
        <v>1462</v>
      </c>
      <c r="M4203" s="11">
        <v>25.184641899999999</v>
      </c>
      <c r="N4203" s="15">
        <v>55.290272899999998</v>
      </c>
      <c r="O4203" s="10">
        <f t="shared" si="66"/>
        <v>1094.391244870041</v>
      </c>
    </row>
    <row r="4204" spans="1:15" ht="16.5" thickBot="1" x14ac:dyDescent="0.3">
      <c r="A4204" t="s">
        <v>17995</v>
      </c>
      <c r="B4204" t="s">
        <v>17994</v>
      </c>
      <c r="C4204" t="s">
        <v>13761</v>
      </c>
      <c r="D4204" s="20">
        <v>1600000</v>
      </c>
      <c r="E4204" t="s">
        <v>13473</v>
      </c>
      <c r="F4204" s="19" t="s">
        <v>522</v>
      </c>
      <c r="G4204" t="s">
        <v>18313</v>
      </c>
      <c r="H4204" t="s">
        <v>18313</v>
      </c>
      <c r="I4204" t="s">
        <v>18406</v>
      </c>
      <c r="J4204" s="19">
        <v>1</v>
      </c>
      <c r="K4204" s="19">
        <v>2</v>
      </c>
      <c r="L4204" s="10">
        <v>1462</v>
      </c>
      <c r="M4204" s="11">
        <v>25.184641899999999</v>
      </c>
      <c r="N4204" s="15">
        <v>55.290272899999998</v>
      </c>
      <c r="O4204" s="10">
        <f t="shared" si="66"/>
        <v>1094.391244870041</v>
      </c>
    </row>
    <row r="4205" spans="1:15" ht="16.5" thickBot="1" x14ac:dyDescent="0.3">
      <c r="A4205" t="s">
        <v>17995</v>
      </c>
      <c r="B4205" t="s">
        <v>17994</v>
      </c>
      <c r="C4205" t="s">
        <v>13474</v>
      </c>
      <c r="D4205" s="20">
        <v>1600000</v>
      </c>
      <c r="E4205" t="s">
        <v>13473</v>
      </c>
      <c r="F4205" s="19" t="s">
        <v>522</v>
      </c>
      <c r="G4205" t="s">
        <v>18313</v>
      </c>
      <c r="H4205" t="s">
        <v>18313</v>
      </c>
      <c r="I4205" t="s">
        <v>18406</v>
      </c>
      <c r="J4205" s="19">
        <v>1</v>
      </c>
      <c r="K4205" s="19">
        <v>2</v>
      </c>
      <c r="L4205" s="10">
        <v>1462</v>
      </c>
      <c r="M4205" s="11">
        <v>25.184641899999999</v>
      </c>
      <c r="N4205" s="15">
        <v>55.290272899999998</v>
      </c>
      <c r="O4205" s="10">
        <f t="shared" si="66"/>
        <v>1094.391244870041</v>
      </c>
    </row>
    <row r="4206" spans="1:15" ht="16.5" thickBot="1" x14ac:dyDescent="0.3">
      <c r="A4206" t="s">
        <v>17995</v>
      </c>
      <c r="B4206" t="s">
        <v>17994</v>
      </c>
      <c r="C4206" t="s">
        <v>15434</v>
      </c>
      <c r="D4206" s="20">
        <v>891957</v>
      </c>
      <c r="E4206" t="s">
        <v>15433</v>
      </c>
      <c r="F4206" s="19" t="s">
        <v>17999</v>
      </c>
      <c r="G4206" t="s">
        <v>18080</v>
      </c>
      <c r="H4206" t="s">
        <v>18080</v>
      </c>
      <c r="I4206" t="s">
        <v>18365</v>
      </c>
      <c r="J4206" s="19">
        <v>1</v>
      </c>
      <c r="K4206" s="19">
        <v>2</v>
      </c>
      <c r="L4206" s="10">
        <v>815</v>
      </c>
      <c r="M4206" s="11">
        <v>24.5027863</v>
      </c>
      <c r="N4206" s="15">
        <v>54.614871999999998</v>
      </c>
      <c r="O4206" s="10">
        <f t="shared" si="66"/>
        <v>1094.4257668711657</v>
      </c>
    </row>
    <row r="4207" spans="1:15" ht="16.5" thickBot="1" x14ac:dyDescent="0.3">
      <c r="A4207" t="s">
        <v>17995</v>
      </c>
      <c r="B4207" t="s">
        <v>17994</v>
      </c>
      <c r="C4207" t="s">
        <v>7690</v>
      </c>
      <c r="D4207" s="19" t="s">
        <v>2676</v>
      </c>
      <c r="E4207" t="s">
        <v>7691</v>
      </c>
      <c r="F4207" s="19" t="s">
        <v>522</v>
      </c>
      <c r="G4207" t="s">
        <v>18030</v>
      </c>
      <c r="H4207" t="s">
        <v>18030</v>
      </c>
      <c r="I4207" t="s">
        <v>18399</v>
      </c>
      <c r="J4207" s="19" t="s">
        <v>24</v>
      </c>
      <c r="K4207" s="19" t="s">
        <v>26</v>
      </c>
      <c r="L4207" s="10">
        <v>2499</v>
      </c>
      <c r="M4207" s="11">
        <v>25.0696169</v>
      </c>
      <c r="N4207" s="15">
        <v>55.246824599999997</v>
      </c>
      <c r="O4207" s="10">
        <f t="shared" si="66"/>
        <v>1094.437775110044</v>
      </c>
    </row>
    <row r="4208" spans="1:15" ht="16.5" thickBot="1" x14ac:dyDescent="0.3">
      <c r="A4208" t="s">
        <v>17995</v>
      </c>
      <c r="B4208" t="s">
        <v>17994</v>
      </c>
      <c r="C4208" t="s">
        <v>10075</v>
      </c>
      <c r="D4208" s="19" t="s">
        <v>10076</v>
      </c>
      <c r="E4208" t="s">
        <v>10077</v>
      </c>
      <c r="F4208" s="19" t="s">
        <v>18003</v>
      </c>
      <c r="G4208" t="s">
        <v>18067</v>
      </c>
      <c r="H4208" t="s">
        <v>18096</v>
      </c>
      <c r="I4208" t="s">
        <v>18909</v>
      </c>
      <c r="J4208" s="19" t="s">
        <v>33</v>
      </c>
      <c r="K4208" s="19">
        <v>1</v>
      </c>
      <c r="L4208" s="10" t="s">
        <v>1029</v>
      </c>
      <c r="M4208" s="11">
        <v>25.050304700000002</v>
      </c>
      <c r="N4208" s="15">
        <v>55.201337700000003</v>
      </c>
      <c r="O4208" s="10">
        <f t="shared" si="66"/>
        <v>1094.4703296703296</v>
      </c>
    </row>
    <row r="4209" spans="1:15" ht="16.5" thickBot="1" x14ac:dyDescent="0.3">
      <c r="A4209" t="s">
        <v>17995</v>
      </c>
      <c r="B4209" t="s">
        <v>17994</v>
      </c>
      <c r="C4209" t="s">
        <v>6106</v>
      </c>
      <c r="D4209" s="19" t="s">
        <v>6107</v>
      </c>
      <c r="E4209" t="s">
        <v>6108</v>
      </c>
      <c r="F4209" s="19" t="s">
        <v>522</v>
      </c>
      <c r="G4209" t="s">
        <v>18104</v>
      </c>
      <c r="H4209" t="s">
        <v>18104</v>
      </c>
      <c r="I4209" t="s">
        <v>18845</v>
      </c>
      <c r="J4209" s="19" t="s">
        <v>28</v>
      </c>
      <c r="K4209" s="19" t="s">
        <v>24</v>
      </c>
      <c r="L4209" s="10">
        <v>1438</v>
      </c>
      <c r="M4209" s="11">
        <v>25.018252</v>
      </c>
      <c r="N4209" s="15">
        <v>55.140926499999999</v>
      </c>
      <c r="O4209" s="10">
        <f t="shared" si="66"/>
        <v>1094.4784422809457</v>
      </c>
    </row>
    <row r="4210" spans="1:15" ht="16.5" thickBot="1" x14ac:dyDescent="0.3">
      <c r="A4210" t="s">
        <v>17995</v>
      </c>
      <c r="B4210" t="s">
        <v>17994</v>
      </c>
      <c r="C4210" t="s">
        <v>4892</v>
      </c>
      <c r="D4210" s="19" t="s">
        <v>263</v>
      </c>
      <c r="E4210" t="s">
        <v>4893</v>
      </c>
      <c r="F4210" s="19" t="s">
        <v>18003</v>
      </c>
      <c r="G4210" t="s">
        <v>18067</v>
      </c>
      <c r="H4210" t="s">
        <v>18325</v>
      </c>
      <c r="I4210" t="s">
        <v>18884</v>
      </c>
      <c r="J4210" s="19" t="s">
        <v>33</v>
      </c>
      <c r="K4210" s="19" t="s">
        <v>28</v>
      </c>
      <c r="L4210" s="10">
        <v>772</v>
      </c>
      <c r="M4210" s="11">
        <v>25.059642400000001</v>
      </c>
      <c r="N4210" s="15">
        <v>55.218081699999999</v>
      </c>
      <c r="O4210" s="10">
        <f t="shared" si="66"/>
        <v>1094.5595854922281</v>
      </c>
    </row>
    <row r="4211" spans="1:15" ht="16.5" thickBot="1" x14ac:dyDescent="0.3">
      <c r="A4211" t="s">
        <v>17995</v>
      </c>
      <c r="B4211" t="s">
        <v>17994</v>
      </c>
      <c r="C4211" t="s">
        <v>5984</v>
      </c>
      <c r="D4211" s="19" t="s">
        <v>263</v>
      </c>
      <c r="E4211" t="s">
        <v>5985</v>
      </c>
      <c r="F4211" s="19" t="s">
        <v>18003</v>
      </c>
      <c r="G4211" t="s">
        <v>18067</v>
      </c>
      <c r="H4211" t="s">
        <v>18325</v>
      </c>
      <c r="I4211" t="s">
        <v>18884</v>
      </c>
      <c r="J4211" s="19" t="s">
        <v>33</v>
      </c>
      <c r="K4211" s="19" t="s">
        <v>28</v>
      </c>
      <c r="L4211" s="10">
        <v>772</v>
      </c>
      <c r="M4211" s="11">
        <v>25.059642400000001</v>
      </c>
      <c r="N4211" s="15">
        <v>55.218081699999999</v>
      </c>
      <c r="O4211" s="10">
        <f t="shared" si="66"/>
        <v>1094.5595854922281</v>
      </c>
    </row>
    <row r="4212" spans="1:15" ht="16.5" thickBot="1" x14ac:dyDescent="0.3">
      <c r="A4212" t="s">
        <v>17995</v>
      </c>
      <c r="B4212" t="s">
        <v>17994</v>
      </c>
      <c r="C4212" t="s">
        <v>6008</v>
      </c>
      <c r="D4212" s="19" t="s">
        <v>263</v>
      </c>
      <c r="E4212" t="s">
        <v>6009</v>
      </c>
      <c r="F4212" s="19" t="s">
        <v>18003</v>
      </c>
      <c r="G4212" t="s">
        <v>18067</v>
      </c>
      <c r="H4212" t="s">
        <v>18325</v>
      </c>
      <c r="I4212" t="s">
        <v>18884</v>
      </c>
      <c r="J4212" s="19" t="s">
        <v>33</v>
      </c>
      <c r="K4212" s="19" t="s">
        <v>28</v>
      </c>
      <c r="L4212" s="10">
        <v>772</v>
      </c>
      <c r="M4212" s="11">
        <v>25.059642400000001</v>
      </c>
      <c r="N4212" s="15">
        <v>55.218081699999999</v>
      </c>
      <c r="O4212" s="10">
        <f t="shared" si="66"/>
        <v>1094.5595854922281</v>
      </c>
    </row>
    <row r="4213" spans="1:15" ht="16.5" thickBot="1" x14ac:dyDescent="0.3">
      <c r="A4213" t="s">
        <v>17995</v>
      </c>
      <c r="B4213" t="s">
        <v>17994</v>
      </c>
      <c r="C4213" t="s">
        <v>6157</v>
      </c>
      <c r="D4213" s="19" t="s">
        <v>263</v>
      </c>
      <c r="E4213" t="s">
        <v>6158</v>
      </c>
      <c r="F4213" s="19" t="s">
        <v>18003</v>
      </c>
      <c r="G4213" t="s">
        <v>18067</v>
      </c>
      <c r="H4213" t="s">
        <v>18325</v>
      </c>
      <c r="I4213" t="s">
        <v>18884</v>
      </c>
      <c r="J4213" s="19" t="s">
        <v>33</v>
      </c>
      <c r="K4213" s="19" t="s">
        <v>28</v>
      </c>
      <c r="L4213" s="10">
        <v>772</v>
      </c>
      <c r="M4213" s="11">
        <v>25.059642400000001</v>
      </c>
      <c r="N4213" s="15">
        <v>55.218081699999999</v>
      </c>
      <c r="O4213" s="10">
        <f t="shared" si="66"/>
        <v>1094.5595854922281</v>
      </c>
    </row>
    <row r="4214" spans="1:15" ht="16.5" thickBot="1" x14ac:dyDescent="0.3">
      <c r="A4214" t="s">
        <v>17995</v>
      </c>
      <c r="B4214" t="s">
        <v>17994</v>
      </c>
      <c r="C4214" t="s">
        <v>6160</v>
      </c>
      <c r="D4214" s="19" t="s">
        <v>263</v>
      </c>
      <c r="E4214" t="s">
        <v>6161</v>
      </c>
      <c r="F4214" s="19" t="s">
        <v>18003</v>
      </c>
      <c r="G4214" t="s">
        <v>18067</v>
      </c>
      <c r="H4214" t="s">
        <v>18325</v>
      </c>
      <c r="I4214" t="s">
        <v>18884</v>
      </c>
      <c r="J4214" s="19" t="s">
        <v>33</v>
      </c>
      <c r="K4214" s="19" t="s">
        <v>28</v>
      </c>
      <c r="L4214" s="10">
        <v>772</v>
      </c>
      <c r="M4214" s="11">
        <v>25.059642400000001</v>
      </c>
      <c r="N4214" s="15">
        <v>55.218081699999999</v>
      </c>
      <c r="O4214" s="10">
        <f t="shared" si="66"/>
        <v>1094.5595854922281</v>
      </c>
    </row>
    <row r="4215" spans="1:15" ht="16.5" thickBot="1" x14ac:dyDescent="0.3">
      <c r="A4215" t="s">
        <v>17995</v>
      </c>
      <c r="B4215" t="s">
        <v>17994</v>
      </c>
      <c r="C4215" t="s">
        <v>6157</v>
      </c>
      <c r="D4215" s="19" t="s">
        <v>263</v>
      </c>
      <c r="E4215" t="s">
        <v>6158</v>
      </c>
      <c r="F4215" s="19" t="s">
        <v>18003</v>
      </c>
      <c r="G4215" t="s">
        <v>18067</v>
      </c>
      <c r="H4215" t="s">
        <v>18325</v>
      </c>
      <c r="I4215" t="s">
        <v>18884</v>
      </c>
      <c r="J4215" s="19" t="s">
        <v>33</v>
      </c>
      <c r="K4215" s="19" t="s">
        <v>28</v>
      </c>
      <c r="L4215" s="10">
        <v>772</v>
      </c>
      <c r="M4215" s="11">
        <v>25.059642400000001</v>
      </c>
      <c r="N4215" s="15">
        <v>55.218081699999999</v>
      </c>
      <c r="O4215" s="10">
        <f t="shared" si="66"/>
        <v>1094.5595854922281</v>
      </c>
    </row>
    <row r="4216" spans="1:15" ht="16.5" thickBot="1" x14ac:dyDescent="0.3">
      <c r="A4216" t="s">
        <v>17995</v>
      </c>
      <c r="B4216" t="s">
        <v>17994</v>
      </c>
      <c r="C4216" t="s">
        <v>10100</v>
      </c>
      <c r="D4216" s="19" t="s">
        <v>263</v>
      </c>
      <c r="E4216" t="s">
        <v>6158</v>
      </c>
      <c r="F4216" s="19" t="s">
        <v>18003</v>
      </c>
      <c r="G4216" t="s">
        <v>18067</v>
      </c>
      <c r="H4216" t="s">
        <v>18325</v>
      </c>
      <c r="I4216" t="s">
        <v>18884</v>
      </c>
      <c r="J4216" s="19" t="s">
        <v>33</v>
      </c>
      <c r="K4216" s="19" t="s">
        <v>28</v>
      </c>
      <c r="L4216" s="10" t="s">
        <v>9232</v>
      </c>
      <c r="M4216" s="11">
        <v>25.059642400000001</v>
      </c>
      <c r="N4216" s="15">
        <v>55.218081699999999</v>
      </c>
      <c r="O4216" s="10">
        <f t="shared" si="66"/>
        <v>1094.5595854922281</v>
      </c>
    </row>
    <row r="4217" spans="1:15" ht="16.5" thickBot="1" x14ac:dyDescent="0.3">
      <c r="A4217" t="s">
        <v>17995</v>
      </c>
      <c r="B4217" t="s">
        <v>17994</v>
      </c>
      <c r="C4217" t="s">
        <v>9231</v>
      </c>
      <c r="D4217" s="19" t="s">
        <v>263</v>
      </c>
      <c r="E4217" t="s">
        <v>5985</v>
      </c>
      <c r="F4217" s="19" t="s">
        <v>18003</v>
      </c>
      <c r="G4217" t="s">
        <v>18067</v>
      </c>
      <c r="H4217" t="s">
        <v>18325</v>
      </c>
      <c r="I4217" t="s">
        <v>18884</v>
      </c>
      <c r="J4217" s="19" t="s">
        <v>33</v>
      </c>
      <c r="K4217" s="19" t="s">
        <v>28</v>
      </c>
      <c r="L4217" s="10" t="s">
        <v>9232</v>
      </c>
      <c r="M4217" s="11">
        <v>25.059642400000001</v>
      </c>
      <c r="N4217" s="15">
        <v>55.218081699999999</v>
      </c>
      <c r="O4217" s="10">
        <f t="shared" si="66"/>
        <v>1094.5595854922281</v>
      </c>
    </row>
    <row r="4218" spans="1:15" ht="16.5" thickBot="1" x14ac:dyDescent="0.3">
      <c r="A4218" t="s">
        <v>17995</v>
      </c>
      <c r="B4218" t="s">
        <v>17994</v>
      </c>
      <c r="C4218" t="s">
        <v>9233</v>
      </c>
      <c r="D4218" s="19" t="s">
        <v>263</v>
      </c>
      <c r="E4218" t="s">
        <v>6009</v>
      </c>
      <c r="F4218" s="19" t="s">
        <v>18003</v>
      </c>
      <c r="G4218" t="s">
        <v>18067</v>
      </c>
      <c r="H4218" t="s">
        <v>18325</v>
      </c>
      <c r="I4218" t="s">
        <v>18884</v>
      </c>
      <c r="J4218" s="19" t="s">
        <v>33</v>
      </c>
      <c r="K4218" s="19" t="s">
        <v>28</v>
      </c>
      <c r="L4218" s="10" t="s">
        <v>9232</v>
      </c>
      <c r="M4218" s="11">
        <v>25.059642400000001</v>
      </c>
      <c r="N4218" s="15">
        <v>55.218081699999999</v>
      </c>
      <c r="O4218" s="10">
        <f t="shared" si="66"/>
        <v>1094.5595854922281</v>
      </c>
    </row>
    <row r="4219" spans="1:15" ht="16.5" thickBot="1" x14ac:dyDescent="0.3">
      <c r="A4219" t="s">
        <v>17995</v>
      </c>
      <c r="B4219" t="s">
        <v>17994</v>
      </c>
      <c r="C4219" t="s">
        <v>9273</v>
      </c>
      <c r="D4219" s="19" t="s">
        <v>263</v>
      </c>
      <c r="E4219" t="s">
        <v>6161</v>
      </c>
      <c r="F4219" s="19" t="s">
        <v>18003</v>
      </c>
      <c r="G4219" t="s">
        <v>18067</v>
      </c>
      <c r="H4219" t="s">
        <v>18325</v>
      </c>
      <c r="I4219" t="s">
        <v>18884</v>
      </c>
      <c r="J4219" s="19" t="s">
        <v>33</v>
      </c>
      <c r="K4219" s="19" t="s">
        <v>28</v>
      </c>
      <c r="L4219" s="10" t="s">
        <v>9232</v>
      </c>
      <c r="M4219" s="11">
        <v>25.059642400000001</v>
      </c>
      <c r="N4219" s="15">
        <v>55.218081699999999</v>
      </c>
      <c r="O4219" s="10">
        <f t="shared" si="66"/>
        <v>1094.5595854922281</v>
      </c>
    </row>
    <row r="4220" spans="1:15" ht="16.5" thickBot="1" x14ac:dyDescent="0.3">
      <c r="A4220" t="s">
        <v>17995</v>
      </c>
      <c r="B4220" t="s">
        <v>17994</v>
      </c>
      <c r="C4220" t="s">
        <v>17687</v>
      </c>
      <c r="D4220" s="20">
        <v>845000</v>
      </c>
      <c r="E4220" t="s">
        <v>6158</v>
      </c>
      <c r="F4220" s="19" t="s">
        <v>522</v>
      </c>
      <c r="G4220" t="s">
        <v>18027</v>
      </c>
      <c r="H4220" t="s">
        <v>18027</v>
      </c>
      <c r="I4220" t="s">
        <v>18884</v>
      </c>
      <c r="J4220" s="19">
        <v>1</v>
      </c>
      <c r="K4220" s="19">
        <v>2</v>
      </c>
      <c r="L4220" s="10">
        <v>772</v>
      </c>
      <c r="M4220" s="11">
        <v>25.059642400000001</v>
      </c>
      <c r="N4220" s="15">
        <v>55.218081699999999</v>
      </c>
      <c r="O4220" s="10">
        <f t="shared" si="66"/>
        <v>1094.5595854922281</v>
      </c>
    </row>
    <row r="4221" spans="1:15" ht="16.5" thickBot="1" x14ac:dyDescent="0.3">
      <c r="A4221" t="s">
        <v>17995</v>
      </c>
      <c r="B4221" t="s">
        <v>17994</v>
      </c>
      <c r="C4221" t="s">
        <v>12635</v>
      </c>
      <c r="D4221" s="20">
        <v>845000</v>
      </c>
      <c r="E4221" t="s">
        <v>12634</v>
      </c>
      <c r="F4221" s="19" t="s">
        <v>522</v>
      </c>
      <c r="G4221" t="s">
        <v>18027</v>
      </c>
      <c r="H4221" t="s">
        <v>18027</v>
      </c>
      <c r="I4221" t="s">
        <v>18884</v>
      </c>
      <c r="J4221" s="19">
        <v>1</v>
      </c>
      <c r="K4221" s="19">
        <v>2</v>
      </c>
      <c r="L4221" s="10">
        <v>772</v>
      </c>
      <c r="M4221" s="11">
        <v>25.059642400000001</v>
      </c>
      <c r="N4221" s="15">
        <v>55.218081699999999</v>
      </c>
      <c r="O4221" s="10">
        <f t="shared" si="66"/>
        <v>1094.5595854922281</v>
      </c>
    </row>
    <row r="4222" spans="1:15" ht="16.5" thickBot="1" x14ac:dyDescent="0.3">
      <c r="A4222" t="s">
        <v>17995</v>
      </c>
      <c r="B4222" t="s">
        <v>17994</v>
      </c>
      <c r="C4222" t="s">
        <v>1276</v>
      </c>
      <c r="D4222" s="19" t="s">
        <v>1277</v>
      </c>
      <c r="E4222" t="s">
        <v>1278</v>
      </c>
      <c r="F4222" s="19" t="s">
        <v>18016</v>
      </c>
      <c r="G4222" t="s">
        <v>18173</v>
      </c>
      <c r="H4222" t="s">
        <v>18173</v>
      </c>
      <c r="I4222" t="s">
        <v>18474</v>
      </c>
      <c r="J4222" s="19" t="s">
        <v>28</v>
      </c>
      <c r="K4222" s="19" t="s">
        <v>24</v>
      </c>
      <c r="L4222" s="10">
        <v>1089</v>
      </c>
      <c r="M4222" s="11">
        <v>25.346155499999998</v>
      </c>
      <c r="N4222" s="15">
        <v>55.421093200000001</v>
      </c>
      <c r="O4222" s="10">
        <f t="shared" si="66"/>
        <v>1094.5821854912765</v>
      </c>
    </row>
    <row r="4223" spans="1:15" ht="16.5" thickBot="1" x14ac:dyDescent="0.3">
      <c r="A4223" t="s">
        <v>17995</v>
      </c>
      <c r="B4223" t="s">
        <v>17994</v>
      </c>
      <c r="C4223" t="s">
        <v>1637</v>
      </c>
      <c r="D4223" s="19" t="s">
        <v>1277</v>
      </c>
      <c r="E4223" t="s">
        <v>1638</v>
      </c>
      <c r="F4223" s="19" t="s">
        <v>18016</v>
      </c>
      <c r="G4223" t="s">
        <v>18176</v>
      </c>
      <c r="H4223" t="s">
        <v>18176</v>
      </c>
      <c r="I4223" t="s">
        <v>18176</v>
      </c>
      <c r="J4223" s="19" t="s">
        <v>28</v>
      </c>
      <c r="K4223" s="19" t="s">
        <v>24</v>
      </c>
      <c r="L4223" s="10">
        <v>1089</v>
      </c>
      <c r="M4223" s="11">
        <v>25.318404699999999</v>
      </c>
      <c r="N4223" s="15">
        <v>55.474275800000001</v>
      </c>
      <c r="O4223" s="10">
        <f t="shared" si="66"/>
        <v>1094.5821854912765</v>
      </c>
    </row>
    <row r="4224" spans="1:15" ht="16.5" thickBot="1" x14ac:dyDescent="0.3">
      <c r="A4224" t="s">
        <v>17995</v>
      </c>
      <c r="B4224" t="s">
        <v>17994</v>
      </c>
      <c r="C4224" t="s">
        <v>11299</v>
      </c>
      <c r="D4224" s="19" t="s">
        <v>1277</v>
      </c>
      <c r="E4224" t="s">
        <v>11279</v>
      </c>
      <c r="F4224" s="19" t="s">
        <v>18016</v>
      </c>
      <c r="G4224" t="s">
        <v>18173</v>
      </c>
      <c r="H4224" t="s">
        <v>18173</v>
      </c>
      <c r="I4224" t="s">
        <v>18474</v>
      </c>
      <c r="J4224" s="19" t="s">
        <v>28</v>
      </c>
      <c r="K4224" s="19" t="s">
        <v>24</v>
      </c>
      <c r="L4224" s="10" t="s">
        <v>869</v>
      </c>
      <c r="M4224" s="11">
        <v>25.346155499999998</v>
      </c>
      <c r="N4224" s="15">
        <v>55.421093200000001</v>
      </c>
      <c r="O4224" s="10">
        <f t="shared" si="66"/>
        <v>1094.5821854912765</v>
      </c>
    </row>
    <row r="4225" spans="1:15" ht="16.5" thickBot="1" x14ac:dyDescent="0.3">
      <c r="A4225" t="s">
        <v>17995</v>
      </c>
      <c r="B4225" t="s">
        <v>17994</v>
      </c>
      <c r="C4225" t="s">
        <v>11356</v>
      </c>
      <c r="D4225" s="19" t="s">
        <v>1277</v>
      </c>
      <c r="E4225" t="s">
        <v>1638</v>
      </c>
      <c r="F4225" s="19" t="s">
        <v>18016</v>
      </c>
      <c r="G4225" t="s">
        <v>18176</v>
      </c>
      <c r="H4225" t="s">
        <v>18176</v>
      </c>
      <c r="I4225" t="s">
        <v>18176</v>
      </c>
      <c r="J4225" s="19" t="s">
        <v>28</v>
      </c>
      <c r="K4225" s="19" t="s">
        <v>24</v>
      </c>
      <c r="L4225" s="10" t="s">
        <v>869</v>
      </c>
      <c r="M4225" s="11">
        <v>25.318404699999999</v>
      </c>
      <c r="N4225" s="15">
        <v>55.474275800000001</v>
      </c>
      <c r="O4225" s="10">
        <f t="shared" si="66"/>
        <v>1094.5821854912765</v>
      </c>
    </row>
    <row r="4226" spans="1:15" ht="16.5" thickBot="1" x14ac:dyDescent="0.3">
      <c r="A4226" t="s">
        <v>17995</v>
      </c>
      <c r="B4226" t="s">
        <v>17994</v>
      </c>
      <c r="C4226" t="s">
        <v>16862</v>
      </c>
      <c r="D4226" s="20">
        <v>1192000</v>
      </c>
      <c r="E4226" t="s">
        <v>16861</v>
      </c>
      <c r="F4226" s="19" t="s">
        <v>18016</v>
      </c>
      <c r="G4226" t="s">
        <v>18173</v>
      </c>
      <c r="H4226" t="s">
        <v>18173</v>
      </c>
      <c r="I4226" t="s">
        <v>18474</v>
      </c>
      <c r="J4226" s="19">
        <v>2</v>
      </c>
      <c r="K4226" s="19">
        <v>3</v>
      </c>
      <c r="L4226" s="10">
        <v>1089</v>
      </c>
      <c r="M4226" s="11">
        <v>25.346155499999998</v>
      </c>
      <c r="N4226" s="15">
        <v>55.421093200000001</v>
      </c>
      <c r="O4226" s="10">
        <f t="shared" si="66"/>
        <v>1094.5821854912765</v>
      </c>
    </row>
    <row r="4227" spans="1:15" ht="16.5" thickBot="1" x14ac:dyDescent="0.3">
      <c r="A4227" t="s">
        <v>17995</v>
      </c>
      <c r="B4227" t="s">
        <v>17994</v>
      </c>
      <c r="C4227" t="s">
        <v>6188</v>
      </c>
      <c r="D4227" s="19" t="s">
        <v>371</v>
      </c>
      <c r="E4227" t="s">
        <v>6189</v>
      </c>
      <c r="F4227" s="19" t="s">
        <v>522</v>
      </c>
      <c r="G4227" t="s">
        <v>18104</v>
      </c>
      <c r="H4227" t="s">
        <v>18104</v>
      </c>
      <c r="I4227" t="s">
        <v>18845</v>
      </c>
      <c r="J4227" s="19" t="s">
        <v>24</v>
      </c>
      <c r="K4227" s="19" t="s">
        <v>26</v>
      </c>
      <c r="L4227" s="10">
        <v>1595</v>
      </c>
      <c r="M4227" s="11">
        <v>25.018252</v>
      </c>
      <c r="N4227" s="15">
        <v>55.140926499999999</v>
      </c>
      <c r="O4227" s="10">
        <f t="shared" si="66"/>
        <v>1094.6708463949844</v>
      </c>
    </row>
    <row r="4228" spans="1:15" ht="16.5" thickBot="1" x14ac:dyDescent="0.3">
      <c r="A4228" t="s">
        <v>17995</v>
      </c>
      <c r="B4228" t="s">
        <v>17994</v>
      </c>
      <c r="C4228" t="s">
        <v>7276</v>
      </c>
      <c r="D4228" s="19" t="s">
        <v>371</v>
      </c>
      <c r="E4228" t="s">
        <v>7277</v>
      </c>
      <c r="F4228" s="19" t="s">
        <v>522</v>
      </c>
      <c r="G4228" t="s">
        <v>18104</v>
      </c>
      <c r="H4228" t="s">
        <v>18104</v>
      </c>
      <c r="I4228" t="s">
        <v>18845</v>
      </c>
      <c r="J4228" s="19" t="s">
        <v>24</v>
      </c>
      <c r="K4228" s="19" t="s">
        <v>26</v>
      </c>
      <c r="L4228" s="10">
        <v>1595</v>
      </c>
      <c r="M4228" s="12">
        <v>25.018252</v>
      </c>
      <c r="N4228" s="16">
        <v>55.140926499999999</v>
      </c>
      <c r="O4228" s="10">
        <f t="shared" si="66"/>
        <v>1094.6708463949844</v>
      </c>
    </row>
    <row r="4229" spans="1:15" ht="16.5" thickBot="1" x14ac:dyDescent="0.3">
      <c r="A4229" t="s">
        <v>17995</v>
      </c>
      <c r="B4229" t="s">
        <v>17994</v>
      </c>
      <c r="C4229" t="s">
        <v>8214</v>
      </c>
      <c r="D4229" s="19" t="s">
        <v>371</v>
      </c>
      <c r="E4229" t="s">
        <v>8215</v>
      </c>
      <c r="F4229" s="19" t="s">
        <v>522</v>
      </c>
      <c r="G4229" t="s">
        <v>18104</v>
      </c>
      <c r="H4229" t="s">
        <v>18104</v>
      </c>
      <c r="I4229" t="s">
        <v>18845</v>
      </c>
      <c r="J4229" s="19" t="s">
        <v>24</v>
      </c>
      <c r="K4229" s="19" t="s">
        <v>24</v>
      </c>
      <c r="L4229" s="10">
        <v>1595</v>
      </c>
      <c r="M4229" s="11">
        <v>25.018252</v>
      </c>
      <c r="N4229" s="15">
        <v>55.140926499999999</v>
      </c>
      <c r="O4229" s="10">
        <f t="shared" si="66"/>
        <v>1094.6708463949844</v>
      </c>
    </row>
    <row r="4230" spans="1:15" ht="16.5" thickBot="1" x14ac:dyDescent="0.3">
      <c r="A4230" t="s">
        <v>17995</v>
      </c>
      <c r="B4230" t="s">
        <v>17994</v>
      </c>
      <c r="C4230" t="s">
        <v>9889</v>
      </c>
      <c r="D4230" s="19" t="s">
        <v>371</v>
      </c>
      <c r="E4230" t="s">
        <v>7277</v>
      </c>
      <c r="F4230" s="19" t="s">
        <v>522</v>
      </c>
      <c r="G4230" t="s">
        <v>18104</v>
      </c>
      <c r="H4230" t="s">
        <v>18104</v>
      </c>
      <c r="I4230" t="s">
        <v>18845</v>
      </c>
      <c r="J4230" s="19" t="s">
        <v>24</v>
      </c>
      <c r="K4230" s="19" t="s">
        <v>26</v>
      </c>
      <c r="L4230" s="10" t="s">
        <v>483</v>
      </c>
      <c r="M4230" s="11">
        <v>25.018252</v>
      </c>
      <c r="N4230" s="15">
        <v>55.140926499999999</v>
      </c>
      <c r="O4230" s="10">
        <f t="shared" si="66"/>
        <v>1094.6708463949844</v>
      </c>
    </row>
    <row r="4231" spans="1:15" ht="16.5" thickBot="1" x14ac:dyDescent="0.3">
      <c r="A4231" t="s">
        <v>17995</v>
      </c>
      <c r="B4231" t="s">
        <v>17994</v>
      </c>
      <c r="C4231" t="s">
        <v>10364</v>
      </c>
      <c r="D4231" s="19" t="s">
        <v>371</v>
      </c>
      <c r="E4231" t="s">
        <v>8215</v>
      </c>
      <c r="F4231" s="19" t="s">
        <v>522</v>
      </c>
      <c r="G4231" t="s">
        <v>18104</v>
      </c>
      <c r="H4231" t="s">
        <v>18104</v>
      </c>
      <c r="I4231" t="s">
        <v>18845</v>
      </c>
      <c r="J4231" s="19" t="s">
        <v>24</v>
      </c>
      <c r="K4231" s="19" t="s">
        <v>24</v>
      </c>
      <c r="L4231" s="10" t="s">
        <v>483</v>
      </c>
      <c r="M4231" s="11">
        <v>25.018252</v>
      </c>
      <c r="N4231" s="15">
        <v>55.140926499999999</v>
      </c>
      <c r="O4231" s="10">
        <f t="shared" si="66"/>
        <v>1094.6708463949844</v>
      </c>
    </row>
    <row r="4232" spans="1:15" ht="16.5" thickBot="1" x14ac:dyDescent="0.3">
      <c r="A4232" t="s">
        <v>17995</v>
      </c>
      <c r="B4232" t="s">
        <v>17994</v>
      </c>
      <c r="C4232" t="s">
        <v>17312</v>
      </c>
      <c r="D4232" s="20">
        <v>1746000</v>
      </c>
      <c r="E4232" t="s">
        <v>17311</v>
      </c>
      <c r="F4232" s="19" t="s">
        <v>522</v>
      </c>
      <c r="G4232" t="s">
        <v>18104</v>
      </c>
      <c r="H4232" t="s">
        <v>18104</v>
      </c>
      <c r="I4232" t="s">
        <v>18845</v>
      </c>
      <c r="J4232" s="19">
        <v>3</v>
      </c>
      <c r="K4232" s="19">
        <v>4</v>
      </c>
      <c r="L4232" s="10">
        <v>1595</v>
      </c>
      <c r="M4232" s="11">
        <v>25.018252</v>
      </c>
      <c r="N4232" s="15">
        <v>55.140926499999999</v>
      </c>
      <c r="O4232" s="10">
        <f t="shared" si="66"/>
        <v>1094.6708463949844</v>
      </c>
    </row>
    <row r="4233" spans="1:15" ht="16.5" thickBot="1" x14ac:dyDescent="0.3">
      <c r="A4233" t="s">
        <v>17995</v>
      </c>
      <c r="B4233" t="s">
        <v>17994</v>
      </c>
      <c r="C4233" t="s">
        <v>5326</v>
      </c>
      <c r="D4233" s="19" t="s">
        <v>141</v>
      </c>
      <c r="E4233" t="s">
        <v>5327</v>
      </c>
      <c r="F4233" s="19" t="s">
        <v>522</v>
      </c>
      <c r="G4233" t="s">
        <v>18067</v>
      </c>
      <c r="H4233" t="s">
        <v>18231</v>
      </c>
      <c r="I4233" t="s">
        <v>18231</v>
      </c>
      <c r="J4233" s="19" t="s">
        <v>33</v>
      </c>
      <c r="K4233" s="19" t="s">
        <v>33</v>
      </c>
      <c r="L4233" s="10">
        <v>676</v>
      </c>
      <c r="M4233" s="11">
        <v>25.065054</v>
      </c>
      <c r="N4233" s="15">
        <v>55.205774499999997</v>
      </c>
      <c r="O4233" s="10">
        <f t="shared" si="66"/>
        <v>1094.6745562130177</v>
      </c>
    </row>
    <row r="4234" spans="1:15" ht="16.5" thickBot="1" x14ac:dyDescent="0.3">
      <c r="A4234" t="s">
        <v>17995</v>
      </c>
      <c r="B4234" t="s">
        <v>17994</v>
      </c>
      <c r="C4234" t="s">
        <v>6814</v>
      </c>
      <c r="D4234" s="19" t="s">
        <v>136</v>
      </c>
      <c r="E4234" t="s">
        <v>6815</v>
      </c>
      <c r="F4234" s="19" t="s">
        <v>522</v>
      </c>
      <c r="G4234" t="s">
        <v>18073</v>
      </c>
      <c r="H4234" t="s">
        <v>18073</v>
      </c>
      <c r="I4234" t="s">
        <v>18431</v>
      </c>
      <c r="J4234" s="19" t="s">
        <v>33</v>
      </c>
      <c r="K4234" s="19" t="s">
        <v>28</v>
      </c>
      <c r="L4234" s="10">
        <v>845</v>
      </c>
      <c r="M4234" s="11">
        <v>25.064187499999999</v>
      </c>
      <c r="N4234" s="15">
        <v>55.236437500000001</v>
      </c>
      <c r="O4234" s="10">
        <f t="shared" si="66"/>
        <v>1094.6745562130177</v>
      </c>
    </row>
    <row r="4235" spans="1:15" ht="16.5" thickBot="1" x14ac:dyDescent="0.3">
      <c r="A4235" t="s">
        <v>17995</v>
      </c>
      <c r="B4235" t="s">
        <v>17994</v>
      </c>
      <c r="C4235" t="s">
        <v>9830</v>
      </c>
      <c r="D4235" s="19" t="s">
        <v>141</v>
      </c>
      <c r="E4235" t="s">
        <v>9831</v>
      </c>
      <c r="F4235" s="19" t="s">
        <v>522</v>
      </c>
      <c r="G4235" t="s">
        <v>18067</v>
      </c>
      <c r="H4235" t="s">
        <v>18231</v>
      </c>
      <c r="I4235" t="s">
        <v>18231</v>
      </c>
      <c r="J4235" s="19" t="s">
        <v>33</v>
      </c>
      <c r="K4235" s="19" t="s">
        <v>33</v>
      </c>
      <c r="L4235" s="10" t="s">
        <v>9079</v>
      </c>
      <c r="M4235" s="11">
        <v>25.065054</v>
      </c>
      <c r="N4235" s="15">
        <v>55.205774499999997</v>
      </c>
      <c r="O4235" s="10">
        <f t="shared" si="66"/>
        <v>1094.6745562130177</v>
      </c>
    </row>
    <row r="4236" spans="1:15" ht="16.5" thickBot="1" x14ac:dyDescent="0.3">
      <c r="A4236" t="s">
        <v>17995</v>
      </c>
      <c r="B4236" t="s">
        <v>17994</v>
      </c>
      <c r="C4236" t="s">
        <v>11098</v>
      </c>
      <c r="D4236" s="19" t="s">
        <v>136</v>
      </c>
      <c r="E4236" t="s">
        <v>6815</v>
      </c>
      <c r="F4236" s="19" t="s">
        <v>522</v>
      </c>
      <c r="G4236" t="s">
        <v>18073</v>
      </c>
      <c r="H4236" t="s">
        <v>18073</v>
      </c>
      <c r="I4236" t="s">
        <v>18431</v>
      </c>
      <c r="J4236" s="19" t="s">
        <v>33</v>
      </c>
      <c r="K4236" s="19" t="s">
        <v>28</v>
      </c>
      <c r="L4236" s="10" t="s">
        <v>8421</v>
      </c>
      <c r="M4236" s="11">
        <v>25.064187499999999</v>
      </c>
      <c r="N4236" s="15">
        <v>55.236437500000001</v>
      </c>
      <c r="O4236" s="10">
        <f t="shared" si="66"/>
        <v>1094.6745562130177</v>
      </c>
    </row>
    <row r="4237" spans="1:15" ht="16.5" thickBot="1" x14ac:dyDescent="0.3">
      <c r="A4237" t="s">
        <v>17995</v>
      </c>
      <c r="B4237" t="s">
        <v>17994</v>
      </c>
      <c r="C4237" t="s">
        <v>13527</v>
      </c>
      <c r="D4237" s="20">
        <v>925000</v>
      </c>
      <c r="E4237" t="s">
        <v>6815</v>
      </c>
      <c r="F4237" s="19" t="s">
        <v>522</v>
      </c>
      <c r="G4237" t="s">
        <v>18073</v>
      </c>
      <c r="H4237" t="s">
        <v>18073</v>
      </c>
      <c r="I4237" t="s">
        <v>18431</v>
      </c>
      <c r="J4237" s="19">
        <v>1</v>
      </c>
      <c r="K4237" s="19">
        <v>2</v>
      </c>
      <c r="L4237" s="10">
        <v>845</v>
      </c>
      <c r="M4237" s="11">
        <v>25.064187499999999</v>
      </c>
      <c r="N4237" s="15">
        <v>55.236437500000001</v>
      </c>
      <c r="O4237" s="10">
        <f t="shared" si="66"/>
        <v>1094.6745562130177</v>
      </c>
    </row>
    <row r="4238" spans="1:15" ht="16.5" thickBot="1" x14ac:dyDescent="0.3">
      <c r="A4238" t="s">
        <v>17995</v>
      </c>
      <c r="B4238" t="s">
        <v>17994</v>
      </c>
      <c r="C4238" t="s">
        <v>3754</v>
      </c>
      <c r="D4238" s="19" t="s">
        <v>759</v>
      </c>
      <c r="E4238" t="s">
        <v>3755</v>
      </c>
      <c r="F4238" s="19" t="s">
        <v>17999</v>
      </c>
      <c r="G4238" t="s">
        <v>18184</v>
      </c>
      <c r="H4238" t="s">
        <v>18237</v>
      </c>
      <c r="I4238" t="s">
        <v>18764</v>
      </c>
      <c r="J4238" s="19" t="s">
        <v>24</v>
      </c>
      <c r="K4238" s="19" t="s">
        <v>25</v>
      </c>
      <c r="L4238" s="10">
        <v>3453</v>
      </c>
      <c r="M4238" s="11">
        <v>24.504243599999999</v>
      </c>
      <c r="N4238" s="15">
        <v>54.409222200000002</v>
      </c>
      <c r="O4238" s="10">
        <f t="shared" ref="O4238:O4301" si="67">D4238/L4238</f>
        <v>1094.7002606429191</v>
      </c>
    </row>
    <row r="4239" spans="1:15" ht="16.5" thickBot="1" x14ac:dyDescent="0.3">
      <c r="A4239" t="s">
        <v>17995</v>
      </c>
      <c r="B4239" t="s">
        <v>17994</v>
      </c>
      <c r="C4239" t="s">
        <v>15652</v>
      </c>
      <c r="D4239" s="20">
        <v>3780000</v>
      </c>
      <c r="E4239" t="s">
        <v>15651</v>
      </c>
      <c r="F4239" s="19" t="s">
        <v>17999</v>
      </c>
      <c r="G4239" t="s">
        <v>18184</v>
      </c>
      <c r="H4239" t="s">
        <v>18237</v>
      </c>
      <c r="I4239" t="s">
        <v>18790</v>
      </c>
      <c r="J4239" s="19">
        <v>3</v>
      </c>
      <c r="K4239" s="19">
        <v>5</v>
      </c>
      <c r="L4239" s="10">
        <v>3453</v>
      </c>
      <c r="M4239" s="11">
        <v>24.504243599999999</v>
      </c>
      <c r="N4239" s="15">
        <v>54.409222200000002</v>
      </c>
      <c r="O4239" s="10">
        <f t="shared" si="67"/>
        <v>1094.7002606429191</v>
      </c>
    </row>
    <row r="4240" spans="1:15" ht="16.5" thickBot="1" x14ac:dyDescent="0.3">
      <c r="A4240" t="s">
        <v>17995</v>
      </c>
      <c r="B4240" t="s">
        <v>17994</v>
      </c>
      <c r="C4240" t="s">
        <v>1682</v>
      </c>
      <c r="D4240" s="19" t="s">
        <v>32</v>
      </c>
      <c r="E4240" t="s">
        <v>1683</v>
      </c>
      <c r="F4240" s="19" t="s">
        <v>18016</v>
      </c>
      <c r="G4240" t="s">
        <v>18064</v>
      </c>
      <c r="H4240" t="s">
        <v>18064</v>
      </c>
      <c r="I4240" t="s">
        <v>18063</v>
      </c>
      <c r="J4240" s="19" t="s">
        <v>33</v>
      </c>
      <c r="K4240" s="19" t="s">
        <v>33</v>
      </c>
      <c r="L4240" s="10">
        <v>475</v>
      </c>
      <c r="M4240" s="11">
        <v>25.307686799999999</v>
      </c>
      <c r="N4240" s="15">
        <v>55.467733600000003</v>
      </c>
      <c r="O4240" s="10">
        <f t="shared" si="67"/>
        <v>1094.7368421052631</v>
      </c>
    </row>
    <row r="4241" spans="1:15" ht="16.5" thickBot="1" x14ac:dyDescent="0.3">
      <c r="A4241" t="s">
        <v>17995</v>
      </c>
      <c r="B4241" t="s">
        <v>17994</v>
      </c>
      <c r="C4241" t="s">
        <v>16247</v>
      </c>
      <c r="D4241" s="20">
        <v>7000000</v>
      </c>
      <c r="E4241" t="s">
        <v>16246</v>
      </c>
      <c r="F4241" s="19" t="s">
        <v>17999</v>
      </c>
      <c r="G4241" t="s">
        <v>18184</v>
      </c>
      <c r="H4241" t="s">
        <v>18284</v>
      </c>
      <c r="I4241" t="s">
        <v>18316</v>
      </c>
      <c r="J4241" s="19">
        <v>4</v>
      </c>
      <c r="K4241" s="19">
        <v>5</v>
      </c>
      <c r="L4241" s="10">
        <v>6394</v>
      </c>
      <c r="M4241" s="11">
        <v>24.480474999999998</v>
      </c>
      <c r="N4241" s="15">
        <v>54.408227799999999</v>
      </c>
      <c r="O4241" s="10">
        <f t="shared" si="67"/>
        <v>1094.7763528307789</v>
      </c>
    </row>
    <row r="4242" spans="1:15" ht="16.5" thickBot="1" x14ac:dyDescent="0.3">
      <c r="A4242" t="s">
        <v>17995</v>
      </c>
      <c r="B4242" t="s">
        <v>17994</v>
      </c>
      <c r="C4242" t="s">
        <v>4322</v>
      </c>
      <c r="D4242" s="19" t="s">
        <v>4323</v>
      </c>
      <c r="E4242" t="s">
        <v>4324</v>
      </c>
      <c r="F4242" s="19" t="s">
        <v>522</v>
      </c>
      <c r="G4242" t="s">
        <v>18088</v>
      </c>
      <c r="H4242" t="s">
        <v>18293</v>
      </c>
      <c r="I4242" t="s">
        <v>18932</v>
      </c>
      <c r="J4242" s="19" t="s">
        <v>28</v>
      </c>
      <c r="K4242" s="19" t="s">
        <v>24</v>
      </c>
      <c r="L4242" s="10">
        <v>1166</v>
      </c>
      <c r="M4242" s="11">
        <v>25.031777300000002</v>
      </c>
      <c r="N4242" s="15">
        <v>55.1900227</v>
      </c>
      <c r="O4242" s="10">
        <f t="shared" si="67"/>
        <v>1094.7898799313894</v>
      </c>
    </row>
    <row r="4243" spans="1:15" ht="16.5" thickBot="1" x14ac:dyDescent="0.3">
      <c r="A4243" t="s">
        <v>17995</v>
      </c>
      <c r="B4243" t="s">
        <v>17994</v>
      </c>
      <c r="C4243" t="s">
        <v>4322</v>
      </c>
      <c r="D4243" s="19" t="s">
        <v>4323</v>
      </c>
      <c r="E4243" t="s">
        <v>4324</v>
      </c>
      <c r="F4243" s="19" t="s">
        <v>522</v>
      </c>
      <c r="G4243" t="s">
        <v>18088</v>
      </c>
      <c r="H4243" t="s">
        <v>18293</v>
      </c>
      <c r="I4243" t="s">
        <v>18932</v>
      </c>
      <c r="J4243" s="19" t="s">
        <v>28</v>
      </c>
      <c r="K4243" s="19" t="s">
        <v>24</v>
      </c>
      <c r="L4243" s="10">
        <v>1166</v>
      </c>
      <c r="M4243" s="11">
        <v>25.031777300000002</v>
      </c>
      <c r="N4243" s="15">
        <v>55.1900227</v>
      </c>
      <c r="O4243" s="10">
        <f t="shared" si="67"/>
        <v>1094.7898799313894</v>
      </c>
    </row>
    <row r="4244" spans="1:15" ht="16.5" thickBot="1" x14ac:dyDescent="0.3">
      <c r="A4244" t="s">
        <v>17995</v>
      </c>
      <c r="B4244" t="s">
        <v>17994</v>
      </c>
      <c r="C4244" t="s">
        <v>4322</v>
      </c>
      <c r="D4244" s="19" t="s">
        <v>4323</v>
      </c>
      <c r="E4244" t="s">
        <v>4324</v>
      </c>
      <c r="F4244" s="19" t="s">
        <v>522</v>
      </c>
      <c r="G4244" t="s">
        <v>18088</v>
      </c>
      <c r="H4244" t="s">
        <v>18293</v>
      </c>
      <c r="I4244" t="s">
        <v>18932</v>
      </c>
      <c r="J4244" s="19" t="s">
        <v>28</v>
      </c>
      <c r="K4244" s="19" t="s">
        <v>24</v>
      </c>
      <c r="L4244" s="10">
        <v>1166</v>
      </c>
      <c r="M4244" s="11">
        <v>25.031777300000002</v>
      </c>
      <c r="N4244" s="15">
        <v>55.1900227</v>
      </c>
      <c r="O4244" s="10">
        <f t="shared" si="67"/>
        <v>1094.7898799313894</v>
      </c>
    </row>
    <row r="4245" spans="1:15" ht="16.5" thickBot="1" x14ac:dyDescent="0.3">
      <c r="A4245" t="s">
        <v>17995</v>
      </c>
      <c r="B4245" t="s">
        <v>17994</v>
      </c>
      <c r="C4245" t="s">
        <v>10651</v>
      </c>
      <c r="D4245" s="19" t="s">
        <v>4323</v>
      </c>
      <c r="E4245" t="s">
        <v>4324</v>
      </c>
      <c r="F4245" s="19" t="s">
        <v>18003</v>
      </c>
      <c r="G4245" t="s">
        <v>18088</v>
      </c>
      <c r="H4245" t="s">
        <v>18293</v>
      </c>
      <c r="I4245" t="s">
        <v>18906</v>
      </c>
      <c r="J4245" s="19" t="s">
        <v>28</v>
      </c>
      <c r="K4245" s="19" t="s">
        <v>24</v>
      </c>
      <c r="L4245" s="10" t="s">
        <v>9036</v>
      </c>
      <c r="M4245" s="11">
        <v>25.031777300000002</v>
      </c>
      <c r="N4245" s="15">
        <v>55.1900227</v>
      </c>
      <c r="O4245" s="10">
        <f t="shared" si="67"/>
        <v>1094.7898799313894</v>
      </c>
    </row>
    <row r="4246" spans="1:15" ht="16.5" thickBot="1" x14ac:dyDescent="0.3">
      <c r="A4246" t="s">
        <v>17995</v>
      </c>
      <c r="B4246" t="s">
        <v>17994</v>
      </c>
      <c r="C4246" t="s">
        <v>10651</v>
      </c>
      <c r="D4246" s="19" t="s">
        <v>4323</v>
      </c>
      <c r="E4246" t="s">
        <v>4324</v>
      </c>
      <c r="F4246" s="19" t="s">
        <v>18003</v>
      </c>
      <c r="G4246" t="s">
        <v>18088</v>
      </c>
      <c r="H4246" t="s">
        <v>18293</v>
      </c>
      <c r="I4246" t="s">
        <v>18906</v>
      </c>
      <c r="J4246" s="19" t="s">
        <v>28</v>
      </c>
      <c r="K4246" s="19" t="s">
        <v>24</v>
      </c>
      <c r="L4246" s="10" t="s">
        <v>9036</v>
      </c>
      <c r="M4246" s="11">
        <v>25.031777300000002</v>
      </c>
      <c r="N4246" s="15">
        <v>55.1900227</v>
      </c>
      <c r="O4246" s="10">
        <f t="shared" si="67"/>
        <v>1094.7898799313894</v>
      </c>
    </row>
    <row r="4247" spans="1:15" ht="16.5" thickBot="1" x14ac:dyDescent="0.3">
      <c r="A4247" t="s">
        <v>17995</v>
      </c>
      <c r="B4247" t="s">
        <v>17994</v>
      </c>
      <c r="C4247" t="s">
        <v>17548</v>
      </c>
      <c r="D4247" s="20">
        <v>1276525</v>
      </c>
      <c r="E4247" t="s">
        <v>4324</v>
      </c>
      <c r="F4247" s="19" t="s">
        <v>522</v>
      </c>
      <c r="G4247" t="s">
        <v>18088</v>
      </c>
      <c r="H4247" t="s">
        <v>18088</v>
      </c>
      <c r="I4247" t="s">
        <v>18701</v>
      </c>
      <c r="J4247" s="19">
        <v>2</v>
      </c>
      <c r="K4247" s="19">
        <v>3</v>
      </c>
      <c r="L4247" s="10">
        <v>1166</v>
      </c>
      <c r="M4247" s="11">
        <v>25.0280071</v>
      </c>
      <c r="N4247" s="15">
        <v>55.186815199999998</v>
      </c>
      <c r="O4247" s="10">
        <f t="shared" si="67"/>
        <v>1094.7898799313894</v>
      </c>
    </row>
    <row r="4248" spans="1:15" ht="16.5" thickBot="1" x14ac:dyDescent="0.3">
      <c r="A4248" t="s">
        <v>17995</v>
      </c>
      <c r="B4248" t="s">
        <v>17994</v>
      </c>
      <c r="C4248" t="s">
        <v>17362</v>
      </c>
      <c r="D4248" s="20">
        <v>970000</v>
      </c>
      <c r="E4248" t="s">
        <v>17361</v>
      </c>
      <c r="F4248" s="19" t="s">
        <v>522</v>
      </c>
      <c r="G4248" t="s">
        <v>18239</v>
      </c>
      <c r="H4248" t="s">
        <v>18239</v>
      </c>
      <c r="I4248" t="s">
        <v>18239</v>
      </c>
      <c r="J4248" s="19">
        <v>1</v>
      </c>
      <c r="K4248" s="19">
        <v>2</v>
      </c>
      <c r="L4248" s="10">
        <v>886</v>
      </c>
      <c r="M4248" s="11">
        <v>25.060197500000001</v>
      </c>
      <c r="N4248" s="15">
        <v>55.209350499999999</v>
      </c>
      <c r="O4248" s="10">
        <f t="shared" si="67"/>
        <v>1094.8081264108353</v>
      </c>
    </row>
    <row r="4249" spans="1:15" ht="16.5" thickBot="1" x14ac:dyDescent="0.3">
      <c r="A4249" t="s">
        <v>17995</v>
      </c>
      <c r="B4249" t="s">
        <v>17994</v>
      </c>
      <c r="C4249" t="s">
        <v>12920</v>
      </c>
      <c r="D4249" s="20">
        <v>1385000</v>
      </c>
      <c r="E4249" t="s">
        <v>12919</v>
      </c>
      <c r="F4249" s="19" t="s">
        <v>18003</v>
      </c>
      <c r="G4249" t="s">
        <v>18011</v>
      </c>
      <c r="H4249" t="s">
        <v>18562</v>
      </c>
      <c r="I4249" t="s">
        <v>18561</v>
      </c>
      <c r="J4249" s="19">
        <v>1</v>
      </c>
      <c r="K4249" s="19">
        <v>1</v>
      </c>
      <c r="L4249" s="10">
        <v>1265</v>
      </c>
      <c r="M4249" s="11">
        <v>25.079243900000002</v>
      </c>
      <c r="N4249" s="15">
        <v>55.1427251</v>
      </c>
      <c r="O4249" s="10">
        <f t="shared" si="67"/>
        <v>1094.8616600790515</v>
      </c>
    </row>
    <row r="4250" spans="1:15" ht="16.5" thickBot="1" x14ac:dyDescent="0.3">
      <c r="A4250" t="s">
        <v>17995</v>
      </c>
      <c r="B4250" t="s">
        <v>17994</v>
      </c>
      <c r="C4250" t="s">
        <v>7843</v>
      </c>
      <c r="D4250" s="19" t="s">
        <v>1020</v>
      </c>
      <c r="E4250" t="s">
        <v>7844</v>
      </c>
      <c r="F4250" s="19" t="s">
        <v>522</v>
      </c>
      <c r="G4250" t="s">
        <v>18104</v>
      </c>
      <c r="H4250" t="s">
        <v>18104</v>
      </c>
      <c r="I4250" t="s">
        <v>19033</v>
      </c>
      <c r="J4250" s="19" t="s">
        <v>0</v>
      </c>
      <c r="K4250" s="19" t="s">
        <v>33</v>
      </c>
      <c r="L4250" s="10">
        <v>411</v>
      </c>
      <c r="M4250" s="11">
        <v>25.033216899999999</v>
      </c>
      <c r="N4250" s="15">
        <v>55.141295200000002</v>
      </c>
      <c r="O4250" s="10">
        <f t="shared" si="67"/>
        <v>1094.8880778588807</v>
      </c>
    </row>
    <row r="4251" spans="1:15" ht="16.5" thickBot="1" x14ac:dyDescent="0.3">
      <c r="A4251" t="s">
        <v>17995</v>
      </c>
      <c r="B4251" t="s">
        <v>17994</v>
      </c>
      <c r="C4251" t="s">
        <v>11674</v>
      </c>
      <c r="D4251" s="19" t="s">
        <v>1020</v>
      </c>
      <c r="E4251" t="s">
        <v>11675</v>
      </c>
      <c r="F4251" s="19" t="s">
        <v>522</v>
      </c>
      <c r="G4251" t="s">
        <v>18199</v>
      </c>
      <c r="H4251" t="s">
        <v>18199</v>
      </c>
      <c r="I4251" t="s">
        <v>18199</v>
      </c>
      <c r="J4251" s="19" t="s">
        <v>33</v>
      </c>
      <c r="K4251" s="19">
        <v>1</v>
      </c>
      <c r="L4251" s="10" t="s">
        <v>1062</v>
      </c>
      <c r="M4251" s="11">
        <v>25.025166800000001</v>
      </c>
      <c r="N4251" s="15">
        <v>55.145861099999998</v>
      </c>
      <c r="O4251" s="10">
        <f t="shared" si="67"/>
        <v>1094.8880778588807</v>
      </c>
    </row>
    <row r="4252" spans="1:15" ht="16.5" thickBot="1" x14ac:dyDescent="0.3">
      <c r="A4252" t="s">
        <v>17995</v>
      </c>
      <c r="B4252" t="s">
        <v>17994</v>
      </c>
      <c r="C4252" t="s">
        <v>1091</v>
      </c>
      <c r="D4252" s="19" t="s">
        <v>34</v>
      </c>
      <c r="E4252" t="s">
        <v>1092</v>
      </c>
      <c r="F4252" s="19" t="s">
        <v>18009</v>
      </c>
      <c r="G4252" t="s">
        <v>18059</v>
      </c>
      <c r="H4252" t="s">
        <v>18059</v>
      </c>
      <c r="I4252" t="s">
        <v>18058</v>
      </c>
      <c r="J4252" s="19" t="s">
        <v>28</v>
      </c>
      <c r="K4252" s="19" t="s">
        <v>24</v>
      </c>
      <c r="L4252" s="10">
        <v>1507</v>
      </c>
      <c r="M4252" s="11">
        <v>25.682240700000001</v>
      </c>
      <c r="N4252" s="15">
        <v>55.746433199999998</v>
      </c>
      <c r="O4252" s="10">
        <f t="shared" si="67"/>
        <v>1094.8905109489051</v>
      </c>
    </row>
    <row r="4253" spans="1:15" ht="16.5" thickBot="1" x14ac:dyDescent="0.3">
      <c r="A4253" t="s">
        <v>17995</v>
      </c>
      <c r="B4253" t="s">
        <v>17994</v>
      </c>
      <c r="C4253" t="s">
        <v>2025</v>
      </c>
      <c r="D4253" s="19" t="s">
        <v>38</v>
      </c>
      <c r="E4253" t="s">
        <v>2026</v>
      </c>
      <c r="F4253" s="19" t="s">
        <v>17999</v>
      </c>
      <c r="G4253" t="s">
        <v>18184</v>
      </c>
      <c r="H4253" t="s">
        <v>18237</v>
      </c>
      <c r="I4253" t="s">
        <v>18768</v>
      </c>
      <c r="J4253" s="19" t="s">
        <v>33</v>
      </c>
      <c r="K4253" s="19" t="s">
        <v>33</v>
      </c>
      <c r="L4253" s="10">
        <v>685</v>
      </c>
      <c r="M4253" s="11">
        <v>24.503782000000001</v>
      </c>
      <c r="N4253" s="15">
        <v>54.410112599999998</v>
      </c>
      <c r="O4253" s="10">
        <f t="shared" si="67"/>
        <v>1094.8905109489051</v>
      </c>
    </row>
    <row r="4254" spans="1:15" ht="16.5" thickBot="1" x14ac:dyDescent="0.3">
      <c r="A4254" t="s">
        <v>17995</v>
      </c>
      <c r="B4254" t="s">
        <v>17994</v>
      </c>
      <c r="C4254" t="s">
        <v>5082</v>
      </c>
      <c r="D4254" s="19" t="s">
        <v>54</v>
      </c>
      <c r="E4254" t="s">
        <v>5083</v>
      </c>
      <c r="F4254" s="19" t="s">
        <v>18003</v>
      </c>
      <c r="G4254" t="s">
        <v>18067</v>
      </c>
      <c r="H4254" t="s">
        <v>18096</v>
      </c>
      <c r="I4254" t="s">
        <v>18764</v>
      </c>
      <c r="J4254" s="19" t="s">
        <v>28</v>
      </c>
      <c r="K4254" s="19" t="s">
        <v>24</v>
      </c>
      <c r="L4254" s="10">
        <v>1370</v>
      </c>
      <c r="M4254" s="11">
        <v>25.054423700000001</v>
      </c>
      <c r="N4254" s="15">
        <v>55.203049999999998</v>
      </c>
      <c r="O4254" s="10">
        <f t="shared" si="67"/>
        <v>1094.8905109489051</v>
      </c>
    </row>
    <row r="4255" spans="1:15" ht="16.5" thickBot="1" x14ac:dyDescent="0.3">
      <c r="A4255" t="s">
        <v>17995</v>
      </c>
      <c r="B4255" t="s">
        <v>17994</v>
      </c>
      <c r="C4255" t="s">
        <v>10307</v>
      </c>
      <c r="D4255" s="19" t="s">
        <v>54</v>
      </c>
      <c r="E4255" t="s">
        <v>5083</v>
      </c>
      <c r="F4255" s="19" t="s">
        <v>18003</v>
      </c>
      <c r="G4255" t="s">
        <v>18067</v>
      </c>
      <c r="H4255" t="s">
        <v>18096</v>
      </c>
      <c r="I4255" t="s">
        <v>18764</v>
      </c>
      <c r="J4255" s="19" t="s">
        <v>28</v>
      </c>
      <c r="K4255" s="19" t="s">
        <v>24</v>
      </c>
      <c r="L4255" s="10" t="s">
        <v>732</v>
      </c>
      <c r="M4255" s="11">
        <v>25.054423700000001</v>
      </c>
      <c r="N4255" s="15">
        <v>55.203049999999998</v>
      </c>
      <c r="O4255" s="10">
        <f t="shared" si="67"/>
        <v>1094.8905109489051</v>
      </c>
    </row>
    <row r="4256" spans="1:15" ht="16.5" thickBot="1" x14ac:dyDescent="0.3">
      <c r="A4256" t="s">
        <v>17995</v>
      </c>
      <c r="B4256" t="s">
        <v>17994</v>
      </c>
      <c r="C4256" t="s">
        <v>10307</v>
      </c>
      <c r="D4256" s="19" t="s">
        <v>54</v>
      </c>
      <c r="E4256" t="s">
        <v>5083</v>
      </c>
      <c r="F4256" s="19" t="s">
        <v>18003</v>
      </c>
      <c r="G4256" t="s">
        <v>18067</v>
      </c>
      <c r="H4256" t="s">
        <v>18096</v>
      </c>
      <c r="I4256" t="s">
        <v>18764</v>
      </c>
      <c r="J4256" s="19" t="s">
        <v>28</v>
      </c>
      <c r="K4256" s="19" t="s">
        <v>24</v>
      </c>
      <c r="L4256" s="10" t="s">
        <v>732</v>
      </c>
      <c r="M4256" s="11">
        <v>25.054423700000001</v>
      </c>
      <c r="N4256" s="15">
        <v>55.203049999999998</v>
      </c>
      <c r="O4256" s="10">
        <f t="shared" si="67"/>
        <v>1094.8905109489051</v>
      </c>
    </row>
    <row r="4257" spans="1:15" ht="16.5" thickBot="1" x14ac:dyDescent="0.3">
      <c r="A4257" t="s">
        <v>17995</v>
      </c>
      <c r="B4257" t="s">
        <v>17994</v>
      </c>
      <c r="C4257" t="s">
        <v>16315</v>
      </c>
      <c r="D4257" s="20">
        <v>1650000</v>
      </c>
      <c r="E4257" t="s">
        <v>16314</v>
      </c>
      <c r="F4257" s="19" t="s">
        <v>17999</v>
      </c>
      <c r="G4257" t="s">
        <v>18184</v>
      </c>
      <c r="H4257" t="s">
        <v>18183</v>
      </c>
      <c r="I4257" t="s">
        <v>18182</v>
      </c>
      <c r="J4257" s="19">
        <v>2</v>
      </c>
      <c r="K4257" s="19">
        <v>4</v>
      </c>
      <c r="L4257" s="10">
        <v>1507</v>
      </c>
      <c r="M4257" s="11">
        <v>24.492764300000001</v>
      </c>
      <c r="N4257" s="15">
        <v>54.392759699999999</v>
      </c>
      <c r="O4257" s="10">
        <f t="shared" si="67"/>
        <v>1094.8905109489051</v>
      </c>
    </row>
    <row r="4258" spans="1:15" ht="16.5" thickBot="1" x14ac:dyDescent="0.3">
      <c r="A4258" t="s">
        <v>17995</v>
      </c>
      <c r="B4258" t="s">
        <v>17994</v>
      </c>
      <c r="C4258" t="s">
        <v>15738</v>
      </c>
      <c r="D4258" s="20">
        <v>750000</v>
      </c>
      <c r="E4258" t="s">
        <v>15737</v>
      </c>
      <c r="F4258" s="19" t="s">
        <v>17999</v>
      </c>
      <c r="G4258" t="s">
        <v>18184</v>
      </c>
      <c r="H4258" t="s">
        <v>18237</v>
      </c>
      <c r="I4258" t="s">
        <v>18772</v>
      </c>
      <c r="J4258" s="19">
        <v>1</v>
      </c>
      <c r="K4258" s="19">
        <v>1</v>
      </c>
      <c r="L4258" s="10">
        <v>685</v>
      </c>
      <c r="M4258" s="11">
        <v>24.503782000000001</v>
      </c>
      <c r="N4258" s="15">
        <v>54.410112599999998</v>
      </c>
      <c r="O4258" s="10">
        <f t="shared" si="67"/>
        <v>1094.8905109489051</v>
      </c>
    </row>
    <row r="4259" spans="1:15" ht="16.5" thickBot="1" x14ac:dyDescent="0.3">
      <c r="A4259" t="s">
        <v>17995</v>
      </c>
      <c r="B4259" t="s">
        <v>17994</v>
      </c>
      <c r="C4259" t="s">
        <v>15339</v>
      </c>
      <c r="D4259" s="20">
        <v>750000</v>
      </c>
      <c r="E4259" t="s">
        <v>2026</v>
      </c>
      <c r="F4259" s="19" t="s">
        <v>17999</v>
      </c>
      <c r="G4259" t="s">
        <v>18184</v>
      </c>
      <c r="H4259" t="s">
        <v>18237</v>
      </c>
      <c r="I4259" t="s">
        <v>18947</v>
      </c>
      <c r="J4259" s="19">
        <v>1</v>
      </c>
      <c r="K4259" s="19">
        <v>1</v>
      </c>
      <c r="L4259" s="10">
        <v>685</v>
      </c>
      <c r="M4259" s="11">
        <v>24.503782000000001</v>
      </c>
      <c r="N4259" s="15">
        <v>54.410112599999998</v>
      </c>
      <c r="O4259" s="10">
        <f t="shared" si="67"/>
        <v>1094.8905109489051</v>
      </c>
    </row>
    <row r="4260" spans="1:15" ht="16.5" thickBot="1" x14ac:dyDescent="0.3">
      <c r="A4260" t="s">
        <v>17995</v>
      </c>
      <c r="B4260" t="s">
        <v>17994</v>
      </c>
      <c r="C4260" t="s">
        <v>12320</v>
      </c>
      <c r="D4260" s="20">
        <v>1500000</v>
      </c>
      <c r="E4260" t="s">
        <v>5083</v>
      </c>
      <c r="F4260" s="19" t="s">
        <v>522</v>
      </c>
      <c r="G4260" t="s">
        <v>18027</v>
      </c>
      <c r="H4260" t="s">
        <v>18027</v>
      </c>
      <c r="I4260" t="s">
        <v>18764</v>
      </c>
      <c r="J4260" s="19">
        <v>2</v>
      </c>
      <c r="K4260" s="19">
        <v>3</v>
      </c>
      <c r="L4260" s="10">
        <v>1370</v>
      </c>
      <c r="M4260" s="11">
        <v>25.054423700000001</v>
      </c>
      <c r="N4260" s="15">
        <v>55.203049999999998</v>
      </c>
      <c r="O4260" s="10">
        <f t="shared" si="67"/>
        <v>1094.8905109489051</v>
      </c>
    </row>
    <row r="4261" spans="1:15" ht="16.5" thickBot="1" x14ac:dyDescent="0.3">
      <c r="A4261" t="s">
        <v>17995</v>
      </c>
      <c r="B4261" t="s">
        <v>17994</v>
      </c>
      <c r="C4261" t="s">
        <v>13004</v>
      </c>
      <c r="D4261" s="20">
        <v>1500000</v>
      </c>
      <c r="E4261" t="s">
        <v>13003</v>
      </c>
      <c r="F4261" s="19" t="s">
        <v>522</v>
      </c>
      <c r="G4261" t="s">
        <v>18027</v>
      </c>
      <c r="H4261" t="s">
        <v>18027</v>
      </c>
      <c r="I4261" t="s">
        <v>18764</v>
      </c>
      <c r="J4261" s="19">
        <v>2</v>
      </c>
      <c r="K4261" s="19">
        <v>3</v>
      </c>
      <c r="L4261" s="10">
        <v>1370</v>
      </c>
      <c r="M4261" s="11">
        <v>25.054423700000001</v>
      </c>
      <c r="N4261" s="15">
        <v>55.203049999999998</v>
      </c>
      <c r="O4261" s="10">
        <f t="shared" si="67"/>
        <v>1094.8905109489051</v>
      </c>
    </row>
    <row r="4262" spans="1:15" ht="16.5" thickBot="1" x14ac:dyDescent="0.3">
      <c r="A4262" t="s">
        <v>17995</v>
      </c>
      <c r="B4262" t="s">
        <v>17994</v>
      </c>
      <c r="C4262" t="s">
        <v>17248</v>
      </c>
      <c r="D4262" s="20">
        <v>1650000</v>
      </c>
      <c r="E4262" t="s">
        <v>1092</v>
      </c>
      <c r="F4262" s="19" t="s">
        <v>18009</v>
      </c>
      <c r="G4262" t="s">
        <v>18059</v>
      </c>
      <c r="H4262" t="s">
        <v>18059</v>
      </c>
      <c r="I4262" t="s">
        <v>18216</v>
      </c>
      <c r="J4262" s="19">
        <v>2</v>
      </c>
      <c r="K4262" s="19">
        <v>3</v>
      </c>
      <c r="L4262" s="10">
        <v>1507</v>
      </c>
      <c r="M4262" s="11">
        <v>25.682240700000001</v>
      </c>
      <c r="N4262" s="15">
        <v>55.746433199999998</v>
      </c>
      <c r="O4262" s="10">
        <f t="shared" si="67"/>
        <v>1094.8905109489051</v>
      </c>
    </row>
    <row r="4263" spans="1:15" ht="16.5" thickBot="1" x14ac:dyDescent="0.3">
      <c r="A4263" t="s">
        <v>17995</v>
      </c>
      <c r="B4263" t="s">
        <v>17994</v>
      </c>
      <c r="C4263" t="s">
        <v>17489</v>
      </c>
      <c r="D4263" s="20">
        <v>600000</v>
      </c>
      <c r="E4263" t="s">
        <v>17488</v>
      </c>
      <c r="F4263" s="19" t="s">
        <v>18003</v>
      </c>
      <c r="G4263" t="s">
        <v>18062</v>
      </c>
      <c r="H4263" t="s">
        <v>18095</v>
      </c>
      <c r="I4263" t="s">
        <v>19186</v>
      </c>
      <c r="J4263" s="19">
        <v>1</v>
      </c>
      <c r="K4263" s="19">
        <v>2</v>
      </c>
      <c r="L4263" s="10">
        <v>548</v>
      </c>
      <c r="M4263" s="11">
        <v>25.001775500000001</v>
      </c>
      <c r="N4263" s="15">
        <v>55.2537558</v>
      </c>
      <c r="O4263" s="10">
        <f t="shared" si="67"/>
        <v>1094.8905109489051</v>
      </c>
    </row>
    <row r="4264" spans="1:15" ht="16.5" thickBot="1" x14ac:dyDescent="0.3">
      <c r="A4264" t="s">
        <v>17995</v>
      </c>
      <c r="B4264" t="s">
        <v>17994</v>
      </c>
      <c r="C4264" t="s">
        <v>1660</v>
      </c>
      <c r="D4264" s="19" t="s">
        <v>1661</v>
      </c>
      <c r="E4264" t="s">
        <v>1509</v>
      </c>
      <c r="F4264" s="19" t="s">
        <v>18016</v>
      </c>
      <c r="G4264" t="s">
        <v>18026</v>
      </c>
      <c r="H4264" t="s">
        <v>18050</v>
      </c>
      <c r="I4264" t="s">
        <v>18622</v>
      </c>
      <c r="J4264" s="19" t="s">
        <v>28</v>
      </c>
      <c r="K4264" s="19" t="s">
        <v>28</v>
      </c>
      <c r="L4264" s="10">
        <v>1031</v>
      </c>
      <c r="M4264" s="11">
        <v>25.321418699999999</v>
      </c>
      <c r="N4264" s="15">
        <v>55.362977000000001</v>
      </c>
      <c r="O4264" s="10">
        <f t="shared" si="67"/>
        <v>1094.9447138700291</v>
      </c>
    </row>
    <row r="4265" spans="1:15" ht="16.5" thickBot="1" x14ac:dyDescent="0.3">
      <c r="A4265" t="s">
        <v>17995</v>
      </c>
      <c r="B4265" t="s">
        <v>17994</v>
      </c>
      <c r="C4265" t="s">
        <v>11271</v>
      </c>
      <c r="D4265" s="19" t="s">
        <v>1661</v>
      </c>
      <c r="E4265" t="s">
        <v>11272</v>
      </c>
      <c r="F4265" s="19" t="s">
        <v>18016</v>
      </c>
      <c r="G4265" t="s">
        <v>18026</v>
      </c>
      <c r="H4265" t="s">
        <v>18050</v>
      </c>
      <c r="I4265" t="s">
        <v>18622</v>
      </c>
      <c r="J4265" s="19" t="s">
        <v>28</v>
      </c>
      <c r="K4265" s="19" t="s">
        <v>28</v>
      </c>
      <c r="L4265" s="10" t="s">
        <v>8470</v>
      </c>
      <c r="M4265" s="11">
        <v>25.321418699999999</v>
      </c>
      <c r="N4265" s="15">
        <v>55.362977000000001</v>
      </c>
      <c r="O4265" s="10">
        <f t="shared" si="67"/>
        <v>1094.9447138700291</v>
      </c>
    </row>
    <row r="4266" spans="1:15" ht="16.5" thickBot="1" x14ac:dyDescent="0.3">
      <c r="A4266" t="s">
        <v>17995</v>
      </c>
      <c r="B4266" t="s">
        <v>17994</v>
      </c>
      <c r="C4266" t="s">
        <v>6873</v>
      </c>
      <c r="D4266" s="19" t="s">
        <v>6874</v>
      </c>
      <c r="E4266" t="s">
        <v>6875</v>
      </c>
      <c r="F4266" s="19" t="s">
        <v>522</v>
      </c>
      <c r="G4266" t="s">
        <v>18104</v>
      </c>
      <c r="H4266" t="s">
        <v>18104</v>
      </c>
      <c r="I4266" t="s">
        <v>18352</v>
      </c>
      <c r="J4266" s="19" t="s">
        <v>0</v>
      </c>
      <c r="K4266" s="19" t="s">
        <v>33</v>
      </c>
      <c r="L4266" s="10">
        <v>337</v>
      </c>
      <c r="M4266" s="12">
        <v>25.025166800000001</v>
      </c>
      <c r="N4266" s="16">
        <v>55.145861099999998</v>
      </c>
      <c r="O4266" s="10">
        <f t="shared" si="67"/>
        <v>1094.9554896142433</v>
      </c>
    </row>
    <row r="4267" spans="1:15" ht="16.5" thickBot="1" x14ac:dyDescent="0.3">
      <c r="A4267" t="s">
        <v>17995</v>
      </c>
      <c r="B4267" t="s">
        <v>17994</v>
      </c>
      <c r="C4267" t="s">
        <v>1432</v>
      </c>
      <c r="D4267" s="19" t="s">
        <v>187</v>
      </c>
      <c r="E4267" t="s">
        <v>1428</v>
      </c>
      <c r="F4267" s="19" t="s">
        <v>18016</v>
      </c>
      <c r="G4267" t="s">
        <v>18173</v>
      </c>
      <c r="H4267" t="s">
        <v>18173</v>
      </c>
      <c r="I4267" t="s">
        <v>18474</v>
      </c>
      <c r="J4267" s="19" t="s">
        <v>28</v>
      </c>
      <c r="K4267" s="19" t="s">
        <v>24</v>
      </c>
      <c r="L4267" s="10">
        <v>1000</v>
      </c>
      <c r="M4267" s="11">
        <v>25.346155499999998</v>
      </c>
      <c r="N4267" s="15">
        <v>55.421093200000001</v>
      </c>
      <c r="O4267" s="10">
        <f t="shared" si="67"/>
        <v>1095</v>
      </c>
    </row>
    <row r="4268" spans="1:15" ht="16.5" thickBot="1" x14ac:dyDescent="0.3">
      <c r="A4268" t="s">
        <v>17995</v>
      </c>
      <c r="B4268" t="s">
        <v>17994</v>
      </c>
      <c r="C4268" t="s">
        <v>17871</v>
      </c>
      <c r="D4268" s="20">
        <v>844245</v>
      </c>
      <c r="E4268" t="s">
        <v>7428</v>
      </c>
      <c r="F4268" s="19" t="s">
        <v>522</v>
      </c>
      <c r="G4268" t="s">
        <v>18239</v>
      </c>
      <c r="H4268" t="s">
        <v>18239</v>
      </c>
      <c r="I4268" t="s">
        <v>18239</v>
      </c>
      <c r="J4268" s="19">
        <v>1</v>
      </c>
      <c r="K4268" s="19">
        <v>2</v>
      </c>
      <c r="L4268" s="10">
        <v>771</v>
      </c>
      <c r="M4268" s="11">
        <v>25.060197500000001</v>
      </c>
      <c r="N4268" s="15">
        <v>55.209350499999999</v>
      </c>
      <c r="O4268" s="10">
        <f t="shared" si="67"/>
        <v>1095</v>
      </c>
    </row>
    <row r="4269" spans="1:15" ht="16.5" thickBot="1" x14ac:dyDescent="0.3">
      <c r="A4269" t="s">
        <v>17995</v>
      </c>
      <c r="B4269" t="s">
        <v>17994</v>
      </c>
      <c r="C4269" t="s">
        <v>10429</v>
      </c>
      <c r="D4269" s="19" t="s">
        <v>6553</v>
      </c>
      <c r="E4269" t="s">
        <v>10430</v>
      </c>
      <c r="F4269" s="19" t="s">
        <v>18003</v>
      </c>
      <c r="G4269" t="s">
        <v>18067</v>
      </c>
      <c r="H4269" t="s">
        <v>18142</v>
      </c>
      <c r="I4269" t="s">
        <v>18342</v>
      </c>
      <c r="J4269" s="19" t="s">
        <v>33</v>
      </c>
      <c r="K4269" s="19">
        <v>1</v>
      </c>
      <c r="L4269" s="10" t="s">
        <v>381</v>
      </c>
      <c r="M4269" s="11">
        <v>25.053601799999999</v>
      </c>
      <c r="N4269" s="15">
        <v>55.208420699999998</v>
      </c>
      <c r="O4269" s="10">
        <f t="shared" si="67"/>
        <v>1095.0319999999999</v>
      </c>
    </row>
    <row r="4270" spans="1:15" ht="16.5" thickBot="1" x14ac:dyDescent="0.3">
      <c r="A4270" t="s">
        <v>17995</v>
      </c>
      <c r="B4270" t="s">
        <v>17994</v>
      </c>
      <c r="C4270" t="s">
        <v>17621</v>
      </c>
      <c r="D4270" s="20">
        <v>547516</v>
      </c>
      <c r="E4270" t="s">
        <v>17620</v>
      </c>
      <c r="F4270" s="19" t="s">
        <v>522</v>
      </c>
      <c r="G4270" t="s">
        <v>18027</v>
      </c>
      <c r="H4270" t="s">
        <v>18027</v>
      </c>
      <c r="I4270" t="s">
        <v>18342</v>
      </c>
      <c r="J4270" s="19" t="s">
        <v>0</v>
      </c>
      <c r="K4270" s="19">
        <v>1</v>
      </c>
      <c r="L4270" s="10">
        <v>500</v>
      </c>
      <c r="M4270" s="11">
        <v>25.053601799999999</v>
      </c>
      <c r="N4270" s="15">
        <v>55.208420699999998</v>
      </c>
      <c r="O4270" s="10">
        <f t="shared" si="67"/>
        <v>1095.0319999999999</v>
      </c>
    </row>
    <row r="4271" spans="1:15" ht="16.5" thickBot="1" x14ac:dyDescent="0.3">
      <c r="A4271" t="s">
        <v>17995</v>
      </c>
      <c r="B4271" t="s">
        <v>17994</v>
      </c>
      <c r="C4271" t="s">
        <v>13769</v>
      </c>
      <c r="D4271" s="20">
        <v>700888</v>
      </c>
      <c r="E4271" t="s">
        <v>13768</v>
      </c>
      <c r="F4271" s="19" t="s">
        <v>522</v>
      </c>
      <c r="G4271" t="s">
        <v>18108</v>
      </c>
      <c r="H4271" t="s">
        <v>18108</v>
      </c>
      <c r="I4271" t="s">
        <v>18566</v>
      </c>
      <c r="J4271" s="19">
        <v>1</v>
      </c>
      <c r="K4271" s="19">
        <v>1</v>
      </c>
      <c r="L4271" s="10">
        <v>640</v>
      </c>
      <c r="M4271" s="11">
        <v>25.000281099999999</v>
      </c>
      <c r="N4271" s="15">
        <v>55.292205299999999</v>
      </c>
      <c r="O4271" s="10">
        <f t="shared" si="67"/>
        <v>1095.1375</v>
      </c>
    </row>
    <row r="4272" spans="1:15" ht="16.5" thickBot="1" x14ac:dyDescent="0.3">
      <c r="A4272" t="s">
        <v>17995</v>
      </c>
      <c r="B4272" t="s">
        <v>17994</v>
      </c>
      <c r="C4272" t="s">
        <v>2363</v>
      </c>
      <c r="D4272" s="19" t="s">
        <v>42</v>
      </c>
      <c r="E4272" t="s">
        <v>2364</v>
      </c>
      <c r="F4272" s="19" t="s">
        <v>463</v>
      </c>
      <c r="G4272" t="s">
        <v>18184</v>
      </c>
      <c r="H4272" t="s">
        <v>18237</v>
      </c>
      <c r="I4272" t="s">
        <v>18886</v>
      </c>
      <c r="J4272" s="19" t="s">
        <v>28</v>
      </c>
      <c r="K4272" s="19" t="s">
        <v>26</v>
      </c>
      <c r="L4272" s="10">
        <v>1461</v>
      </c>
      <c r="M4272" s="11">
        <v>24.494154900000002</v>
      </c>
      <c r="N4272" s="15">
        <v>54.408911500000002</v>
      </c>
      <c r="O4272" s="10">
        <f t="shared" si="67"/>
        <v>1095.1403148528404</v>
      </c>
    </row>
    <row r="4273" spans="1:15" ht="16.5" thickBot="1" x14ac:dyDescent="0.3">
      <c r="A4273" t="s">
        <v>17995</v>
      </c>
      <c r="B4273" t="s">
        <v>17994</v>
      </c>
      <c r="C4273" t="s">
        <v>2826</v>
      </c>
      <c r="D4273" s="19" t="s">
        <v>42</v>
      </c>
      <c r="E4273" t="s">
        <v>2827</v>
      </c>
      <c r="F4273" s="19" t="s">
        <v>463</v>
      </c>
      <c r="G4273" t="s">
        <v>18184</v>
      </c>
      <c r="H4273" t="s">
        <v>18237</v>
      </c>
      <c r="I4273" t="s">
        <v>18886</v>
      </c>
      <c r="J4273" s="19" t="s">
        <v>28</v>
      </c>
      <c r="K4273" s="19" t="s">
        <v>26</v>
      </c>
      <c r="L4273" s="10">
        <v>1461</v>
      </c>
      <c r="M4273" s="11">
        <v>24.494154900000002</v>
      </c>
      <c r="N4273" s="15">
        <v>54.408911500000002</v>
      </c>
      <c r="O4273" s="10">
        <f t="shared" si="67"/>
        <v>1095.1403148528404</v>
      </c>
    </row>
    <row r="4274" spans="1:15" ht="16.5" thickBot="1" x14ac:dyDescent="0.3">
      <c r="A4274" t="s">
        <v>17995</v>
      </c>
      <c r="B4274" t="s">
        <v>17994</v>
      </c>
      <c r="C4274" t="s">
        <v>4248</v>
      </c>
      <c r="D4274" s="19" t="s">
        <v>42</v>
      </c>
      <c r="E4274" t="s">
        <v>4249</v>
      </c>
      <c r="F4274" s="19" t="s">
        <v>522</v>
      </c>
      <c r="G4274" t="s">
        <v>18442</v>
      </c>
      <c r="H4274" t="s">
        <v>18488</v>
      </c>
      <c r="I4274" t="s">
        <v>18357</v>
      </c>
      <c r="J4274" s="19" t="s">
        <v>28</v>
      </c>
      <c r="K4274" s="19" t="s">
        <v>26</v>
      </c>
      <c r="L4274" s="10">
        <v>1461</v>
      </c>
      <c r="M4274" s="11">
        <v>25.0152456</v>
      </c>
      <c r="N4274" s="15">
        <v>55.250001400000002</v>
      </c>
      <c r="O4274" s="10">
        <f t="shared" si="67"/>
        <v>1095.1403148528404</v>
      </c>
    </row>
    <row r="4275" spans="1:15" ht="16.5" thickBot="1" x14ac:dyDescent="0.3">
      <c r="A4275" t="s">
        <v>17995</v>
      </c>
      <c r="B4275" t="s">
        <v>17994</v>
      </c>
      <c r="C4275" t="s">
        <v>4248</v>
      </c>
      <c r="D4275" s="19" t="s">
        <v>42</v>
      </c>
      <c r="E4275" t="s">
        <v>4249</v>
      </c>
      <c r="F4275" s="19" t="s">
        <v>522</v>
      </c>
      <c r="G4275" t="s">
        <v>18442</v>
      </c>
      <c r="H4275" t="s">
        <v>18488</v>
      </c>
      <c r="I4275" t="s">
        <v>18357</v>
      </c>
      <c r="J4275" s="19" t="s">
        <v>28</v>
      </c>
      <c r="K4275" s="19" t="s">
        <v>26</v>
      </c>
      <c r="L4275" s="10">
        <v>1461</v>
      </c>
      <c r="M4275" s="11">
        <v>25.0152456</v>
      </c>
      <c r="N4275" s="15">
        <v>55.250001400000002</v>
      </c>
      <c r="O4275" s="10">
        <f t="shared" si="67"/>
        <v>1095.1403148528404</v>
      </c>
    </row>
    <row r="4276" spans="1:15" ht="16.5" thickBot="1" x14ac:dyDescent="0.3">
      <c r="A4276" t="s">
        <v>17995</v>
      </c>
      <c r="B4276" t="s">
        <v>17994</v>
      </c>
      <c r="C4276" t="s">
        <v>8535</v>
      </c>
      <c r="D4276" s="19" t="s">
        <v>42</v>
      </c>
      <c r="E4276" t="s">
        <v>2364</v>
      </c>
      <c r="F4276" s="19" t="s">
        <v>463</v>
      </c>
      <c r="G4276" t="s">
        <v>18184</v>
      </c>
      <c r="H4276" t="s">
        <v>18237</v>
      </c>
      <c r="I4276" t="s">
        <v>18886</v>
      </c>
      <c r="J4276" s="19" t="s">
        <v>28</v>
      </c>
      <c r="K4276" s="19" t="s">
        <v>26</v>
      </c>
      <c r="L4276" s="10" t="s">
        <v>8504</v>
      </c>
      <c r="M4276" s="11">
        <v>24.494154900000002</v>
      </c>
      <c r="N4276" s="15">
        <v>54.408911500000002</v>
      </c>
      <c r="O4276" s="10">
        <f t="shared" si="67"/>
        <v>1095.1403148528404</v>
      </c>
    </row>
    <row r="4277" spans="1:15" ht="16.5" thickBot="1" x14ac:dyDescent="0.3">
      <c r="A4277" t="s">
        <v>17995</v>
      </c>
      <c r="B4277" t="s">
        <v>17994</v>
      </c>
      <c r="C4277" t="s">
        <v>10267</v>
      </c>
      <c r="D4277" s="19" t="s">
        <v>42</v>
      </c>
      <c r="E4277" t="s">
        <v>4249</v>
      </c>
      <c r="F4277" s="19" t="s">
        <v>522</v>
      </c>
      <c r="G4277" t="s">
        <v>18442</v>
      </c>
      <c r="H4277" t="s">
        <v>18488</v>
      </c>
      <c r="I4277" t="s">
        <v>18357</v>
      </c>
      <c r="J4277" s="19" t="s">
        <v>28</v>
      </c>
      <c r="K4277" s="19" t="s">
        <v>26</v>
      </c>
      <c r="L4277" s="10" t="s">
        <v>8504</v>
      </c>
      <c r="M4277" s="11">
        <v>25.0152456</v>
      </c>
      <c r="N4277" s="15">
        <v>55.250001400000002</v>
      </c>
      <c r="O4277" s="10">
        <f t="shared" si="67"/>
        <v>1095.1403148528404</v>
      </c>
    </row>
    <row r="4278" spans="1:15" ht="16.5" thickBot="1" x14ac:dyDescent="0.3">
      <c r="A4278" t="s">
        <v>17995</v>
      </c>
      <c r="B4278" t="s">
        <v>17994</v>
      </c>
      <c r="C4278" t="s">
        <v>8888</v>
      </c>
      <c r="D4278" s="19" t="s">
        <v>42</v>
      </c>
      <c r="E4278" t="s">
        <v>10</v>
      </c>
      <c r="F4278" s="19" t="s">
        <v>463</v>
      </c>
      <c r="G4278" t="s">
        <v>18383</v>
      </c>
      <c r="H4278" t="s">
        <v>18383</v>
      </c>
      <c r="I4278" t="s">
        <v>18347</v>
      </c>
      <c r="J4278" s="19" t="s">
        <v>28</v>
      </c>
      <c r="K4278" s="19" t="s">
        <v>26</v>
      </c>
      <c r="L4278" s="10" t="s">
        <v>8504</v>
      </c>
      <c r="M4278" s="11">
        <v>24.492764300000001</v>
      </c>
      <c r="N4278" s="15">
        <v>54.392759699999999</v>
      </c>
      <c r="O4278" s="10">
        <f t="shared" si="67"/>
        <v>1095.1403148528404</v>
      </c>
    </row>
    <row r="4279" spans="1:15" ht="16.5" thickBot="1" x14ac:dyDescent="0.3">
      <c r="A4279" t="s">
        <v>17995</v>
      </c>
      <c r="B4279" t="s">
        <v>17994</v>
      </c>
      <c r="C4279" t="s">
        <v>15992</v>
      </c>
      <c r="D4279" s="20">
        <v>1600000</v>
      </c>
      <c r="E4279" t="s">
        <v>15991</v>
      </c>
      <c r="F4279" s="19" t="s">
        <v>17999</v>
      </c>
      <c r="G4279" t="s">
        <v>18184</v>
      </c>
      <c r="H4279" t="s">
        <v>18237</v>
      </c>
      <c r="I4279" t="s">
        <v>18886</v>
      </c>
      <c r="J4279" s="19">
        <v>2</v>
      </c>
      <c r="K4279" s="19">
        <v>4</v>
      </c>
      <c r="L4279" s="10">
        <v>1461</v>
      </c>
      <c r="M4279" s="11">
        <v>24.496267599999999</v>
      </c>
      <c r="N4279" s="15">
        <v>54.408684999999998</v>
      </c>
      <c r="O4279" s="10">
        <f t="shared" si="67"/>
        <v>1095.1403148528404</v>
      </c>
    </row>
    <row r="4280" spans="1:15" ht="16.5" thickBot="1" x14ac:dyDescent="0.3">
      <c r="A4280" t="s">
        <v>17995</v>
      </c>
      <c r="B4280" t="s">
        <v>17994</v>
      </c>
      <c r="C4280" t="s">
        <v>15979</v>
      </c>
      <c r="D4280" s="20">
        <v>1600000</v>
      </c>
      <c r="E4280" t="s">
        <v>2827</v>
      </c>
      <c r="F4280" s="19" t="s">
        <v>17999</v>
      </c>
      <c r="G4280" t="s">
        <v>18184</v>
      </c>
      <c r="H4280" t="s">
        <v>18237</v>
      </c>
      <c r="I4280" t="s">
        <v>18886</v>
      </c>
      <c r="J4280" s="19">
        <v>2</v>
      </c>
      <c r="K4280" s="19">
        <v>4</v>
      </c>
      <c r="L4280" s="10">
        <v>1461</v>
      </c>
      <c r="M4280" s="11">
        <v>24.496267599999999</v>
      </c>
      <c r="N4280" s="15">
        <v>54.408684999999998</v>
      </c>
      <c r="O4280" s="10">
        <f t="shared" si="67"/>
        <v>1095.1403148528404</v>
      </c>
    </row>
    <row r="4281" spans="1:15" ht="16.5" thickBot="1" x14ac:dyDescent="0.3">
      <c r="A4281" t="s">
        <v>17995</v>
      </c>
      <c r="B4281" t="s">
        <v>17994</v>
      </c>
      <c r="C4281" t="s">
        <v>14370</v>
      </c>
      <c r="D4281" s="20">
        <v>1600000</v>
      </c>
      <c r="E4281" t="s">
        <v>14369</v>
      </c>
      <c r="F4281" s="19" t="s">
        <v>17999</v>
      </c>
      <c r="G4281" t="s">
        <v>18184</v>
      </c>
      <c r="H4281" t="s">
        <v>18237</v>
      </c>
      <c r="I4281" t="s">
        <v>18886</v>
      </c>
      <c r="J4281" s="19">
        <v>2</v>
      </c>
      <c r="K4281" s="19">
        <v>3</v>
      </c>
      <c r="L4281" s="10">
        <v>1461</v>
      </c>
      <c r="M4281" s="11">
        <v>24.496267599999999</v>
      </c>
      <c r="N4281" s="15">
        <v>54.408684999999998</v>
      </c>
      <c r="O4281" s="10">
        <f t="shared" si="67"/>
        <v>1095.1403148528404</v>
      </c>
    </row>
    <row r="4282" spans="1:15" ht="16.5" thickBot="1" x14ac:dyDescent="0.3">
      <c r="A4282" t="s">
        <v>17995</v>
      </c>
      <c r="B4282" t="s">
        <v>17994</v>
      </c>
      <c r="C4282" t="s">
        <v>13254</v>
      </c>
      <c r="D4282" s="20">
        <v>1600000</v>
      </c>
      <c r="E4282" t="s">
        <v>4249</v>
      </c>
      <c r="F4282" s="19" t="s">
        <v>18003</v>
      </c>
      <c r="G4282" t="s">
        <v>18329</v>
      </c>
      <c r="H4282" t="s">
        <v>18358</v>
      </c>
      <c r="I4282" t="s">
        <v>18357</v>
      </c>
      <c r="J4282" s="19">
        <v>2</v>
      </c>
      <c r="K4282" s="19">
        <v>4</v>
      </c>
      <c r="L4282" s="10">
        <v>1461</v>
      </c>
      <c r="M4282" s="11">
        <v>25.013871699999999</v>
      </c>
      <c r="N4282" s="15">
        <v>55.250989199999999</v>
      </c>
      <c r="O4282" s="10">
        <f t="shared" si="67"/>
        <v>1095.1403148528404</v>
      </c>
    </row>
    <row r="4283" spans="1:15" ht="16.5" thickBot="1" x14ac:dyDescent="0.3">
      <c r="A4283" t="s">
        <v>17995</v>
      </c>
      <c r="B4283" t="s">
        <v>17994</v>
      </c>
      <c r="C4283" t="s">
        <v>5483</v>
      </c>
      <c r="D4283" s="19" t="s">
        <v>235</v>
      </c>
      <c r="E4283" t="s">
        <v>5484</v>
      </c>
      <c r="F4283" s="19" t="s">
        <v>18003</v>
      </c>
      <c r="G4283" t="s">
        <v>18329</v>
      </c>
      <c r="H4283" t="s">
        <v>18328</v>
      </c>
      <c r="I4283" t="s">
        <v>19044</v>
      </c>
      <c r="J4283" s="19" t="s">
        <v>33</v>
      </c>
      <c r="K4283" s="19" t="s">
        <v>28</v>
      </c>
      <c r="L4283" s="10">
        <v>767</v>
      </c>
      <c r="M4283" s="11">
        <v>25.025413199999999</v>
      </c>
      <c r="N4283" s="15">
        <v>55.244459599999999</v>
      </c>
      <c r="O4283" s="10">
        <f t="shared" si="67"/>
        <v>1095.1760104302477</v>
      </c>
    </row>
    <row r="4284" spans="1:15" ht="16.5" thickBot="1" x14ac:dyDescent="0.3">
      <c r="A4284" t="s">
        <v>17995</v>
      </c>
      <c r="B4284" t="s">
        <v>17994</v>
      </c>
      <c r="C4284" t="s">
        <v>6102</v>
      </c>
      <c r="D4284" s="19" t="s">
        <v>235</v>
      </c>
      <c r="E4284" t="s">
        <v>6103</v>
      </c>
      <c r="F4284" s="19" t="s">
        <v>18003</v>
      </c>
      <c r="G4284" t="s">
        <v>18067</v>
      </c>
      <c r="H4284" t="s">
        <v>18142</v>
      </c>
      <c r="I4284" t="s">
        <v>18604</v>
      </c>
      <c r="J4284" s="19" t="s">
        <v>33</v>
      </c>
      <c r="K4284" s="19" t="s">
        <v>28</v>
      </c>
      <c r="L4284" s="10">
        <v>767</v>
      </c>
      <c r="M4284" s="11">
        <v>25.0480853</v>
      </c>
      <c r="N4284" s="15">
        <v>55.2063408</v>
      </c>
      <c r="O4284" s="10">
        <f t="shared" si="67"/>
        <v>1095.1760104302477</v>
      </c>
    </row>
    <row r="4285" spans="1:15" ht="16.5" thickBot="1" x14ac:dyDescent="0.3">
      <c r="A4285" t="s">
        <v>17995</v>
      </c>
      <c r="B4285" t="s">
        <v>17994</v>
      </c>
      <c r="C4285" t="s">
        <v>10967</v>
      </c>
      <c r="D4285" s="19" t="s">
        <v>235</v>
      </c>
      <c r="E4285" t="s">
        <v>10968</v>
      </c>
      <c r="F4285" s="19" t="s">
        <v>18003</v>
      </c>
      <c r="G4285" t="s">
        <v>18067</v>
      </c>
      <c r="H4285" t="s">
        <v>18325</v>
      </c>
      <c r="I4285" t="s">
        <v>18324</v>
      </c>
      <c r="J4285" s="19" t="s">
        <v>33</v>
      </c>
      <c r="K4285" s="19" t="s">
        <v>28</v>
      </c>
      <c r="L4285" s="10" t="s">
        <v>8941</v>
      </c>
      <c r="M4285" s="11">
        <v>25.060197500000001</v>
      </c>
      <c r="N4285" s="15">
        <v>55.209350499999999</v>
      </c>
      <c r="O4285" s="10">
        <f t="shared" si="67"/>
        <v>1095.1760104302477</v>
      </c>
    </row>
    <row r="4286" spans="1:15" ht="16.5" thickBot="1" x14ac:dyDescent="0.3">
      <c r="A4286" t="s">
        <v>17995</v>
      </c>
      <c r="B4286" t="s">
        <v>17994</v>
      </c>
      <c r="C4286" t="s">
        <v>8989</v>
      </c>
      <c r="D4286" s="19" t="s">
        <v>235</v>
      </c>
      <c r="E4286" t="s">
        <v>8990</v>
      </c>
      <c r="F4286" s="19" t="s">
        <v>18003</v>
      </c>
      <c r="G4286" t="s">
        <v>18329</v>
      </c>
      <c r="H4286" t="s">
        <v>18328</v>
      </c>
      <c r="I4286" t="s">
        <v>19044</v>
      </c>
      <c r="J4286" s="19" t="s">
        <v>33</v>
      </c>
      <c r="K4286" s="19" t="s">
        <v>28</v>
      </c>
      <c r="L4286" s="10" t="s">
        <v>8941</v>
      </c>
      <c r="M4286" s="11">
        <v>25.025413199999999</v>
      </c>
      <c r="N4286" s="15">
        <v>55.244459599999999</v>
      </c>
      <c r="O4286" s="10">
        <f t="shared" si="67"/>
        <v>1095.1760104302477</v>
      </c>
    </row>
    <row r="4287" spans="1:15" ht="16.5" thickBot="1" x14ac:dyDescent="0.3">
      <c r="A4287" t="s">
        <v>17995</v>
      </c>
      <c r="B4287" t="s">
        <v>17994</v>
      </c>
      <c r="C4287" t="s">
        <v>12723</v>
      </c>
      <c r="D4287" s="20">
        <v>840000</v>
      </c>
      <c r="E4287" t="s">
        <v>5484</v>
      </c>
      <c r="F4287" s="19" t="s">
        <v>18003</v>
      </c>
      <c r="G4287" t="s">
        <v>18329</v>
      </c>
      <c r="H4287" t="s">
        <v>19013</v>
      </c>
      <c r="I4287" t="s">
        <v>19012</v>
      </c>
      <c r="J4287" s="19">
        <v>1</v>
      </c>
      <c r="K4287" s="19">
        <v>2</v>
      </c>
      <c r="L4287" s="10">
        <v>767</v>
      </c>
      <c r="M4287" s="11">
        <v>24.9879316</v>
      </c>
      <c r="N4287" s="15">
        <v>55.374976199999999</v>
      </c>
      <c r="O4287" s="10">
        <f t="shared" si="67"/>
        <v>1095.1760104302477</v>
      </c>
    </row>
    <row r="4288" spans="1:15" ht="16.5" thickBot="1" x14ac:dyDescent="0.3">
      <c r="A4288" t="s">
        <v>17995</v>
      </c>
      <c r="B4288" t="s">
        <v>17994</v>
      </c>
      <c r="C4288" t="s">
        <v>5489</v>
      </c>
      <c r="D4288" s="19" t="s">
        <v>73</v>
      </c>
      <c r="E4288" t="s">
        <v>5490</v>
      </c>
      <c r="F4288" s="19" t="s">
        <v>18003</v>
      </c>
      <c r="G4288" t="s">
        <v>18386</v>
      </c>
      <c r="H4288" t="s">
        <v>18877</v>
      </c>
      <c r="I4288" t="s">
        <v>18876</v>
      </c>
      <c r="J4288" s="19" t="s">
        <v>28</v>
      </c>
      <c r="K4288" s="19" t="s">
        <v>28</v>
      </c>
      <c r="L4288" s="10">
        <v>1187</v>
      </c>
      <c r="M4288" s="11">
        <v>25.069279000000002</v>
      </c>
      <c r="N4288" s="15">
        <v>55.139331800000001</v>
      </c>
      <c r="O4288" s="10">
        <f t="shared" si="67"/>
        <v>1095.1979780960405</v>
      </c>
    </row>
    <row r="4289" spans="1:15" ht="16.5" thickBot="1" x14ac:dyDescent="0.3">
      <c r="A4289" t="s">
        <v>17995</v>
      </c>
      <c r="B4289" t="s">
        <v>17994</v>
      </c>
      <c r="C4289" t="s">
        <v>9655</v>
      </c>
      <c r="D4289" s="19" t="s">
        <v>73</v>
      </c>
      <c r="E4289" t="s">
        <v>5490</v>
      </c>
      <c r="F4289" s="19" t="s">
        <v>18003</v>
      </c>
      <c r="G4289" t="s">
        <v>18386</v>
      </c>
      <c r="H4289" t="s">
        <v>18877</v>
      </c>
      <c r="I4289" t="s">
        <v>18876</v>
      </c>
      <c r="J4289" s="19" t="s">
        <v>28</v>
      </c>
      <c r="K4289" s="19" t="s">
        <v>28</v>
      </c>
      <c r="L4289" s="10" t="s">
        <v>614</v>
      </c>
      <c r="M4289" s="11">
        <v>25.069279000000002</v>
      </c>
      <c r="N4289" s="15">
        <v>55.139331800000001</v>
      </c>
      <c r="O4289" s="10">
        <f t="shared" si="67"/>
        <v>1095.1979780960405</v>
      </c>
    </row>
    <row r="4290" spans="1:15" ht="16.5" thickBot="1" x14ac:dyDescent="0.3">
      <c r="A4290" t="s">
        <v>17995</v>
      </c>
      <c r="B4290" t="s">
        <v>17994</v>
      </c>
      <c r="C4290" t="s">
        <v>10355</v>
      </c>
      <c r="D4290" s="19" t="s">
        <v>73</v>
      </c>
      <c r="E4290" t="s">
        <v>10356</v>
      </c>
      <c r="F4290" s="19" t="s">
        <v>18003</v>
      </c>
      <c r="G4290" t="s">
        <v>18386</v>
      </c>
      <c r="H4290" t="s">
        <v>18877</v>
      </c>
      <c r="I4290" t="s">
        <v>18876</v>
      </c>
      <c r="J4290" s="19" t="s">
        <v>28</v>
      </c>
      <c r="K4290" s="19" t="s">
        <v>28</v>
      </c>
      <c r="L4290" s="10" t="s">
        <v>614</v>
      </c>
      <c r="M4290" s="11">
        <v>25.069279000000002</v>
      </c>
      <c r="N4290" s="15">
        <v>55.139331800000001</v>
      </c>
      <c r="O4290" s="10">
        <f t="shared" si="67"/>
        <v>1095.1979780960405</v>
      </c>
    </row>
    <row r="4291" spans="1:15" ht="16.5" thickBot="1" x14ac:dyDescent="0.3">
      <c r="A4291" t="s">
        <v>17995</v>
      </c>
      <c r="B4291" t="s">
        <v>17994</v>
      </c>
      <c r="C4291" t="s">
        <v>10357</v>
      </c>
      <c r="D4291" s="19" t="s">
        <v>73</v>
      </c>
      <c r="E4291" t="s">
        <v>10358</v>
      </c>
      <c r="F4291" s="19" t="s">
        <v>18003</v>
      </c>
      <c r="G4291" t="s">
        <v>18386</v>
      </c>
      <c r="H4291" t="s">
        <v>18877</v>
      </c>
      <c r="I4291" t="s">
        <v>18876</v>
      </c>
      <c r="J4291" s="19" t="s">
        <v>28</v>
      </c>
      <c r="K4291" s="19" t="s">
        <v>28</v>
      </c>
      <c r="L4291" s="10" t="s">
        <v>614</v>
      </c>
      <c r="M4291" s="11">
        <v>25.069279000000002</v>
      </c>
      <c r="N4291" s="15">
        <v>55.139331800000001</v>
      </c>
      <c r="O4291" s="10">
        <f t="shared" si="67"/>
        <v>1095.1979780960405</v>
      </c>
    </row>
    <row r="4292" spans="1:15" ht="16.5" thickBot="1" x14ac:dyDescent="0.3">
      <c r="A4292" t="s">
        <v>17995</v>
      </c>
      <c r="B4292" t="s">
        <v>17994</v>
      </c>
      <c r="C4292" t="s">
        <v>10355</v>
      </c>
      <c r="D4292" s="19" t="s">
        <v>73</v>
      </c>
      <c r="E4292" t="s">
        <v>10356</v>
      </c>
      <c r="F4292" s="19" t="s">
        <v>18003</v>
      </c>
      <c r="G4292" t="s">
        <v>18386</v>
      </c>
      <c r="H4292" t="s">
        <v>18877</v>
      </c>
      <c r="I4292" t="s">
        <v>18876</v>
      </c>
      <c r="J4292" s="19" t="s">
        <v>28</v>
      </c>
      <c r="K4292" s="19" t="s">
        <v>28</v>
      </c>
      <c r="L4292" s="10" t="s">
        <v>614</v>
      </c>
      <c r="M4292" s="11">
        <v>25.069279000000002</v>
      </c>
      <c r="N4292" s="15">
        <v>55.139331800000001</v>
      </c>
      <c r="O4292" s="10">
        <f t="shared" si="67"/>
        <v>1095.1979780960405</v>
      </c>
    </row>
    <row r="4293" spans="1:15" ht="16.5" thickBot="1" x14ac:dyDescent="0.3">
      <c r="A4293" t="s">
        <v>17995</v>
      </c>
      <c r="B4293" t="s">
        <v>17994</v>
      </c>
      <c r="C4293" t="s">
        <v>10357</v>
      </c>
      <c r="D4293" s="19" t="s">
        <v>73</v>
      </c>
      <c r="E4293" t="s">
        <v>10358</v>
      </c>
      <c r="F4293" s="19" t="s">
        <v>18003</v>
      </c>
      <c r="G4293" t="s">
        <v>18386</v>
      </c>
      <c r="H4293" t="s">
        <v>18877</v>
      </c>
      <c r="I4293" t="s">
        <v>18876</v>
      </c>
      <c r="J4293" s="19" t="s">
        <v>28</v>
      </c>
      <c r="K4293" s="19" t="s">
        <v>28</v>
      </c>
      <c r="L4293" s="10" t="s">
        <v>614</v>
      </c>
      <c r="M4293" s="11">
        <v>25.069279000000002</v>
      </c>
      <c r="N4293" s="15">
        <v>55.139331800000001</v>
      </c>
      <c r="O4293" s="10">
        <f t="shared" si="67"/>
        <v>1095.1979780960405</v>
      </c>
    </row>
    <row r="4294" spans="1:15" ht="16.5" thickBot="1" x14ac:dyDescent="0.3">
      <c r="A4294" t="s">
        <v>17995</v>
      </c>
      <c r="B4294" t="s">
        <v>17994</v>
      </c>
      <c r="C4294" t="s">
        <v>13529</v>
      </c>
      <c r="D4294" s="20">
        <v>1300000</v>
      </c>
      <c r="E4294" t="s">
        <v>13528</v>
      </c>
      <c r="F4294" s="19" t="s">
        <v>18003</v>
      </c>
      <c r="G4294" t="s">
        <v>18118</v>
      </c>
      <c r="H4294" t="s">
        <v>18434</v>
      </c>
      <c r="I4294" t="s">
        <v>18876</v>
      </c>
      <c r="J4294" s="19">
        <v>2</v>
      </c>
      <c r="K4294" s="19">
        <v>2</v>
      </c>
      <c r="L4294" s="10">
        <v>1187</v>
      </c>
      <c r="M4294" s="11">
        <v>25.072062200000001</v>
      </c>
      <c r="N4294" s="15">
        <v>55.146982199999997</v>
      </c>
      <c r="O4294" s="10">
        <f t="shared" si="67"/>
        <v>1095.1979780960405</v>
      </c>
    </row>
    <row r="4295" spans="1:15" ht="16.5" thickBot="1" x14ac:dyDescent="0.3">
      <c r="A4295" t="s">
        <v>17995</v>
      </c>
      <c r="B4295" t="s">
        <v>17994</v>
      </c>
      <c r="C4295" t="s">
        <v>1530</v>
      </c>
      <c r="D4295" s="19" t="s">
        <v>85</v>
      </c>
      <c r="E4295" t="s">
        <v>1466</v>
      </c>
      <c r="F4295" s="19" t="s">
        <v>18016</v>
      </c>
      <c r="G4295" t="s">
        <v>18064</v>
      </c>
      <c r="H4295" t="s">
        <v>18064</v>
      </c>
      <c r="I4295" t="s">
        <v>18063</v>
      </c>
      <c r="J4295" s="19" t="s">
        <v>28</v>
      </c>
      <c r="K4295" s="19" t="s">
        <v>28</v>
      </c>
      <c r="L4295" s="10">
        <v>1050</v>
      </c>
      <c r="M4295" s="11">
        <v>25.307686799999999</v>
      </c>
      <c r="N4295" s="15">
        <v>55.467733600000003</v>
      </c>
      <c r="O4295" s="10">
        <f t="shared" si="67"/>
        <v>1095.2380952380952</v>
      </c>
    </row>
    <row r="4296" spans="1:15" ht="16.5" thickBot="1" x14ac:dyDescent="0.3">
      <c r="A4296" t="s">
        <v>17995</v>
      </c>
      <c r="B4296" t="s">
        <v>17994</v>
      </c>
      <c r="C4296" t="s">
        <v>6242</v>
      </c>
      <c r="D4296" s="19" t="s">
        <v>144</v>
      </c>
      <c r="E4296" t="s">
        <v>6243</v>
      </c>
      <c r="F4296" s="19" t="s">
        <v>522</v>
      </c>
      <c r="G4296" t="s">
        <v>18073</v>
      </c>
      <c r="H4296" t="s">
        <v>18073</v>
      </c>
      <c r="I4296" t="s">
        <v>18871</v>
      </c>
      <c r="J4296" s="19" t="s">
        <v>24</v>
      </c>
      <c r="K4296" s="19" t="s">
        <v>26</v>
      </c>
      <c r="L4296" s="10">
        <v>2100</v>
      </c>
      <c r="M4296" s="11">
        <v>25.062845100000001</v>
      </c>
      <c r="N4296" s="15">
        <v>55.233161199999998</v>
      </c>
      <c r="O4296" s="10">
        <f t="shared" si="67"/>
        <v>1095.2380952380952</v>
      </c>
    </row>
    <row r="4297" spans="1:15" ht="16.5" thickBot="1" x14ac:dyDescent="0.3">
      <c r="A4297" t="s">
        <v>17995</v>
      </c>
      <c r="B4297" t="s">
        <v>17994</v>
      </c>
      <c r="C4297" t="s">
        <v>6763</v>
      </c>
      <c r="D4297" s="19" t="s">
        <v>144</v>
      </c>
      <c r="E4297" t="s">
        <v>6764</v>
      </c>
      <c r="F4297" s="19" t="s">
        <v>522</v>
      </c>
      <c r="G4297" t="s">
        <v>18202</v>
      </c>
      <c r="H4297" t="s">
        <v>18202</v>
      </c>
      <c r="I4297" t="s">
        <v>18418</v>
      </c>
      <c r="J4297" s="19" t="s">
        <v>28</v>
      </c>
      <c r="K4297" s="19" t="s">
        <v>28</v>
      </c>
      <c r="L4297" s="10">
        <v>2100</v>
      </c>
      <c r="M4297" s="11">
        <v>25.212311400000001</v>
      </c>
      <c r="N4297" s="15">
        <v>55.319116800000003</v>
      </c>
      <c r="O4297" s="10">
        <f t="shared" si="67"/>
        <v>1095.2380952380952</v>
      </c>
    </row>
    <row r="4298" spans="1:15" ht="16.5" thickBot="1" x14ac:dyDescent="0.3">
      <c r="A4298" t="s">
        <v>17995</v>
      </c>
      <c r="B4298" t="s">
        <v>17994</v>
      </c>
      <c r="C4298" t="s">
        <v>6807</v>
      </c>
      <c r="D4298" s="19" t="s">
        <v>144</v>
      </c>
      <c r="E4298" t="s">
        <v>6808</v>
      </c>
      <c r="F4298" s="19" t="s">
        <v>522</v>
      </c>
      <c r="G4298" t="s">
        <v>18073</v>
      </c>
      <c r="H4298" t="s">
        <v>18073</v>
      </c>
      <c r="I4298" t="s">
        <v>18706</v>
      </c>
      <c r="J4298" s="19" t="s">
        <v>24</v>
      </c>
      <c r="K4298" s="19" t="s">
        <v>26</v>
      </c>
      <c r="L4298" s="10">
        <v>2100</v>
      </c>
      <c r="M4298" s="11">
        <v>25.064466800000002</v>
      </c>
      <c r="N4298" s="15">
        <v>55.232819599999999</v>
      </c>
      <c r="O4298" s="10">
        <f t="shared" si="67"/>
        <v>1095.2380952380952</v>
      </c>
    </row>
    <row r="4299" spans="1:15" ht="16.5" thickBot="1" x14ac:dyDescent="0.3">
      <c r="A4299" t="s">
        <v>17995</v>
      </c>
      <c r="B4299" t="s">
        <v>17994</v>
      </c>
      <c r="C4299" t="s">
        <v>6908</v>
      </c>
      <c r="D4299" s="19" t="s">
        <v>6573</v>
      </c>
      <c r="E4299" t="s">
        <v>6909</v>
      </c>
      <c r="F4299" s="19" t="s">
        <v>522</v>
      </c>
      <c r="G4299" t="s">
        <v>18030</v>
      </c>
      <c r="H4299" t="s">
        <v>18030</v>
      </c>
      <c r="I4299" t="s">
        <v>18399</v>
      </c>
      <c r="J4299" s="19" t="s">
        <v>24</v>
      </c>
      <c r="K4299" s="19" t="s">
        <v>26</v>
      </c>
      <c r="L4299" s="10">
        <v>2499</v>
      </c>
      <c r="M4299" s="12">
        <v>25.0696169</v>
      </c>
      <c r="N4299" s="16">
        <v>55.246824599999997</v>
      </c>
      <c r="O4299" s="10">
        <f t="shared" si="67"/>
        <v>1095.2380952380952</v>
      </c>
    </row>
    <row r="4300" spans="1:15" ht="16.5" thickBot="1" x14ac:dyDescent="0.3">
      <c r="A4300" t="s">
        <v>17995</v>
      </c>
      <c r="B4300" t="s">
        <v>17994</v>
      </c>
      <c r="C4300" t="s">
        <v>7666</v>
      </c>
      <c r="D4300" s="19" t="s">
        <v>85</v>
      </c>
      <c r="E4300" t="s">
        <v>7667</v>
      </c>
      <c r="F4300" s="19" t="s">
        <v>18003</v>
      </c>
      <c r="G4300" t="s">
        <v>18067</v>
      </c>
      <c r="H4300" t="s">
        <v>18160</v>
      </c>
      <c r="I4300" t="s">
        <v>18326</v>
      </c>
      <c r="J4300" s="19" t="s">
        <v>28</v>
      </c>
      <c r="K4300" s="19" t="s">
        <v>24</v>
      </c>
      <c r="L4300" s="10">
        <v>1050</v>
      </c>
      <c r="M4300" s="11">
        <v>25.053112500000001</v>
      </c>
      <c r="N4300" s="15">
        <v>55.198962799999997</v>
      </c>
      <c r="O4300" s="10">
        <f t="shared" si="67"/>
        <v>1095.2380952380952</v>
      </c>
    </row>
    <row r="4301" spans="1:15" ht="16.5" thickBot="1" x14ac:dyDescent="0.3">
      <c r="A4301" t="s">
        <v>17995</v>
      </c>
      <c r="B4301" t="s">
        <v>17994</v>
      </c>
      <c r="C4301" t="s">
        <v>9478</v>
      </c>
      <c r="D4301" s="19" t="s">
        <v>71</v>
      </c>
      <c r="E4301" t="s">
        <v>9479</v>
      </c>
      <c r="F4301" s="19" t="s">
        <v>18003</v>
      </c>
      <c r="G4301" t="s">
        <v>18067</v>
      </c>
      <c r="H4301" t="s">
        <v>18096</v>
      </c>
      <c r="I4301" t="s">
        <v>18448</v>
      </c>
      <c r="J4301" s="19" t="s">
        <v>33</v>
      </c>
      <c r="K4301" s="19" t="s">
        <v>33</v>
      </c>
      <c r="L4301" s="10" t="s">
        <v>8432</v>
      </c>
      <c r="M4301" s="11">
        <v>25.060197500000001</v>
      </c>
      <c r="N4301" s="15">
        <v>55.209350499999999</v>
      </c>
      <c r="O4301" s="10">
        <f t="shared" si="67"/>
        <v>1095.2380952380952</v>
      </c>
    </row>
    <row r="4302" spans="1:15" ht="16.5" thickBot="1" x14ac:dyDescent="0.3">
      <c r="A4302" t="s">
        <v>17995</v>
      </c>
      <c r="B4302" t="s">
        <v>17994</v>
      </c>
      <c r="C4302" t="s">
        <v>10091</v>
      </c>
      <c r="D4302" s="19" t="s">
        <v>144</v>
      </c>
      <c r="E4302" t="s">
        <v>6764</v>
      </c>
      <c r="F4302" s="19" t="s">
        <v>522</v>
      </c>
      <c r="G4302" t="s">
        <v>18202</v>
      </c>
      <c r="H4302" t="s">
        <v>18202</v>
      </c>
      <c r="I4302" t="s">
        <v>18418</v>
      </c>
      <c r="J4302" s="19" t="s">
        <v>28</v>
      </c>
      <c r="K4302" s="19" t="s">
        <v>28</v>
      </c>
      <c r="L4302" s="10" t="s">
        <v>405</v>
      </c>
      <c r="M4302" s="11">
        <v>25.212311400000001</v>
      </c>
      <c r="N4302" s="15">
        <v>55.319116800000003</v>
      </c>
      <c r="O4302" s="10">
        <f t="shared" ref="O4302:O4365" si="68">D4302/L4302</f>
        <v>1095.2380952380952</v>
      </c>
    </row>
    <row r="4303" spans="1:15" ht="16.5" thickBot="1" x14ac:dyDescent="0.3">
      <c r="A4303" t="s">
        <v>17995</v>
      </c>
      <c r="B4303" t="s">
        <v>17994</v>
      </c>
      <c r="C4303" t="s">
        <v>10346</v>
      </c>
      <c r="D4303" s="19" t="s">
        <v>85</v>
      </c>
      <c r="E4303" t="s">
        <v>7667</v>
      </c>
      <c r="F4303" s="19" t="s">
        <v>18003</v>
      </c>
      <c r="G4303" t="s">
        <v>18067</v>
      </c>
      <c r="H4303" t="s">
        <v>18160</v>
      </c>
      <c r="I4303" t="s">
        <v>18326</v>
      </c>
      <c r="J4303" s="19" t="s">
        <v>28</v>
      </c>
      <c r="K4303" s="19" t="s">
        <v>24</v>
      </c>
      <c r="L4303" s="10" t="s">
        <v>829</v>
      </c>
      <c r="M4303" s="11">
        <v>25.053112500000001</v>
      </c>
      <c r="N4303" s="15">
        <v>55.198962799999997</v>
      </c>
      <c r="O4303" s="10">
        <f t="shared" si="68"/>
        <v>1095.2380952380952</v>
      </c>
    </row>
    <row r="4304" spans="1:15" ht="16.5" thickBot="1" x14ac:dyDescent="0.3">
      <c r="A4304" t="s">
        <v>17995</v>
      </c>
      <c r="B4304" t="s">
        <v>17994</v>
      </c>
      <c r="C4304" t="s">
        <v>11619</v>
      </c>
      <c r="D4304" s="19" t="s">
        <v>6573</v>
      </c>
      <c r="E4304" t="s">
        <v>6909</v>
      </c>
      <c r="F4304" s="19" t="s">
        <v>522</v>
      </c>
      <c r="G4304" t="s">
        <v>18030</v>
      </c>
      <c r="H4304" t="s">
        <v>18030</v>
      </c>
      <c r="I4304" t="s">
        <v>18399</v>
      </c>
      <c r="J4304" s="19" t="s">
        <v>24</v>
      </c>
      <c r="K4304" s="19" t="s">
        <v>26</v>
      </c>
      <c r="L4304" s="10" t="s">
        <v>537</v>
      </c>
      <c r="M4304" s="11">
        <v>25.0696169</v>
      </c>
      <c r="N4304" s="15">
        <v>55.246824599999997</v>
      </c>
      <c r="O4304" s="10">
        <f t="shared" si="68"/>
        <v>1095.2380952380952</v>
      </c>
    </row>
    <row r="4305" spans="1:15" ht="16.5" thickBot="1" x14ac:dyDescent="0.3">
      <c r="A4305" t="s">
        <v>17995</v>
      </c>
      <c r="B4305" t="s">
        <v>17994</v>
      </c>
      <c r="C4305" t="s">
        <v>11724</v>
      </c>
      <c r="D4305" s="19" t="s">
        <v>144</v>
      </c>
      <c r="E4305" t="s">
        <v>11725</v>
      </c>
      <c r="F4305" s="19" t="s">
        <v>522</v>
      </c>
      <c r="G4305" t="s">
        <v>18073</v>
      </c>
      <c r="H4305" t="s">
        <v>18073</v>
      </c>
      <c r="I4305" t="s">
        <v>18871</v>
      </c>
      <c r="J4305" s="19" t="s">
        <v>24</v>
      </c>
      <c r="K4305" s="19" t="s">
        <v>26</v>
      </c>
      <c r="L4305" s="10" t="s">
        <v>405</v>
      </c>
      <c r="M4305" s="11">
        <v>25.062845100000001</v>
      </c>
      <c r="N4305" s="15">
        <v>55.233161199999998</v>
      </c>
      <c r="O4305" s="10">
        <f t="shared" si="68"/>
        <v>1095.2380952380952</v>
      </c>
    </row>
    <row r="4306" spans="1:15" ht="16.5" thickBot="1" x14ac:dyDescent="0.3">
      <c r="A4306" t="s">
        <v>17995</v>
      </c>
      <c r="B4306" t="s">
        <v>17994</v>
      </c>
      <c r="C4306" t="s">
        <v>9013</v>
      </c>
      <c r="D4306" s="19" t="s">
        <v>85</v>
      </c>
      <c r="E4306" t="s">
        <v>9014</v>
      </c>
      <c r="F4306" s="19" t="s">
        <v>522</v>
      </c>
      <c r="G4306" t="s">
        <v>18192</v>
      </c>
      <c r="H4306" t="s">
        <v>18192</v>
      </c>
      <c r="I4306" t="s">
        <v>18646</v>
      </c>
      <c r="J4306" s="19" t="s">
        <v>28</v>
      </c>
      <c r="K4306" s="19" t="s">
        <v>24</v>
      </c>
      <c r="L4306" s="10" t="s">
        <v>829</v>
      </c>
      <c r="M4306" s="11">
        <v>24.864688699999999</v>
      </c>
      <c r="N4306" s="15">
        <v>55.143799000000001</v>
      </c>
      <c r="O4306" s="10">
        <f t="shared" si="68"/>
        <v>1095.2380952380952</v>
      </c>
    </row>
    <row r="4307" spans="1:15" ht="16.5" thickBot="1" x14ac:dyDescent="0.3">
      <c r="A4307" t="s">
        <v>17995</v>
      </c>
      <c r="B4307" t="s">
        <v>17994</v>
      </c>
      <c r="C4307" t="s">
        <v>17133</v>
      </c>
      <c r="D4307" s="20">
        <v>460000</v>
      </c>
      <c r="E4307" t="s">
        <v>17132</v>
      </c>
      <c r="F4307" s="19" t="s">
        <v>18016</v>
      </c>
      <c r="G4307" t="s">
        <v>18119</v>
      </c>
      <c r="H4307" t="s">
        <v>18121</v>
      </c>
      <c r="I4307" t="s">
        <v>18227</v>
      </c>
      <c r="J4307" s="19" t="s">
        <v>0</v>
      </c>
      <c r="K4307" s="19">
        <v>1</v>
      </c>
      <c r="L4307" s="10">
        <v>420</v>
      </c>
      <c r="M4307" s="11">
        <v>25.317312999999999</v>
      </c>
      <c r="N4307" s="15">
        <v>55.458886499999998</v>
      </c>
      <c r="O4307" s="10">
        <f t="shared" si="68"/>
        <v>1095.2380952380952</v>
      </c>
    </row>
    <row r="4308" spans="1:15" ht="16.5" thickBot="1" x14ac:dyDescent="0.3">
      <c r="A4308" t="s">
        <v>17995</v>
      </c>
      <c r="B4308" t="s">
        <v>17994</v>
      </c>
      <c r="C4308" t="s">
        <v>16866</v>
      </c>
      <c r="D4308" s="20">
        <v>1150000</v>
      </c>
      <c r="E4308" t="s">
        <v>1466</v>
      </c>
      <c r="F4308" s="19" t="s">
        <v>18016</v>
      </c>
      <c r="G4308" t="s">
        <v>18064</v>
      </c>
      <c r="H4308" t="s">
        <v>18064</v>
      </c>
      <c r="I4308" t="s">
        <v>18063</v>
      </c>
      <c r="J4308" s="19">
        <v>2</v>
      </c>
      <c r="K4308" s="19">
        <v>2</v>
      </c>
      <c r="L4308" s="10">
        <v>1050</v>
      </c>
      <c r="M4308" s="11">
        <v>25.307686799999999</v>
      </c>
      <c r="N4308" s="15">
        <v>55.467733600000003</v>
      </c>
      <c r="O4308" s="10">
        <f t="shared" si="68"/>
        <v>1095.2380952380952</v>
      </c>
    </row>
    <row r="4309" spans="1:15" ht="16.5" thickBot="1" x14ac:dyDescent="0.3">
      <c r="A4309" t="s">
        <v>17995</v>
      </c>
      <c r="B4309" t="s">
        <v>17994</v>
      </c>
      <c r="C4309" t="s">
        <v>16839</v>
      </c>
      <c r="D4309" s="20">
        <v>460000</v>
      </c>
      <c r="E4309" t="s">
        <v>16838</v>
      </c>
      <c r="F4309" s="19" t="s">
        <v>18016</v>
      </c>
      <c r="G4309" t="s">
        <v>18787</v>
      </c>
      <c r="H4309" t="s">
        <v>18787</v>
      </c>
      <c r="I4309" t="s">
        <v>18787</v>
      </c>
      <c r="J4309" s="19" t="s">
        <v>0</v>
      </c>
      <c r="K4309" s="19">
        <v>1</v>
      </c>
      <c r="L4309" s="10">
        <v>420</v>
      </c>
      <c r="M4309" s="11">
        <v>25.314368699999999</v>
      </c>
      <c r="N4309" s="15">
        <v>55.458281399999997</v>
      </c>
      <c r="O4309" s="10">
        <f t="shared" si="68"/>
        <v>1095.2380952380952</v>
      </c>
    </row>
    <row r="4310" spans="1:15" ht="16.5" thickBot="1" x14ac:dyDescent="0.3">
      <c r="A4310" t="s">
        <v>17995</v>
      </c>
      <c r="B4310" t="s">
        <v>17994</v>
      </c>
      <c r="C4310" t="s">
        <v>17678</v>
      </c>
      <c r="D4310" s="20">
        <v>1150000</v>
      </c>
      <c r="E4310" t="s">
        <v>17677</v>
      </c>
      <c r="F4310" s="19" t="s">
        <v>522</v>
      </c>
      <c r="G4310" t="s">
        <v>18073</v>
      </c>
      <c r="H4310" t="s">
        <v>18073</v>
      </c>
      <c r="I4310" t="s">
        <v>18399</v>
      </c>
      <c r="J4310" s="19">
        <v>2</v>
      </c>
      <c r="K4310" s="19">
        <v>2</v>
      </c>
      <c r="L4310" s="10">
        <v>1050</v>
      </c>
      <c r="M4310" s="11">
        <v>25.0696169</v>
      </c>
      <c r="N4310" s="15">
        <v>55.246824599999997</v>
      </c>
      <c r="O4310" s="10">
        <f t="shared" si="68"/>
        <v>1095.2380952380952</v>
      </c>
    </row>
    <row r="4311" spans="1:15" ht="16.5" thickBot="1" x14ac:dyDescent="0.3">
      <c r="A4311" t="s">
        <v>17995</v>
      </c>
      <c r="B4311" t="s">
        <v>17994</v>
      </c>
      <c r="C4311" t="s">
        <v>12682</v>
      </c>
      <c r="D4311" s="20">
        <v>2300000</v>
      </c>
      <c r="E4311" t="s">
        <v>12681</v>
      </c>
      <c r="F4311" s="19" t="s">
        <v>522</v>
      </c>
      <c r="G4311" t="s">
        <v>18073</v>
      </c>
      <c r="H4311" t="s">
        <v>18073</v>
      </c>
      <c r="I4311" t="s">
        <v>18706</v>
      </c>
      <c r="J4311" s="19">
        <v>3</v>
      </c>
      <c r="K4311" s="19">
        <v>4</v>
      </c>
      <c r="L4311" s="10">
        <v>2100</v>
      </c>
      <c r="M4311" s="11">
        <v>25.064466800000002</v>
      </c>
      <c r="N4311" s="15">
        <v>55.232819599999999</v>
      </c>
      <c r="O4311" s="10">
        <f t="shared" si="68"/>
        <v>1095.2380952380952</v>
      </c>
    </row>
    <row r="4312" spans="1:15" ht="16.5" thickBot="1" x14ac:dyDescent="0.3">
      <c r="A4312" t="s">
        <v>17995</v>
      </c>
      <c r="B4312" t="s">
        <v>17994</v>
      </c>
      <c r="C4312" t="s">
        <v>13482</v>
      </c>
      <c r="D4312" s="20">
        <v>1150000</v>
      </c>
      <c r="E4312" t="s">
        <v>13481</v>
      </c>
      <c r="F4312" s="19" t="s">
        <v>522</v>
      </c>
      <c r="G4312" t="s">
        <v>18027</v>
      </c>
      <c r="H4312" t="s">
        <v>18027</v>
      </c>
      <c r="I4312" t="s">
        <v>19293</v>
      </c>
      <c r="J4312" s="19">
        <v>2</v>
      </c>
      <c r="K4312" s="19">
        <v>3</v>
      </c>
      <c r="L4312" s="10">
        <v>1050</v>
      </c>
      <c r="M4312" s="11">
        <v>25.067217500000002</v>
      </c>
      <c r="N4312" s="15">
        <v>55.217062499999997</v>
      </c>
      <c r="O4312" s="10">
        <f t="shared" si="68"/>
        <v>1095.2380952380952</v>
      </c>
    </row>
    <row r="4313" spans="1:15" ht="16.5" thickBot="1" x14ac:dyDescent="0.3">
      <c r="A4313" t="s">
        <v>17995</v>
      </c>
      <c r="B4313" t="s">
        <v>17994</v>
      </c>
      <c r="C4313" t="s">
        <v>13397</v>
      </c>
      <c r="D4313" s="20">
        <v>2300000</v>
      </c>
      <c r="E4313" t="s">
        <v>13396</v>
      </c>
      <c r="F4313" s="19" t="s">
        <v>522</v>
      </c>
      <c r="G4313" t="s">
        <v>18073</v>
      </c>
      <c r="H4313" t="s">
        <v>18073</v>
      </c>
      <c r="I4313" t="s">
        <v>18871</v>
      </c>
      <c r="J4313" s="19">
        <v>3</v>
      </c>
      <c r="K4313" s="19">
        <v>4</v>
      </c>
      <c r="L4313" s="10">
        <v>2100</v>
      </c>
      <c r="M4313" s="11">
        <v>25.062845100000001</v>
      </c>
      <c r="N4313" s="15">
        <v>55.233161199999998</v>
      </c>
      <c r="O4313" s="10">
        <f t="shared" si="68"/>
        <v>1095.2380952380952</v>
      </c>
    </row>
    <row r="4314" spans="1:15" ht="16.5" thickBot="1" x14ac:dyDescent="0.3">
      <c r="A4314" t="s">
        <v>17995</v>
      </c>
      <c r="B4314" t="s">
        <v>17994</v>
      </c>
      <c r="C4314" t="s">
        <v>13395</v>
      </c>
      <c r="D4314" s="20">
        <v>2300000</v>
      </c>
      <c r="E4314" t="s">
        <v>12679</v>
      </c>
      <c r="F4314" s="19" t="s">
        <v>522</v>
      </c>
      <c r="G4314" t="s">
        <v>18073</v>
      </c>
      <c r="H4314" t="s">
        <v>18073</v>
      </c>
      <c r="I4314" t="s">
        <v>18871</v>
      </c>
      <c r="J4314" s="19">
        <v>3</v>
      </c>
      <c r="K4314" s="19">
        <v>4</v>
      </c>
      <c r="L4314" s="10">
        <v>2100</v>
      </c>
      <c r="M4314" s="11">
        <v>25.062845100000001</v>
      </c>
      <c r="N4314" s="15">
        <v>55.233161199999998</v>
      </c>
      <c r="O4314" s="10">
        <f t="shared" si="68"/>
        <v>1095.2380952380952</v>
      </c>
    </row>
    <row r="4315" spans="1:15" ht="16.5" thickBot="1" x14ac:dyDescent="0.3">
      <c r="A4315" t="s">
        <v>17995</v>
      </c>
      <c r="B4315" t="s">
        <v>17994</v>
      </c>
      <c r="C4315" t="s">
        <v>2799</v>
      </c>
      <c r="D4315" s="19" t="s">
        <v>125</v>
      </c>
      <c r="E4315" t="s">
        <v>2800</v>
      </c>
      <c r="F4315" s="19" t="s">
        <v>463</v>
      </c>
      <c r="G4315" t="s">
        <v>18184</v>
      </c>
      <c r="H4315" t="s">
        <v>18237</v>
      </c>
      <c r="I4315" t="s">
        <v>18886</v>
      </c>
      <c r="J4315" s="19" t="s">
        <v>33</v>
      </c>
      <c r="K4315" s="19" t="s">
        <v>28</v>
      </c>
      <c r="L4315" s="10">
        <v>913</v>
      </c>
      <c r="M4315" s="11">
        <v>24.494154900000002</v>
      </c>
      <c r="N4315" s="15">
        <v>54.408911500000002</v>
      </c>
      <c r="O4315" s="10">
        <f t="shared" si="68"/>
        <v>1095.2891566265059</v>
      </c>
    </row>
    <row r="4316" spans="1:15" ht="16.5" thickBot="1" x14ac:dyDescent="0.3">
      <c r="A4316" t="s">
        <v>17995</v>
      </c>
      <c r="B4316" t="s">
        <v>17994</v>
      </c>
      <c r="C4316" t="s">
        <v>16285</v>
      </c>
      <c r="D4316" s="20">
        <v>1770000</v>
      </c>
      <c r="E4316" t="s">
        <v>15646</v>
      </c>
      <c r="F4316" s="19" t="s">
        <v>17999</v>
      </c>
      <c r="G4316" t="s">
        <v>18080</v>
      </c>
      <c r="H4316" t="s">
        <v>19009</v>
      </c>
      <c r="I4316" t="s">
        <v>19138</v>
      </c>
      <c r="J4316" s="19">
        <v>2</v>
      </c>
      <c r="K4316" s="19">
        <v>3</v>
      </c>
      <c r="L4316" s="10">
        <v>1616</v>
      </c>
      <c r="M4316" s="11">
        <v>24.4849569</v>
      </c>
      <c r="N4316" s="15">
        <v>54.597993000000002</v>
      </c>
      <c r="O4316" s="10">
        <f t="shared" si="68"/>
        <v>1095.2970297029703</v>
      </c>
    </row>
    <row r="4317" spans="1:15" ht="16.5" thickBot="1" x14ac:dyDescent="0.3">
      <c r="A4317" t="s">
        <v>17995</v>
      </c>
      <c r="B4317" t="s">
        <v>17994</v>
      </c>
      <c r="C4317" t="s">
        <v>13297</v>
      </c>
      <c r="D4317" s="20">
        <v>1850000</v>
      </c>
      <c r="E4317" t="s">
        <v>13296</v>
      </c>
      <c r="F4317" s="19" t="s">
        <v>18003</v>
      </c>
      <c r="G4317" t="s">
        <v>18118</v>
      </c>
      <c r="H4317" t="s">
        <v>19060</v>
      </c>
      <c r="I4317" t="s">
        <v>19041</v>
      </c>
      <c r="J4317" s="19">
        <v>2</v>
      </c>
      <c r="K4317" s="19">
        <v>4</v>
      </c>
      <c r="L4317" s="10">
        <v>1689</v>
      </c>
      <c r="M4317" s="11">
        <v>25.079793200000001</v>
      </c>
      <c r="N4317" s="15">
        <v>55.153292200000003</v>
      </c>
      <c r="O4317" s="10">
        <f t="shared" si="68"/>
        <v>1095.3226761397277</v>
      </c>
    </row>
    <row r="4318" spans="1:15" ht="16.5" thickBot="1" x14ac:dyDescent="0.3">
      <c r="A4318" t="s">
        <v>17995</v>
      </c>
      <c r="B4318" t="s">
        <v>17994</v>
      </c>
      <c r="C4318" t="s">
        <v>4284</v>
      </c>
      <c r="D4318" s="19" t="s">
        <v>65</v>
      </c>
      <c r="E4318" t="s">
        <v>4285</v>
      </c>
      <c r="F4318" s="19" t="s">
        <v>522</v>
      </c>
      <c r="G4318" t="s">
        <v>18088</v>
      </c>
      <c r="H4318" t="s">
        <v>18293</v>
      </c>
      <c r="I4318" t="s">
        <v>18932</v>
      </c>
      <c r="J4318" s="19" t="s">
        <v>28</v>
      </c>
      <c r="K4318" s="19" t="s">
        <v>28</v>
      </c>
      <c r="L4318" s="10">
        <v>1164</v>
      </c>
      <c r="M4318" s="11">
        <v>25.031777300000002</v>
      </c>
      <c r="N4318" s="15">
        <v>55.1900227</v>
      </c>
      <c r="O4318" s="10">
        <f t="shared" si="68"/>
        <v>1095.3608247422681</v>
      </c>
    </row>
    <row r="4319" spans="1:15" ht="16.5" thickBot="1" x14ac:dyDescent="0.3">
      <c r="A4319" t="s">
        <v>17995</v>
      </c>
      <c r="B4319" t="s">
        <v>17994</v>
      </c>
      <c r="C4319" t="s">
        <v>4538</v>
      </c>
      <c r="D4319" s="19" t="s">
        <v>65</v>
      </c>
      <c r="E4319" t="s">
        <v>4539</v>
      </c>
      <c r="F4319" s="19" t="s">
        <v>522</v>
      </c>
      <c r="G4319" t="s">
        <v>18088</v>
      </c>
      <c r="H4319" t="s">
        <v>18293</v>
      </c>
      <c r="I4319" t="s">
        <v>18932</v>
      </c>
      <c r="J4319" s="19" t="s">
        <v>28</v>
      </c>
      <c r="K4319" s="19" t="s">
        <v>28</v>
      </c>
      <c r="L4319" s="10">
        <v>1164</v>
      </c>
      <c r="M4319" s="11">
        <v>25.031777300000002</v>
      </c>
      <c r="N4319" s="15">
        <v>55.1900227</v>
      </c>
      <c r="O4319" s="10">
        <f t="shared" si="68"/>
        <v>1095.3608247422681</v>
      </c>
    </row>
    <row r="4320" spans="1:15" ht="16.5" thickBot="1" x14ac:dyDescent="0.3">
      <c r="A4320" t="s">
        <v>17995</v>
      </c>
      <c r="B4320" t="s">
        <v>17994</v>
      </c>
      <c r="C4320" t="s">
        <v>4538</v>
      </c>
      <c r="D4320" s="19" t="s">
        <v>65</v>
      </c>
      <c r="E4320" t="s">
        <v>4539</v>
      </c>
      <c r="F4320" s="19" t="s">
        <v>522</v>
      </c>
      <c r="G4320" t="s">
        <v>18088</v>
      </c>
      <c r="H4320" t="s">
        <v>18293</v>
      </c>
      <c r="I4320" t="s">
        <v>18932</v>
      </c>
      <c r="J4320" s="19" t="s">
        <v>28</v>
      </c>
      <c r="K4320" s="19" t="s">
        <v>28</v>
      </c>
      <c r="L4320" s="10">
        <v>1164</v>
      </c>
      <c r="M4320" s="11">
        <v>25.031777300000002</v>
      </c>
      <c r="N4320" s="15">
        <v>55.1900227</v>
      </c>
      <c r="O4320" s="10">
        <f t="shared" si="68"/>
        <v>1095.3608247422681</v>
      </c>
    </row>
    <row r="4321" spans="1:15" ht="16.5" thickBot="1" x14ac:dyDescent="0.3">
      <c r="A4321" t="s">
        <v>17995</v>
      </c>
      <c r="B4321" t="s">
        <v>17994</v>
      </c>
      <c r="C4321" t="s">
        <v>6391</v>
      </c>
      <c r="D4321" s="19" t="s">
        <v>65</v>
      </c>
      <c r="E4321" t="s">
        <v>6392</v>
      </c>
      <c r="F4321" s="19" t="s">
        <v>522</v>
      </c>
      <c r="G4321" t="s">
        <v>18088</v>
      </c>
      <c r="H4321" t="s">
        <v>18293</v>
      </c>
      <c r="I4321" t="s">
        <v>18932</v>
      </c>
      <c r="J4321" s="19" t="s">
        <v>28</v>
      </c>
      <c r="K4321" s="19" t="s">
        <v>28</v>
      </c>
      <c r="L4321" s="10">
        <v>1164</v>
      </c>
      <c r="M4321" s="11">
        <v>25.031777300000002</v>
      </c>
      <c r="N4321" s="15">
        <v>55.1900227</v>
      </c>
      <c r="O4321" s="10">
        <f t="shared" si="68"/>
        <v>1095.3608247422681</v>
      </c>
    </row>
    <row r="4322" spans="1:15" ht="16.5" thickBot="1" x14ac:dyDescent="0.3">
      <c r="A4322" t="s">
        <v>17995</v>
      </c>
      <c r="B4322" t="s">
        <v>17994</v>
      </c>
      <c r="C4322" t="s">
        <v>6415</v>
      </c>
      <c r="D4322" s="19" t="s">
        <v>65</v>
      </c>
      <c r="E4322" t="s">
        <v>6416</v>
      </c>
      <c r="F4322" s="19" t="s">
        <v>522</v>
      </c>
      <c r="G4322" t="s">
        <v>18088</v>
      </c>
      <c r="H4322" t="s">
        <v>18293</v>
      </c>
      <c r="I4322" t="s">
        <v>18932</v>
      </c>
      <c r="J4322" s="19" t="s">
        <v>28</v>
      </c>
      <c r="K4322" s="19" t="s">
        <v>28</v>
      </c>
      <c r="L4322" s="10">
        <v>1164</v>
      </c>
      <c r="M4322" s="11">
        <v>25.031777300000002</v>
      </c>
      <c r="N4322" s="15">
        <v>55.1900227</v>
      </c>
      <c r="O4322" s="10">
        <f t="shared" si="68"/>
        <v>1095.3608247422681</v>
      </c>
    </row>
    <row r="4323" spans="1:15" ht="16.5" thickBot="1" x14ac:dyDescent="0.3">
      <c r="A4323" t="s">
        <v>17995</v>
      </c>
      <c r="B4323" t="s">
        <v>17994</v>
      </c>
      <c r="C4323" t="s">
        <v>6521</v>
      </c>
      <c r="D4323" s="19" t="s">
        <v>65</v>
      </c>
      <c r="E4323" t="s">
        <v>6522</v>
      </c>
      <c r="F4323" s="19" t="s">
        <v>522</v>
      </c>
      <c r="G4323" t="s">
        <v>18088</v>
      </c>
      <c r="H4323" t="s">
        <v>18293</v>
      </c>
      <c r="I4323" t="s">
        <v>18932</v>
      </c>
      <c r="J4323" s="19" t="s">
        <v>28</v>
      </c>
      <c r="K4323" s="19" t="s">
        <v>28</v>
      </c>
      <c r="L4323" s="10">
        <v>1164</v>
      </c>
      <c r="M4323" s="11">
        <v>25.031777300000002</v>
      </c>
      <c r="N4323" s="15">
        <v>55.1900227</v>
      </c>
      <c r="O4323" s="10">
        <f t="shared" si="68"/>
        <v>1095.3608247422681</v>
      </c>
    </row>
    <row r="4324" spans="1:15" ht="16.5" thickBot="1" x14ac:dyDescent="0.3">
      <c r="A4324" t="s">
        <v>17995</v>
      </c>
      <c r="B4324" t="s">
        <v>17994</v>
      </c>
      <c r="C4324" t="s">
        <v>6621</v>
      </c>
      <c r="D4324" s="19" t="s">
        <v>65</v>
      </c>
      <c r="E4324" t="s">
        <v>6622</v>
      </c>
      <c r="F4324" s="19" t="s">
        <v>522</v>
      </c>
      <c r="G4324" t="s">
        <v>18088</v>
      </c>
      <c r="H4324" t="s">
        <v>18293</v>
      </c>
      <c r="I4324" t="s">
        <v>18932</v>
      </c>
      <c r="J4324" s="19" t="s">
        <v>28</v>
      </c>
      <c r="K4324" s="19" t="s">
        <v>28</v>
      </c>
      <c r="L4324" s="10">
        <v>1164</v>
      </c>
      <c r="M4324" s="11">
        <v>25.031777300000002</v>
      </c>
      <c r="N4324" s="15">
        <v>55.1900227</v>
      </c>
      <c r="O4324" s="10">
        <f t="shared" si="68"/>
        <v>1095.3608247422681</v>
      </c>
    </row>
    <row r="4325" spans="1:15" ht="16.5" thickBot="1" x14ac:dyDescent="0.3">
      <c r="A4325" t="s">
        <v>17995</v>
      </c>
      <c r="B4325" t="s">
        <v>17994</v>
      </c>
      <c r="C4325" t="s">
        <v>6736</v>
      </c>
      <c r="D4325" s="19" t="s">
        <v>65</v>
      </c>
      <c r="E4325" t="s">
        <v>6737</v>
      </c>
      <c r="F4325" s="19" t="s">
        <v>522</v>
      </c>
      <c r="G4325" t="s">
        <v>18088</v>
      </c>
      <c r="H4325" t="s">
        <v>18293</v>
      </c>
      <c r="I4325" t="s">
        <v>18932</v>
      </c>
      <c r="J4325" s="19" t="s">
        <v>28</v>
      </c>
      <c r="K4325" s="19" t="s">
        <v>28</v>
      </c>
      <c r="L4325" s="10">
        <v>1164</v>
      </c>
      <c r="M4325" s="11">
        <v>25.031777300000002</v>
      </c>
      <c r="N4325" s="15">
        <v>55.1900227</v>
      </c>
      <c r="O4325" s="10">
        <f t="shared" si="68"/>
        <v>1095.3608247422681</v>
      </c>
    </row>
    <row r="4326" spans="1:15" ht="16.5" thickBot="1" x14ac:dyDescent="0.3">
      <c r="A4326" t="s">
        <v>17995</v>
      </c>
      <c r="B4326" t="s">
        <v>17994</v>
      </c>
      <c r="C4326" t="s">
        <v>10444</v>
      </c>
      <c r="D4326" s="19" t="s">
        <v>65</v>
      </c>
      <c r="E4326" t="s">
        <v>4285</v>
      </c>
      <c r="F4326" s="19" t="s">
        <v>18003</v>
      </c>
      <c r="G4326" t="s">
        <v>18088</v>
      </c>
      <c r="H4326" t="s">
        <v>18293</v>
      </c>
      <c r="I4326" t="s">
        <v>18906</v>
      </c>
      <c r="J4326" s="19" t="s">
        <v>28</v>
      </c>
      <c r="K4326" s="19" t="s">
        <v>28</v>
      </c>
      <c r="L4326" s="10" t="s">
        <v>821</v>
      </c>
      <c r="M4326" s="11">
        <v>25.031777300000002</v>
      </c>
      <c r="N4326" s="15">
        <v>55.1900227</v>
      </c>
      <c r="O4326" s="10">
        <f t="shared" si="68"/>
        <v>1095.3608247422681</v>
      </c>
    </row>
    <row r="4327" spans="1:15" ht="16.5" thickBot="1" x14ac:dyDescent="0.3">
      <c r="A4327" t="s">
        <v>17995</v>
      </c>
      <c r="B4327" t="s">
        <v>17994</v>
      </c>
      <c r="C4327" t="s">
        <v>10444</v>
      </c>
      <c r="D4327" s="19" t="s">
        <v>65</v>
      </c>
      <c r="E4327" t="s">
        <v>4285</v>
      </c>
      <c r="F4327" s="19" t="s">
        <v>18003</v>
      </c>
      <c r="G4327" t="s">
        <v>18088</v>
      </c>
      <c r="H4327" t="s">
        <v>18293</v>
      </c>
      <c r="I4327" t="s">
        <v>18906</v>
      </c>
      <c r="J4327" s="19" t="s">
        <v>28</v>
      </c>
      <c r="K4327" s="19" t="s">
        <v>28</v>
      </c>
      <c r="L4327" s="10" t="s">
        <v>821</v>
      </c>
      <c r="M4327" s="11">
        <v>25.031777300000002</v>
      </c>
      <c r="N4327" s="15">
        <v>55.1900227</v>
      </c>
      <c r="O4327" s="10">
        <f t="shared" si="68"/>
        <v>1095.3608247422681</v>
      </c>
    </row>
    <row r="4328" spans="1:15" ht="16.5" thickBot="1" x14ac:dyDescent="0.3">
      <c r="A4328" t="s">
        <v>17995</v>
      </c>
      <c r="B4328" t="s">
        <v>17994</v>
      </c>
      <c r="C4328" t="s">
        <v>11080</v>
      </c>
      <c r="D4328" s="19" t="s">
        <v>65</v>
      </c>
      <c r="E4328" t="s">
        <v>6392</v>
      </c>
      <c r="F4328" s="19" t="s">
        <v>18003</v>
      </c>
      <c r="G4328" t="s">
        <v>18088</v>
      </c>
      <c r="H4328" t="s">
        <v>18293</v>
      </c>
      <c r="I4328" t="s">
        <v>18906</v>
      </c>
      <c r="J4328" s="19" t="s">
        <v>28</v>
      </c>
      <c r="K4328" s="19" t="s">
        <v>28</v>
      </c>
      <c r="L4328" s="10" t="s">
        <v>821</v>
      </c>
      <c r="M4328" s="11">
        <v>25.031777300000002</v>
      </c>
      <c r="N4328" s="15">
        <v>55.1900227</v>
      </c>
      <c r="O4328" s="10">
        <f t="shared" si="68"/>
        <v>1095.3608247422681</v>
      </c>
    </row>
    <row r="4329" spans="1:15" ht="16.5" thickBot="1" x14ac:dyDescent="0.3">
      <c r="A4329" t="s">
        <v>17995</v>
      </c>
      <c r="B4329" t="s">
        <v>17994</v>
      </c>
      <c r="C4329" t="s">
        <v>11677</v>
      </c>
      <c r="D4329" s="19" t="s">
        <v>65</v>
      </c>
      <c r="E4329" t="s">
        <v>6416</v>
      </c>
      <c r="F4329" s="19" t="s">
        <v>18003</v>
      </c>
      <c r="G4329" t="s">
        <v>18088</v>
      </c>
      <c r="H4329" t="s">
        <v>18293</v>
      </c>
      <c r="I4329" t="s">
        <v>18906</v>
      </c>
      <c r="J4329" s="19" t="s">
        <v>28</v>
      </c>
      <c r="K4329" s="19" t="s">
        <v>28</v>
      </c>
      <c r="L4329" s="10" t="s">
        <v>821</v>
      </c>
      <c r="M4329" s="11">
        <v>25.031777300000002</v>
      </c>
      <c r="N4329" s="15">
        <v>55.1900227</v>
      </c>
      <c r="O4329" s="10">
        <f t="shared" si="68"/>
        <v>1095.3608247422681</v>
      </c>
    </row>
    <row r="4330" spans="1:15" ht="16.5" thickBot="1" x14ac:dyDescent="0.3">
      <c r="A4330" t="s">
        <v>17995</v>
      </c>
      <c r="B4330" t="s">
        <v>17994</v>
      </c>
      <c r="C4330" t="s">
        <v>11751</v>
      </c>
      <c r="D4330" s="19" t="s">
        <v>65</v>
      </c>
      <c r="E4330" t="s">
        <v>6522</v>
      </c>
      <c r="F4330" s="19" t="s">
        <v>18003</v>
      </c>
      <c r="G4330" t="s">
        <v>18088</v>
      </c>
      <c r="H4330" t="s">
        <v>18293</v>
      </c>
      <c r="I4330" t="s">
        <v>18906</v>
      </c>
      <c r="J4330" s="19" t="s">
        <v>28</v>
      </c>
      <c r="K4330" s="19" t="s">
        <v>28</v>
      </c>
      <c r="L4330" s="10" t="s">
        <v>821</v>
      </c>
      <c r="M4330" s="11">
        <v>25.031777300000002</v>
      </c>
      <c r="N4330" s="15">
        <v>55.1900227</v>
      </c>
      <c r="O4330" s="10">
        <f t="shared" si="68"/>
        <v>1095.3608247422681</v>
      </c>
    </row>
    <row r="4331" spans="1:15" ht="16.5" thickBot="1" x14ac:dyDescent="0.3">
      <c r="A4331" t="s">
        <v>17995</v>
      </c>
      <c r="B4331" t="s">
        <v>17994</v>
      </c>
      <c r="C4331" t="s">
        <v>9228</v>
      </c>
      <c r="D4331" s="19" t="s">
        <v>65</v>
      </c>
      <c r="E4331" t="s">
        <v>4539</v>
      </c>
      <c r="F4331" s="19" t="s">
        <v>18003</v>
      </c>
      <c r="G4331" t="s">
        <v>18088</v>
      </c>
      <c r="H4331" t="s">
        <v>18293</v>
      </c>
      <c r="I4331" t="s">
        <v>18906</v>
      </c>
      <c r="J4331" s="19" t="s">
        <v>28</v>
      </c>
      <c r="K4331" s="19" t="s">
        <v>28</v>
      </c>
      <c r="L4331" s="10" t="s">
        <v>821</v>
      </c>
      <c r="M4331" s="11">
        <v>25.031777300000002</v>
      </c>
      <c r="N4331" s="15">
        <v>55.1900227</v>
      </c>
      <c r="O4331" s="10">
        <f t="shared" si="68"/>
        <v>1095.3608247422681</v>
      </c>
    </row>
    <row r="4332" spans="1:15" ht="16.5" thickBot="1" x14ac:dyDescent="0.3">
      <c r="A4332" t="s">
        <v>17995</v>
      </c>
      <c r="B4332" t="s">
        <v>17994</v>
      </c>
      <c r="C4332" t="s">
        <v>14850</v>
      </c>
      <c r="D4332" s="20">
        <v>1700000</v>
      </c>
      <c r="E4332" t="s">
        <v>14849</v>
      </c>
      <c r="F4332" s="19" t="s">
        <v>17999</v>
      </c>
      <c r="G4332" t="s">
        <v>18309</v>
      </c>
      <c r="H4332" t="s">
        <v>18308</v>
      </c>
      <c r="I4332" t="s">
        <v>18861</v>
      </c>
      <c r="J4332" s="19">
        <v>2</v>
      </c>
      <c r="K4332" s="19">
        <v>3</v>
      </c>
      <c r="L4332" s="10">
        <v>1552</v>
      </c>
      <c r="M4332" s="11">
        <v>24.450097599999999</v>
      </c>
      <c r="N4332" s="15">
        <v>54.607182100000003</v>
      </c>
      <c r="O4332" s="10">
        <f t="shared" si="68"/>
        <v>1095.3608247422681</v>
      </c>
    </row>
    <row r="4333" spans="1:15" ht="16.5" thickBot="1" x14ac:dyDescent="0.3">
      <c r="A4333" t="s">
        <v>17995</v>
      </c>
      <c r="B4333" t="s">
        <v>17994</v>
      </c>
      <c r="C4333" t="s">
        <v>12061</v>
      </c>
      <c r="D4333" s="20">
        <v>425000</v>
      </c>
      <c r="E4333" t="s">
        <v>12060</v>
      </c>
      <c r="F4333" s="19" t="s">
        <v>522</v>
      </c>
      <c r="G4333" t="s">
        <v>18104</v>
      </c>
      <c r="H4333" t="s">
        <v>18104</v>
      </c>
      <c r="I4333" t="s">
        <v>18411</v>
      </c>
      <c r="J4333" s="19" t="s">
        <v>0</v>
      </c>
      <c r="K4333" s="19">
        <v>1</v>
      </c>
      <c r="L4333" s="10">
        <v>388</v>
      </c>
      <c r="M4333" s="11">
        <v>25.0219527</v>
      </c>
      <c r="N4333" s="15">
        <v>55.139322300000003</v>
      </c>
      <c r="O4333" s="10">
        <f t="shared" si="68"/>
        <v>1095.3608247422681</v>
      </c>
    </row>
    <row r="4334" spans="1:15" ht="16.5" thickBot="1" x14ac:dyDescent="0.3">
      <c r="A4334" t="s">
        <v>17995</v>
      </c>
      <c r="B4334" t="s">
        <v>17994</v>
      </c>
      <c r="C4334" t="s">
        <v>7379</v>
      </c>
      <c r="D4334" s="19" t="s">
        <v>7380</v>
      </c>
      <c r="E4334" t="s">
        <v>7381</v>
      </c>
      <c r="F4334" s="19" t="s">
        <v>18003</v>
      </c>
      <c r="G4334" t="s">
        <v>18067</v>
      </c>
      <c r="H4334" t="s">
        <v>18142</v>
      </c>
      <c r="I4334" t="s">
        <v>18342</v>
      </c>
      <c r="J4334" s="19" t="s">
        <v>0</v>
      </c>
      <c r="K4334" s="19" t="s">
        <v>33</v>
      </c>
      <c r="L4334" s="10">
        <v>460</v>
      </c>
      <c r="M4334" s="5">
        <v>25.053601799999999</v>
      </c>
      <c r="N4334" s="6">
        <v>55.208420699999998</v>
      </c>
      <c r="O4334" s="10">
        <f t="shared" si="68"/>
        <v>1095.3630434782608</v>
      </c>
    </row>
    <row r="4335" spans="1:15" ht="16.5" thickBot="1" x14ac:dyDescent="0.3">
      <c r="A4335" t="s">
        <v>17995</v>
      </c>
      <c r="B4335" t="s">
        <v>17994</v>
      </c>
      <c r="C4335" t="s">
        <v>10053</v>
      </c>
      <c r="D4335" s="19" t="s">
        <v>7380</v>
      </c>
      <c r="E4335" t="s">
        <v>7381</v>
      </c>
      <c r="F4335" s="19" t="s">
        <v>18003</v>
      </c>
      <c r="G4335" t="s">
        <v>18067</v>
      </c>
      <c r="H4335" t="s">
        <v>18142</v>
      </c>
      <c r="I4335" t="s">
        <v>18342</v>
      </c>
      <c r="J4335" s="19" t="s">
        <v>33</v>
      </c>
      <c r="K4335" s="19">
        <v>1</v>
      </c>
      <c r="L4335" s="10" t="s">
        <v>8431</v>
      </c>
      <c r="M4335" s="11">
        <v>25.053601799999999</v>
      </c>
      <c r="N4335" s="15">
        <v>55.208420699999998</v>
      </c>
      <c r="O4335" s="10">
        <f t="shared" si="68"/>
        <v>1095.3630434782608</v>
      </c>
    </row>
    <row r="4336" spans="1:15" ht="16.5" thickBot="1" x14ac:dyDescent="0.3">
      <c r="A4336" t="s">
        <v>17995</v>
      </c>
      <c r="B4336" t="s">
        <v>17994</v>
      </c>
      <c r="C4336" t="s">
        <v>1837</v>
      </c>
      <c r="D4336" s="19" t="s">
        <v>57</v>
      </c>
      <c r="E4336" t="s">
        <v>1838</v>
      </c>
      <c r="F4336" s="19" t="s">
        <v>463</v>
      </c>
      <c r="G4336" t="s">
        <v>18184</v>
      </c>
      <c r="H4336" t="s">
        <v>18237</v>
      </c>
      <c r="I4336" t="s">
        <v>18886</v>
      </c>
      <c r="J4336" s="19" t="s">
        <v>28</v>
      </c>
      <c r="K4336" s="19" t="s">
        <v>26</v>
      </c>
      <c r="L4336" s="10">
        <v>1625</v>
      </c>
      <c r="M4336" s="11">
        <v>24.494154900000002</v>
      </c>
      <c r="N4336" s="15">
        <v>54.408911500000002</v>
      </c>
      <c r="O4336" s="10">
        <f t="shared" si="68"/>
        <v>1095.3846153846155</v>
      </c>
    </row>
    <row r="4337" spans="1:15" ht="16.5" thickBot="1" x14ac:dyDescent="0.3">
      <c r="A4337" t="s">
        <v>17995</v>
      </c>
      <c r="B4337" t="s">
        <v>17994</v>
      </c>
      <c r="C4337" t="s">
        <v>5283</v>
      </c>
      <c r="D4337" s="19" t="s">
        <v>49</v>
      </c>
      <c r="E4337" t="s">
        <v>5284</v>
      </c>
      <c r="F4337" s="19" t="s">
        <v>18003</v>
      </c>
      <c r="G4337" t="s">
        <v>18067</v>
      </c>
      <c r="H4337" t="s">
        <v>18117</v>
      </c>
      <c r="I4337" t="s">
        <v>18688</v>
      </c>
      <c r="J4337" s="19" t="s">
        <v>33</v>
      </c>
      <c r="K4337" s="19" t="s">
        <v>28</v>
      </c>
      <c r="L4337" s="10">
        <v>639</v>
      </c>
      <c r="M4337" s="11">
        <v>25.057718999999999</v>
      </c>
      <c r="N4337" s="15">
        <v>55.199266700000003</v>
      </c>
      <c r="O4337" s="10">
        <f t="shared" si="68"/>
        <v>1095.4616588419406</v>
      </c>
    </row>
    <row r="4338" spans="1:15" ht="16.5" thickBot="1" x14ac:dyDescent="0.3">
      <c r="A4338" t="s">
        <v>17995</v>
      </c>
      <c r="B4338" t="s">
        <v>17994</v>
      </c>
      <c r="C4338" t="s">
        <v>2406</v>
      </c>
      <c r="D4338" s="19" t="s">
        <v>273</v>
      </c>
      <c r="E4338" t="s">
        <v>2407</v>
      </c>
      <c r="F4338" s="19" t="s">
        <v>17999</v>
      </c>
      <c r="G4338" t="s">
        <v>18080</v>
      </c>
      <c r="H4338" t="s">
        <v>18080</v>
      </c>
      <c r="I4338" t="s">
        <v>18255</v>
      </c>
      <c r="J4338" s="19" t="s">
        <v>28</v>
      </c>
      <c r="K4338" s="19" t="s">
        <v>28</v>
      </c>
      <c r="L4338" s="10">
        <v>1173</v>
      </c>
      <c r="M4338" s="11">
        <v>24.4813087</v>
      </c>
      <c r="N4338" s="15">
        <v>54.619881399999997</v>
      </c>
      <c r="O4338" s="10">
        <f t="shared" si="68"/>
        <v>1095.4816709292413</v>
      </c>
    </row>
    <row r="4339" spans="1:15" ht="16.5" thickBot="1" x14ac:dyDescent="0.3">
      <c r="A4339" t="s">
        <v>17995</v>
      </c>
      <c r="B4339" t="s">
        <v>17994</v>
      </c>
      <c r="C4339" t="s">
        <v>15214</v>
      </c>
      <c r="D4339" s="20">
        <v>1285000</v>
      </c>
      <c r="E4339" t="s">
        <v>15213</v>
      </c>
      <c r="F4339" s="19" t="s">
        <v>17999</v>
      </c>
      <c r="G4339" t="s">
        <v>18080</v>
      </c>
      <c r="H4339" t="s">
        <v>18080</v>
      </c>
      <c r="I4339" t="s">
        <v>18101</v>
      </c>
      <c r="J4339" s="19">
        <v>2</v>
      </c>
      <c r="K4339" s="19">
        <v>2</v>
      </c>
      <c r="L4339" s="10">
        <v>1173</v>
      </c>
      <c r="M4339" s="11">
        <v>24.481509500000001</v>
      </c>
      <c r="N4339" s="15">
        <v>54.620498599999998</v>
      </c>
      <c r="O4339" s="10">
        <f t="shared" si="68"/>
        <v>1095.4816709292413</v>
      </c>
    </row>
    <row r="4340" spans="1:15" ht="16.5" thickBot="1" x14ac:dyDescent="0.3">
      <c r="A4340" t="s">
        <v>17995</v>
      </c>
      <c r="B4340" t="s">
        <v>17994</v>
      </c>
      <c r="C4340" t="s">
        <v>14960</v>
      </c>
      <c r="D4340" s="20">
        <v>1285000</v>
      </c>
      <c r="E4340" t="s">
        <v>14959</v>
      </c>
      <c r="F4340" s="19" t="s">
        <v>17999</v>
      </c>
      <c r="G4340" t="s">
        <v>18080</v>
      </c>
      <c r="H4340" t="s">
        <v>18080</v>
      </c>
      <c r="I4340" t="s">
        <v>18101</v>
      </c>
      <c r="J4340" s="19">
        <v>2</v>
      </c>
      <c r="K4340" s="19">
        <v>2</v>
      </c>
      <c r="L4340" s="10">
        <v>1173</v>
      </c>
      <c r="M4340" s="11">
        <v>24.481509500000001</v>
      </c>
      <c r="N4340" s="15">
        <v>54.620498599999998</v>
      </c>
      <c r="O4340" s="10">
        <f t="shared" si="68"/>
        <v>1095.4816709292413</v>
      </c>
    </row>
    <row r="4341" spans="1:15" ht="16.5" thickBot="1" x14ac:dyDescent="0.3">
      <c r="A4341" t="s">
        <v>17995</v>
      </c>
      <c r="B4341" t="s">
        <v>17994</v>
      </c>
      <c r="C4341" t="s">
        <v>14428</v>
      </c>
      <c r="D4341" s="20">
        <v>1285000</v>
      </c>
      <c r="E4341" t="s">
        <v>2407</v>
      </c>
      <c r="F4341" s="19" t="s">
        <v>17999</v>
      </c>
      <c r="G4341" t="s">
        <v>18080</v>
      </c>
      <c r="H4341" t="s">
        <v>18080</v>
      </c>
      <c r="I4341" t="s">
        <v>18101</v>
      </c>
      <c r="J4341" s="19">
        <v>2</v>
      </c>
      <c r="K4341" s="19">
        <v>2</v>
      </c>
      <c r="L4341" s="10">
        <v>1173</v>
      </c>
      <c r="M4341" s="11">
        <v>24.481509500000001</v>
      </c>
      <c r="N4341" s="15">
        <v>54.620498599999998</v>
      </c>
      <c r="O4341" s="10">
        <f t="shared" si="68"/>
        <v>1095.4816709292413</v>
      </c>
    </row>
    <row r="4342" spans="1:15" ht="16.5" thickBot="1" x14ac:dyDescent="0.3">
      <c r="A4342" t="s">
        <v>17995</v>
      </c>
      <c r="B4342" t="s">
        <v>17994</v>
      </c>
      <c r="C4342" t="s">
        <v>2809</v>
      </c>
      <c r="D4342" s="19" t="s">
        <v>160</v>
      </c>
      <c r="E4342" t="s">
        <v>290</v>
      </c>
      <c r="F4342" s="19" t="s">
        <v>17999</v>
      </c>
      <c r="G4342" t="s">
        <v>18080</v>
      </c>
      <c r="H4342" t="s">
        <v>18080</v>
      </c>
      <c r="I4342" t="s">
        <v>18165</v>
      </c>
      <c r="J4342" s="19" t="s">
        <v>24</v>
      </c>
      <c r="K4342" s="19" t="s">
        <v>26</v>
      </c>
      <c r="L4342" s="10">
        <v>1424</v>
      </c>
      <c r="M4342" s="11">
        <v>24.488166400000001</v>
      </c>
      <c r="N4342" s="15">
        <v>54.6090217</v>
      </c>
      <c r="O4342" s="10">
        <f t="shared" si="68"/>
        <v>1095.5056179775281</v>
      </c>
    </row>
    <row r="4343" spans="1:15" ht="16.5" thickBot="1" x14ac:dyDescent="0.3">
      <c r="A4343" t="s">
        <v>17995</v>
      </c>
      <c r="B4343" t="s">
        <v>17994</v>
      </c>
      <c r="C4343" t="s">
        <v>3853</v>
      </c>
      <c r="D4343" s="19" t="s">
        <v>177</v>
      </c>
      <c r="E4343" t="s">
        <v>3854</v>
      </c>
      <c r="F4343" s="19" t="s">
        <v>17999</v>
      </c>
      <c r="G4343" t="s">
        <v>18080</v>
      </c>
      <c r="H4343" t="s">
        <v>18080</v>
      </c>
      <c r="I4343" t="s">
        <v>18255</v>
      </c>
      <c r="J4343" s="19" t="s">
        <v>28</v>
      </c>
      <c r="K4343" s="19" t="s">
        <v>28</v>
      </c>
      <c r="L4343" s="10">
        <v>1068</v>
      </c>
      <c r="M4343" s="11">
        <v>24.4813087</v>
      </c>
      <c r="N4343" s="15">
        <v>54.619881399999997</v>
      </c>
      <c r="O4343" s="10">
        <f t="shared" si="68"/>
        <v>1095.5056179775281</v>
      </c>
    </row>
    <row r="4344" spans="1:15" ht="16.5" thickBot="1" x14ac:dyDescent="0.3">
      <c r="A4344" t="s">
        <v>17995</v>
      </c>
      <c r="B4344" t="s">
        <v>17994</v>
      </c>
      <c r="C4344" t="s">
        <v>10579</v>
      </c>
      <c r="D4344" s="19" t="s">
        <v>168</v>
      </c>
      <c r="E4344" t="s">
        <v>10580</v>
      </c>
      <c r="F4344" s="19" t="s">
        <v>522</v>
      </c>
      <c r="G4344" t="s">
        <v>18022</v>
      </c>
      <c r="H4344" t="s">
        <v>18022</v>
      </c>
      <c r="I4344" t="s">
        <v>19029</v>
      </c>
      <c r="J4344" s="19" t="s">
        <v>24</v>
      </c>
      <c r="K4344" s="19" t="s">
        <v>26</v>
      </c>
      <c r="L4344" s="10" t="s">
        <v>1061</v>
      </c>
      <c r="M4344" s="11">
        <v>25.040147300000001</v>
      </c>
      <c r="N4344" s="15">
        <v>55.215345599999999</v>
      </c>
      <c r="O4344" s="10">
        <f t="shared" si="68"/>
        <v>1095.5056179775281</v>
      </c>
    </row>
    <row r="4345" spans="1:15" ht="16.5" thickBot="1" x14ac:dyDescent="0.3">
      <c r="A4345" t="s">
        <v>17995</v>
      </c>
      <c r="B4345" t="s">
        <v>17994</v>
      </c>
      <c r="C4345" t="s">
        <v>16205</v>
      </c>
      <c r="D4345" s="20">
        <v>585000</v>
      </c>
      <c r="E4345" t="s">
        <v>3852</v>
      </c>
      <c r="F4345" s="19" t="s">
        <v>17999</v>
      </c>
      <c r="G4345" t="s">
        <v>18258</v>
      </c>
      <c r="H4345" t="s">
        <v>18258</v>
      </c>
      <c r="I4345" t="s">
        <v>18257</v>
      </c>
      <c r="J4345" s="19">
        <v>1</v>
      </c>
      <c r="K4345" s="19">
        <v>1</v>
      </c>
      <c r="L4345" s="10">
        <v>534</v>
      </c>
      <c r="M4345" s="11">
        <v>24.4942736</v>
      </c>
      <c r="N4345" s="15">
        <v>54.387543200000003</v>
      </c>
      <c r="O4345" s="10">
        <f t="shared" si="68"/>
        <v>1095.5056179775281</v>
      </c>
    </row>
    <row r="4346" spans="1:15" ht="16.5" thickBot="1" x14ac:dyDescent="0.3">
      <c r="A4346" t="s">
        <v>17995</v>
      </c>
      <c r="B4346" t="s">
        <v>17994</v>
      </c>
      <c r="C4346" t="s">
        <v>8382</v>
      </c>
      <c r="D4346" s="19" t="s">
        <v>182</v>
      </c>
      <c r="E4346" t="s">
        <v>8383</v>
      </c>
      <c r="F4346" s="19" t="s">
        <v>18003</v>
      </c>
      <c r="G4346" t="s">
        <v>18067</v>
      </c>
      <c r="H4346" t="s">
        <v>18142</v>
      </c>
      <c r="I4346" t="s">
        <v>18604</v>
      </c>
      <c r="J4346" s="19" t="s">
        <v>28</v>
      </c>
      <c r="K4346" s="19" t="s">
        <v>24</v>
      </c>
      <c r="L4346" s="10">
        <v>1141</v>
      </c>
      <c r="M4346" s="11">
        <v>25.0480853</v>
      </c>
      <c r="N4346" s="15">
        <v>55.2063408</v>
      </c>
      <c r="O4346" s="10">
        <f t="shared" si="68"/>
        <v>1095.5293602103418</v>
      </c>
    </row>
    <row r="4347" spans="1:15" ht="16.5" thickBot="1" x14ac:dyDescent="0.3">
      <c r="A4347" t="s">
        <v>17995</v>
      </c>
      <c r="B4347" t="s">
        <v>17994</v>
      </c>
      <c r="C4347" t="s">
        <v>11053</v>
      </c>
      <c r="D4347" s="19" t="s">
        <v>182</v>
      </c>
      <c r="E4347" t="s">
        <v>8383</v>
      </c>
      <c r="F4347" s="19" t="s">
        <v>18003</v>
      </c>
      <c r="G4347" t="s">
        <v>18067</v>
      </c>
      <c r="H4347" t="s">
        <v>18142</v>
      </c>
      <c r="I4347" t="s">
        <v>18604</v>
      </c>
      <c r="J4347" s="19" t="s">
        <v>28</v>
      </c>
      <c r="K4347" s="19" t="s">
        <v>24</v>
      </c>
      <c r="L4347" s="10" t="s">
        <v>912</v>
      </c>
      <c r="M4347" s="11">
        <v>25.0480853</v>
      </c>
      <c r="N4347" s="15">
        <v>55.2063408</v>
      </c>
      <c r="O4347" s="10">
        <f t="shared" si="68"/>
        <v>1095.5293602103418</v>
      </c>
    </row>
    <row r="4348" spans="1:15" ht="16.5" thickBot="1" x14ac:dyDescent="0.3">
      <c r="A4348" t="s">
        <v>17995</v>
      </c>
      <c r="B4348" t="s">
        <v>17994</v>
      </c>
      <c r="C4348" t="s">
        <v>6945</v>
      </c>
      <c r="D4348" s="19" t="s">
        <v>92</v>
      </c>
      <c r="E4348" t="s">
        <v>6946</v>
      </c>
      <c r="F4348" s="19" t="s">
        <v>18003</v>
      </c>
      <c r="G4348" t="s">
        <v>18067</v>
      </c>
      <c r="H4348" t="s">
        <v>18142</v>
      </c>
      <c r="I4348" t="s">
        <v>18604</v>
      </c>
      <c r="J4348" s="19" t="s">
        <v>28</v>
      </c>
      <c r="K4348" s="19" t="s">
        <v>24</v>
      </c>
      <c r="L4348" s="10">
        <v>1141</v>
      </c>
      <c r="M4348" s="12">
        <v>25.0480853</v>
      </c>
      <c r="N4348" s="16">
        <v>55.2063408</v>
      </c>
      <c r="O4348" s="10">
        <f t="shared" si="68"/>
        <v>1095.5302366345311</v>
      </c>
    </row>
    <row r="4349" spans="1:15" ht="16.5" thickBot="1" x14ac:dyDescent="0.3">
      <c r="A4349" t="s">
        <v>17995</v>
      </c>
      <c r="B4349" t="s">
        <v>17994</v>
      </c>
      <c r="C4349" t="s">
        <v>8170</v>
      </c>
      <c r="D4349" s="19" t="s">
        <v>92</v>
      </c>
      <c r="E4349" t="s">
        <v>8171</v>
      </c>
      <c r="F4349" s="19" t="s">
        <v>18003</v>
      </c>
      <c r="G4349" t="s">
        <v>18067</v>
      </c>
      <c r="H4349" t="s">
        <v>18142</v>
      </c>
      <c r="I4349" t="s">
        <v>18604</v>
      </c>
      <c r="J4349" s="19" t="s">
        <v>28</v>
      </c>
      <c r="K4349" s="19" t="s">
        <v>24</v>
      </c>
      <c r="L4349" s="10">
        <v>1141</v>
      </c>
      <c r="M4349" s="11">
        <v>25.0480853</v>
      </c>
      <c r="N4349" s="15">
        <v>55.2063408</v>
      </c>
      <c r="O4349" s="10">
        <f t="shared" si="68"/>
        <v>1095.5302366345311</v>
      </c>
    </row>
    <row r="4350" spans="1:15" ht="16.5" thickBot="1" x14ac:dyDescent="0.3">
      <c r="A4350" t="s">
        <v>17995</v>
      </c>
      <c r="B4350" t="s">
        <v>17994</v>
      </c>
      <c r="C4350" t="s">
        <v>10655</v>
      </c>
      <c r="D4350" s="19" t="s">
        <v>92</v>
      </c>
      <c r="E4350" t="s">
        <v>6946</v>
      </c>
      <c r="F4350" s="19" t="s">
        <v>18003</v>
      </c>
      <c r="G4350" t="s">
        <v>18067</v>
      </c>
      <c r="H4350" t="s">
        <v>18142</v>
      </c>
      <c r="I4350" t="s">
        <v>18604</v>
      </c>
      <c r="J4350" s="19" t="s">
        <v>28</v>
      </c>
      <c r="K4350" s="19" t="s">
        <v>24</v>
      </c>
      <c r="L4350" s="10" t="s">
        <v>912</v>
      </c>
      <c r="M4350" s="11">
        <v>25.0480853</v>
      </c>
      <c r="N4350" s="15">
        <v>55.2063408</v>
      </c>
      <c r="O4350" s="10">
        <f t="shared" si="68"/>
        <v>1095.5302366345311</v>
      </c>
    </row>
    <row r="4351" spans="1:15" ht="16.5" thickBot="1" x14ac:dyDescent="0.3">
      <c r="A4351" t="s">
        <v>17995</v>
      </c>
      <c r="B4351" t="s">
        <v>17994</v>
      </c>
      <c r="C4351" t="s">
        <v>10655</v>
      </c>
      <c r="D4351" s="19" t="s">
        <v>92</v>
      </c>
      <c r="E4351" t="s">
        <v>6946</v>
      </c>
      <c r="F4351" s="19" t="s">
        <v>18003</v>
      </c>
      <c r="G4351" t="s">
        <v>18067</v>
      </c>
      <c r="H4351" t="s">
        <v>18142</v>
      </c>
      <c r="I4351" t="s">
        <v>18604</v>
      </c>
      <c r="J4351" s="19" t="s">
        <v>28</v>
      </c>
      <c r="K4351" s="19" t="s">
        <v>24</v>
      </c>
      <c r="L4351" s="10" t="s">
        <v>912</v>
      </c>
      <c r="M4351" s="11">
        <v>25.0480853</v>
      </c>
      <c r="N4351" s="15">
        <v>55.2063408</v>
      </c>
      <c r="O4351" s="10">
        <f t="shared" si="68"/>
        <v>1095.5302366345311</v>
      </c>
    </row>
    <row r="4352" spans="1:15" ht="16.5" thickBot="1" x14ac:dyDescent="0.3">
      <c r="A4352" t="s">
        <v>17995</v>
      </c>
      <c r="B4352" t="s">
        <v>17994</v>
      </c>
      <c r="C4352" t="s">
        <v>11051</v>
      </c>
      <c r="D4352" s="19" t="s">
        <v>92</v>
      </c>
      <c r="E4352" t="s">
        <v>11052</v>
      </c>
      <c r="F4352" s="19" t="s">
        <v>18003</v>
      </c>
      <c r="G4352" t="s">
        <v>18067</v>
      </c>
      <c r="H4352" t="s">
        <v>18142</v>
      </c>
      <c r="I4352" t="s">
        <v>18604</v>
      </c>
      <c r="J4352" s="19" t="s">
        <v>28</v>
      </c>
      <c r="K4352" s="19" t="s">
        <v>24</v>
      </c>
      <c r="L4352" s="10" t="s">
        <v>912</v>
      </c>
      <c r="M4352" s="11">
        <v>25.0480853</v>
      </c>
      <c r="N4352" s="15">
        <v>55.2063408</v>
      </c>
      <c r="O4352" s="10">
        <f t="shared" si="68"/>
        <v>1095.5302366345311</v>
      </c>
    </row>
    <row r="4353" spans="1:15" ht="16.5" thickBot="1" x14ac:dyDescent="0.3">
      <c r="A4353" t="s">
        <v>17995</v>
      </c>
      <c r="B4353" t="s">
        <v>17994</v>
      </c>
      <c r="C4353" t="s">
        <v>13159</v>
      </c>
      <c r="D4353" s="20">
        <v>1250000</v>
      </c>
      <c r="E4353" t="s">
        <v>13158</v>
      </c>
      <c r="F4353" s="19" t="s">
        <v>522</v>
      </c>
      <c r="G4353" t="s">
        <v>18027</v>
      </c>
      <c r="H4353" t="s">
        <v>18027</v>
      </c>
      <c r="I4353" t="s">
        <v>18445</v>
      </c>
      <c r="J4353" s="19">
        <v>2</v>
      </c>
      <c r="K4353" s="19">
        <v>2</v>
      </c>
      <c r="L4353" s="10">
        <v>1141</v>
      </c>
      <c r="M4353" s="11">
        <v>25.059971300000001</v>
      </c>
      <c r="N4353" s="15">
        <v>55.200341600000002</v>
      </c>
      <c r="O4353" s="10">
        <f t="shared" si="68"/>
        <v>1095.5302366345311</v>
      </c>
    </row>
    <row r="4354" spans="1:15" ht="16.5" thickBot="1" x14ac:dyDescent="0.3">
      <c r="A4354" t="s">
        <v>17995</v>
      </c>
      <c r="B4354" t="s">
        <v>17994</v>
      </c>
      <c r="C4354" t="s">
        <v>17967</v>
      </c>
      <c r="D4354" s="20">
        <v>470000</v>
      </c>
      <c r="E4354" t="s">
        <v>17966</v>
      </c>
      <c r="F4354" s="19" t="s">
        <v>522</v>
      </c>
      <c r="G4354" t="s">
        <v>18329</v>
      </c>
      <c r="H4354" t="s">
        <v>18329</v>
      </c>
      <c r="I4354" t="s">
        <v>19294</v>
      </c>
      <c r="J4354" s="19">
        <v>1</v>
      </c>
      <c r="K4354" s="19">
        <v>1</v>
      </c>
      <c r="L4354" s="10">
        <v>429</v>
      </c>
      <c r="M4354" s="11">
        <v>25.0228736</v>
      </c>
      <c r="N4354" s="15">
        <v>55.242746099999998</v>
      </c>
      <c r="O4354" s="10">
        <f t="shared" si="68"/>
        <v>1095.5710955710956</v>
      </c>
    </row>
    <row r="4355" spans="1:15" ht="16.5" thickBot="1" x14ac:dyDescent="0.3">
      <c r="A4355" t="s">
        <v>17995</v>
      </c>
      <c r="B4355" t="s">
        <v>17994</v>
      </c>
      <c r="C4355" t="s">
        <v>15330</v>
      </c>
      <c r="D4355" s="20">
        <v>745000</v>
      </c>
      <c r="E4355" t="s">
        <v>15329</v>
      </c>
      <c r="F4355" s="19" t="s">
        <v>17999</v>
      </c>
      <c r="G4355" t="s">
        <v>18184</v>
      </c>
      <c r="H4355" t="s">
        <v>18237</v>
      </c>
      <c r="I4355" t="s">
        <v>18772</v>
      </c>
      <c r="J4355" s="19">
        <v>1</v>
      </c>
      <c r="K4355" s="19">
        <v>1</v>
      </c>
      <c r="L4355" s="10">
        <v>680</v>
      </c>
      <c r="M4355" s="11">
        <v>24.503782000000001</v>
      </c>
      <c r="N4355" s="15">
        <v>54.410112599999998</v>
      </c>
      <c r="O4355" s="10">
        <f t="shared" si="68"/>
        <v>1095.5882352941176</v>
      </c>
    </row>
    <row r="4356" spans="1:15" ht="16.5" thickBot="1" x14ac:dyDescent="0.3">
      <c r="A4356" t="s">
        <v>17995</v>
      </c>
      <c r="B4356" t="s">
        <v>17994</v>
      </c>
      <c r="C4356" t="s">
        <v>4334</v>
      </c>
      <c r="D4356" s="19" t="s">
        <v>34</v>
      </c>
      <c r="E4356" t="s">
        <v>4335</v>
      </c>
      <c r="F4356" s="19" t="s">
        <v>18003</v>
      </c>
      <c r="G4356" t="s">
        <v>18067</v>
      </c>
      <c r="H4356" t="s">
        <v>18117</v>
      </c>
      <c r="I4356" t="s">
        <v>18992</v>
      </c>
      <c r="J4356" s="19" t="s">
        <v>24</v>
      </c>
      <c r="K4356" s="19" t="s">
        <v>24</v>
      </c>
      <c r="L4356" s="10">
        <v>1506</v>
      </c>
      <c r="M4356" s="11">
        <v>25.0562234</v>
      </c>
      <c r="N4356" s="15">
        <v>55.203917699999998</v>
      </c>
      <c r="O4356" s="10">
        <f t="shared" si="68"/>
        <v>1095.6175298804781</v>
      </c>
    </row>
    <row r="4357" spans="1:15" ht="16.5" thickBot="1" x14ac:dyDescent="0.3">
      <c r="A4357" t="s">
        <v>17995</v>
      </c>
      <c r="B4357" t="s">
        <v>17994</v>
      </c>
      <c r="C4357" t="s">
        <v>12025</v>
      </c>
      <c r="D4357" s="20">
        <v>1100000</v>
      </c>
      <c r="E4357" t="s">
        <v>12024</v>
      </c>
      <c r="F4357" s="19" t="s">
        <v>522</v>
      </c>
      <c r="G4357" t="s">
        <v>18055</v>
      </c>
      <c r="H4357" t="s">
        <v>18055</v>
      </c>
      <c r="I4357" t="s">
        <v>18054</v>
      </c>
      <c r="J4357" s="19">
        <v>2</v>
      </c>
      <c r="K4357" s="19">
        <v>3</v>
      </c>
      <c r="L4357" s="10">
        <v>1004</v>
      </c>
      <c r="M4357" s="11">
        <v>25.043669900000001</v>
      </c>
      <c r="N4357" s="15">
        <v>55.194587300000002</v>
      </c>
      <c r="O4357" s="10">
        <f t="shared" si="68"/>
        <v>1095.6175298804781</v>
      </c>
    </row>
    <row r="4358" spans="1:15" ht="16.5" thickBot="1" x14ac:dyDescent="0.3">
      <c r="A4358" t="s">
        <v>17995</v>
      </c>
      <c r="B4358" t="s">
        <v>17994</v>
      </c>
      <c r="C4358" t="s">
        <v>6572</v>
      </c>
      <c r="D4358" s="19" t="s">
        <v>6573</v>
      </c>
      <c r="E4358" t="s">
        <v>4217</v>
      </c>
      <c r="F4358" s="19" t="s">
        <v>522</v>
      </c>
      <c r="G4358" t="s">
        <v>18030</v>
      </c>
      <c r="H4358" t="s">
        <v>18030</v>
      </c>
      <c r="I4358" t="s">
        <v>18399</v>
      </c>
      <c r="J4358" s="19" t="s">
        <v>24</v>
      </c>
      <c r="K4358" s="19" t="s">
        <v>24</v>
      </c>
      <c r="L4358" s="10">
        <v>2498</v>
      </c>
      <c r="M4358" s="11">
        <v>25.0696169</v>
      </c>
      <c r="N4358" s="15">
        <v>55.246824599999997</v>
      </c>
      <c r="O4358" s="10">
        <f t="shared" si="68"/>
        <v>1095.6765412329864</v>
      </c>
    </row>
    <row r="4359" spans="1:15" ht="16.5" thickBot="1" x14ac:dyDescent="0.3">
      <c r="A4359" t="s">
        <v>17995</v>
      </c>
      <c r="B4359" t="s">
        <v>17994</v>
      </c>
      <c r="C4359" t="s">
        <v>11708</v>
      </c>
      <c r="D4359" s="19" t="s">
        <v>6573</v>
      </c>
      <c r="E4359" t="s">
        <v>11709</v>
      </c>
      <c r="F4359" s="19" t="s">
        <v>522</v>
      </c>
      <c r="G4359" t="s">
        <v>18030</v>
      </c>
      <c r="H4359" t="s">
        <v>18030</v>
      </c>
      <c r="I4359" t="s">
        <v>18399</v>
      </c>
      <c r="J4359" s="19" t="s">
        <v>24</v>
      </c>
      <c r="K4359" s="19" t="s">
        <v>26</v>
      </c>
      <c r="L4359" s="10" t="s">
        <v>661</v>
      </c>
      <c r="M4359" s="11">
        <v>25.0696169</v>
      </c>
      <c r="N4359" s="15">
        <v>55.246824599999997</v>
      </c>
      <c r="O4359" s="10">
        <f t="shared" si="68"/>
        <v>1095.6765412329864</v>
      </c>
    </row>
    <row r="4360" spans="1:15" ht="16.5" thickBot="1" x14ac:dyDescent="0.3">
      <c r="A4360" t="s">
        <v>17995</v>
      </c>
      <c r="B4360" t="s">
        <v>17994</v>
      </c>
      <c r="C4360" t="s">
        <v>11717</v>
      </c>
      <c r="D4360" s="19" t="s">
        <v>6573</v>
      </c>
      <c r="E4360" t="s">
        <v>4217</v>
      </c>
      <c r="F4360" s="19" t="s">
        <v>522</v>
      </c>
      <c r="G4360" t="s">
        <v>18030</v>
      </c>
      <c r="H4360" t="s">
        <v>18030</v>
      </c>
      <c r="I4360" t="s">
        <v>18399</v>
      </c>
      <c r="J4360" s="19" t="s">
        <v>24</v>
      </c>
      <c r="K4360" s="19" t="s">
        <v>24</v>
      </c>
      <c r="L4360" s="10" t="s">
        <v>661</v>
      </c>
      <c r="M4360" s="11">
        <v>25.0696169</v>
      </c>
      <c r="N4360" s="15">
        <v>55.246824599999997</v>
      </c>
      <c r="O4360" s="10">
        <f t="shared" si="68"/>
        <v>1095.6765412329864</v>
      </c>
    </row>
    <row r="4361" spans="1:15" ht="16.5" thickBot="1" x14ac:dyDescent="0.3">
      <c r="A4361" t="s">
        <v>17995</v>
      </c>
      <c r="B4361" t="s">
        <v>17994</v>
      </c>
      <c r="C4361" t="s">
        <v>13884</v>
      </c>
      <c r="D4361" s="20">
        <v>2737000</v>
      </c>
      <c r="E4361" t="s">
        <v>4217</v>
      </c>
      <c r="F4361" s="19" t="s">
        <v>522</v>
      </c>
      <c r="G4361" t="s">
        <v>18073</v>
      </c>
      <c r="H4361" t="s">
        <v>18073</v>
      </c>
      <c r="I4361" t="s">
        <v>18399</v>
      </c>
      <c r="J4361" s="19">
        <v>3</v>
      </c>
      <c r="K4361" s="19">
        <v>3</v>
      </c>
      <c r="L4361" s="10">
        <v>2498</v>
      </c>
      <c r="M4361" s="11">
        <v>25.0696169</v>
      </c>
      <c r="N4361" s="15">
        <v>55.246824599999997</v>
      </c>
      <c r="O4361" s="10">
        <f t="shared" si="68"/>
        <v>1095.6765412329864</v>
      </c>
    </row>
    <row r="4362" spans="1:15" ht="16.5" thickBot="1" x14ac:dyDescent="0.3">
      <c r="A4362" t="s">
        <v>17995</v>
      </c>
      <c r="B4362" t="s">
        <v>17994</v>
      </c>
      <c r="C4362" t="s">
        <v>1938</v>
      </c>
      <c r="D4362" s="19" t="s">
        <v>67</v>
      </c>
      <c r="E4362" t="s">
        <v>1939</v>
      </c>
      <c r="F4362" s="19" t="s">
        <v>463</v>
      </c>
      <c r="G4362" t="s">
        <v>18237</v>
      </c>
      <c r="H4362" t="s">
        <v>18376</v>
      </c>
      <c r="I4362" t="s">
        <v>18632</v>
      </c>
      <c r="J4362" s="19" t="s">
        <v>33</v>
      </c>
      <c r="K4362" s="19" t="s">
        <v>28</v>
      </c>
      <c r="L4362" s="10">
        <v>721</v>
      </c>
      <c r="M4362" s="11">
        <v>24.494042199999999</v>
      </c>
      <c r="N4362" s="15">
        <v>54.4073499</v>
      </c>
      <c r="O4362" s="10">
        <f t="shared" si="68"/>
        <v>1095.7004160887657</v>
      </c>
    </row>
    <row r="4363" spans="1:15" ht="16.5" thickBot="1" x14ac:dyDescent="0.3">
      <c r="A4363" t="s">
        <v>17995</v>
      </c>
      <c r="B4363" t="s">
        <v>17994</v>
      </c>
      <c r="C4363" t="s">
        <v>3868</v>
      </c>
      <c r="D4363" s="19" t="s">
        <v>67</v>
      </c>
      <c r="E4363" t="s">
        <v>3869</v>
      </c>
      <c r="F4363" s="19" t="s">
        <v>17999</v>
      </c>
      <c r="G4363" t="s">
        <v>18080</v>
      </c>
      <c r="H4363" t="s">
        <v>18080</v>
      </c>
      <c r="I4363" t="s">
        <v>18255</v>
      </c>
      <c r="J4363" s="19" t="s">
        <v>33</v>
      </c>
      <c r="K4363" s="19" t="s">
        <v>33</v>
      </c>
      <c r="L4363" s="10">
        <v>721</v>
      </c>
      <c r="M4363" s="11">
        <v>24.4813087</v>
      </c>
      <c r="N4363" s="15">
        <v>54.619881399999997</v>
      </c>
      <c r="O4363" s="10">
        <f t="shared" si="68"/>
        <v>1095.7004160887657</v>
      </c>
    </row>
    <row r="4364" spans="1:15" ht="16.5" thickBot="1" x14ac:dyDescent="0.3">
      <c r="A4364" t="s">
        <v>17995</v>
      </c>
      <c r="B4364" t="s">
        <v>17994</v>
      </c>
      <c r="C4364" t="s">
        <v>14471</v>
      </c>
      <c r="D4364" s="20">
        <v>790000</v>
      </c>
      <c r="E4364" t="s">
        <v>14470</v>
      </c>
      <c r="F4364" s="19" t="s">
        <v>17999</v>
      </c>
      <c r="G4364" t="s">
        <v>18184</v>
      </c>
      <c r="H4364" t="s">
        <v>18183</v>
      </c>
      <c r="I4364" t="s">
        <v>18580</v>
      </c>
      <c r="J4364" s="19">
        <v>1</v>
      </c>
      <c r="K4364" s="19">
        <v>2</v>
      </c>
      <c r="L4364" s="10">
        <v>721</v>
      </c>
      <c r="M4364" s="11">
        <v>24.4923848</v>
      </c>
      <c r="N4364" s="15">
        <v>54.394203500000003</v>
      </c>
      <c r="O4364" s="10">
        <f t="shared" si="68"/>
        <v>1095.7004160887657</v>
      </c>
    </row>
    <row r="4365" spans="1:15" ht="16.5" thickBot="1" x14ac:dyDescent="0.3">
      <c r="A4365" t="s">
        <v>17995</v>
      </c>
      <c r="B4365" t="s">
        <v>17994</v>
      </c>
      <c r="C4365" t="s">
        <v>4720</v>
      </c>
      <c r="D4365" s="19" t="s">
        <v>96</v>
      </c>
      <c r="E4365" t="s">
        <v>4721</v>
      </c>
      <c r="F4365" s="19" t="s">
        <v>522</v>
      </c>
      <c r="G4365" t="s">
        <v>18104</v>
      </c>
      <c r="H4365" t="s">
        <v>18104</v>
      </c>
      <c r="I4365" t="s">
        <v>18481</v>
      </c>
      <c r="J4365" s="19" t="s">
        <v>33</v>
      </c>
      <c r="K4365" s="19" t="s">
        <v>28</v>
      </c>
      <c r="L4365" s="10">
        <v>867</v>
      </c>
      <c r="M4365" s="11">
        <v>25.0318869</v>
      </c>
      <c r="N4365" s="15">
        <v>55.149564099999999</v>
      </c>
      <c r="O4365" s="10">
        <f t="shared" si="68"/>
        <v>1095.7324106113033</v>
      </c>
    </row>
    <row r="4366" spans="1:15" ht="16.5" thickBot="1" x14ac:dyDescent="0.3">
      <c r="A4366" t="s">
        <v>17995</v>
      </c>
      <c r="B4366" t="s">
        <v>17994</v>
      </c>
      <c r="C4366" t="s">
        <v>9668</v>
      </c>
      <c r="D4366" s="19" t="s">
        <v>96</v>
      </c>
      <c r="E4366" t="s">
        <v>4721</v>
      </c>
      <c r="F4366" s="19" t="s">
        <v>522</v>
      </c>
      <c r="G4366" t="s">
        <v>18104</v>
      </c>
      <c r="H4366" t="s">
        <v>18104</v>
      </c>
      <c r="I4366" t="s">
        <v>18481</v>
      </c>
      <c r="J4366" s="19" t="s">
        <v>33</v>
      </c>
      <c r="K4366" s="19" t="s">
        <v>28</v>
      </c>
      <c r="L4366" s="10" t="s">
        <v>838</v>
      </c>
      <c r="M4366" s="11">
        <v>25.0318869</v>
      </c>
      <c r="N4366" s="15">
        <v>55.149564099999999</v>
      </c>
      <c r="O4366" s="10">
        <f t="shared" ref="O4366:O4429" si="69">D4366/L4366</f>
        <v>1095.7324106113033</v>
      </c>
    </row>
    <row r="4367" spans="1:15" ht="16.5" thickBot="1" x14ac:dyDescent="0.3">
      <c r="A4367" t="s">
        <v>17995</v>
      </c>
      <c r="B4367" t="s">
        <v>17994</v>
      </c>
      <c r="C4367" t="s">
        <v>14503</v>
      </c>
      <c r="D4367" s="20">
        <v>950000</v>
      </c>
      <c r="E4367" t="s">
        <v>14502</v>
      </c>
      <c r="F4367" s="19" t="s">
        <v>17999</v>
      </c>
      <c r="G4367" t="s">
        <v>18309</v>
      </c>
      <c r="H4367" t="s">
        <v>18308</v>
      </c>
      <c r="I4367" t="s">
        <v>18807</v>
      </c>
      <c r="J4367" s="19">
        <v>1</v>
      </c>
      <c r="K4367" s="19">
        <v>2</v>
      </c>
      <c r="L4367" s="10">
        <v>867</v>
      </c>
      <c r="M4367" s="11">
        <v>24.449615600000001</v>
      </c>
      <c r="N4367" s="15">
        <v>54.605982599999997</v>
      </c>
      <c r="O4367" s="10">
        <f t="shared" si="69"/>
        <v>1095.7324106113033</v>
      </c>
    </row>
    <row r="4368" spans="1:15" ht="16.5" thickBot="1" x14ac:dyDescent="0.3">
      <c r="A4368" t="s">
        <v>17995</v>
      </c>
      <c r="B4368" t="s">
        <v>17994</v>
      </c>
      <c r="C4368" t="s">
        <v>14163</v>
      </c>
      <c r="D4368" s="20">
        <v>950000</v>
      </c>
      <c r="E4368" t="s">
        <v>4721</v>
      </c>
      <c r="F4368" s="19" t="s">
        <v>522</v>
      </c>
      <c r="G4368" t="s">
        <v>18104</v>
      </c>
      <c r="H4368" t="s">
        <v>18104</v>
      </c>
      <c r="I4368" t="s">
        <v>18481</v>
      </c>
      <c r="J4368" s="19">
        <v>1</v>
      </c>
      <c r="K4368" s="19">
        <v>2</v>
      </c>
      <c r="L4368" s="10">
        <v>867</v>
      </c>
      <c r="M4368" s="11">
        <v>25.0318869</v>
      </c>
      <c r="N4368" s="15">
        <v>55.149564099999999</v>
      </c>
      <c r="O4368" s="10">
        <f t="shared" si="69"/>
        <v>1095.7324106113033</v>
      </c>
    </row>
    <row r="4369" spans="1:15" ht="16.5" thickBot="1" x14ac:dyDescent="0.3">
      <c r="A4369" t="s">
        <v>17995</v>
      </c>
      <c r="B4369" t="s">
        <v>17994</v>
      </c>
      <c r="C4369" t="s">
        <v>11516</v>
      </c>
      <c r="D4369" s="19" t="s">
        <v>144</v>
      </c>
      <c r="E4369" t="s">
        <v>11517</v>
      </c>
      <c r="F4369" s="19" t="s">
        <v>522</v>
      </c>
      <c r="G4369" t="s">
        <v>18073</v>
      </c>
      <c r="H4369" t="s">
        <v>18073</v>
      </c>
      <c r="I4369" t="s">
        <v>18871</v>
      </c>
      <c r="J4369" s="19" t="s">
        <v>24</v>
      </c>
      <c r="K4369" s="19" t="s">
        <v>26</v>
      </c>
      <c r="L4369" s="10" t="s">
        <v>518</v>
      </c>
      <c r="M4369" s="11">
        <v>25.062845100000001</v>
      </c>
      <c r="N4369" s="15">
        <v>55.233161199999998</v>
      </c>
      <c r="O4369" s="10">
        <f t="shared" si="69"/>
        <v>1095.7598856598381</v>
      </c>
    </row>
    <row r="4370" spans="1:15" ht="16.5" thickBot="1" x14ac:dyDescent="0.3">
      <c r="A4370" t="s">
        <v>17995</v>
      </c>
      <c r="B4370" t="s">
        <v>17994</v>
      </c>
      <c r="C4370" t="s">
        <v>11527</v>
      </c>
      <c r="D4370" s="19" t="s">
        <v>144</v>
      </c>
      <c r="E4370" t="s">
        <v>11519</v>
      </c>
      <c r="F4370" s="19" t="s">
        <v>522</v>
      </c>
      <c r="G4370" t="s">
        <v>18073</v>
      </c>
      <c r="H4370" t="s">
        <v>18073</v>
      </c>
      <c r="I4370" t="s">
        <v>18871</v>
      </c>
      <c r="J4370" s="19" t="s">
        <v>24</v>
      </c>
      <c r="K4370" s="19" t="s">
        <v>26</v>
      </c>
      <c r="L4370" s="10" t="s">
        <v>518</v>
      </c>
      <c r="M4370" s="11">
        <v>25.062845100000001</v>
      </c>
      <c r="N4370" s="15">
        <v>55.233161199999998</v>
      </c>
      <c r="O4370" s="10">
        <f t="shared" si="69"/>
        <v>1095.7598856598381</v>
      </c>
    </row>
    <row r="4371" spans="1:15" ht="16.5" thickBot="1" x14ac:dyDescent="0.3">
      <c r="A4371" t="s">
        <v>17995</v>
      </c>
      <c r="B4371" t="s">
        <v>17994</v>
      </c>
      <c r="C4371" t="s">
        <v>11529</v>
      </c>
      <c r="D4371" s="19" t="s">
        <v>144</v>
      </c>
      <c r="E4371" t="s">
        <v>11519</v>
      </c>
      <c r="F4371" s="19" t="s">
        <v>522</v>
      </c>
      <c r="G4371" t="s">
        <v>18073</v>
      </c>
      <c r="H4371" t="s">
        <v>18073</v>
      </c>
      <c r="I4371" t="s">
        <v>18871</v>
      </c>
      <c r="J4371" s="19" t="s">
        <v>24</v>
      </c>
      <c r="K4371" s="19" t="s">
        <v>26</v>
      </c>
      <c r="L4371" s="10" t="s">
        <v>518</v>
      </c>
      <c r="M4371" s="11">
        <v>25.062845100000001</v>
      </c>
      <c r="N4371" s="15">
        <v>55.233161199999998</v>
      </c>
      <c r="O4371" s="10">
        <f t="shared" si="69"/>
        <v>1095.7598856598381</v>
      </c>
    </row>
    <row r="4372" spans="1:15" ht="16.5" thickBot="1" x14ac:dyDescent="0.3">
      <c r="A4372" t="s">
        <v>17995</v>
      </c>
      <c r="B4372" t="s">
        <v>17994</v>
      </c>
      <c r="C4372" t="s">
        <v>7730</v>
      </c>
      <c r="D4372" s="19" t="s">
        <v>7731</v>
      </c>
      <c r="E4372" t="s">
        <v>7732</v>
      </c>
      <c r="F4372" s="19" t="s">
        <v>18003</v>
      </c>
      <c r="G4372" t="s">
        <v>18067</v>
      </c>
      <c r="H4372" t="s">
        <v>18096</v>
      </c>
      <c r="I4372" t="s">
        <v>18883</v>
      </c>
      <c r="J4372" s="19" t="s">
        <v>33</v>
      </c>
      <c r="K4372" s="19" t="s">
        <v>33</v>
      </c>
      <c r="L4372" s="10">
        <v>1138</v>
      </c>
      <c r="M4372" s="11">
        <v>25.050758399999999</v>
      </c>
      <c r="N4372" s="15">
        <v>55.205247200000002</v>
      </c>
      <c r="O4372" s="10">
        <f t="shared" si="69"/>
        <v>1095.7820738137082</v>
      </c>
    </row>
    <row r="4373" spans="1:15" ht="16.5" thickBot="1" x14ac:dyDescent="0.3">
      <c r="A4373" t="s">
        <v>17995</v>
      </c>
      <c r="B4373" t="s">
        <v>17994</v>
      </c>
      <c r="C4373" t="s">
        <v>10036</v>
      </c>
      <c r="D4373" s="19" t="s">
        <v>7731</v>
      </c>
      <c r="E4373" t="s">
        <v>7732</v>
      </c>
      <c r="F4373" s="19" t="s">
        <v>18003</v>
      </c>
      <c r="G4373" t="s">
        <v>18067</v>
      </c>
      <c r="H4373" t="s">
        <v>18096</v>
      </c>
      <c r="I4373" t="s">
        <v>18883</v>
      </c>
      <c r="J4373" s="19" t="s">
        <v>33</v>
      </c>
      <c r="K4373" s="19" t="s">
        <v>33</v>
      </c>
      <c r="L4373" s="10" t="s">
        <v>8486</v>
      </c>
      <c r="M4373" s="11">
        <v>25.050758399999999</v>
      </c>
      <c r="N4373" s="15">
        <v>55.205247200000002</v>
      </c>
      <c r="O4373" s="10">
        <f t="shared" si="69"/>
        <v>1095.7820738137082</v>
      </c>
    </row>
    <row r="4374" spans="1:15" ht="16.5" thickBot="1" x14ac:dyDescent="0.3">
      <c r="A4374" t="s">
        <v>17995</v>
      </c>
      <c r="B4374" t="s">
        <v>17994</v>
      </c>
      <c r="C4374" t="s">
        <v>12252</v>
      </c>
      <c r="D4374" s="20">
        <v>1474999</v>
      </c>
      <c r="E4374" t="s">
        <v>12251</v>
      </c>
      <c r="F4374" s="19" t="s">
        <v>522</v>
      </c>
      <c r="G4374" t="s">
        <v>18027</v>
      </c>
      <c r="H4374" t="s">
        <v>18027</v>
      </c>
      <c r="I4374" t="s">
        <v>18764</v>
      </c>
      <c r="J4374" s="19">
        <v>2</v>
      </c>
      <c r="K4374" s="19">
        <v>3</v>
      </c>
      <c r="L4374" s="10">
        <v>1346</v>
      </c>
      <c r="M4374" s="11">
        <v>25.054423700000001</v>
      </c>
      <c r="N4374" s="15">
        <v>55.203049999999998</v>
      </c>
      <c r="O4374" s="10">
        <f t="shared" si="69"/>
        <v>1095.838781575037</v>
      </c>
    </row>
    <row r="4375" spans="1:15" ht="16.5" thickBot="1" x14ac:dyDescent="0.3">
      <c r="A4375" t="s">
        <v>17995</v>
      </c>
      <c r="B4375" t="s">
        <v>17994</v>
      </c>
      <c r="C4375" t="s">
        <v>12964</v>
      </c>
      <c r="D4375" s="20">
        <v>1475000</v>
      </c>
      <c r="E4375" t="s">
        <v>12963</v>
      </c>
      <c r="F4375" s="19" t="s">
        <v>522</v>
      </c>
      <c r="G4375" t="s">
        <v>18027</v>
      </c>
      <c r="H4375" t="s">
        <v>18027</v>
      </c>
      <c r="I4375" t="s">
        <v>18764</v>
      </c>
      <c r="J4375" s="19">
        <v>2</v>
      </c>
      <c r="K4375" s="19">
        <v>3</v>
      </c>
      <c r="L4375" s="10">
        <v>1346</v>
      </c>
      <c r="M4375" s="11">
        <v>25.054423700000001</v>
      </c>
      <c r="N4375" s="15">
        <v>55.203049999999998</v>
      </c>
      <c r="O4375" s="10">
        <f t="shared" si="69"/>
        <v>1095.8395245170877</v>
      </c>
    </row>
    <row r="4376" spans="1:15" ht="16.5" thickBot="1" x14ac:dyDescent="0.3">
      <c r="A4376" t="s">
        <v>17995</v>
      </c>
      <c r="B4376" t="s">
        <v>17994</v>
      </c>
      <c r="C4376" t="s">
        <v>7503</v>
      </c>
      <c r="D4376" s="19" t="s">
        <v>1171</v>
      </c>
      <c r="E4376" t="s">
        <v>7504</v>
      </c>
      <c r="F4376" s="19" t="s">
        <v>18003</v>
      </c>
      <c r="G4376" t="s">
        <v>18067</v>
      </c>
      <c r="H4376" t="s">
        <v>18142</v>
      </c>
      <c r="I4376" t="s">
        <v>18342</v>
      </c>
      <c r="J4376" s="19" t="s">
        <v>0</v>
      </c>
      <c r="K4376" s="19" t="s">
        <v>33</v>
      </c>
      <c r="L4376" s="10">
        <v>459</v>
      </c>
      <c r="M4376" s="5">
        <v>25.053601799999999</v>
      </c>
      <c r="N4376" s="6">
        <v>55.208420699999998</v>
      </c>
      <c r="O4376" s="10">
        <f t="shared" si="69"/>
        <v>1095.8605664488018</v>
      </c>
    </row>
    <row r="4377" spans="1:15" ht="16.5" thickBot="1" x14ac:dyDescent="0.3">
      <c r="A4377" t="s">
        <v>17995</v>
      </c>
      <c r="B4377" t="s">
        <v>17994</v>
      </c>
      <c r="C4377" t="s">
        <v>10015</v>
      </c>
      <c r="D4377" s="19" t="s">
        <v>1171</v>
      </c>
      <c r="E4377" t="s">
        <v>7504</v>
      </c>
      <c r="F4377" s="19" t="s">
        <v>18003</v>
      </c>
      <c r="G4377" t="s">
        <v>18067</v>
      </c>
      <c r="H4377" t="s">
        <v>18142</v>
      </c>
      <c r="I4377" t="s">
        <v>18342</v>
      </c>
      <c r="J4377" s="19" t="s">
        <v>33</v>
      </c>
      <c r="K4377" s="19">
        <v>1</v>
      </c>
      <c r="L4377" s="10" t="s">
        <v>8807</v>
      </c>
      <c r="M4377" s="11">
        <v>25.053601799999999</v>
      </c>
      <c r="N4377" s="15">
        <v>55.208420699999998</v>
      </c>
      <c r="O4377" s="10">
        <f t="shared" si="69"/>
        <v>1095.8605664488018</v>
      </c>
    </row>
    <row r="4378" spans="1:15" ht="16.5" thickBot="1" x14ac:dyDescent="0.3">
      <c r="A4378" t="s">
        <v>17995</v>
      </c>
      <c r="B4378" t="s">
        <v>17994</v>
      </c>
      <c r="C4378" t="s">
        <v>1429</v>
      </c>
      <c r="D4378" s="19" t="s">
        <v>1430</v>
      </c>
      <c r="E4378" t="s">
        <v>1431</v>
      </c>
      <c r="F4378" s="19" t="s">
        <v>18016</v>
      </c>
      <c r="G4378" t="s">
        <v>18173</v>
      </c>
      <c r="H4378" t="s">
        <v>18173</v>
      </c>
      <c r="I4378" t="s">
        <v>18493</v>
      </c>
      <c r="J4378" s="19" t="s">
        <v>33</v>
      </c>
      <c r="K4378" s="19" t="s">
        <v>28</v>
      </c>
      <c r="L4378" s="10">
        <v>751</v>
      </c>
      <c r="M4378" s="11">
        <v>25.318404699999999</v>
      </c>
      <c r="N4378" s="15">
        <v>55.474275800000001</v>
      </c>
      <c r="O4378" s="10">
        <f t="shared" si="69"/>
        <v>1095.872170439414</v>
      </c>
    </row>
    <row r="4379" spans="1:15" ht="16.5" thickBot="1" x14ac:dyDescent="0.3">
      <c r="A4379" t="s">
        <v>17995</v>
      </c>
      <c r="B4379" t="s">
        <v>17994</v>
      </c>
      <c r="C4379" t="s">
        <v>1779</v>
      </c>
      <c r="D4379" s="19" t="s">
        <v>1430</v>
      </c>
      <c r="E4379" t="s">
        <v>1335</v>
      </c>
      <c r="F4379" s="19" t="s">
        <v>18016</v>
      </c>
      <c r="G4379" t="s">
        <v>18173</v>
      </c>
      <c r="H4379" t="s">
        <v>18173</v>
      </c>
      <c r="I4379" t="s">
        <v>18493</v>
      </c>
      <c r="J4379" s="19" t="s">
        <v>33</v>
      </c>
      <c r="K4379" s="19" t="s">
        <v>28</v>
      </c>
      <c r="L4379" s="10">
        <v>751</v>
      </c>
      <c r="M4379" s="11">
        <v>25.318404699999999</v>
      </c>
      <c r="N4379" s="15">
        <v>55.474275800000001</v>
      </c>
      <c r="O4379" s="10">
        <f t="shared" si="69"/>
        <v>1095.872170439414</v>
      </c>
    </row>
    <row r="4380" spans="1:15" ht="16.5" thickBot="1" x14ac:dyDescent="0.3">
      <c r="A4380" t="s">
        <v>17995</v>
      </c>
      <c r="B4380" t="s">
        <v>17994</v>
      </c>
      <c r="C4380" t="s">
        <v>16984</v>
      </c>
      <c r="D4380" s="20">
        <v>823000</v>
      </c>
      <c r="E4380" t="s">
        <v>16983</v>
      </c>
      <c r="F4380" s="19" t="s">
        <v>18016</v>
      </c>
      <c r="G4380" t="s">
        <v>18173</v>
      </c>
      <c r="H4380" t="s">
        <v>18644</v>
      </c>
      <c r="I4380" t="s">
        <v>18643</v>
      </c>
      <c r="J4380" s="19">
        <v>1</v>
      </c>
      <c r="K4380" s="19">
        <v>2</v>
      </c>
      <c r="L4380" s="10">
        <v>751</v>
      </c>
      <c r="M4380" s="11">
        <v>25.318404699999999</v>
      </c>
      <c r="N4380" s="15">
        <v>55.474275800000001</v>
      </c>
      <c r="O4380" s="10">
        <f t="shared" si="69"/>
        <v>1095.872170439414</v>
      </c>
    </row>
    <row r="4381" spans="1:15" ht="16.5" thickBot="1" x14ac:dyDescent="0.3">
      <c r="A4381" t="s">
        <v>17995</v>
      </c>
      <c r="B4381" t="s">
        <v>17994</v>
      </c>
      <c r="C4381" t="s">
        <v>5147</v>
      </c>
      <c r="D4381" s="19" t="s">
        <v>4017</v>
      </c>
      <c r="E4381" t="s">
        <v>5148</v>
      </c>
      <c r="F4381" s="19" t="s">
        <v>522</v>
      </c>
      <c r="G4381" t="s">
        <v>18261</v>
      </c>
      <c r="H4381" t="s">
        <v>18261</v>
      </c>
      <c r="I4381" t="s">
        <v>18584</v>
      </c>
      <c r="J4381" s="19" t="s">
        <v>0</v>
      </c>
      <c r="K4381" s="19" t="s">
        <v>33</v>
      </c>
      <c r="L4381" s="10">
        <v>511</v>
      </c>
      <c r="M4381" s="11">
        <v>25.028925300000001</v>
      </c>
      <c r="N4381" s="15">
        <v>55.237574100000003</v>
      </c>
      <c r="O4381" s="10">
        <f t="shared" si="69"/>
        <v>1095.8884540117417</v>
      </c>
    </row>
    <row r="4382" spans="1:15" ht="16.5" thickBot="1" x14ac:dyDescent="0.3">
      <c r="A4382" t="s">
        <v>17995</v>
      </c>
      <c r="B4382" t="s">
        <v>17994</v>
      </c>
      <c r="C4382" t="s">
        <v>10781</v>
      </c>
      <c r="D4382" s="19" t="s">
        <v>58</v>
      </c>
      <c r="E4382" t="s">
        <v>10782</v>
      </c>
      <c r="F4382" s="19" t="s">
        <v>522</v>
      </c>
      <c r="G4382" t="s">
        <v>18073</v>
      </c>
      <c r="H4382" t="s">
        <v>18073</v>
      </c>
      <c r="I4382" t="s">
        <v>18431</v>
      </c>
      <c r="J4382" s="19" t="s">
        <v>33</v>
      </c>
      <c r="K4382" s="19" t="s">
        <v>28</v>
      </c>
      <c r="L4382" s="10" t="s">
        <v>1059</v>
      </c>
      <c r="M4382" s="11">
        <v>25.064187499999999</v>
      </c>
      <c r="N4382" s="15">
        <v>55.236437500000001</v>
      </c>
      <c r="O4382" s="10">
        <f t="shared" si="69"/>
        <v>1095.8890410958904</v>
      </c>
    </row>
    <row r="4383" spans="1:15" ht="16.5" thickBot="1" x14ac:dyDescent="0.3">
      <c r="A4383" t="s">
        <v>17995</v>
      </c>
      <c r="B4383" t="s">
        <v>17994</v>
      </c>
      <c r="C4383" t="s">
        <v>1488</v>
      </c>
      <c r="D4383" s="19" t="s">
        <v>78</v>
      </c>
      <c r="E4383" t="s">
        <v>1489</v>
      </c>
      <c r="F4383" s="19" t="s">
        <v>18016</v>
      </c>
      <c r="G4383" t="s">
        <v>18064</v>
      </c>
      <c r="H4383" t="s">
        <v>18064</v>
      </c>
      <c r="I4383" t="s">
        <v>18085</v>
      </c>
      <c r="J4383" s="19" t="s">
        <v>0</v>
      </c>
      <c r="K4383" s="19" t="s">
        <v>33</v>
      </c>
      <c r="L4383" s="10">
        <v>365</v>
      </c>
      <c r="M4383" s="11">
        <v>25.317312999999999</v>
      </c>
      <c r="N4383" s="15">
        <v>55.458886499999998</v>
      </c>
      <c r="O4383" s="10">
        <f t="shared" si="69"/>
        <v>1095.8904109589041</v>
      </c>
    </row>
    <row r="4384" spans="1:15" ht="16.5" thickBot="1" x14ac:dyDescent="0.3">
      <c r="A4384" t="s">
        <v>17995</v>
      </c>
      <c r="B4384" t="s">
        <v>17994</v>
      </c>
      <c r="C4384" t="s">
        <v>4738</v>
      </c>
      <c r="D4384" s="19" t="s">
        <v>53</v>
      </c>
      <c r="E4384" t="s">
        <v>4156</v>
      </c>
      <c r="F4384" s="19" t="s">
        <v>522</v>
      </c>
      <c r="G4384" t="s">
        <v>18073</v>
      </c>
      <c r="H4384" t="s">
        <v>18073</v>
      </c>
      <c r="I4384" t="s">
        <v>18504</v>
      </c>
      <c r="J4384" s="19" t="s">
        <v>33</v>
      </c>
      <c r="K4384" s="19" t="s">
        <v>28</v>
      </c>
      <c r="L4384" s="10">
        <v>730</v>
      </c>
      <c r="M4384" s="11">
        <v>25.064774499999999</v>
      </c>
      <c r="N4384" s="15">
        <v>55.2469319</v>
      </c>
      <c r="O4384" s="10">
        <f t="shared" si="69"/>
        <v>1095.8904109589041</v>
      </c>
    </row>
    <row r="4385" spans="1:15" ht="16.5" thickBot="1" x14ac:dyDescent="0.3">
      <c r="A4385" t="s">
        <v>17995</v>
      </c>
      <c r="B4385" t="s">
        <v>17994</v>
      </c>
      <c r="C4385" t="s">
        <v>4858</v>
      </c>
      <c r="D4385" s="19" t="s">
        <v>53</v>
      </c>
      <c r="E4385" t="s">
        <v>4859</v>
      </c>
      <c r="F4385" s="19" t="s">
        <v>522</v>
      </c>
      <c r="G4385" t="s">
        <v>18073</v>
      </c>
      <c r="H4385" t="s">
        <v>18073</v>
      </c>
      <c r="I4385" t="s">
        <v>18504</v>
      </c>
      <c r="J4385" s="19" t="s">
        <v>33</v>
      </c>
      <c r="K4385" s="19" t="s">
        <v>28</v>
      </c>
      <c r="L4385" s="10">
        <v>730</v>
      </c>
      <c r="M4385" s="11">
        <v>25.064774499999999</v>
      </c>
      <c r="N4385" s="15">
        <v>55.2469319</v>
      </c>
      <c r="O4385" s="10">
        <f t="shared" si="69"/>
        <v>1095.8904109589041</v>
      </c>
    </row>
    <row r="4386" spans="1:15" ht="16.5" thickBot="1" x14ac:dyDescent="0.3">
      <c r="A4386" t="s">
        <v>17995</v>
      </c>
      <c r="B4386" t="s">
        <v>17994</v>
      </c>
      <c r="C4386" t="s">
        <v>4860</v>
      </c>
      <c r="D4386" s="19" t="s">
        <v>53</v>
      </c>
      <c r="E4386" t="s">
        <v>4861</v>
      </c>
      <c r="F4386" s="19" t="s">
        <v>522</v>
      </c>
      <c r="G4386" t="s">
        <v>18073</v>
      </c>
      <c r="H4386" t="s">
        <v>18073</v>
      </c>
      <c r="I4386" t="s">
        <v>18504</v>
      </c>
      <c r="J4386" s="19" t="s">
        <v>33</v>
      </c>
      <c r="K4386" s="19" t="s">
        <v>28</v>
      </c>
      <c r="L4386" s="10">
        <v>730</v>
      </c>
      <c r="M4386" s="11">
        <v>25.064774499999999</v>
      </c>
      <c r="N4386" s="15">
        <v>55.2469319</v>
      </c>
      <c r="O4386" s="10">
        <f t="shared" si="69"/>
        <v>1095.8904109589041</v>
      </c>
    </row>
    <row r="4387" spans="1:15" ht="16.5" thickBot="1" x14ac:dyDescent="0.3">
      <c r="A4387" t="s">
        <v>17995</v>
      </c>
      <c r="B4387" t="s">
        <v>17994</v>
      </c>
      <c r="C4387" t="s">
        <v>4862</v>
      </c>
      <c r="D4387" s="19" t="s">
        <v>53</v>
      </c>
      <c r="E4387" t="s">
        <v>4863</v>
      </c>
      <c r="F4387" s="19" t="s">
        <v>522</v>
      </c>
      <c r="G4387" t="s">
        <v>18073</v>
      </c>
      <c r="H4387" t="s">
        <v>18073</v>
      </c>
      <c r="I4387" t="s">
        <v>18504</v>
      </c>
      <c r="J4387" s="19" t="s">
        <v>33</v>
      </c>
      <c r="K4387" s="19" t="s">
        <v>28</v>
      </c>
      <c r="L4387" s="10">
        <v>730</v>
      </c>
      <c r="M4387" s="11">
        <v>25.064774499999999</v>
      </c>
      <c r="N4387" s="15">
        <v>55.2469319</v>
      </c>
      <c r="O4387" s="10">
        <f t="shared" si="69"/>
        <v>1095.8904109589041</v>
      </c>
    </row>
    <row r="4388" spans="1:15" ht="16.5" thickBot="1" x14ac:dyDescent="0.3">
      <c r="A4388" t="s">
        <v>17995</v>
      </c>
      <c r="B4388" t="s">
        <v>17994</v>
      </c>
      <c r="C4388" t="s">
        <v>4864</v>
      </c>
      <c r="D4388" s="19" t="s">
        <v>53</v>
      </c>
      <c r="E4388" t="s">
        <v>4865</v>
      </c>
      <c r="F4388" s="19" t="s">
        <v>522</v>
      </c>
      <c r="G4388" t="s">
        <v>18073</v>
      </c>
      <c r="H4388" t="s">
        <v>18073</v>
      </c>
      <c r="I4388" t="s">
        <v>18504</v>
      </c>
      <c r="J4388" s="19" t="s">
        <v>33</v>
      </c>
      <c r="K4388" s="19" t="s">
        <v>28</v>
      </c>
      <c r="L4388" s="10">
        <v>730</v>
      </c>
      <c r="M4388" s="11">
        <v>25.064774499999999</v>
      </c>
      <c r="N4388" s="15">
        <v>55.2469319</v>
      </c>
      <c r="O4388" s="10">
        <f t="shared" si="69"/>
        <v>1095.8904109589041</v>
      </c>
    </row>
    <row r="4389" spans="1:15" ht="16.5" thickBot="1" x14ac:dyDescent="0.3">
      <c r="A4389" t="s">
        <v>17995</v>
      </c>
      <c r="B4389" t="s">
        <v>17994</v>
      </c>
      <c r="C4389" t="s">
        <v>4876</v>
      </c>
      <c r="D4389" s="19" t="s">
        <v>53</v>
      </c>
      <c r="E4389" t="s">
        <v>4877</v>
      </c>
      <c r="F4389" s="19" t="s">
        <v>522</v>
      </c>
      <c r="G4389" t="s">
        <v>18073</v>
      </c>
      <c r="H4389" t="s">
        <v>18073</v>
      </c>
      <c r="I4389" t="s">
        <v>18504</v>
      </c>
      <c r="J4389" s="19" t="s">
        <v>33</v>
      </c>
      <c r="K4389" s="19" t="s">
        <v>28</v>
      </c>
      <c r="L4389" s="10">
        <v>730</v>
      </c>
      <c r="M4389" s="11">
        <v>25.064774499999999</v>
      </c>
      <c r="N4389" s="15">
        <v>55.2469319</v>
      </c>
      <c r="O4389" s="10">
        <f t="shared" si="69"/>
        <v>1095.8904109589041</v>
      </c>
    </row>
    <row r="4390" spans="1:15" ht="16.5" thickBot="1" x14ac:dyDescent="0.3">
      <c r="A4390" t="s">
        <v>17995</v>
      </c>
      <c r="B4390" t="s">
        <v>17994</v>
      </c>
      <c r="C4390" t="s">
        <v>5567</v>
      </c>
      <c r="D4390" s="19" t="s">
        <v>42</v>
      </c>
      <c r="E4390" t="s">
        <v>5568</v>
      </c>
      <c r="F4390" s="19" t="s">
        <v>18003</v>
      </c>
      <c r="G4390" t="s">
        <v>18067</v>
      </c>
      <c r="H4390" t="s">
        <v>18117</v>
      </c>
      <c r="I4390" t="s">
        <v>18992</v>
      </c>
      <c r="J4390" s="19" t="s">
        <v>24</v>
      </c>
      <c r="K4390" s="19" t="s">
        <v>26</v>
      </c>
      <c r="L4390" s="10">
        <v>1460</v>
      </c>
      <c r="M4390" s="11">
        <v>25.0562234</v>
      </c>
      <c r="N4390" s="15">
        <v>55.203917699999998</v>
      </c>
      <c r="O4390" s="10">
        <f t="shared" si="69"/>
        <v>1095.8904109589041</v>
      </c>
    </row>
    <row r="4391" spans="1:15" ht="16.5" thickBot="1" x14ac:dyDescent="0.3">
      <c r="A4391" t="s">
        <v>17995</v>
      </c>
      <c r="B4391" t="s">
        <v>17994</v>
      </c>
      <c r="C4391" t="s">
        <v>10813</v>
      </c>
      <c r="D4391" s="19" t="s">
        <v>53</v>
      </c>
      <c r="E4391" t="s">
        <v>10814</v>
      </c>
      <c r="F4391" s="19" t="s">
        <v>522</v>
      </c>
      <c r="G4391" t="s">
        <v>18073</v>
      </c>
      <c r="H4391" t="s">
        <v>18073</v>
      </c>
      <c r="I4391" t="s">
        <v>18504</v>
      </c>
      <c r="J4391" s="19" t="s">
        <v>33</v>
      </c>
      <c r="K4391" s="19" t="s">
        <v>28</v>
      </c>
      <c r="L4391" s="10" t="s">
        <v>1059</v>
      </c>
      <c r="M4391" s="11">
        <v>25.064774499999999</v>
      </c>
      <c r="N4391" s="15">
        <v>55.2469319</v>
      </c>
      <c r="O4391" s="10">
        <f t="shared" si="69"/>
        <v>1095.8904109589041</v>
      </c>
    </row>
    <row r="4392" spans="1:15" ht="16.5" thickBot="1" x14ac:dyDescent="0.3">
      <c r="A4392" t="s">
        <v>17995</v>
      </c>
      <c r="B4392" t="s">
        <v>17994</v>
      </c>
      <c r="C4392" t="s">
        <v>10815</v>
      </c>
      <c r="D4392" s="19" t="s">
        <v>53</v>
      </c>
      <c r="E4392" t="s">
        <v>10816</v>
      </c>
      <c r="F4392" s="19" t="s">
        <v>522</v>
      </c>
      <c r="G4392" t="s">
        <v>18073</v>
      </c>
      <c r="H4392" t="s">
        <v>18073</v>
      </c>
      <c r="I4392" t="s">
        <v>18504</v>
      </c>
      <c r="J4392" s="19" t="s">
        <v>33</v>
      </c>
      <c r="K4392" s="19" t="s">
        <v>28</v>
      </c>
      <c r="L4392" s="10" t="s">
        <v>1059</v>
      </c>
      <c r="M4392" s="11">
        <v>25.064774499999999</v>
      </c>
      <c r="N4392" s="15">
        <v>55.2469319</v>
      </c>
      <c r="O4392" s="10">
        <f t="shared" si="69"/>
        <v>1095.8904109589041</v>
      </c>
    </row>
    <row r="4393" spans="1:15" ht="16.5" thickBot="1" x14ac:dyDescent="0.3">
      <c r="A4393" t="s">
        <v>17995</v>
      </c>
      <c r="B4393" t="s">
        <v>17994</v>
      </c>
      <c r="C4393" t="s">
        <v>12867</v>
      </c>
      <c r="D4393" s="20">
        <v>1600000</v>
      </c>
      <c r="E4393" t="s">
        <v>5568</v>
      </c>
      <c r="F4393" s="19" t="s">
        <v>522</v>
      </c>
      <c r="G4393" t="s">
        <v>18027</v>
      </c>
      <c r="H4393" t="s">
        <v>18027</v>
      </c>
      <c r="I4393" t="s">
        <v>18992</v>
      </c>
      <c r="J4393" s="19">
        <v>3</v>
      </c>
      <c r="K4393" s="19">
        <v>4</v>
      </c>
      <c r="L4393" s="10">
        <v>1460</v>
      </c>
      <c r="M4393" s="11">
        <v>25.0562234</v>
      </c>
      <c r="N4393" s="15">
        <v>55.203917699999998</v>
      </c>
      <c r="O4393" s="10">
        <f t="shared" si="69"/>
        <v>1095.8904109589041</v>
      </c>
    </row>
    <row r="4394" spans="1:15" ht="16.5" thickBot="1" x14ac:dyDescent="0.3">
      <c r="A4394" t="s">
        <v>17995</v>
      </c>
      <c r="B4394" t="s">
        <v>17994</v>
      </c>
      <c r="C4394" t="s">
        <v>13830</v>
      </c>
      <c r="D4394" s="20">
        <v>3450000</v>
      </c>
      <c r="E4394" t="s">
        <v>13829</v>
      </c>
      <c r="F4394" s="19" t="s">
        <v>522</v>
      </c>
      <c r="G4394" t="s">
        <v>18027</v>
      </c>
      <c r="H4394" t="s">
        <v>18027</v>
      </c>
      <c r="I4394" t="s">
        <v>18621</v>
      </c>
      <c r="J4394" s="19">
        <v>3</v>
      </c>
      <c r="K4394" s="19">
        <v>4</v>
      </c>
      <c r="L4394" s="10">
        <v>3148</v>
      </c>
      <c r="M4394" s="11">
        <v>25.055708599999999</v>
      </c>
      <c r="N4394" s="15">
        <v>55.220826500000001</v>
      </c>
      <c r="O4394" s="10">
        <f t="shared" si="69"/>
        <v>1095.9339263024142</v>
      </c>
    </row>
    <row r="4395" spans="1:15" ht="16.5" thickBot="1" x14ac:dyDescent="0.3">
      <c r="A4395" t="s">
        <v>17995</v>
      </c>
      <c r="B4395" t="s">
        <v>17994</v>
      </c>
      <c r="C4395" t="s">
        <v>10723</v>
      </c>
      <c r="D4395" s="19" t="s">
        <v>180</v>
      </c>
      <c r="E4395" t="s">
        <v>10724</v>
      </c>
      <c r="F4395" s="19" t="s">
        <v>18003</v>
      </c>
      <c r="G4395" t="s">
        <v>18011</v>
      </c>
      <c r="H4395" t="s">
        <v>18839</v>
      </c>
      <c r="I4395" t="s">
        <v>19141</v>
      </c>
      <c r="J4395" s="19" t="s">
        <v>33</v>
      </c>
      <c r="K4395" s="19" t="s">
        <v>33</v>
      </c>
      <c r="L4395" s="10" t="s">
        <v>720</v>
      </c>
      <c r="M4395" s="11">
        <v>25.079911599999999</v>
      </c>
      <c r="N4395" s="15">
        <v>55.1446848</v>
      </c>
      <c r="O4395" s="10">
        <f t="shared" si="69"/>
        <v>1095.9666203059805</v>
      </c>
    </row>
    <row r="4396" spans="1:15" ht="16.5" thickBot="1" x14ac:dyDescent="0.3">
      <c r="A4396" t="s">
        <v>17995</v>
      </c>
      <c r="B4396" t="s">
        <v>17994</v>
      </c>
      <c r="C4396" t="s">
        <v>2574</v>
      </c>
      <c r="D4396" s="19" t="s">
        <v>227</v>
      </c>
      <c r="E4396" t="s">
        <v>2575</v>
      </c>
      <c r="F4396" s="19" t="s">
        <v>17999</v>
      </c>
      <c r="G4396" t="s">
        <v>18309</v>
      </c>
      <c r="H4396" t="s">
        <v>18555</v>
      </c>
      <c r="I4396" t="s">
        <v>18554</v>
      </c>
      <c r="J4396" s="19" t="s">
        <v>24</v>
      </c>
      <c r="K4396" s="19" t="s">
        <v>24</v>
      </c>
      <c r="L4396" s="10">
        <v>3376</v>
      </c>
      <c r="M4396" s="1">
        <v>24.456382099999999</v>
      </c>
      <c r="N4396" s="1">
        <v>54.612922599999997</v>
      </c>
      <c r="O4396" s="10">
        <f t="shared" si="69"/>
        <v>1095.9715639810427</v>
      </c>
    </row>
    <row r="4397" spans="1:15" ht="16.5" thickBot="1" x14ac:dyDescent="0.3">
      <c r="A4397" t="s">
        <v>17995</v>
      </c>
      <c r="B4397" t="s">
        <v>17994</v>
      </c>
      <c r="C4397" t="s">
        <v>3895</v>
      </c>
      <c r="D4397" s="19" t="s">
        <v>227</v>
      </c>
      <c r="E4397" t="s">
        <v>3896</v>
      </c>
      <c r="F4397" s="19" t="s">
        <v>17999</v>
      </c>
      <c r="G4397" t="s">
        <v>18309</v>
      </c>
      <c r="H4397" t="s">
        <v>18555</v>
      </c>
      <c r="I4397" t="s">
        <v>18554</v>
      </c>
      <c r="J4397" s="19" t="s">
        <v>24</v>
      </c>
      <c r="K4397" s="19" t="s">
        <v>26</v>
      </c>
      <c r="L4397" s="10">
        <v>3376</v>
      </c>
      <c r="M4397" s="1">
        <v>24.456382099999999</v>
      </c>
      <c r="N4397" s="1">
        <v>54.612922599999997</v>
      </c>
      <c r="O4397" s="10">
        <f t="shared" si="69"/>
        <v>1095.9715639810427</v>
      </c>
    </row>
    <row r="4398" spans="1:15" ht="16.5" thickBot="1" x14ac:dyDescent="0.3">
      <c r="A4398" t="s">
        <v>17995</v>
      </c>
      <c r="B4398" t="s">
        <v>17994</v>
      </c>
      <c r="C4398" t="s">
        <v>8438</v>
      </c>
      <c r="D4398" s="19" t="s">
        <v>227</v>
      </c>
      <c r="E4398" t="s">
        <v>3896</v>
      </c>
      <c r="F4398" s="19" t="s">
        <v>17999</v>
      </c>
      <c r="G4398" t="s">
        <v>18309</v>
      </c>
      <c r="H4398" t="s">
        <v>18555</v>
      </c>
      <c r="I4398" t="s">
        <v>18554</v>
      </c>
      <c r="J4398" s="19" t="s">
        <v>24</v>
      </c>
      <c r="K4398" s="19" t="s">
        <v>26</v>
      </c>
      <c r="L4398" s="10" t="s">
        <v>862</v>
      </c>
      <c r="M4398" s="1">
        <v>24.454912799999999</v>
      </c>
      <c r="N4398" s="1">
        <v>54.614023799999998</v>
      </c>
      <c r="O4398" s="10">
        <f t="shared" si="69"/>
        <v>1095.9715639810427</v>
      </c>
    </row>
    <row r="4399" spans="1:15" ht="16.5" thickBot="1" x14ac:dyDescent="0.3">
      <c r="A4399" t="s">
        <v>17995</v>
      </c>
      <c r="B4399" t="s">
        <v>17994</v>
      </c>
      <c r="C4399" t="s">
        <v>16655</v>
      </c>
      <c r="D4399" s="20">
        <v>3700000</v>
      </c>
      <c r="E4399" t="s">
        <v>2575</v>
      </c>
      <c r="F4399" s="19" t="s">
        <v>17999</v>
      </c>
      <c r="G4399" t="s">
        <v>18309</v>
      </c>
      <c r="H4399" t="s">
        <v>18555</v>
      </c>
      <c r="I4399" t="s">
        <v>18556</v>
      </c>
      <c r="J4399" s="19">
        <v>3</v>
      </c>
      <c r="K4399" s="19">
        <v>3</v>
      </c>
      <c r="L4399" s="10">
        <v>3376</v>
      </c>
      <c r="M4399" s="1">
        <v>24.456382099999999</v>
      </c>
      <c r="N4399" s="1">
        <v>54.612922599999997</v>
      </c>
      <c r="O4399" s="10">
        <f t="shared" si="69"/>
        <v>1095.9715639810427</v>
      </c>
    </row>
    <row r="4400" spans="1:15" ht="16.5" thickBot="1" x14ac:dyDescent="0.3">
      <c r="A4400" t="s">
        <v>17995</v>
      </c>
      <c r="B4400" t="s">
        <v>17994</v>
      </c>
      <c r="C4400" t="s">
        <v>8315</v>
      </c>
      <c r="D4400" s="19" t="s">
        <v>263</v>
      </c>
      <c r="E4400" t="s">
        <v>8316</v>
      </c>
      <c r="F4400" s="19" t="s">
        <v>18003</v>
      </c>
      <c r="G4400" t="s">
        <v>18067</v>
      </c>
      <c r="H4400" t="s">
        <v>18142</v>
      </c>
      <c r="I4400" t="s">
        <v>18604</v>
      </c>
      <c r="J4400" s="19" t="s">
        <v>33</v>
      </c>
      <c r="K4400" s="19" t="s">
        <v>28</v>
      </c>
      <c r="L4400" s="10">
        <v>771</v>
      </c>
      <c r="M4400" s="1">
        <v>25.0480853</v>
      </c>
      <c r="N4400" s="1">
        <v>55.2063408</v>
      </c>
      <c r="O4400" s="10">
        <f t="shared" si="69"/>
        <v>1095.9792477302205</v>
      </c>
    </row>
    <row r="4401" spans="1:15" ht="16.5" thickBot="1" x14ac:dyDescent="0.3">
      <c r="A4401" t="s">
        <v>17995</v>
      </c>
      <c r="B4401" t="s">
        <v>17994</v>
      </c>
      <c r="C4401" t="s">
        <v>11081</v>
      </c>
      <c r="D4401" s="19" t="s">
        <v>263</v>
      </c>
      <c r="E4401" t="s">
        <v>8316</v>
      </c>
      <c r="F4401" s="19" t="s">
        <v>18003</v>
      </c>
      <c r="G4401" t="s">
        <v>18067</v>
      </c>
      <c r="H4401" t="s">
        <v>18142</v>
      </c>
      <c r="I4401" t="s">
        <v>18604</v>
      </c>
      <c r="J4401" s="19" t="s">
        <v>33</v>
      </c>
      <c r="K4401" s="19" t="s">
        <v>28</v>
      </c>
      <c r="L4401" s="10" t="s">
        <v>987</v>
      </c>
      <c r="M4401" s="1">
        <v>25.0480853</v>
      </c>
      <c r="N4401" s="1">
        <v>55.2063408</v>
      </c>
      <c r="O4401" s="10">
        <f t="shared" si="69"/>
        <v>1095.9792477302205</v>
      </c>
    </row>
    <row r="4402" spans="1:15" ht="16.5" thickBot="1" x14ac:dyDescent="0.3">
      <c r="A4402" t="s">
        <v>17995</v>
      </c>
      <c r="B4402" t="s">
        <v>17994</v>
      </c>
      <c r="C4402" t="s">
        <v>3439</v>
      </c>
      <c r="D4402" s="19" t="s">
        <v>127</v>
      </c>
      <c r="E4402" t="s">
        <v>3440</v>
      </c>
      <c r="F4402" s="19" t="s">
        <v>17999</v>
      </c>
      <c r="G4402" t="s">
        <v>18184</v>
      </c>
      <c r="H4402" t="s">
        <v>18371</v>
      </c>
      <c r="I4402" t="s">
        <v>19098</v>
      </c>
      <c r="J4402" s="19" t="s">
        <v>28</v>
      </c>
      <c r="K4402" s="19" t="s">
        <v>24</v>
      </c>
      <c r="L4402" s="10">
        <v>1323</v>
      </c>
      <c r="M4402" s="1">
        <v>24.497278000000001</v>
      </c>
      <c r="N4402" s="1">
        <v>54.405788100000002</v>
      </c>
      <c r="O4402" s="10">
        <f t="shared" si="69"/>
        <v>1095.9939531368102</v>
      </c>
    </row>
    <row r="4403" spans="1:15" ht="16.5" thickBot="1" x14ac:dyDescent="0.3">
      <c r="A4403" t="s">
        <v>17995</v>
      </c>
      <c r="B4403" t="s">
        <v>17994</v>
      </c>
      <c r="C4403" t="s">
        <v>8650</v>
      </c>
      <c r="D4403" s="19" t="s">
        <v>127</v>
      </c>
      <c r="E4403" t="s">
        <v>3440</v>
      </c>
      <c r="F4403" s="19" t="s">
        <v>17999</v>
      </c>
      <c r="G4403" t="s">
        <v>18184</v>
      </c>
      <c r="H4403" t="s">
        <v>18184</v>
      </c>
      <c r="I4403" t="s">
        <v>19098</v>
      </c>
      <c r="J4403" s="19" t="s">
        <v>28</v>
      </c>
      <c r="K4403" s="19" t="s">
        <v>24</v>
      </c>
      <c r="L4403" s="10" t="s">
        <v>8651</v>
      </c>
      <c r="M4403" s="1">
        <v>24.497278000000001</v>
      </c>
      <c r="N4403" s="1">
        <v>54.405788100000002</v>
      </c>
      <c r="O4403" s="10">
        <f t="shared" si="69"/>
        <v>1095.9939531368102</v>
      </c>
    </row>
    <row r="4404" spans="1:15" ht="16.5" thickBot="1" x14ac:dyDescent="0.3">
      <c r="A4404" t="s">
        <v>17995</v>
      </c>
      <c r="B4404" t="s">
        <v>17994</v>
      </c>
      <c r="C4404" t="s">
        <v>13892</v>
      </c>
      <c r="D4404" s="20">
        <v>799000</v>
      </c>
      <c r="E4404" t="s">
        <v>13891</v>
      </c>
      <c r="F4404" s="19" t="s">
        <v>522</v>
      </c>
      <c r="G4404" t="s">
        <v>18073</v>
      </c>
      <c r="H4404" t="s">
        <v>18073</v>
      </c>
      <c r="I4404" t="s">
        <v>18751</v>
      </c>
      <c r="J4404" s="19">
        <v>1</v>
      </c>
      <c r="K4404" s="19">
        <v>2</v>
      </c>
      <c r="L4404" s="10">
        <v>729</v>
      </c>
      <c r="M4404" s="1">
        <v>25.204849299999999</v>
      </c>
      <c r="N4404" s="1">
        <v>55.270782799999999</v>
      </c>
      <c r="O4404" s="10">
        <f t="shared" si="69"/>
        <v>1096.0219478737997</v>
      </c>
    </row>
    <row r="4405" spans="1:15" ht="16.5" thickBot="1" x14ac:dyDescent="0.3">
      <c r="A4405" t="s">
        <v>17995</v>
      </c>
      <c r="B4405" t="s">
        <v>17994</v>
      </c>
      <c r="C4405" t="s">
        <v>4650</v>
      </c>
      <c r="D4405" s="19" t="s">
        <v>4651</v>
      </c>
      <c r="E4405" t="s">
        <v>4652</v>
      </c>
      <c r="F4405" s="19" t="s">
        <v>18003</v>
      </c>
      <c r="G4405" t="s">
        <v>18313</v>
      </c>
      <c r="H4405" t="s">
        <v>18793</v>
      </c>
      <c r="I4405" t="s">
        <v>19090</v>
      </c>
      <c r="J4405" s="19" t="s">
        <v>28</v>
      </c>
      <c r="K4405" s="19" t="s">
        <v>26</v>
      </c>
      <c r="L4405" s="10">
        <v>1665</v>
      </c>
      <c r="M4405" s="1">
        <v>25.190404600000001</v>
      </c>
      <c r="N4405" s="1">
        <v>55.2655995</v>
      </c>
      <c r="O4405" s="10">
        <f t="shared" si="69"/>
        <v>1096.036036036036</v>
      </c>
    </row>
    <row r="4406" spans="1:15" ht="16.5" thickBot="1" x14ac:dyDescent="0.3">
      <c r="A4406" t="s">
        <v>17995</v>
      </c>
      <c r="B4406" t="s">
        <v>17994</v>
      </c>
      <c r="C4406" t="s">
        <v>9023</v>
      </c>
      <c r="D4406" s="19" t="s">
        <v>4651</v>
      </c>
      <c r="E4406" t="s">
        <v>4652</v>
      </c>
      <c r="F4406" s="19" t="s">
        <v>18003</v>
      </c>
      <c r="G4406" t="s">
        <v>18313</v>
      </c>
      <c r="H4406" t="s">
        <v>18793</v>
      </c>
      <c r="I4406" t="s">
        <v>19090</v>
      </c>
      <c r="J4406" s="19" t="s">
        <v>28</v>
      </c>
      <c r="K4406" s="19" t="s">
        <v>26</v>
      </c>
      <c r="L4406" s="10" t="s">
        <v>680</v>
      </c>
      <c r="M4406" s="1">
        <v>25.190404600000001</v>
      </c>
      <c r="N4406" s="1">
        <v>55.2655995</v>
      </c>
      <c r="O4406" s="10">
        <f t="shared" si="69"/>
        <v>1096.036036036036</v>
      </c>
    </row>
    <row r="4407" spans="1:15" ht="16.5" thickBot="1" x14ac:dyDescent="0.3">
      <c r="A4407" t="s">
        <v>17995</v>
      </c>
      <c r="B4407" t="s">
        <v>17994</v>
      </c>
      <c r="C4407" t="s">
        <v>12911</v>
      </c>
      <c r="D4407" s="20">
        <v>1824900</v>
      </c>
      <c r="E4407" t="s">
        <v>4652</v>
      </c>
      <c r="F4407" s="19" t="s">
        <v>18003</v>
      </c>
      <c r="G4407" t="s">
        <v>18313</v>
      </c>
      <c r="H4407" t="s">
        <v>18793</v>
      </c>
      <c r="I4407" t="s">
        <v>19090</v>
      </c>
      <c r="J4407" s="19">
        <v>2</v>
      </c>
      <c r="K4407" s="19">
        <v>4</v>
      </c>
      <c r="L4407" s="10">
        <v>1665</v>
      </c>
      <c r="M4407" s="1">
        <v>25.1895354</v>
      </c>
      <c r="N4407" s="1">
        <v>55.263384600000002</v>
      </c>
      <c r="O4407" s="10">
        <f t="shared" si="69"/>
        <v>1096.036036036036</v>
      </c>
    </row>
    <row r="4408" spans="1:15" ht="16.5" thickBot="1" x14ac:dyDescent="0.3">
      <c r="A4408" t="s">
        <v>17995</v>
      </c>
      <c r="B4408" t="s">
        <v>17994</v>
      </c>
      <c r="C4408" t="s">
        <v>5754</v>
      </c>
      <c r="D4408" s="19" t="s">
        <v>111</v>
      </c>
      <c r="E4408" t="s">
        <v>5755</v>
      </c>
      <c r="F4408" s="19" t="s">
        <v>18003</v>
      </c>
      <c r="G4408" t="s">
        <v>18108</v>
      </c>
      <c r="H4408" t="s">
        <v>18318</v>
      </c>
      <c r="I4408" t="s">
        <v>18506</v>
      </c>
      <c r="J4408" s="19" t="s">
        <v>33</v>
      </c>
      <c r="K4408" s="19" t="s">
        <v>28</v>
      </c>
      <c r="L4408" s="10">
        <v>666</v>
      </c>
      <c r="M4408" s="1">
        <v>25.000281099999999</v>
      </c>
      <c r="N4408" s="1">
        <v>55.292205299999999</v>
      </c>
      <c r="O4408" s="10">
        <f t="shared" si="69"/>
        <v>1096.0960960960961</v>
      </c>
    </row>
    <row r="4409" spans="1:15" ht="16.5" thickBot="1" x14ac:dyDescent="0.3">
      <c r="A4409" t="s">
        <v>17995</v>
      </c>
      <c r="B4409" t="s">
        <v>17994</v>
      </c>
      <c r="C4409" t="s">
        <v>6844</v>
      </c>
      <c r="D4409" s="19" t="s">
        <v>111</v>
      </c>
      <c r="E4409" t="s">
        <v>6845</v>
      </c>
      <c r="F4409" s="19" t="s">
        <v>18003</v>
      </c>
      <c r="G4409" t="s">
        <v>18108</v>
      </c>
      <c r="H4409" t="s">
        <v>18318</v>
      </c>
      <c r="I4409" t="s">
        <v>18506</v>
      </c>
      <c r="J4409" s="19" t="s">
        <v>33</v>
      </c>
      <c r="K4409" s="19" t="s">
        <v>33</v>
      </c>
      <c r="L4409" s="10">
        <v>666</v>
      </c>
      <c r="M4409" s="1">
        <v>25.000281099999999</v>
      </c>
      <c r="N4409" s="1">
        <v>55.292205299999999</v>
      </c>
      <c r="O4409" s="10">
        <f t="shared" si="69"/>
        <v>1096.0960960960961</v>
      </c>
    </row>
    <row r="4410" spans="1:15" ht="16.5" thickBot="1" x14ac:dyDescent="0.3">
      <c r="A4410" t="s">
        <v>17995</v>
      </c>
      <c r="B4410" t="s">
        <v>17994</v>
      </c>
      <c r="C4410" t="s">
        <v>3593</v>
      </c>
      <c r="D4410" s="19" t="s">
        <v>56</v>
      </c>
      <c r="E4410" t="s">
        <v>3594</v>
      </c>
      <c r="F4410" s="19" t="s">
        <v>17999</v>
      </c>
      <c r="G4410" t="s">
        <v>18184</v>
      </c>
      <c r="H4410" t="s">
        <v>18183</v>
      </c>
      <c r="I4410" t="s">
        <v>18580</v>
      </c>
      <c r="J4410" s="19" t="s">
        <v>33</v>
      </c>
      <c r="K4410" s="19" t="s">
        <v>28</v>
      </c>
      <c r="L4410" s="10">
        <v>821</v>
      </c>
      <c r="M4410" s="1">
        <v>24.4923848</v>
      </c>
      <c r="N4410" s="1">
        <v>54.394203500000003</v>
      </c>
      <c r="O4410" s="10">
        <f t="shared" si="69"/>
        <v>1096.2241169305726</v>
      </c>
    </row>
    <row r="4411" spans="1:15" ht="16.5" thickBot="1" x14ac:dyDescent="0.3">
      <c r="A4411" t="s">
        <v>17995</v>
      </c>
      <c r="B4411" t="s">
        <v>17994</v>
      </c>
      <c r="C4411" t="s">
        <v>2009</v>
      </c>
      <c r="D4411" s="19" t="s">
        <v>227</v>
      </c>
      <c r="E4411" t="s">
        <v>2010</v>
      </c>
      <c r="F4411" s="19" t="s">
        <v>17999</v>
      </c>
      <c r="G4411" t="s">
        <v>18309</v>
      </c>
      <c r="H4411" t="s">
        <v>18555</v>
      </c>
      <c r="I4411" t="s">
        <v>18554</v>
      </c>
      <c r="J4411" s="19" t="s">
        <v>24</v>
      </c>
      <c r="K4411" s="19" t="s">
        <v>24</v>
      </c>
      <c r="L4411" s="10">
        <v>3375</v>
      </c>
      <c r="M4411" s="1">
        <v>24.456382099999999</v>
      </c>
      <c r="N4411" s="1">
        <v>54.612922599999997</v>
      </c>
      <c r="O4411" s="10">
        <f t="shared" si="69"/>
        <v>1096.2962962962963</v>
      </c>
    </row>
    <row r="4412" spans="1:15" ht="16.5" thickBot="1" x14ac:dyDescent="0.3">
      <c r="A4412" t="s">
        <v>17995</v>
      </c>
      <c r="B4412" t="s">
        <v>17994</v>
      </c>
      <c r="C4412" t="s">
        <v>16235</v>
      </c>
      <c r="D4412" s="20">
        <v>3700000</v>
      </c>
      <c r="E4412" t="s">
        <v>2010</v>
      </c>
      <c r="F4412" s="19" t="s">
        <v>17999</v>
      </c>
      <c r="G4412" t="s">
        <v>18309</v>
      </c>
      <c r="H4412" t="s">
        <v>18555</v>
      </c>
      <c r="I4412" t="s">
        <v>18556</v>
      </c>
      <c r="J4412" s="19">
        <v>3</v>
      </c>
      <c r="K4412" s="19">
        <v>3</v>
      </c>
      <c r="L4412" s="10">
        <v>3375</v>
      </c>
      <c r="M4412" s="1">
        <v>24.456382099999999</v>
      </c>
      <c r="N4412" s="1">
        <v>54.612922599999997</v>
      </c>
      <c r="O4412" s="10">
        <f t="shared" si="69"/>
        <v>1096.2962962962963</v>
      </c>
    </row>
    <row r="4413" spans="1:15" ht="16.5" thickBot="1" x14ac:dyDescent="0.3">
      <c r="A4413" t="s">
        <v>17995</v>
      </c>
      <c r="B4413" t="s">
        <v>17994</v>
      </c>
      <c r="C4413" t="s">
        <v>15377</v>
      </c>
      <c r="D4413" s="20">
        <v>3700000</v>
      </c>
      <c r="E4413" t="s">
        <v>2010</v>
      </c>
      <c r="F4413" s="19" t="s">
        <v>17999</v>
      </c>
      <c r="G4413" t="s">
        <v>18309</v>
      </c>
      <c r="H4413" t="s">
        <v>18555</v>
      </c>
      <c r="I4413" t="s">
        <v>18556</v>
      </c>
      <c r="J4413" s="19">
        <v>3</v>
      </c>
      <c r="K4413" s="19">
        <v>4</v>
      </c>
      <c r="L4413" s="10">
        <v>3375</v>
      </c>
      <c r="M4413" s="1">
        <v>24.456382099999999</v>
      </c>
      <c r="N4413" s="1">
        <v>54.612922599999997</v>
      </c>
      <c r="O4413" s="10">
        <f t="shared" si="69"/>
        <v>1096.2962962962963</v>
      </c>
    </row>
    <row r="4414" spans="1:15" ht="16.5" thickBot="1" x14ac:dyDescent="0.3">
      <c r="A4414" t="s">
        <v>17995</v>
      </c>
      <c r="B4414" t="s">
        <v>17994</v>
      </c>
      <c r="C4414" t="s">
        <v>14605</v>
      </c>
      <c r="D4414" s="20">
        <v>3700000</v>
      </c>
      <c r="E4414" t="s">
        <v>3896</v>
      </c>
      <c r="F4414" s="19" t="s">
        <v>17999</v>
      </c>
      <c r="G4414" t="s">
        <v>18309</v>
      </c>
      <c r="H4414" t="s">
        <v>18555</v>
      </c>
      <c r="I4414" t="s">
        <v>18556</v>
      </c>
      <c r="J4414" s="19">
        <v>3</v>
      </c>
      <c r="K4414" s="19">
        <v>4</v>
      </c>
      <c r="L4414" s="10">
        <v>3375</v>
      </c>
      <c r="M4414" s="1">
        <v>24.456382099999999</v>
      </c>
      <c r="N4414" s="1">
        <v>54.612922599999997</v>
      </c>
      <c r="O4414" s="10">
        <f t="shared" si="69"/>
        <v>1096.2962962962963</v>
      </c>
    </row>
    <row r="4415" spans="1:15" ht="16.5" thickBot="1" x14ac:dyDescent="0.3">
      <c r="A4415" t="s">
        <v>17995</v>
      </c>
      <c r="B4415" t="s">
        <v>17994</v>
      </c>
      <c r="C4415" t="s">
        <v>14605</v>
      </c>
      <c r="D4415" s="20">
        <v>3700000</v>
      </c>
      <c r="E4415" t="s">
        <v>3896</v>
      </c>
      <c r="F4415" s="19" t="s">
        <v>17999</v>
      </c>
      <c r="G4415" t="s">
        <v>18309</v>
      </c>
      <c r="H4415" t="s">
        <v>18555</v>
      </c>
      <c r="I4415" t="s">
        <v>18556</v>
      </c>
      <c r="J4415" s="19">
        <v>3</v>
      </c>
      <c r="K4415" s="19">
        <v>4</v>
      </c>
      <c r="L4415" s="10">
        <v>3375</v>
      </c>
      <c r="M4415" s="1">
        <v>24.456382099999999</v>
      </c>
      <c r="N4415" s="1">
        <v>54.612922599999997</v>
      </c>
      <c r="O4415" s="10">
        <f t="shared" si="69"/>
        <v>1096.2962962962963</v>
      </c>
    </row>
    <row r="4416" spans="1:15" ht="16.5" thickBot="1" x14ac:dyDescent="0.3">
      <c r="A4416" t="s">
        <v>17995</v>
      </c>
      <c r="B4416" t="s">
        <v>17994</v>
      </c>
      <c r="C4416" t="s">
        <v>17576</v>
      </c>
      <c r="D4416" s="20">
        <v>1070000</v>
      </c>
      <c r="E4416" t="s">
        <v>17575</v>
      </c>
      <c r="F4416" s="19" t="s">
        <v>18003</v>
      </c>
      <c r="G4416" t="s">
        <v>18118</v>
      </c>
      <c r="H4416" t="s">
        <v>18760</v>
      </c>
      <c r="I4416" t="s">
        <v>18746</v>
      </c>
      <c r="J4416" s="19">
        <v>1</v>
      </c>
      <c r="K4416" s="19">
        <v>2</v>
      </c>
      <c r="L4416" s="10">
        <v>976</v>
      </c>
      <c r="M4416" s="1">
        <v>25.079962099999999</v>
      </c>
      <c r="N4416" s="1">
        <v>55.152372300000003</v>
      </c>
      <c r="O4416" s="10">
        <f t="shared" si="69"/>
        <v>1096.311475409836</v>
      </c>
    </row>
    <row r="4417" spans="1:15" ht="16.5" thickBot="1" x14ac:dyDescent="0.3">
      <c r="A4417" t="s">
        <v>17995</v>
      </c>
      <c r="B4417" t="s">
        <v>17994</v>
      </c>
      <c r="C4417" t="s">
        <v>6674</v>
      </c>
      <c r="D4417" s="19" t="s">
        <v>5084</v>
      </c>
      <c r="E4417" t="s">
        <v>6675</v>
      </c>
      <c r="F4417" s="19" t="s">
        <v>522</v>
      </c>
      <c r="G4417" t="s">
        <v>18093</v>
      </c>
      <c r="H4417" t="s">
        <v>18093</v>
      </c>
      <c r="I4417" t="s">
        <v>18150</v>
      </c>
      <c r="J4417" s="19" t="s">
        <v>0</v>
      </c>
      <c r="K4417" s="19" t="s">
        <v>33</v>
      </c>
      <c r="L4417" s="10">
        <v>466</v>
      </c>
      <c r="M4417" s="1">
        <v>25.045741</v>
      </c>
      <c r="N4417" s="1">
        <v>55.236473099999998</v>
      </c>
      <c r="O4417" s="10">
        <f t="shared" si="69"/>
        <v>1096.3261802575107</v>
      </c>
    </row>
    <row r="4418" spans="1:15" ht="16.5" thickBot="1" x14ac:dyDescent="0.3">
      <c r="A4418" t="s">
        <v>17995</v>
      </c>
      <c r="B4418" t="s">
        <v>17994</v>
      </c>
      <c r="C4418" t="s">
        <v>12997</v>
      </c>
      <c r="D4418" s="20">
        <v>510888</v>
      </c>
      <c r="E4418" t="s">
        <v>12996</v>
      </c>
      <c r="F4418" s="19" t="s">
        <v>522</v>
      </c>
      <c r="G4418" t="s">
        <v>18093</v>
      </c>
      <c r="H4418" t="s">
        <v>18093</v>
      </c>
      <c r="I4418" t="s">
        <v>18150</v>
      </c>
      <c r="J4418" s="19" t="s">
        <v>0</v>
      </c>
      <c r="K4418" s="19">
        <v>1</v>
      </c>
      <c r="L4418" s="10">
        <v>466</v>
      </c>
      <c r="M4418" s="1">
        <v>25.045741</v>
      </c>
      <c r="N4418" s="1">
        <v>55.236473099999998</v>
      </c>
      <c r="O4418" s="10">
        <f t="shared" si="69"/>
        <v>1096.3261802575107</v>
      </c>
    </row>
    <row r="4419" spans="1:15" ht="16.5" thickBot="1" x14ac:dyDescent="0.3">
      <c r="A4419" t="s">
        <v>17995</v>
      </c>
      <c r="B4419" t="s">
        <v>17994</v>
      </c>
      <c r="C4419" t="s">
        <v>16831</v>
      </c>
      <c r="D4419" s="20">
        <v>808000</v>
      </c>
      <c r="E4419" t="s">
        <v>16830</v>
      </c>
      <c r="F4419" s="19" t="s">
        <v>18016</v>
      </c>
      <c r="G4419" t="s">
        <v>18119</v>
      </c>
      <c r="H4419" t="s">
        <v>18119</v>
      </c>
      <c r="I4419" t="s">
        <v>18085</v>
      </c>
      <c r="J4419" s="19">
        <v>1</v>
      </c>
      <c r="K4419" s="19">
        <v>1</v>
      </c>
      <c r="L4419" s="10">
        <v>737</v>
      </c>
      <c r="M4419" s="1">
        <v>25.317312999999999</v>
      </c>
      <c r="N4419" s="1">
        <v>55.458886499999998</v>
      </c>
      <c r="O4419" s="10">
        <f t="shared" si="69"/>
        <v>1096.3364993215739</v>
      </c>
    </row>
    <row r="4420" spans="1:15" ht="16.5" thickBot="1" x14ac:dyDescent="0.3">
      <c r="A4420" t="s">
        <v>17995</v>
      </c>
      <c r="B4420" t="s">
        <v>17994</v>
      </c>
      <c r="C4420" t="s">
        <v>17303</v>
      </c>
      <c r="D4420" s="20">
        <v>1037176</v>
      </c>
      <c r="E4420" t="s">
        <v>17302</v>
      </c>
      <c r="F4420" s="19" t="s">
        <v>522</v>
      </c>
      <c r="G4420" t="s">
        <v>18055</v>
      </c>
      <c r="H4420" t="s">
        <v>18055</v>
      </c>
      <c r="I4420" t="s">
        <v>18057</v>
      </c>
      <c r="J4420" s="19">
        <v>2</v>
      </c>
      <c r="K4420" s="19">
        <v>3</v>
      </c>
      <c r="L4420" s="10">
        <v>946</v>
      </c>
      <c r="M4420" s="1">
        <v>25.038241800000002</v>
      </c>
      <c r="N4420" s="1">
        <v>55.178434600000003</v>
      </c>
      <c r="O4420" s="10">
        <f t="shared" si="69"/>
        <v>1096.3805496828752</v>
      </c>
    </row>
    <row r="4421" spans="1:15" ht="16.5" thickBot="1" x14ac:dyDescent="0.3">
      <c r="A4421" t="s">
        <v>17995</v>
      </c>
      <c r="B4421" t="s">
        <v>17994</v>
      </c>
      <c r="C4421" t="s">
        <v>5166</v>
      </c>
      <c r="D4421" s="19" t="s">
        <v>5167</v>
      </c>
      <c r="E4421" t="s">
        <v>5168</v>
      </c>
      <c r="F4421" s="19" t="s">
        <v>522</v>
      </c>
      <c r="G4421" t="s">
        <v>18261</v>
      </c>
      <c r="H4421" t="s">
        <v>18261</v>
      </c>
      <c r="I4421" t="s">
        <v>18472</v>
      </c>
      <c r="J4421" s="19" t="s">
        <v>0</v>
      </c>
      <c r="K4421" s="19" t="s">
        <v>33</v>
      </c>
      <c r="L4421" s="10">
        <v>365</v>
      </c>
      <c r="M4421" s="1">
        <v>25.040745000000001</v>
      </c>
      <c r="N4421" s="1">
        <v>55.248157499999998</v>
      </c>
      <c r="O4421" s="10">
        <f t="shared" si="69"/>
        <v>1096.3835616438357</v>
      </c>
    </row>
    <row r="4422" spans="1:15" ht="16.5" thickBot="1" x14ac:dyDescent="0.3">
      <c r="A4422" t="s">
        <v>17995</v>
      </c>
      <c r="B4422" t="s">
        <v>17994</v>
      </c>
      <c r="C4422" t="s">
        <v>5166</v>
      </c>
      <c r="D4422" s="19" t="s">
        <v>5167</v>
      </c>
      <c r="E4422" t="s">
        <v>5168</v>
      </c>
      <c r="F4422" s="19" t="s">
        <v>522</v>
      </c>
      <c r="G4422" t="s">
        <v>18261</v>
      </c>
      <c r="H4422" t="s">
        <v>18261</v>
      </c>
      <c r="I4422" t="s">
        <v>18472</v>
      </c>
      <c r="J4422" s="19" t="s">
        <v>0</v>
      </c>
      <c r="K4422" s="19" t="s">
        <v>33</v>
      </c>
      <c r="L4422" s="10">
        <v>365</v>
      </c>
      <c r="M4422" s="1">
        <v>25.040745000000001</v>
      </c>
      <c r="N4422" s="1">
        <v>55.248157499999998</v>
      </c>
      <c r="O4422" s="10">
        <f t="shared" si="69"/>
        <v>1096.3835616438357</v>
      </c>
    </row>
    <row r="4423" spans="1:15" ht="16.5" thickBot="1" x14ac:dyDescent="0.3">
      <c r="A4423" t="s">
        <v>17995</v>
      </c>
      <c r="B4423" t="s">
        <v>17994</v>
      </c>
      <c r="C4423" t="s">
        <v>10410</v>
      </c>
      <c r="D4423" s="19" t="s">
        <v>5167</v>
      </c>
      <c r="E4423" t="s">
        <v>5168</v>
      </c>
      <c r="F4423" s="19" t="s">
        <v>522</v>
      </c>
      <c r="G4423" t="s">
        <v>18261</v>
      </c>
      <c r="H4423" t="s">
        <v>18261</v>
      </c>
      <c r="I4423" t="s">
        <v>18472</v>
      </c>
      <c r="J4423" s="19" t="s">
        <v>33</v>
      </c>
      <c r="K4423" s="19">
        <v>1</v>
      </c>
      <c r="L4423" s="10" t="s">
        <v>1057</v>
      </c>
      <c r="M4423" s="1">
        <v>25.040745000000001</v>
      </c>
      <c r="N4423" s="1">
        <v>55.248157499999998</v>
      </c>
      <c r="O4423" s="10">
        <f t="shared" si="69"/>
        <v>1096.3835616438357</v>
      </c>
    </row>
    <row r="4424" spans="1:15" ht="16.5" thickBot="1" x14ac:dyDescent="0.3">
      <c r="A4424" t="s">
        <v>17995</v>
      </c>
      <c r="B4424" t="s">
        <v>17994</v>
      </c>
      <c r="C4424" t="s">
        <v>6276</v>
      </c>
      <c r="D4424" s="19" t="s">
        <v>6277</v>
      </c>
      <c r="E4424" t="s">
        <v>6278</v>
      </c>
      <c r="F4424" s="19" t="s">
        <v>18003</v>
      </c>
      <c r="G4424" t="s">
        <v>18087</v>
      </c>
      <c r="H4424" t="s">
        <v>18094</v>
      </c>
      <c r="I4424" t="s">
        <v>18054</v>
      </c>
      <c r="J4424" s="19" t="s">
        <v>33</v>
      </c>
      <c r="K4424" s="19" t="s">
        <v>28</v>
      </c>
      <c r="L4424" s="10">
        <v>775</v>
      </c>
      <c r="M4424" s="1">
        <v>25.043669900000001</v>
      </c>
      <c r="N4424" s="1">
        <v>55.194587300000002</v>
      </c>
      <c r="O4424" s="10">
        <f t="shared" si="69"/>
        <v>1096.4774193548387</v>
      </c>
    </row>
    <row r="4425" spans="1:15" ht="16.5" thickBot="1" x14ac:dyDescent="0.3">
      <c r="A4425" t="s">
        <v>17995</v>
      </c>
      <c r="B4425" t="s">
        <v>17994</v>
      </c>
      <c r="C4425" t="s">
        <v>1866</v>
      </c>
      <c r="D4425" s="19" t="s">
        <v>54</v>
      </c>
      <c r="E4425" t="s">
        <v>234</v>
      </c>
      <c r="F4425" s="19" t="s">
        <v>17999</v>
      </c>
      <c r="G4425" t="s">
        <v>18080</v>
      </c>
      <c r="H4425" t="s">
        <v>18080</v>
      </c>
      <c r="I4425" t="s">
        <v>18165</v>
      </c>
      <c r="J4425" s="19" t="s">
        <v>24</v>
      </c>
      <c r="K4425" s="19" t="s">
        <v>24</v>
      </c>
      <c r="L4425" s="10">
        <v>1368</v>
      </c>
      <c r="M4425" s="1">
        <v>24.488166400000001</v>
      </c>
      <c r="N4425" s="1">
        <v>54.6090217</v>
      </c>
      <c r="O4425" s="10">
        <f t="shared" si="69"/>
        <v>1096.4912280701753</v>
      </c>
    </row>
    <row r="4426" spans="1:15" ht="16.5" thickBot="1" x14ac:dyDescent="0.3">
      <c r="A4426" t="s">
        <v>17995</v>
      </c>
      <c r="B4426" t="s">
        <v>17994</v>
      </c>
      <c r="C4426" t="s">
        <v>8783</v>
      </c>
      <c r="D4426" s="19" t="s">
        <v>54</v>
      </c>
      <c r="E4426" t="s">
        <v>234</v>
      </c>
      <c r="F4426" s="19" t="s">
        <v>17999</v>
      </c>
      <c r="G4426" t="s">
        <v>18080</v>
      </c>
      <c r="H4426" t="s">
        <v>18080</v>
      </c>
      <c r="I4426" t="s">
        <v>18165</v>
      </c>
      <c r="J4426" s="19" t="s">
        <v>24</v>
      </c>
      <c r="K4426" s="19" t="s">
        <v>24</v>
      </c>
      <c r="L4426" s="10" t="s">
        <v>934</v>
      </c>
      <c r="M4426" s="1">
        <v>24.488166400000001</v>
      </c>
      <c r="N4426" s="1">
        <v>54.6090217</v>
      </c>
      <c r="O4426" s="10">
        <f t="shared" si="69"/>
        <v>1096.4912280701753</v>
      </c>
    </row>
    <row r="4427" spans="1:15" ht="16.5" thickBot="1" x14ac:dyDescent="0.3">
      <c r="A4427" t="s">
        <v>17995</v>
      </c>
      <c r="B4427" t="s">
        <v>17994</v>
      </c>
      <c r="C4427" t="s">
        <v>17904</v>
      </c>
      <c r="D4427" s="20">
        <v>1000000</v>
      </c>
      <c r="E4427" t="s">
        <v>17903</v>
      </c>
      <c r="F4427" s="19" t="s">
        <v>18003</v>
      </c>
      <c r="G4427" t="s">
        <v>18118</v>
      </c>
      <c r="H4427" t="s">
        <v>18434</v>
      </c>
      <c r="I4427" t="s">
        <v>18938</v>
      </c>
      <c r="J4427" s="19">
        <v>1</v>
      </c>
      <c r="K4427" s="19">
        <v>1</v>
      </c>
      <c r="L4427" s="10">
        <v>912</v>
      </c>
      <c r="M4427" s="1">
        <v>25.066707999999998</v>
      </c>
      <c r="N4427" s="1">
        <v>55.141880999999998</v>
      </c>
      <c r="O4427" s="10">
        <f t="shared" si="69"/>
        <v>1096.4912280701753</v>
      </c>
    </row>
    <row r="4428" spans="1:15" ht="16.5" thickBot="1" x14ac:dyDescent="0.3">
      <c r="A4428" t="s">
        <v>17995</v>
      </c>
      <c r="B4428" t="s">
        <v>17994</v>
      </c>
      <c r="C4428" t="s">
        <v>15601</v>
      </c>
      <c r="D4428" s="20">
        <v>1170000</v>
      </c>
      <c r="E4428" t="s">
        <v>15600</v>
      </c>
      <c r="F4428" s="19" t="s">
        <v>17999</v>
      </c>
      <c r="G4428" t="s">
        <v>18080</v>
      </c>
      <c r="H4428" t="s">
        <v>18080</v>
      </c>
      <c r="I4428" t="s">
        <v>18101</v>
      </c>
      <c r="J4428" s="19">
        <v>2</v>
      </c>
      <c r="K4428" s="19">
        <v>2</v>
      </c>
      <c r="L4428" s="10">
        <v>1067</v>
      </c>
      <c r="M4428" s="1">
        <v>24.481509500000001</v>
      </c>
      <c r="N4428" s="1">
        <v>54.620498599999998</v>
      </c>
      <c r="O4428" s="10">
        <f t="shared" si="69"/>
        <v>1096.5323336457357</v>
      </c>
    </row>
    <row r="4429" spans="1:15" ht="16.5" thickBot="1" x14ac:dyDescent="0.3">
      <c r="A4429" t="s">
        <v>17995</v>
      </c>
      <c r="B4429" t="s">
        <v>17994</v>
      </c>
      <c r="C4429" t="s">
        <v>15071</v>
      </c>
      <c r="D4429" s="20">
        <v>670000</v>
      </c>
      <c r="E4429" t="s">
        <v>14304</v>
      </c>
      <c r="F4429" s="19" t="s">
        <v>17999</v>
      </c>
      <c r="G4429" t="s">
        <v>18080</v>
      </c>
      <c r="H4429" t="s">
        <v>18080</v>
      </c>
      <c r="I4429" t="s">
        <v>18311</v>
      </c>
      <c r="J4429" s="19">
        <v>1</v>
      </c>
      <c r="K4429" s="19">
        <v>2</v>
      </c>
      <c r="L4429" s="10">
        <v>611</v>
      </c>
      <c r="M4429" s="1">
        <v>24.495838500000001</v>
      </c>
      <c r="N4429" s="1">
        <v>54.604012099999998</v>
      </c>
      <c r="O4429" s="10">
        <f t="shared" si="69"/>
        <v>1096.5630114566284</v>
      </c>
    </row>
    <row r="4430" spans="1:15" ht="16.5" thickBot="1" x14ac:dyDescent="0.3">
      <c r="A4430" t="s">
        <v>17995</v>
      </c>
      <c r="B4430" t="s">
        <v>17994</v>
      </c>
      <c r="C4430" t="s">
        <v>14976</v>
      </c>
      <c r="D4430" s="20">
        <v>670000</v>
      </c>
      <c r="E4430" t="s">
        <v>14975</v>
      </c>
      <c r="F4430" s="19" t="s">
        <v>17999</v>
      </c>
      <c r="G4430" t="s">
        <v>18080</v>
      </c>
      <c r="H4430" t="s">
        <v>18080</v>
      </c>
      <c r="I4430" t="s">
        <v>18311</v>
      </c>
      <c r="J4430" s="19">
        <v>1</v>
      </c>
      <c r="K4430" s="19">
        <v>1</v>
      </c>
      <c r="L4430" s="10">
        <v>611</v>
      </c>
      <c r="M4430" s="1">
        <v>24.495838500000001</v>
      </c>
      <c r="N4430" s="1">
        <v>54.604012099999998</v>
      </c>
      <c r="O4430" s="10">
        <f t="shared" ref="O4430:O4493" si="70">D4430/L4430</f>
        <v>1096.5630114566284</v>
      </c>
    </row>
    <row r="4431" spans="1:15" ht="16.5" thickBot="1" x14ac:dyDescent="0.3">
      <c r="A4431" t="s">
        <v>17995</v>
      </c>
      <c r="B4431" t="s">
        <v>17994</v>
      </c>
      <c r="C4431" t="s">
        <v>16588</v>
      </c>
      <c r="D4431" s="20">
        <v>2100000</v>
      </c>
      <c r="E4431" t="s">
        <v>16587</v>
      </c>
      <c r="F4431" s="19" t="s">
        <v>17999</v>
      </c>
      <c r="G4431" t="s">
        <v>18184</v>
      </c>
      <c r="H4431" t="s">
        <v>18237</v>
      </c>
      <c r="I4431" t="s">
        <v>18543</v>
      </c>
      <c r="J4431" s="19">
        <v>3</v>
      </c>
      <c r="K4431" s="19">
        <v>4</v>
      </c>
      <c r="L4431" s="10">
        <v>1915</v>
      </c>
      <c r="M4431" s="1">
        <v>24.510777900000001</v>
      </c>
      <c r="N4431" s="1">
        <v>54.405920199999997</v>
      </c>
      <c r="O4431" s="10">
        <f t="shared" si="70"/>
        <v>1096.6057441253263</v>
      </c>
    </row>
    <row r="4432" spans="1:15" ht="16.5" thickBot="1" x14ac:dyDescent="0.3">
      <c r="A4432" t="s">
        <v>17995</v>
      </c>
      <c r="B4432" t="s">
        <v>17994</v>
      </c>
      <c r="C4432" t="s">
        <v>10406</v>
      </c>
      <c r="D4432" s="19" t="s">
        <v>10407</v>
      </c>
      <c r="E4432" t="s">
        <v>10408</v>
      </c>
      <c r="F4432" s="19" t="s">
        <v>18003</v>
      </c>
      <c r="G4432" t="s">
        <v>18005</v>
      </c>
      <c r="H4432" t="s">
        <v>18082</v>
      </c>
      <c r="I4432" t="s">
        <v>18081</v>
      </c>
      <c r="J4432" s="19" t="s">
        <v>28</v>
      </c>
      <c r="K4432" s="19" t="s">
        <v>28</v>
      </c>
      <c r="L4432" s="10" t="s">
        <v>832</v>
      </c>
      <c r="M4432" s="1">
        <v>25.166375800000001</v>
      </c>
      <c r="N4432" s="1">
        <v>55.276657399999998</v>
      </c>
      <c r="O4432" s="10">
        <f t="shared" si="70"/>
        <v>1096.6143682906688</v>
      </c>
    </row>
    <row r="4433" spans="1:15" ht="16.5" thickBot="1" x14ac:dyDescent="0.3">
      <c r="A4433" t="s">
        <v>17995</v>
      </c>
      <c r="B4433" t="s">
        <v>17994</v>
      </c>
      <c r="C4433" t="s">
        <v>10406</v>
      </c>
      <c r="D4433" s="19" t="s">
        <v>10407</v>
      </c>
      <c r="E4433" t="s">
        <v>10408</v>
      </c>
      <c r="F4433" s="19" t="s">
        <v>18003</v>
      </c>
      <c r="G4433" t="s">
        <v>18005</v>
      </c>
      <c r="H4433" t="s">
        <v>18082</v>
      </c>
      <c r="I4433" t="s">
        <v>18081</v>
      </c>
      <c r="J4433" s="19" t="s">
        <v>28</v>
      </c>
      <c r="K4433" s="19" t="s">
        <v>28</v>
      </c>
      <c r="L4433" s="10" t="s">
        <v>832</v>
      </c>
      <c r="M4433" s="1">
        <v>25.166375800000001</v>
      </c>
      <c r="N4433" s="1">
        <v>55.276657399999998</v>
      </c>
      <c r="O4433" s="10">
        <f t="shared" si="70"/>
        <v>1096.6143682906688</v>
      </c>
    </row>
    <row r="4434" spans="1:15" ht="16.5" thickBot="1" x14ac:dyDescent="0.3">
      <c r="A4434" t="s">
        <v>17995</v>
      </c>
      <c r="B4434" t="s">
        <v>17994</v>
      </c>
      <c r="C4434" t="s">
        <v>2290</v>
      </c>
      <c r="D4434" s="19" t="s">
        <v>147</v>
      </c>
      <c r="E4434" t="s">
        <v>2291</v>
      </c>
      <c r="F4434" s="19" t="s">
        <v>17999</v>
      </c>
      <c r="G4434" t="s">
        <v>17998</v>
      </c>
      <c r="H4434" t="s">
        <v>18789</v>
      </c>
      <c r="I4434" t="s">
        <v>18788</v>
      </c>
      <c r="J4434" s="19" t="s">
        <v>24</v>
      </c>
      <c r="K4434" s="19" t="s">
        <v>28</v>
      </c>
      <c r="L4434" s="10">
        <v>1076</v>
      </c>
      <c r="M4434" s="1">
        <v>24.363647100000001</v>
      </c>
      <c r="N4434" s="1">
        <v>54.678452200000002</v>
      </c>
      <c r="O4434" s="10">
        <f t="shared" si="70"/>
        <v>1096.6542750929368</v>
      </c>
    </row>
    <row r="4435" spans="1:15" ht="16.5" thickBot="1" x14ac:dyDescent="0.3">
      <c r="A4435" t="s">
        <v>17995</v>
      </c>
      <c r="B4435" t="s">
        <v>17994</v>
      </c>
      <c r="C4435" t="s">
        <v>16450</v>
      </c>
      <c r="D4435" s="20">
        <v>1180000</v>
      </c>
      <c r="E4435" t="s">
        <v>16120</v>
      </c>
      <c r="F4435" s="19" t="s">
        <v>17999</v>
      </c>
      <c r="G4435" t="s">
        <v>17998</v>
      </c>
      <c r="H4435" t="s">
        <v>17998</v>
      </c>
      <c r="I4435" t="s">
        <v>17996</v>
      </c>
      <c r="J4435" s="19">
        <v>3</v>
      </c>
      <c r="K4435" s="19">
        <v>2</v>
      </c>
      <c r="L4435" s="10">
        <v>1076</v>
      </c>
      <c r="M4435" s="1">
        <v>24.402289499999998</v>
      </c>
      <c r="N4435" s="1">
        <v>54.679212900000003</v>
      </c>
      <c r="O4435" s="10">
        <f t="shared" si="70"/>
        <v>1096.6542750929368</v>
      </c>
    </row>
    <row r="4436" spans="1:15" ht="16.5" thickBot="1" x14ac:dyDescent="0.3">
      <c r="A4436" t="s">
        <v>17995</v>
      </c>
      <c r="B4436" t="s">
        <v>17994</v>
      </c>
      <c r="C4436" t="s">
        <v>16237</v>
      </c>
      <c r="D4436" s="20">
        <v>1180000</v>
      </c>
      <c r="E4436" t="s">
        <v>16236</v>
      </c>
      <c r="F4436" s="19" t="s">
        <v>17999</v>
      </c>
      <c r="G4436" t="s">
        <v>17998</v>
      </c>
      <c r="H4436" t="s">
        <v>17998</v>
      </c>
      <c r="I4436" t="s">
        <v>17996</v>
      </c>
      <c r="J4436" s="19">
        <v>3</v>
      </c>
      <c r="K4436" s="19">
        <v>3</v>
      </c>
      <c r="L4436" s="10">
        <v>1076</v>
      </c>
      <c r="M4436" s="1">
        <v>24.402289499999998</v>
      </c>
      <c r="N4436" s="1">
        <v>54.679212900000003</v>
      </c>
      <c r="O4436" s="10">
        <f t="shared" si="70"/>
        <v>1096.6542750929368</v>
      </c>
    </row>
    <row r="4437" spans="1:15" ht="16.5" thickBot="1" x14ac:dyDescent="0.3">
      <c r="A4437" t="s">
        <v>17995</v>
      </c>
      <c r="B4437" t="s">
        <v>17994</v>
      </c>
      <c r="C4437" t="s">
        <v>13276</v>
      </c>
      <c r="D4437" s="20">
        <v>1306123</v>
      </c>
      <c r="E4437" t="s">
        <v>13275</v>
      </c>
      <c r="F4437" s="19" t="s">
        <v>522</v>
      </c>
      <c r="G4437" t="s">
        <v>18088</v>
      </c>
      <c r="H4437" t="s">
        <v>18088</v>
      </c>
      <c r="I4437" t="s">
        <v>18701</v>
      </c>
      <c r="J4437" s="19">
        <v>2</v>
      </c>
      <c r="K4437" s="19">
        <v>2</v>
      </c>
      <c r="L4437" s="10">
        <v>1191</v>
      </c>
      <c r="M4437" s="1">
        <v>25.0280071</v>
      </c>
      <c r="N4437" s="1">
        <v>55.186815199999998</v>
      </c>
      <c r="O4437" s="10">
        <f t="shared" si="70"/>
        <v>1096.6607892527288</v>
      </c>
    </row>
    <row r="4438" spans="1:15" ht="16.5" thickBot="1" x14ac:dyDescent="0.3">
      <c r="A4438" t="s">
        <v>17995</v>
      </c>
      <c r="B4438" t="s">
        <v>17994</v>
      </c>
      <c r="C4438" t="s">
        <v>2306</v>
      </c>
      <c r="D4438" s="19" t="s">
        <v>755</v>
      </c>
      <c r="E4438" t="s">
        <v>2307</v>
      </c>
      <c r="F4438" s="19" t="s">
        <v>17999</v>
      </c>
      <c r="G4438" t="s">
        <v>18309</v>
      </c>
      <c r="H4438" t="s">
        <v>18309</v>
      </c>
      <c r="I4438" t="s">
        <v>18684</v>
      </c>
      <c r="J4438" s="19" t="s">
        <v>28</v>
      </c>
      <c r="K4438" s="19" t="s">
        <v>28</v>
      </c>
      <c r="L4438" s="10">
        <v>1500</v>
      </c>
      <c r="M4438" s="1">
        <v>24.456382099999999</v>
      </c>
      <c r="N4438" s="1">
        <v>54.612922599999997</v>
      </c>
      <c r="O4438" s="10">
        <f t="shared" si="70"/>
        <v>1096.6666666666667</v>
      </c>
    </row>
    <row r="4439" spans="1:15" ht="16.5" thickBot="1" x14ac:dyDescent="0.3">
      <c r="A4439" t="s">
        <v>17995</v>
      </c>
      <c r="B4439" t="s">
        <v>17994</v>
      </c>
      <c r="C4439" t="s">
        <v>8779</v>
      </c>
      <c r="D4439" s="19" t="s">
        <v>755</v>
      </c>
      <c r="E4439" t="s">
        <v>2307</v>
      </c>
      <c r="F4439" s="19" t="s">
        <v>17999</v>
      </c>
      <c r="G4439" t="s">
        <v>18718</v>
      </c>
      <c r="H4439" t="s">
        <v>18718</v>
      </c>
      <c r="I4439" t="s">
        <v>18718</v>
      </c>
      <c r="J4439" s="19" t="s">
        <v>28</v>
      </c>
      <c r="K4439" s="19" t="s">
        <v>28</v>
      </c>
      <c r="L4439" s="10" t="s">
        <v>403</v>
      </c>
      <c r="M4439" s="1">
        <v>24.445691700000001</v>
      </c>
      <c r="N4439" s="1">
        <v>54.593302600000001</v>
      </c>
      <c r="O4439" s="10">
        <f t="shared" si="70"/>
        <v>1096.6666666666667</v>
      </c>
    </row>
    <row r="4440" spans="1:15" ht="16.5" thickBot="1" x14ac:dyDescent="0.3">
      <c r="A4440" t="s">
        <v>17995</v>
      </c>
      <c r="B4440" t="s">
        <v>17994</v>
      </c>
      <c r="C4440" t="s">
        <v>4403</v>
      </c>
      <c r="D4440" s="19" t="s">
        <v>43</v>
      </c>
      <c r="E4440" t="s">
        <v>4404</v>
      </c>
      <c r="F4440" s="19" t="s">
        <v>18003</v>
      </c>
      <c r="G4440" t="s">
        <v>18067</v>
      </c>
      <c r="H4440" t="s">
        <v>18142</v>
      </c>
      <c r="I4440" t="s">
        <v>18604</v>
      </c>
      <c r="J4440" s="19" t="s">
        <v>28</v>
      </c>
      <c r="K4440" s="19" t="s">
        <v>24</v>
      </c>
      <c r="L4440" s="10">
        <v>1231</v>
      </c>
      <c r="M4440" s="1">
        <v>25.0480853</v>
      </c>
      <c r="N4440" s="1">
        <v>55.2063408</v>
      </c>
      <c r="O4440" s="10">
        <f t="shared" si="70"/>
        <v>1096.6693744922827</v>
      </c>
    </row>
    <row r="4441" spans="1:15" ht="16.5" thickBot="1" x14ac:dyDescent="0.3">
      <c r="A4441" t="s">
        <v>17995</v>
      </c>
      <c r="B4441" t="s">
        <v>17994</v>
      </c>
      <c r="C4441" t="s">
        <v>4403</v>
      </c>
      <c r="D4441" s="19" t="s">
        <v>43</v>
      </c>
      <c r="E4441" t="s">
        <v>4404</v>
      </c>
      <c r="F4441" s="19" t="s">
        <v>18003</v>
      </c>
      <c r="G4441" t="s">
        <v>18067</v>
      </c>
      <c r="H4441" t="s">
        <v>18142</v>
      </c>
      <c r="I4441" t="s">
        <v>18604</v>
      </c>
      <c r="J4441" s="19" t="s">
        <v>28</v>
      </c>
      <c r="K4441" s="19" t="s">
        <v>24</v>
      </c>
      <c r="L4441" s="10">
        <v>1231</v>
      </c>
      <c r="M4441" s="1">
        <v>25.0480853</v>
      </c>
      <c r="N4441" s="1">
        <v>55.2063408</v>
      </c>
      <c r="O4441" s="10">
        <f t="shared" si="70"/>
        <v>1096.6693744922827</v>
      </c>
    </row>
    <row r="4442" spans="1:15" ht="16.5" thickBot="1" x14ac:dyDescent="0.3">
      <c r="A4442" t="s">
        <v>17995</v>
      </c>
      <c r="B4442" t="s">
        <v>17994</v>
      </c>
      <c r="C4442" t="s">
        <v>5587</v>
      </c>
      <c r="D4442" s="19" t="s">
        <v>43</v>
      </c>
      <c r="E4442" t="s">
        <v>5588</v>
      </c>
      <c r="F4442" s="19" t="s">
        <v>18003</v>
      </c>
      <c r="G4442" t="s">
        <v>18067</v>
      </c>
      <c r="H4442" t="s">
        <v>18142</v>
      </c>
      <c r="I4442" t="s">
        <v>18604</v>
      </c>
      <c r="J4442" s="19" t="s">
        <v>28</v>
      </c>
      <c r="K4442" s="19" t="s">
        <v>28</v>
      </c>
      <c r="L4442" s="10">
        <v>1231</v>
      </c>
      <c r="M4442" s="1">
        <v>25.0480853</v>
      </c>
      <c r="N4442" s="1">
        <v>55.2063408</v>
      </c>
      <c r="O4442" s="10">
        <f t="shared" si="70"/>
        <v>1096.6693744922827</v>
      </c>
    </row>
    <row r="4443" spans="1:15" ht="16.5" thickBot="1" x14ac:dyDescent="0.3">
      <c r="A4443" t="s">
        <v>17995</v>
      </c>
      <c r="B4443" t="s">
        <v>17994</v>
      </c>
      <c r="C4443" t="s">
        <v>7163</v>
      </c>
      <c r="D4443" s="19" t="s">
        <v>43</v>
      </c>
      <c r="E4443" t="s">
        <v>7164</v>
      </c>
      <c r="F4443" s="19" t="s">
        <v>18003</v>
      </c>
      <c r="G4443" t="s">
        <v>18067</v>
      </c>
      <c r="H4443" t="s">
        <v>18142</v>
      </c>
      <c r="I4443" t="s">
        <v>18604</v>
      </c>
      <c r="J4443" s="19" t="s">
        <v>28</v>
      </c>
      <c r="K4443" s="19" t="s">
        <v>28</v>
      </c>
      <c r="L4443" s="10">
        <v>1231</v>
      </c>
      <c r="M4443" s="2">
        <v>25.0480853</v>
      </c>
      <c r="N4443" s="2">
        <v>55.2063408</v>
      </c>
      <c r="O4443" s="10">
        <f t="shared" si="70"/>
        <v>1096.6693744922827</v>
      </c>
    </row>
    <row r="4444" spans="1:15" ht="16.5" thickBot="1" x14ac:dyDescent="0.3">
      <c r="A4444" t="s">
        <v>17995</v>
      </c>
      <c r="B4444" t="s">
        <v>17994</v>
      </c>
      <c r="C4444" t="s">
        <v>9751</v>
      </c>
      <c r="D4444" s="19" t="s">
        <v>43</v>
      </c>
      <c r="E4444" t="s">
        <v>5588</v>
      </c>
      <c r="F4444" s="19" t="s">
        <v>18003</v>
      </c>
      <c r="G4444" t="s">
        <v>18067</v>
      </c>
      <c r="H4444" t="s">
        <v>18142</v>
      </c>
      <c r="I4444" t="s">
        <v>18604</v>
      </c>
      <c r="J4444" s="19" t="s">
        <v>28</v>
      </c>
      <c r="K4444" s="19" t="s">
        <v>28</v>
      </c>
      <c r="L4444" s="10" t="s">
        <v>1063</v>
      </c>
      <c r="M4444" s="1">
        <v>25.0480853</v>
      </c>
      <c r="N4444" s="1">
        <v>55.2063408</v>
      </c>
      <c r="O4444" s="10">
        <f t="shared" si="70"/>
        <v>1096.6693744922827</v>
      </c>
    </row>
    <row r="4445" spans="1:15" ht="16.5" thickBot="1" x14ac:dyDescent="0.3">
      <c r="A4445" t="s">
        <v>17995</v>
      </c>
      <c r="B4445" t="s">
        <v>17994</v>
      </c>
      <c r="C4445" t="s">
        <v>12191</v>
      </c>
      <c r="D4445" s="20">
        <v>1350000</v>
      </c>
      <c r="E4445" t="s">
        <v>12190</v>
      </c>
      <c r="F4445" s="19" t="s">
        <v>522</v>
      </c>
      <c r="G4445" t="s">
        <v>18027</v>
      </c>
      <c r="H4445" t="s">
        <v>18027</v>
      </c>
      <c r="I4445" t="s">
        <v>19032</v>
      </c>
      <c r="J4445" s="19">
        <v>2</v>
      </c>
      <c r="K4445" s="19">
        <v>2</v>
      </c>
      <c r="L4445" s="10">
        <v>1231</v>
      </c>
      <c r="M4445" s="1">
        <v>25.0480853</v>
      </c>
      <c r="N4445" s="1">
        <v>55.2063408</v>
      </c>
      <c r="O4445" s="10">
        <f t="shared" si="70"/>
        <v>1096.6693744922827</v>
      </c>
    </row>
    <row r="4446" spans="1:15" ht="16.5" thickBot="1" x14ac:dyDescent="0.3">
      <c r="A4446" t="s">
        <v>17995</v>
      </c>
      <c r="B4446" t="s">
        <v>17994</v>
      </c>
      <c r="C4446" t="s">
        <v>2683</v>
      </c>
      <c r="D4446" s="19" t="s">
        <v>105</v>
      </c>
      <c r="E4446" t="s">
        <v>2684</v>
      </c>
      <c r="F4446" s="19" t="s">
        <v>17999</v>
      </c>
      <c r="G4446" t="s">
        <v>18184</v>
      </c>
      <c r="H4446" t="s">
        <v>18237</v>
      </c>
      <c r="I4446" t="s">
        <v>18123</v>
      </c>
      <c r="J4446" s="19" t="s">
        <v>33</v>
      </c>
      <c r="K4446" s="19" t="s">
        <v>28</v>
      </c>
      <c r="L4446" s="10">
        <v>1003</v>
      </c>
      <c r="M4446" s="1">
        <v>24.4998504</v>
      </c>
      <c r="N4446" s="1">
        <v>54.410527500000001</v>
      </c>
      <c r="O4446" s="10">
        <f t="shared" si="70"/>
        <v>1096.7098703888335</v>
      </c>
    </row>
    <row r="4447" spans="1:15" ht="16.5" thickBot="1" x14ac:dyDescent="0.3">
      <c r="A4447" t="s">
        <v>17995</v>
      </c>
      <c r="B4447" t="s">
        <v>17994</v>
      </c>
      <c r="C4447" t="s">
        <v>8662</v>
      </c>
      <c r="D4447" s="19" t="s">
        <v>105</v>
      </c>
      <c r="E4447" t="s">
        <v>2684</v>
      </c>
      <c r="F4447" s="19" t="s">
        <v>17999</v>
      </c>
      <c r="G4447" t="s">
        <v>18184</v>
      </c>
      <c r="H4447" t="s">
        <v>18184</v>
      </c>
      <c r="I4447" t="s">
        <v>18281</v>
      </c>
      <c r="J4447" s="19" t="s">
        <v>33</v>
      </c>
      <c r="K4447" s="19" t="s">
        <v>28</v>
      </c>
      <c r="L4447" s="10" t="s">
        <v>8663</v>
      </c>
      <c r="M4447" s="1">
        <v>24.504348400000001</v>
      </c>
      <c r="N4447" s="1">
        <v>54.410962699999999</v>
      </c>
      <c r="O4447" s="10">
        <f t="shared" si="70"/>
        <v>1096.7098703888335</v>
      </c>
    </row>
    <row r="4448" spans="1:15" ht="16.5" thickBot="1" x14ac:dyDescent="0.3">
      <c r="A4448" t="s">
        <v>17995</v>
      </c>
      <c r="B4448" t="s">
        <v>17994</v>
      </c>
      <c r="C4448" t="s">
        <v>15327</v>
      </c>
      <c r="D4448" s="20">
        <v>1100000</v>
      </c>
      <c r="E4448" t="s">
        <v>15326</v>
      </c>
      <c r="F4448" s="19" t="s">
        <v>17999</v>
      </c>
      <c r="G4448" t="s">
        <v>18184</v>
      </c>
      <c r="H4448" t="s">
        <v>18389</v>
      </c>
      <c r="I4448" t="s">
        <v>18388</v>
      </c>
      <c r="J4448" s="19">
        <v>1</v>
      </c>
      <c r="K4448" s="19">
        <v>2</v>
      </c>
      <c r="L4448" s="10">
        <v>1003</v>
      </c>
      <c r="M4448" s="1">
        <v>24.503910000000001</v>
      </c>
      <c r="N4448" s="1">
        <v>54.414306600000003</v>
      </c>
      <c r="O4448" s="10">
        <f t="shared" si="70"/>
        <v>1096.7098703888335</v>
      </c>
    </row>
    <row r="4449" spans="1:15" ht="16.5" thickBot="1" x14ac:dyDescent="0.3">
      <c r="A4449" t="s">
        <v>17995</v>
      </c>
      <c r="B4449" t="s">
        <v>17994</v>
      </c>
      <c r="C4449" t="s">
        <v>14704</v>
      </c>
      <c r="D4449" s="20">
        <v>1100000</v>
      </c>
      <c r="E4449" t="s">
        <v>2684</v>
      </c>
      <c r="F4449" s="19" t="s">
        <v>17999</v>
      </c>
      <c r="G4449" t="s">
        <v>18184</v>
      </c>
      <c r="H4449" t="s">
        <v>18237</v>
      </c>
      <c r="I4449" t="s">
        <v>18123</v>
      </c>
      <c r="J4449" s="19">
        <v>1</v>
      </c>
      <c r="K4449" s="19">
        <v>2</v>
      </c>
      <c r="L4449" s="10">
        <v>1003</v>
      </c>
      <c r="M4449" s="1">
        <v>24.4998504</v>
      </c>
      <c r="N4449" s="1">
        <v>54.410527500000001</v>
      </c>
      <c r="O4449" s="10">
        <f t="shared" si="70"/>
        <v>1096.7098703888335</v>
      </c>
    </row>
    <row r="4450" spans="1:15" ht="16.5" thickBot="1" x14ac:dyDescent="0.3">
      <c r="A4450" t="s">
        <v>17995</v>
      </c>
      <c r="B4450" t="s">
        <v>17994</v>
      </c>
      <c r="C4450" t="s">
        <v>17136</v>
      </c>
      <c r="D4450" s="20">
        <v>669000</v>
      </c>
      <c r="E4450" t="s">
        <v>16899</v>
      </c>
      <c r="F4450" s="19" t="s">
        <v>18016</v>
      </c>
      <c r="G4450" t="s">
        <v>18119</v>
      </c>
      <c r="H4450" t="s">
        <v>18121</v>
      </c>
      <c r="I4450" t="s">
        <v>18227</v>
      </c>
      <c r="J4450" s="19">
        <v>1</v>
      </c>
      <c r="K4450" s="19">
        <v>2</v>
      </c>
      <c r="L4450" s="10">
        <v>610</v>
      </c>
      <c r="M4450" s="1">
        <v>25.317312999999999</v>
      </c>
      <c r="N4450" s="1">
        <v>55.458886499999998</v>
      </c>
      <c r="O4450" s="10">
        <f t="shared" si="70"/>
        <v>1096.7213114754099</v>
      </c>
    </row>
    <row r="4451" spans="1:15" ht="16.5" thickBot="1" x14ac:dyDescent="0.3">
      <c r="A4451" t="s">
        <v>17995</v>
      </c>
      <c r="B4451" t="s">
        <v>17994</v>
      </c>
      <c r="C4451" t="s">
        <v>16900</v>
      </c>
      <c r="D4451" s="20">
        <v>669000</v>
      </c>
      <c r="E4451" t="s">
        <v>16899</v>
      </c>
      <c r="F4451" s="19" t="s">
        <v>18016</v>
      </c>
      <c r="G4451" t="s">
        <v>18119</v>
      </c>
      <c r="H4451" t="s">
        <v>18121</v>
      </c>
      <c r="I4451" t="s">
        <v>18227</v>
      </c>
      <c r="J4451" s="19">
        <v>1</v>
      </c>
      <c r="K4451" s="19">
        <v>2</v>
      </c>
      <c r="L4451" s="10">
        <v>610</v>
      </c>
      <c r="M4451" s="1">
        <v>25.317312999999999</v>
      </c>
      <c r="N4451" s="1">
        <v>55.458886499999998</v>
      </c>
      <c r="O4451" s="10">
        <f t="shared" si="70"/>
        <v>1096.7213114754099</v>
      </c>
    </row>
    <row r="4452" spans="1:15" ht="16.5" thickBot="1" x14ac:dyDescent="0.3">
      <c r="A4452" t="s">
        <v>17995</v>
      </c>
      <c r="B4452" t="s">
        <v>17994</v>
      </c>
      <c r="C4452" t="s">
        <v>6115</v>
      </c>
      <c r="D4452" s="19" t="s">
        <v>1198</v>
      </c>
      <c r="E4452" t="s">
        <v>6116</v>
      </c>
      <c r="F4452" s="19" t="s">
        <v>18003</v>
      </c>
      <c r="G4452" t="s">
        <v>18067</v>
      </c>
      <c r="H4452" t="s">
        <v>18325</v>
      </c>
      <c r="I4452" t="s">
        <v>18884</v>
      </c>
      <c r="J4452" s="19" t="s">
        <v>33</v>
      </c>
      <c r="K4452" s="19" t="s">
        <v>28</v>
      </c>
      <c r="L4452" s="10">
        <v>641</v>
      </c>
      <c r="M4452" s="1">
        <v>25.059642400000001</v>
      </c>
      <c r="N4452" s="1">
        <v>55.218081699999999</v>
      </c>
      <c r="O4452" s="10">
        <f t="shared" si="70"/>
        <v>1096.7238689547582</v>
      </c>
    </row>
    <row r="4453" spans="1:15" ht="16.5" thickBot="1" x14ac:dyDescent="0.3">
      <c r="A4453" t="s">
        <v>17995</v>
      </c>
      <c r="B4453" t="s">
        <v>17994</v>
      </c>
      <c r="C4453" t="s">
        <v>6115</v>
      </c>
      <c r="D4453" s="19" t="s">
        <v>1198</v>
      </c>
      <c r="E4453" t="s">
        <v>6116</v>
      </c>
      <c r="F4453" s="19" t="s">
        <v>18003</v>
      </c>
      <c r="G4453" t="s">
        <v>18067</v>
      </c>
      <c r="H4453" t="s">
        <v>18325</v>
      </c>
      <c r="I4453" t="s">
        <v>18884</v>
      </c>
      <c r="J4453" s="19" t="s">
        <v>33</v>
      </c>
      <c r="K4453" s="19" t="s">
        <v>28</v>
      </c>
      <c r="L4453" s="10">
        <v>641</v>
      </c>
      <c r="M4453" s="1">
        <v>25.059642400000001</v>
      </c>
      <c r="N4453" s="1">
        <v>55.218081699999999</v>
      </c>
      <c r="O4453" s="10">
        <f t="shared" si="70"/>
        <v>1096.7238689547582</v>
      </c>
    </row>
    <row r="4454" spans="1:15" ht="16.5" thickBot="1" x14ac:dyDescent="0.3">
      <c r="A4454" t="s">
        <v>17995</v>
      </c>
      <c r="B4454" t="s">
        <v>17994</v>
      </c>
      <c r="C4454" t="s">
        <v>11541</v>
      </c>
      <c r="D4454" s="19" t="s">
        <v>1198</v>
      </c>
      <c r="E4454" t="s">
        <v>6116</v>
      </c>
      <c r="F4454" s="19" t="s">
        <v>18003</v>
      </c>
      <c r="G4454" t="s">
        <v>18067</v>
      </c>
      <c r="H4454" t="s">
        <v>18325</v>
      </c>
      <c r="I4454" t="s">
        <v>18884</v>
      </c>
      <c r="J4454" s="19" t="s">
        <v>33</v>
      </c>
      <c r="K4454" s="19" t="s">
        <v>28</v>
      </c>
      <c r="L4454" s="10" t="s">
        <v>8861</v>
      </c>
      <c r="M4454" s="1">
        <v>25.059642400000001</v>
      </c>
      <c r="N4454" s="1">
        <v>55.218081699999999</v>
      </c>
      <c r="O4454" s="10">
        <f t="shared" si="70"/>
        <v>1096.7238689547582</v>
      </c>
    </row>
    <row r="4455" spans="1:15" ht="16.5" thickBot="1" x14ac:dyDescent="0.3">
      <c r="A4455" t="s">
        <v>17995</v>
      </c>
      <c r="B4455" t="s">
        <v>17994</v>
      </c>
      <c r="C4455" t="s">
        <v>13569</v>
      </c>
      <c r="D4455" s="20">
        <v>849990</v>
      </c>
      <c r="E4455" t="s">
        <v>13568</v>
      </c>
      <c r="F4455" s="19" t="s">
        <v>522</v>
      </c>
      <c r="G4455" t="s">
        <v>18118</v>
      </c>
      <c r="H4455" t="s">
        <v>18118</v>
      </c>
      <c r="I4455" t="s">
        <v>18829</v>
      </c>
      <c r="J4455" s="19">
        <v>1</v>
      </c>
      <c r="K4455" s="19">
        <v>1</v>
      </c>
      <c r="L4455" s="10">
        <v>775</v>
      </c>
      <c r="M4455" s="1">
        <v>25.075382399999999</v>
      </c>
      <c r="N4455" s="1">
        <v>55.144775799999998</v>
      </c>
      <c r="O4455" s="10">
        <f t="shared" si="70"/>
        <v>1096.7612903225806</v>
      </c>
    </row>
    <row r="4456" spans="1:15" ht="16.5" thickBot="1" x14ac:dyDescent="0.3">
      <c r="A4456" t="s">
        <v>17995</v>
      </c>
      <c r="B4456" t="s">
        <v>17994</v>
      </c>
      <c r="C4456" t="s">
        <v>5176</v>
      </c>
      <c r="D4456" s="19" t="s">
        <v>219</v>
      </c>
      <c r="E4456" t="s">
        <v>5177</v>
      </c>
      <c r="F4456" s="19" t="s">
        <v>18003</v>
      </c>
      <c r="G4456" t="s">
        <v>18386</v>
      </c>
      <c r="H4456" t="s">
        <v>18420</v>
      </c>
      <c r="I4456" t="s">
        <v>18419</v>
      </c>
      <c r="J4456" s="19" t="s">
        <v>28</v>
      </c>
      <c r="K4456" s="19" t="s">
        <v>28</v>
      </c>
      <c r="L4456" s="10">
        <v>775</v>
      </c>
      <c r="M4456" s="1">
        <v>25.076447000000002</v>
      </c>
      <c r="N4456" s="1">
        <v>55.146011000000001</v>
      </c>
      <c r="O4456" s="10">
        <f t="shared" si="70"/>
        <v>1096.7729032258064</v>
      </c>
    </row>
    <row r="4457" spans="1:15" ht="16.5" thickBot="1" x14ac:dyDescent="0.3">
      <c r="A4457" t="s">
        <v>17995</v>
      </c>
      <c r="B4457" t="s">
        <v>17994</v>
      </c>
      <c r="C4457" t="s">
        <v>10089</v>
      </c>
      <c r="D4457" s="19" t="s">
        <v>219</v>
      </c>
      <c r="E4457" t="s">
        <v>10090</v>
      </c>
      <c r="F4457" s="19" t="s">
        <v>18003</v>
      </c>
      <c r="G4457" t="s">
        <v>18386</v>
      </c>
      <c r="H4457" t="s">
        <v>18420</v>
      </c>
      <c r="I4457" t="s">
        <v>18419</v>
      </c>
      <c r="J4457" s="19" t="s">
        <v>28</v>
      </c>
      <c r="K4457" s="19" t="s">
        <v>28</v>
      </c>
      <c r="L4457" s="10" t="s">
        <v>8419</v>
      </c>
      <c r="M4457" s="1">
        <v>25.076447000000002</v>
      </c>
      <c r="N4457" s="1">
        <v>55.146011000000001</v>
      </c>
      <c r="O4457" s="10">
        <f t="shared" si="70"/>
        <v>1096.7729032258064</v>
      </c>
    </row>
    <row r="4458" spans="1:15" ht="16.5" thickBot="1" x14ac:dyDescent="0.3">
      <c r="A4458" t="s">
        <v>17995</v>
      </c>
      <c r="B4458" t="s">
        <v>17994</v>
      </c>
      <c r="C4458" t="s">
        <v>13194</v>
      </c>
      <c r="D4458" s="20">
        <v>1189999</v>
      </c>
      <c r="E4458" t="s">
        <v>13193</v>
      </c>
      <c r="F4458" s="19" t="s">
        <v>18003</v>
      </c>
      <c r="G4458" t="s">
        <v>18011</v>
      </c>
      <c r="H4458" t="s">
        <v>18839</v>
      </c>
      <c r="I4458" t="s">
        <v>19279</v>
      </c>
      <c r="J4458" s="19">
        <v>2</v>
      </c>
      <c r="K4458" s="19">
        <v>2</v>
      </c>
      <c r="L4458" s="10">
        <v>1085</v>
      </c>
      <c r="M4458" s="1">
        <v>25.0811931</v>
      </c>
      <c r="N4458" s="1">
        <v>55.1462492</v>
      </c>
      <c r="O4458" s="10">
        <f t="shared" si="70"/>
        <v>1096.773271889401</v>
      </c>
    </row>
    <row r="4459" spans="1:15" ht="16.5" thickBot="1" x14ac:dyDescent="0.3">
      <c r="A4459" t="s">
        <v>17995</v>
      </c>
      <c r="B4459" t="s">
        <v>17994</v>
      </c>
      <c r="C4459" t="s">
        <v>2178</v>
      </c>
      <c r="D4459" s="19" t="s">
        <v>27</v>
      </c>
      <c r="E4459" t="s">
        <v>2179</v>
      </c>
      <c r="F4459" s="19" t="s">
        <v>463</v>
      </c>
      <c r="G4459" t="s">
        <v>18309</v>
      </c>
      <c r="H4459" t="s">
        <v>18908</v>
      </c>
      <c r="I4459" t="s">
        <v>18799</v>
      </c>
      <c r="J4459" s="19" t="s">
        <v>28</v>
      </c>
      <c r="K4459" s="19" t="s">
        <v>24</v>
      </c>
      <c r="L4459" s="10">
        <v>1550</v>
      </c>
      <c r="M4459" s="1">
        <v>24.4491598</v>
      </c>
      <c r="N4459" s="1">
        <v>54.603736599999998</v>
      </c>
      <c r="O4459" s="10">
        <f t="shared" si="70"/>
        <v>1096.7741935483871</v>
      </c>
    </row>
    <row r="4460" spans="1:15" ht="16.5" thickBot="1" x14ac:dyDescent="0.3">
      <c r="A4460" t="s">
        <v>17995</v>
      </c>
      <c r="B4460" t="s">
        <v>17994</v>
      </c>
      <c r="C4460" t="s">
        <v>2468</v>
      </c>
      <c r="D4460" s="19" t="s">
        <v>27</v>
      </c>
      <c r="E4460" t="s">
        <v>2469</v>
      </c>
      <c r="F4460" s="19" t="s">
        <v>463</v>
      </c>
      <c r="G4460" t="s">
        <v>18184</v>
      </c>
      <c r="H4460" t="s">
        <v>18237</v>
      </c>
      <c r="I4460" t="s">
        <v>18920</v>
      </c>
      <c r="J4460" s="19" t="s">
        <v>28</v>
      </c>
      <c r="K4460" s="19" t="s">
        <v>26</v>
      </c>
      <c r="L4460" s="10">
        <v>1550</v>
      </c>
      <c r="M4460" s="1">
        <v>24.4998504</v>
      </c>
      <c r="N4460" s="1">
        <v>54.410527500000001</v>
      </c>
      <c r="O4460" s="10">
        <f t="shared" si="70"/>
        <v>1096.7741935483871</v>
      </c>
    </row>
    <row r="4461" spans="1:15" ht="16.5" thickBot="1" x14ac:dyDescent="0.3">
      <c r="A4461" t="s">
        <v>17995</v>
      </c>
      <c r="B4461" t="s">
        <v>17994</v>
      </c>
      <c r="C4461" t="s">
        <v>2840</v>
      </c>
      <c r="D4461" s="19" t="s">
        <v>36</v>
      </c>
      <c r="E4461" t="s">
        <v>2841</v>
      </c>
      <c r="F4461" s="19" t="s">
        <v>17999</v>
      </c>
      <c r="G4461" t="s">
        <v>18013</v>
      </c>
      <c r="H4461" t="s">
        <v>18013</v>
      </c>
      <c r="I4461" t="s">
        <v>18169</v>
      </c>
      <c r="J4461" s="19" t="s">
        <v>33</v>
      </c>
      <c r="K4461" s="19" t="s">
        <v>33</v>
      </c>
      <c r="L4461" s="10">
        <v>775</v>
      </c>
      <c r="M4461" s="1">
        <v>24.431107600000001</v>
      </c>
      <c r="N4461" s="1">
        <v>54.622328199999998</v>
      </c>
      <c r="O4461" s="10">
        <f t="shared" si="70"/>
        <v>1096.7741935483871</v>
      </c>
    </row>
    <row r="4462" spans="1:15" ht="16.5" thickBot="1" x14ac:dyDescent="0.3">
      <c r="A4462" t="s">
        <v>17995</v>
      </c>
      <c r="B4462" t="s">
        <v>17994</v>
      </c>
      <c r="C4462" t="s">
        <v>3181</v>
      </c>
      <c r="D4462" s="19" t="s">
        <v>27</v>
      </c>
      <c r="E4462" t="s">
        <v>3182</v>
      </c>
      <c r="F4462" s="19" t="s">
        <v>17999</v>
      </c>
      <c r="G4462" t="s">
        <v>18184</v>
      </c>
      <c r="H4462" t="s">
        <v>18183</v>
      </c>
      <c r="I4462" t="s">
        <v>18348</v>
      </c>
      <c r="J4462" s="19" t="s">
        <v>28</v>
      </c>
      <c r="K4462" s="19" t="s">
        <v>24</v>
      </c>
      <c r="L4462" s="10">
        <v>1550</v>
      </c>
      <c r="M4462" s="1">
        <v>24.492764300000001</v>
      </c>
      <c r="N4462" s="1">
        <v>54.392759699999999</v>
      </c>
      <c r="O4462" s="10">
        <f t="shared" si="70"/>
        <v>1096.7741935483871</v>
      </c>
    </row>
    <row r="4463" spans="1:15" ht="16.5" thickBot="1" x14ac:dyDescent="0.3">
      <c r="A4463" t="s">
        <v>17995</v>
      </c>
      <c r="B4463" t="s">
        <v>17994</v>
      </c>
      <c r="C4463" t="s">
        <v>7044</v>
      </c>
      <c r="D4463" s="19" t="s">
        <v>100</v>
      </c>
      <c r="E4463" t="s">
        <v>7045</v>
      </c>
      <c r="F4463" s="19" t="s">
        <v>18003</v>
      </c>
      <c r="G4463" t="s">
        <v>18067</v>
      </c>
      <c r="H4463" t="s">
        <v>18083</v>
      </c>
      <c r="I4463" t="s">
        <v>18443</v>
      </c>
      <c r="J4463" s="19" t="s">
        <v>33</v>
      </c>
      <c r="K4463" s="19" t="s">
        <v>33</v>
      </c>
      <c r="L4463" s="10">
        <v>620</v>
      </c>
      <c r="M4463" s="2">
        <v>25.064765300000001</v>
      </c>
      <c r="N4463" s="2">
        <v>55.201926100000001</v>
      </c>
      <c r="O4463" s="10">
        <f t="shared" si="70"/>
        <v>1096.7741935483871</v>
      </c>
    </row>
    <row r="4464" spans="1:15" ht="16.5" thickBot="1" x14ac:dyDescent="0.3">
      <c r="A4464" t="s">
        <v>17995</v>
      </c>
      <c r="B4464" t="s">
        <v>17994</v>
      </c>
      <c r="C4464" t="s">
        <v>7627</v>
      </c>
      <c r="D4464" s="19" t="s">
        <v>100</v>
      </c>
      <c r="E4464" t="s">
        <v>7628</v>
      </c>
      <c r="F4464" s="19" t="s">
        <v>18003</v>
      </c>
      <c r="G4464" t="s">
        <v>18087</v>
      </c>
      <c r="H4464" t="s">
        <v>18094</v>
      </c>
      <c r="I4464" t="s">
        <v>18054</v>
      </c>
      <c r="J4464" s="19" t="s">
        <v>33</v>
      </c>
      <c r="K4464" s="19" t="s">
        <v>28</v>
      </c>
      <c r="L4464" s="10">
        <v>620</v>
      </c>
      <c r="M4464" s="1">
        <v>25.043669900000001</v>
      </c>
      <c r="N4464" s="1">
        <v>55.194587300000002</v>
      </c>
      <c r="O4464" s="10">
        <f t="shared" si="70"/>
        <v>1096.7741935483871</v>
      </c>
    </row>
    <row r="4465" spans="1:15" ht="16.5" thickBot="1" x14ac:dyDescent="0.3">
      <c r="A4465" t="s">
        <v>17995</v>
      </c>
      <c r="B4465" t="s">
        <v>17994</v>
      </c>
      <c r="C4465" t="s">
        <v>8434</v>
      </c>
      <c r="D4465" s="19" t="s">
        <v>27</v>
      </c>
      <c r="E4465" t="s">
        <v>3182</v>
      </c>
      <c r="F4465" s="19" t="s">
        <v>17999</v>
      </c>
      <c r="G4465" t="s">
        <v>18184</v>
      </c>
      <c r="H4465" t="s">
        <v>18183</v>
      </c>
      <c r="I4465" t="s">
        <v>18348</v>
      </c>
      <c r="J4465" s="19" t="s">
        <v>28</v>
      </c>
      <c r="K4465" s="19" t="s">
        <v>24</v>
      </c>
      <c r="L4465" s="10" t="s">
        <v>386</v>
      </c>
      <c r="M4465" s="1">
        <v>24.492764300000001</v>
      </c>
      <c r="N4465" s="1">
        <v>54.392759699999999</v>
      </c>
      <c r="O4465" s="10">
        <f t="shared" si="70"/>
        <v>1096.7741935483871</v>
      </c>
    </row>
    <row r="4466" spans="1:15" ht="16.5" thickBot="1" x14ac:dyDescent="0.3">
      <c r="A4466" t="s">
        <v>17995</v>
      </c>
      <c r="B4466" t="s">
        <v>17994</v>
      </c>
      <c r="C4466" t="s">
        <v>11856</v>
      </c>
      <c r="D4466" s="19" t="s">
        <v>36</v>
      </c>
      <c r="E4466" t="s">
        <v>11857</v>
      </c>
      <c r="F4466" s="19" t="s">
        <v>522</v>
      </c>
      <c r="G4466" t="s">
        <v>18011</v>
      </c>
      <c r="H4466" t="s">
        <v>18011</v>
      </c>
      <c r="I4466" t="s">
        <v>18822</v>
      </c>
      <c r="J4466" s="19" t="s">
        <v>33</v>
      </c>
      <c r="K4466" s="19" t="s">
        <v>28</v>
      </c>
      <c r="L4466" s="10" t="s">
        <v>8419</v>
      </c>
      <c r="M4466" s="1">
        <v>25.068342699999999</v>
      </c>
      <c r="N4466" s="1">
        <v>55.133046299999997</v>
      </c>
      <c r="O4466" s="10">
        <f t="shared" si="70"/>
        <v>1096.7741935483871</v>
      </c>
    </row>
    <row r="4467" spans="1:15" ht="16.5" thickBot="1" x14ac:dyDescent="0.3">
      <c r="A4467" t="s">
        <v>17995</v>
      </c>
      <c r="B4467" t="s">
        <v>17994</v>
      </c>
      <c r="C4467" t="s">
        <v>16784</v>
      </c>
      <c r="D4467" s="20">
        <v>1700000</v>
      </c>
      <c r="E4467" t="s">
        <v>16767</v>
      </c>
      <c r="F4467" s="19" t="s">
        <v>18016</v>
      </c>
      <c r="G4467" t="s">
        <v>18050</v>
      </c>
      <c r="H4467" t="s">
        <v>18050</v>
      </c>
      <c r="I4467" t="s">
        <v>18956</v>
      </c>
      <c r="J4467" s="19">
        <v>2</v>
      </c>
      <c r="K4467" s="19">
        <v>2</v>
      </c>
      <c r="L4467" s="10">
        <v>1550</v>
      </c>
      <c r="M4467" s="1">
        <v>25.320650199999999</v>
      </c>
      <c r="N4467" s="1">
        <v>55.359501600000002</v>
      </c>
      <c r="O4467" s="10">
        <f t="shared" si="70"/>
        <v>1096.7741935483871</v>
      </c>
    </row>
    <row r="4468" spans="1:15" ht="16.5" thickBot="1" x14ac:dyDescent="0.3">
      <c r="A4468" t="s">
        <v>17995</v>
      </c>
      <c r="B4468" t="s">
        <v>17994</v>
      </c>
      <c r="C4468" t="s">
        <v>16426</v>
      </c>
      <c r="D4468" s="20">
        <v>850000</v>
      </c>
      <c r="E4468" t="s">
        <v>16425</v>
      </c>
      <c r="F4468" s="19" t="s">
        <v>17999</v>
      </c>
      <c r="G4468" t="s">
        <v>18258</v>
      </c>
      <c r="H4468" t="s">
        <v>18258</v>
      </c>
      <c r="I4468" t="s">
        <v>18257</v>
      </c>
      <c r="J4468" s="19">
        <v>1</v>
      </c>
      <c r="K4468" s="19">
        <v>2</v>
      </c>
      <c r="L4468" s="10">
        <v>775</v>
      </c>
      <c r="M4468" s="1">
        <v>24.4942736</v>
      </c>
      <c r="N4468" s="1">
        <v>54.387543200000003</v>
      </c>
      <c r="O4468" s="10">
        <f t="shared" si="70"/>
        <v>1096.7741935483871</v>
      </c>
    </row>
    <row r="4469" spans="1:15" ht="16.5" thickBot="1" x14ac:dyDescent="0.3">
      <c r="A4469" t="s">
        <v>17995</v>
      </c>
      <c r="B4469" t="s">
        <v>17994</v>
      </c>
      <c r="C4469" t="s">
        <v>16067</v>
      </c>
      <c r="D4469" s="20">
        <v>1700000</v>
      </c>
      <c r="E4469" t="s">
        <v>2179</v>
      </c>
      <c r="F4469" s="19" t="s">
        <v>17999</v>
      </c>
      <c r="G4469" t="s">
        <v>18309</v>
      </c>
      <c r="H4469" t="s">
        <v>18308</v>
      </c>
      <c r="I4469" t="s">
        <v>18799</v>
      </c>
      <c r="J4469" s="19">
        <v>2</v>
      </c>
      <c r="K4469" s="19">
        <v>3</v>
      </c>
      <c r="L4469" s="10">
        <v>1550</v>
      </c>
      <c r="M4469" s="1">
        <v>24.449134300000001</v>
      </c>
      <c r="N4469" s="1">
        <v>54.603583700000001</v>
      </c>
      <c r="O4469" s="10">
        <f t="shared" si="70"/>
        <v>1096.7741935483871</v>
      </c>
    </row>
    <row r="4470" spans="1:15" ht="16.5" thickBot="1" x14ac:dyDescent="0.3">
      <c r="A4470" t="s">
        <v>17995</v>
      </c>
      <c r="B4470" t="s">
        <v>17994</v>
      </c>
      <c r="C4470" t="s">
        <v>15070</v>
      </c>
      <c r="D4470" s="20">
        <v>850000</v>
      </c>
      <c r="E4470" t="s">
        <v>15069</v>
      </c>
      <c r="F4470" s="19" t="s">
        <v>17999</v>
      </c>
      <c r="G4470" t="s">
        <v>18184</v>
      </c>
      <c r="H4470" t="s">
        <v>18237</v>
      </c>
      <c r="I4470" t="s">
        <v>18632</v>
      </c>
      <c r="J4470" s="19">
        <v>1</v>
      </c>
      <c r="K4470" s="19">
        <v>2</v>
      </c>
      <c r="L4470" s="10">
        <v>775</v>
      </c>
      <c r="M4470" s="1">
        <v>24.494042199999999</v>
      </c>
      <c r="N4470" s="1">
        <v>54.4073499</v>
      </c>
      <c r="O4470" s="10">
        <f t="shared" si="70"/>
        <v>1096.7741935483871</v>
      </c>
    </row>
    <row r="4471" spans="1:15" ht="16.5" thickBot="1" x14ac:dyDescent="0.3">
      <c r="A4471" t="s">
        <v>17995</v>
      </c>
      <c r="B4471" t="s">
        <v>17994</v>
      </c>
      <c r="C4471" t="s">
        <v>17429</v>
      </c>
      <c r="D4471" s="20">
        <v>850000</v>
      </c>
      <c r="E4471" t="s">
        <v>17428</v>
      </c>
      <c r="F4471" s="19" t="s">
        <v>18003</v>
      </c>
      <c r="G4471" t="s">
        <v>18362</v>
      </c>
      <c r="H4471" t="s">
        <v>19110</v>
      </c>
      <c r="I4471" t="s">
        <v>19295</v>
      </c>
      <c r="J4471" s="19" t="s">
        <v>0</v>
      </c>
      <c r="K4471" s="19">
        <v>1</v>
      </c>
      <c r="L4471" s="10">
        <v>775</v>
      </c>
      <c r="M4471" s="1">
        <v>25.090893300000001</v>
      </c>
      <c r="N4471" s="1">
        <v>55.171840500000002</v>
      </c>
      <c r="O4471" s="10">
        <f t="shared" si="70"/>
        <v>1096.7741935483871</v>
      </c>
    </row>
    <row r="4472" spans="1:15" ht="16.5" thickBot="1" x14ac:dyDescent="0.3">
      <c r="A4472" t="s">
        <v>17995</v>
      </c>
      <c r="B4472" t="s">
        <v>17994</v>
      </c>
      <c r="C4472" t="s">
        <v>12881</v>
      </c>
      <c r="D4472" s="20">
        <v>680000</v>
      </c>
      <c r="E4472" t="s">
        <v>12880</v>
      </c>
      <c r="F4472" s="19" t="s">
        <v>522</v>
      </c>
      <c r="G4472" t="s">
        <v>18027</v>
      </c>
      <c r="H4472" t="s">
        <v>18027</v>
      </c>
      <c r="I4472" t="s">
        <v>18443</v>
      </c>
      <c r="J4472" s="19">
        <v>1</v>
      </c>
      <c r="K4472" s="19">
        <v>1</v>
      </c>
      <c r="L4472" s="10">
        <v>620</v>
      </c>
      <c r="M4472" s="1">
        <v>25.064765300000001</v>
      </c>
      <c r="N4472" s="1">
        <v>55.201926100000001</v>
      </c>
      <c r="O4472" s="10">
        <f t="shared" si="70"/>
        <v>1096.7741935483871</v>
      </c>
    </row>
    <row r="4473" spans="1:15" ht="16.5" thickBot="1" x14ac:dyDescent="0.3">
      <c r="A4473" t="s">
        <v>17995</v>
      </c>
      <c r="B4473" t="s">
        <v>17994</v>
      </c>
      <c r="C4473" t="s">
        <v>13832</v>
      </c>
      <c r="D4473" s="20">
        <v>680000</v>
      </c>
      <c r="E4473" t="s">
        <v>13831</v>
      </c>
      <c r="F4473" s="19" t="s">
        <v>522</v>
      </c>
      <c r="G4473" t="s">
        <v>18261</v>
      </c>
      <c r="H4473" t="s">
        <v>18261</v>
      </c>
      <c r="I4473" t="s">
        <v>18472</v>
      </c>
      <c r="J4473" s="19">
        <v>1</v>
      </c>
      <c r="K4473" s="19">
        <v>2</v>
      </c>
      <c r="L4473" s="10">
        <v>620</v>
      </c>
      <c r="M4473" s="1">
        <v>25.040745000000001</v>
      </c>
      <c r="N4473" s="1">
        <v>55.248157499999998</v>
      </c>
      <c r="O4473" s="10">
        <f t="shared" si="70"/>
        <v>1096.7741935483871</v>
      </c>
    </row>
    <row r="4474" spans="1:15" ht="16.5" thickBot="1" x14ac:dyDescent="0.3">
      <c r="A4474" t="s">
        <v>17995</v>
      </c>
      <c r="B4474" t="s">
        <v>17994</v>
      </c>
      <c r="C4474" t="s">
        <v>13347</v>
      </c>
      <c r="D4474" s="20">
        <v>1700000</v>
      </c>
      <c r="E4474" t="s">
        <v>13346</v>
      </c>
      <c r="F4474" s="19" t="s">
        <v>522</v>
      </c>
      <c r="G4474" t="s">
        <v>18027</v>
      </c>
      <c r="H4474" t="s">
        <v>18027</v>
      </c>
      <c r="I4474" t="s">
        <v>18170</v>
      </c>
      <c r="J4474" s="19">
        <v>2</v>
      </c>
      <c r="K4474" s="19">
        <v>3</v>
      </c>
      <c r="L4474" s="10">
        <v>1550</v>
      </c>
      <c r="M4474" s="1">
        <v>25.061694200000002</v>
      </c>
      <c r="N4474" s="1">
        <v>55.198793299999998</v>
      </c>
      <c r="O4474" s="10">
        <f t="shared" si="70"/>
        <v>1096.7741935483871</v>
      </c>
    </row>
    <row r="4475" spans="1:15" ht="16.5" thickBot="1" x14ac:dyDescent="0.3">
      <c r="A4475" t="s">
        <v>17995</v>
      </c>
      <c r="B4475" t="s">
        <v>17994</v>
      </c>
      <c r="C4475" t="s">
        <v>4130</v>
      </c>
      <c r="D4475" s="19" t="s">
        <v>589</v>
      </c>
      <c r="E4475" t="s">
        <v>4131</v>
      </c>
      <c r="F4475" s="19" t="s">
        <v>522</v>
      </c>
      <c r="G4475" t="s">
        <v>18022</v>
      </c>
      <c r="H4475" t="s">
        <v>18022</v>
      </c>
      <c r="I4475" t="s">
        <v>18881</v>
      </c>
      <c r="J4475" s="19" t="s">
        <v>33</v>
      </c>
      <c r="K4475" s="19" t="s">
        <v>28</v>
      </c>
      <c r="L4475" s="10">
        <v>816</v>
      </c>
      <c r="M4475" s="1">
        <v>25.040291199999999</v>
      </c>
      <c r="N4475" s="1">
        <v>55.218427400000003</v>
      </c>
      <c r="O4475" s="10">
        <f t="shared" si="70"/>
        <v>1096.813725490196</v>
      </c>
    </row>
    <row r="4476" spans="1:15" ht="16.5" thickBot="1" x14ac:dyDescent="0.3">
      <c r="A4476" t="s">
        <v>17995</v>
      </c>
      <c r="B4476" t="s">
        <v>17994</v>
      </c>
      <c r="C4476" t="s">
        <v>4277</v>
      </c>
      <c r="D4476" s="19" t="s">
        <v>589</v>
      </c>
      <c r="E4476" t="s">
        <v>4278</v>
      </c>
      <c r="F4476" s="19" t="s">
        <v>522</v>
      </c>
      <c r="G4476" t="s">
        <v>18022</v>
      </c>
      <c r="H4476" t="s">
        <v>18022</v>
      </c>
      <c r="I4476" t="s">
        <v>18881</v>
      </c>
      <c r="J4476" s="19" t="s">
        <v>33</v>
      </c>
      <c r="K4476" s="19" t="s">
        <v>33</v>
      </c>
      <c r="L4476" s="10">
        <v>816</v>
      </c>
      <c r="M4476" s="1">
        <v>25.040291199999999</v>
      </c>
      <c r="N4476" s="1">
        <v>55.218427400000003</v>
      </c>
      <c r="O4476" s="10">
        <f t="shared" si="70"/>
        <v>1096.813725490196</v>
      </c>
    </row>
    <row r="4477" spans="1:15" ht="16.5" thickBot="1" x14ac:dyDescent="0.3">
      <c r="A4477" t="s">
        <v>17995</v>
      </c>
      <c r="B4477" t="s">
        <v>17994</v>
      </c>
      <c r="C4477" t="s">
        <v>4130</v>
      </c>
      <c r="D4477" s="19" t="s">
        <v>589</v>
      </c>
      <c r="E4477" t="s">
        <v>4131</v>
      </c>
      <c r="F4477" s="19" t="s">
        <v>522</v>
      </c>
      <c r="G4477" t="s">
        <v>18022</v>
      </c>
      <c r="H4477" t="s">
        <v>18022</v>
      </c>
      <c r="I4477" t="s">
        <v>18881</v>
      </c>
      <c r="J4477" s="19" t="s">
        <v>33</v>
      </c>
      <c r="K4477" s="19" t="s">
        <v>28</v>
      </c>
      <c r="L4477" s="10">
        <v>816</v>
      </c>
      <c r="M4477" s="1">
        <v>25.040291199999999</v>
      </c>
      <c r="N4477" s="1">
        <v>55.218427400000003</v>
      </c>
      <c r="O4477" s="10">
        <f t="shared" si="70"/>
        <v>1096.813725490196</v>
      </c>
    </row>
    <row r="4478" spans="1:15" ht="16.5" thickBot="1" x14ac:dyDescent="0.3">
      <c r="A4478" t="s">
        <v>17995</v>
      </c>
      <c r="B4478" t="s">
        <v>17994</v>
      </c>
      <c r="C4478" t="s">
        <v>6064</v>
      </c>
      <c r="D4478" s="19" t="s">
        <v>589</v>
      </c>
      <c r="E4478" t="s">
        <v>6065</v>
      </c>
      <c r="F4478" s="19" t="s">
        <v>522</v>
      </c>
      <c r="G4478" t="s">
        <v>18022</v>
      </c>
      <c r="H4478" t="s">
        <v>18022</v>
      </c>
      <c r="I4478" t="s">
        <v>18881</v>
      </c>
      <c r="J4478" s="19" t="s">
        <v>33</v>
      </c>
      <c r="K4478" s="19" t="s">
        <v>28</v>
      </c>
      <c r="L4478" s="10">
        <v>816</v>
      </c>
      <c r="M4478" s="1">
        <v>25.040291199999999</v>
      </c>
      <c r="N4478" s="1">
        <v>55.218427400000003</v>
      </c>
      <c r="O4478" s="10">
        <f t="shared" si="70"/>
        <v>1096.813725490196</v>
      </c>
    </row>
    <row r="4479" spans="1:15" ht="16.5" thickBot="1" x14ac:dyDescent="0.3">
      <c r="A4479" t="s">
        <v>17995</v>
      </c>
      <c r="B4479" t="s">
        <v>17994</v>
      </c>
      <c r="C4479" t="s">
        <v>6078</v>
      </c>
      <c r="D4479" s="19" t="s">
        <v>589</v>
      </c>
      <c r="E4479" t="s">
        <v>6079</v>
      </c>
      <c r="F4479" s="19" t="s">
        <v>522</v>
      </c>
      <c r="G4479" t="s">
        <v>18022</v>
      </c>
      <c r="H4479" t="s">
        <v>18022</v>
      </c>
      <c r="I4479" t="s">
        <v>18881</v>
      </c>
      <c r="J4479" s="19" t="s">
        <v>33</v>
      </c>
      <c r="K4479" s="19" t="s">
        <v>33</v>
      </c>
      <c r="L4479" s="10">
        <v>816</v>
      </c>
      <c r="M4479" s="1">
        <v>25.040291199999999</v>
      </c>
      <c r="N4479" s="1">
        <v>55.218427400000003</v>
      </c>
      <c r="O4479" s="10">
        <f t="shared" si="70"/>
        <v>1096.813725490196</v>
      </c>
    </row>
    <row r="4480" spans="1:15" ht="16.5" thickBot="1" x14ac:dyDescent="0.3">
      <c r="A4480" t="s">
        <v>17995</v>
      </c>
      <c r="B4480" t="s">
        <v>17994</v>
      </c>
      <c r="C4480" t="s">
        <v>7463</v>
      </c>
      <c r="D4480" s="19" t="s">
        <v>589</v>
      </c>
      <c r="E4480" t="s">
        <v>7464</v>
      </c>
      <c r="F4480" s="19" t="s">
        <v>522</v>
      </c>
      <c r="G4480" t="s">
        <v>18022</v>
      </c>
      <c r="H4480" t="s">
        <v>18022</v>
      </c>
      <c r="I4480" t="s">
        <v>18881</v>
      </c>
      <c r="J4480" s="19" t="s">
        <v>33</v>
      </c>
      <c r="K4480" s="19" t="s">
        <v>28</v>
      </c>
      <c r="L4480" s="10">
        <v>816</v>
      </c>
      <c r="M4480" s="7">
        <v>25.040291199999999</v>
      </c>
      <c r="N4480" s="7">
        <v>55.218427400000003</v>
      </c>
      <c r="O4480" s="10">
        <f t="shared" si="70"/>
        <v>1096.813725490196</v>
      </c>
    </row>
    <row r="4481" spans="1:15" ht="16.5" thickBot="1" x14ac:dyDescent="0.3">
      <c r="A4481" t="s">
        <v>17995</v>
      </c>
      <c r="B4481" t="s">
        <v>17994</v>
      </c>
      <c r="C4481" t="s">
        <v>7578</v>
      </c>
      <c r="D4481" s="19" t="s">
        <v>589</v>
      </c>
      <c r="E4481" t="s">
        <v>7579</v>
      </c>
      <c r="F4481" s="19" t="s">
        <v>522</v>
      </c>
      <c r="G4481" t="s">
        <v>18022</v>
      </c>
      <c r="H4481" t="s">
        <v>18022</v>
      </c>
      <c r="I4481" t="s">
        <v>18881</v>
      </c>
      <c r="J4481" s="19" t="s">
        <v>33</v>
      </c>
      <c r="K4481" s="19" t="s">
        <v>28</v>
      </c>
      <c r="L4481" s="10">
        <v>816</v>
      </c>
      <c r="M4481" s="7">
        <v>25.040291199999999</v>
      </c>
      <c r="N4481" s="7">
        <v>55.218427400000003</v>
      </c>
      <c r="O4481" s="10">
        <f t="shared" si="70"/>
        <v>1096.813725490196</v>
      </c>
    </row>
    <row r="4482" spans="1:15" ht="16.5" thickBot="1" x14ac:dyDescent="0.3">
      <c r="A4482" t="s">
        <v>17995</v>
      </c>
      <c r="B4482" t="s">
        <v>17994</v>
      </c>
      <c r="C4482" t="s">
        <v>10618</v>
      </c>
      <c r="D4482" s="19" t="s">
        <v>589</v>
      </c>
      <c r="E4482" t="s">
        <v>6065</v>
      </c>
      <c r="F4482" s="19" t="s">
        <v>522</v>
      </c>
      <c r="G4482" t="s">
        <v>18022</v>
      </c>
      <c r="H4482" t="s">
        <v>18022</v>
      </c>
      <c r="I4482" t="s">
        <v>18881</v>
      </c>
      <c r="J4482" s="19" t="s">
        <v>33</v>
      </c>
      <c r="K4482" s="19" t="s">
        <v>28</v>
      </c>
      <c r="L4482" s="10" t="s">
        <v>807</v>
      </c>
      <c r="M4482" s="1">
        <v>25.040291199999999</v>
      </c>
      <c r="N4482" s="1">
        <v>55.218427400000003</v>
      </c>
      <c r="O4482" s="10">
        <f t="shared" si="70"/>
        <v>1096.813725490196</v>
      </c>
    </row>
    <row r="4483" spans="1:15" ht="16.5" thickBot="1" x14ac:dyDescent="0.3">
      <c r="A4483" t="s">
        <v>17995</v>
      </c>
      <c r="B4483" t="s">
        <v>17994</v>
      </c>
      <c r="C4483" t="s">
        <v>11186</v>
      </c>
      <c r="D4483" s="19" t="s">
        <v>589</v>
      </c>
      <c r="E4483" t="s">
        <v>4131</v>
      </c>
      <c r="F4483" s="19" t="s">
        <v>522</v>
      </c>
      <c r="G4483" t="s">
        <v>18022</v>
      </c>
      <c r="H4483" t="s">
        <v>18022</v>
      </c>
      <c r="I4483" t="s">
        <v>18881</v>
      </c>
      <c r="J4483" s="19" t="s">
        <v>33</v>
      </c>
      <c r="K4483" s="19" t="s">
        <v>28</v>
      </c>
      <c r="L4483" s="10" t="s">
        <v>807</v>
      </c>
      <c r="M4483" s="1">
        <v>25.040291199999999</v>
      </c>
      <c r="N4483" s="1">
        <v>55.218427400000003</v>
      </c>
      <c r="O4483" s="10">
        <f t="shared" si="70"/>
        <v>1096.813725490196</v>
      </c>
    </row>
    <row r="4484" spans="1:15" ht="16.5" thickBot="1" x14ac:dyDescent="0.3">
      <c r="A4484" t="s">
        <v>17995</v>
      </c>
      <c r="B4484" t="s">
        <v>17994</v>
      </c>
      <c r="C4484" t="s">
        <v>3670</v>
      </c>
      <c r="D4484" s="19" t="s">
        <v>127</v>
      </c>
      <c r="E4484" t="s">
        <v>3671</v>
      </c>
      <c r="F4484" s="19" t="s">
        <v>17999</v>
      </c>
      <c r="G4484" t="s">
        <v>18184</v>
      </c>
      <c r="H4484" t="s">
        <v>18184</v>
      </c>
      <c r="I4484" t="s">
        <v>18543</v>
      </c>
      <c r="J4484" s="19" t="s">
        <v>28</v>
      </c>
      <c r="K4484" s="19" t="s">
        <v>28</v>
      </c>
      <c r="L4484" s="10">
        <v>1322</v>
      </c>
      <c r="M4484" s="1">
        <v>24.510777900000001</v>
      </c>
      <c r="N4484" s="1">
        <v>54.405920199999997</v>
      </c>
      <c r="O4484" s="10">
        <f t="shared" si="70"/>
        <v>1096.8229954614221</v>
      </c>
    </row>
    <row r="4485" spans="1:15" ht="16.5" thickBot="1" x14ac:dyDescent="0.3">
      <c r="A4485" t="s">
        <v>17995</v>
      </c>
      <c r="B4485" t="s">
        <v>17994</v>
      </c>
      <c r="C4485" t="s">
        <v>11518</v>
      </c>
      <c r="D4485" s="19" t="s">
        <v>127</v>
      </c>
      <c r="E4485" t="s">
        <v>689</v>
      </c>
      <c r="F4485" s="19" t="s">
        <v>522</v>
      </c>
      <c r="G4485" t="s">
        <v>18073</v>
      </c>
      <c r="H4485" t="s">
        <v>18073</v>
      </c>
      <c r="I4485" t="s">
        <v>18871</v>
      </c>
      <c r="J4485" s="19" t="s">
        <v>28</v>
      </c>
      <c r="K4485" s="19" t="s">
        <v>24</v>
      </c>
      <c r="L4485" s="10" t="s">
        <v>676</v>
      </c>
      <c r="M4485" s="1">
        <v>25.062845100000001</v>
      </c>
      <c r="N4485" s="1">
        <v>55.233161199999998</v>
      </c>
      <c r="O4485" s="10">
        <f t="shared" si="70"/>
        <v>1096.8229954614221</v>
      </c>
    </row>
    <row r="4486" spans="1:15" ht="16.5" thickBot="1" x14ac:dyDescent="0.3">
      <c r="A4486" t="s">
        <v>17995</v>
      </c>
      <c r="B4486" t="s">
        <v>17994</v>
      </c>
      <c r="C4486" t="s">
        <v>8823</v>
      </c>
      <c r="D4486" s="19" t="s">
        <v>127</v>
      </c>
      <c r="E4486" t="s">
        <v>3671</v>
      </c>
      <c r="F4486" s="19" t="s">
        <v>17999</v>
      </c>
      <c r="G4486" t="s">
        <v>18184</v>
      </c>
      <c r="H4486" t="s">
        <v>18184</v>
      </c>
      <c r="I4486" t="s">
        <v>18543</v>
      </c>
      <c r="J4486" s="19" t="s">
        <v>28</v>
      </c>
      <c r="K4486" s="19" t="s">
        <v>28</v>
      </c>
      <c r="L4486" s="10" t="s">
        <v>676</v>
      </c>
      <c r="M4486" s="1">
        <v>24.510777900000001</v>
      </c>
      <c r="N4486" s="1">
        <v>54.405920199999997</v>
      </c>
      <c r="O4486" s="10">
        <f t="shared" si="70"/>
        <v>1096.8229954614221</v>
      </c>
    </row>
    <row r="4487" spans="1:15" ht="16.5" thickBot="1" x14ac:dyDescent="0.3">
      <c r="A4487" t="s">
        <v>17995</v>
      </c>
      <c r="B4487" t="s">
        <v>17994</v>
      </c>
      <c r="C4487" t="s">
        <v>1646</v>
      </c>
      <c r="D4487" s="19" t="s">
        <v>1573</v>
      </c>
      <c r="E4487" t="s">
        <v>1647</v>
      </c>
      <c r="F4487" s="19" t="s">
        <v>18016</v>
      </c>
      <c r="G4487" t="s">
        <v>18173</v>
      </c>
      <c r="H4487" t="s">
        <v>18173</v>
      </c>
      <c r="I4487" t="s">
        <v>18641</v>
      </c>
      <c r="J4487" s="19" t="s">
        <v>33</v>
      </c>
      <c r="K4487" s="19" t="s">
        <v>28</v>
      </c>
      <c r="L4487" s="10">
        <v>650</v>
      </c>
      <c r="M4487" s="1">
        <v>25.318404699999999</v>
      </c>
      <c r="N4487" s="1">
        <v>55.474275800000001</v>
      </c>
      <c r="O4487" s="10">
        <f t="shared" si="70"/>
        <v>1096.9230769230769</v>
      </c>
    </row>
    <row r="4488" spans="1:15" ht="16.5" thickBot="1" x14ac:dyDescent="0.3">
      <c r="A4488" t="s">
        <v>17995</v>
      </c>
      <c r="B4488" t="s">
        <v>17994</v>
      </c>
      <c r="C4488" t="s">
        <v>11273</v>
      </c>
      <c r="D4488" s="19" t="s">
        <v>1573</v>
      </c>
      <c r="E4488" t="s">
        <v>11274</v>
      </c>
      <c r="F4488" s="19" t="s">
        <v>18016</v>
      </c>
      <c r="G4488" t="s">
        <v>18173</v>
      </c>
      <c r="H4488" t="s">
        <v>18173</v>
      </c>
      <c r="I4488" t="s">
        <v>18641</v>
      </c>
      <c r="J4488" s="19" t="s">
        <v>33</v>
      </c>
      <c r="K4488" s="19" t="s">
        <v>28</v>
      </c>
      <c r="L4488" s="10" t="s">
        <v>952</v>
      </c>
      <c r="M4488" s="1">
        <v>25.318404699999999</v>
      </c>
      <c r="N4488" s="1">
        <v>55.474275800000001</v>
      </c>
      <c r="O4488" s="10">
        <f t="shared" si="70"/>
        <v>1096.9230769230769</v>
      </c>
    </row>
    <row r="4489" spans="1:15" ht="16.5" thickBot="1" x14ac:dyDescent="0.3">
      <c r="A4489" t="s">
        <v>17995</v>
      </c>
      <c r="B4489" t="s">
        <v>17994</v>
      </c>
      <c r="C4489" t="s">
        <v>4707</v>
      </c>
      <c r="D4489" s="19" t="s">
        <v>96</v>
      </c>
      <c r="E4489" t="s">
        <v>4708</v>
      </c>
      <c r="F4489" s="19" t="s">
        <v>18003</v>
      </c>
      <c r="G4489" t="s">
        <v>18067</v>
      </c>
      <c r="H4489" t="s">
        <v>18096</v>
      </c>
      <c r="I4489" t="s">
        <v>18866</v>
      </c>
      <c r="J4489" s="19" t="s">
        <v>33</v>
      </c>
      <c r="K4489" s="19" t="s">
        <v>28</v>
      </c>
      <c r="L4489" s="10">
        <v>866</v>
      </c>
      <c r="M4489" s="1">
        <v>25.0476359</v>
      </c>
      <c r="N4489" s="1">
        <v>55.198574899999997</v>
      </c>
      <c r="O4489" s="10">
        <f t="shared" si="70"/>
        <v>1096.9976905311778</v>
      </c>
    </row>
    <row r="4490" spans="1:15" ht="16.5" thickBot="1" x14ac:dyDescent="0.3">
      <c r="A4490" t="s">
        <v>17995</v>
      </c>
      <c r="B4490" t="s">
        <v>17994</v>
      </c>
      <c r="C4490" t="s">
        <v>13808</v>
      </c>
      <c r="D4490" s="20">
        <v>950000</v>
      </c>
      <c r="E4490" t="s">
        <v>4708</v>
      </c>
      <c r="F4490" s="19" t="s">
        <v>522</v>
      </c>
      <c r="G4490" t="s">
        <v>18027</v>
      </c>
      <c r="H4490" t="s">
        <v>18027</v>
      </c>
      <c r="I4490" t="s">
        <v>18866</v>
      </c>
      <c r="J4490" s="19">
        <v>1</v>
      </c>
      <c r="K4490" s="19">
        <v>2</v>
      </c>
      <c r="L4490" s="10">
        <v>866</v>
      </c>
      <c r="M4490" s="1">
        <v>25.0476359</v>
      </c>
      <c r="N4490" s="1">
        <v>55.198574899999997</v>
      </c>
      <c r="O4490" s="10">
        <f t="shared" si="70"/>
        <v>1096.9976905311778</v>
      </c>
    </row>
    <row r="4491" spans="1:15" ht="16.5" thickBot="1" x14ac:dyDescent="0.3">
      <c r="A4491" t="s">
        <v>17995</v>
      </c>
      <c r="B4491" t="s">
        <v>17994</v>
      </c>
      <c r="C4491" t="s">
        <v>17327</v>
      </c>
      <c r="D4491" s="20">
        <v>703177</v>
      </c>
      <c r="E4491" t="s">
        <v>17326</v>
      </c>
      <c r="F4491" s="19" t="s">
        <v>522</v>
      </c>
      <c r="G4491" t="s">
        <v>18027</v>
      </c>
      <c r="H4491" t="s">
        <v>18027</v>
      </c>
      <c r="I4491" t="s">
        <v>19016</v>
      </c>
      <c r="J4491" s="19">
        <v>1</v>
      </c>
      <c r="K4491" s="19">
        <v>2</v>
      </c>
      <c r="L4491" s="10">
        <v>641</v>
      </c>
      <c r="M4491" s="1">
        <v>25.0600114</v>
      </c>
      <c r="N4491" s="1">
        <v>55.218873500000001</v>
      </c>
      <c r="O4491" s="10">
        <f t="shared" si="70"/>
        <v>1097</v>
      </c>
    </row>
    <row r="4492" spans="1:15" ht="16.5" thickBot="1" x14ac:dyDescent="0.3">
      <c r="A4492" t="s">
        <v>17995</v>
      </c>
      <c r="B4492" t="s">
        <v>17994</v>
      </c>
      <c r="C4492" t="s">
        <v>4506</v>
      </c>
      <c r="D4492" s="19" t="s">
        <v>2902</v>
      </c>
      <c r="E4492" t="s">
        <v>4507</v>
      </c>
      <c r="F4492" s="19" t="s">
        <v>522</v>
      </c>
      <c r="G4492" t="s">
        <v>18329</v>
      </c>
      <c r="H4492" t="s">
        <v>18857</v>
      </c>
      <c r="I4492" t="s">
        <v>19079</v>
      </c>
      <c r="J4492" s="19" t="s">
        <v>28</v>
      </c>
      <c r="K4492" s="19" t="s">
        <v>24</v>
      </c>
      <c r="L4492" s="10">
        <v>1504</v>
      </c>
      <c r="M4492" s="1">
        <v>25.017360400000001</v>
      </c>
      <c r="N4492" s="1">
        <v>55.2525683</v>
      </c>
      <c r="O4492" s="10">
        <f t="shared" si="70"/>
        <v>1097.0079787234042</v>
      </c>
    </row>
    <row r="4493" spans="1:15" ht="16.5" thickBot="1" x14ac:dyDescent="0.3">
      <c r="A4493" t="s">
        <v>17995</v>
      </c>
      <c r="B4493" t="s">
        <v>17994</v>
      </c>
      <c r="C4493" t="s">
        <v>9486</v>
      </c>
      <c r="D4493" s="19" t="s">
        <v>2902</v>
      </c>
      <c r="E4493" t="s">
        <v>4507</v>
      </c>
      <c r="F4493" s="19" t="s">
        <v>522</v>
      </c>
      <c r="G4493" t="s">
        <v>18329</v>
      </c>
      <c r="H4493" t="s">
        <v>18857</v>
      </c>
      <c r="I4493" t="s">
        <v>19079</v>
      </c>
      <c r="J4493" s="19" t="s">
        <v>28</v>
      </c>
      <c r="K4493" s="19" t="s">
        <v>24</v>
      </c>
      <c r="L4493" s="10" t="s">
        <v>8859</v>
      </c>
      <c r="M4493" s="1">
        <v>25.017360400000001</v>
      </c>
      <c r="N4493" s="1">
        <v>55.2525683</v>
      </c>
      <c r="O4493" s="10">
        <f t="shared" si="70"/>
        <v>1097.0079787234042</v>
      </c>
    </row>
    <row r="4494" spans="1:15" ht="16.5" thickBot="1" x14ac:dyDescent="0.3">
      <c r="A4494" t="s">
        <v>17995</v>
      </c>
      <c r="B4494" t="s">
        <v>17994</v>
      </c>
      <c r="C4494" t="s">
        <v>4282</v>
      </c>
      <c r="D4494" s="19" t="s">
        <v>113</v>
      </c>
      <c r="E4494" t="s">
        <v>4283</v>
      </c>
      <c r="F4494" s="19" t="s">
        <v>522</v>
      </c>
      <c r="G4494" t="s">
        <v>18073</v>
      </c>
      <c r="H4494" t="s">
        <v>18073</v>
      </c>
      <c r="I4494" t="s">
        <v>18370</v>
      </c>
      <c r="J4494" s="19" t="s">
        <v>33</v>
      </c>
      <c r="K4494" s="19" t="s">
        <v>28</v>
      </c>
      <c r="L4494" s="10">
        <v>907</v>
      </c>
      <c r="M4494" s="1">
        <v>25.0636607</v>
      </c>
      <c r="N4494" s="1">
        <v>55.240520799999999</v>
      </c>
      <c r="O4494" s="10">
        <f t="shared" ref="O4494:O4557" si="71">D4494/L4494</f>
        <v>1097.0231532524806</v>
      </c>
    </row>
    <row r="4495" spans="1:15" ht="16.5" thickBot="1" x14ac:dyDescent="0.3">
      <c r="A4495" t="s">
        <v>17995</v>
      </c>
      <c r="B4495" t="s">
        <v>17994</v>
      </c>
      <c r="C4495" t="s">
        <v>10060</v>
      </c>
      <c r="D4495" s="19" t="s">
        <v>113</v>
      </c>
      <c r="E4495" t="s">
        <v>4283</v>
      </c>
      <c r="F4495" s="19" t="s">
        <v>522</v>
      </c>
      <c r="G4495" t="s">
        <v>18073</v>
      </c>
      <c r="H4495" t="s">
        <v>18073</v>
      </c>
      <c r="I4495" t="s">
        <v>18370</v>
      </c>
      <c r="J4495" s="19" t="s">
        <v>33</v>
      </c>
      <c r="K4495" s="19" t="s">
        <v>28</v>
      </c>
      <c r="L4495" s="10" t="s">
        <v>960</v>
      </c>
      <c r="M4495" s="1">
        <v>25.0636607</v>
      </c>
      <c r="N4495" s="1">
        <v>55.240520799999999</v>
      </c>
      <c r="O4495" s="10">
        <f t="shared" si="71"/>
        <v>1097.0231532524806</v>
      </c>
    </row>
    <row r="4496" spans="1:15" ht="16.5" thickBot="1" x14ac:dyDescent="0.3">
      <c r="A4496" t="s">
        <v>17995</v>
      </c>
      <c r="B4496" t="s">
        <v>17994</v>
      </c>
      <c r="C4496" t="s">
        <v>11430</v>
      </c>
      <c r="D4496" s="19" t="s">
        <v>32</v>
      </c>
      <c r="E4496" t="s">
        <v>11431</v>
      </c>
      <c r="F4496" s="19" t="s">
        <v>18016</v>
      </c>
      <c r="G4496" t="s">
        <v>18064</v>
      </c>
      <c r="H4496" t="s">
        <v>18064</v>
      </c>
      <c r="I4496" t="s">
        <v>18063</v>
      </c>
      <c r="J4496" s="19" t="s">
        <v>33</v>
      </c>
      <c r="K4496" s="19" t="s">
        <v>33</v>
      </c>
      <c r="L4496" s="10" t="s">
        <v>8887</v>
      </c>
      <c r="M4496" s="1">
        <v>25.307686799999999</v>
      </c>
      <c r="N4496" s="1">
        <v>55.467733600000003</v>
      </c>
      <c r="O4496" s="10">
        <f t="shared" si="71"/>
        <v>1097.0464135021098</v>
      </c>
    </row>
    <row r="4497" spans="1:15" ht="16.5" thickBot="1" x14ac:dyDescent="0.3">
      <c r="A4497" t="s">
        <v>17995</v>
      </c>
      <c r="B4497" t="s">
        <v>17994</v>
      </c>
      <c r="C4497" t="s">
        <v>4484</v>
      </c>
      <c r="D4497" s="19" t="s">
        <v>79</v>
      </c>
      <c r="E4497" t="s">
        <v>4485</v>
      </c>
      <c r="F4497" s="19" t="s">
        <v>18003</v>
      </c>
      <c r="G4497" t="s">
        <v>18220</v>
      </c>
      <c r="H4497" t="s">
        <v>18690</v>
      </c>
      <c r="I4497" t="s">
        <v>18763</v>
      </c>
      <c r="J4497" s="19" t="s">
        <v>24</v>
      </c>
      <c r="K4497" s="19" t="s">
        <v>24</v>
      </c>
      <c r="L4497" s="10">
        <v>1823</v>
      </c>
      <c r="M4497" s="1">
        <v>25.227438500000002</v>
      </c>
      <c r="N4497" s="1">
        <v>55.441696999999998</v>
      </c>
      <c r="O4497" s="10">
        <f t="shared" si="71"/>
        <v>1097.0927043335162</v>
      </c>
    </row>
    <row r="4498" spans="1:15" ht="16.5" thickBot="1" x14ac:dyDescent="0.3">
      <c r="A4498" t="s">
        <v>17995</v>
      </c>
      <c r="B4498" t="s">
        <v>17994</v>
      </c>
      <c r="C4498" t="s">
        <v>9495</v>
      </c>
      <c r="D4498" s="19" t="s">
        <v>79</v>
      </c>
      <c r="E4498" t="s">
        <v>4485</v>
      </c>
      <c r="F4498" s="19" t="s">
        <v>18003</v>
      </c>
      <c r="G4498" t="s">
        <v>18220</v>
      </c>
      <c r="H4498" t="s">
        <v>18690</v>
      </c>
      <c r="I4498" t="s">
        <v>18763</v>
      </c>
      <c r="J4498" s="19" t="s">
        <v>24</v>
      </c>
      <c r="K4498" s="19" t="s">
        <v>24</v>
      </c>
      <c r="L4498" s="10" t="s">
        <v>468</v>
      </c>
      <c r="M4498" s="1">
        <v>25.227438500000002</v>
      </c>
      <c r="N4498" s="1">
        <v>55.441696999999998</v>
      </c>
      <c r="O4498" s="10">
        <f t="shared" si="71"/>
        <v>1097.0927043335162</v>
      </c>
    </row>
    <row r="4499" spans="1:15" ht="16.5" thickBot="1" x14ac:dyDescent="0.3">
      <c r="A4499" t="s">
        <v>17995</v>
      </c>
      <c r="B4499" t="s">
        <v>17994</v>
      </c>
      <c r="C4499" t="s">
        <v>13092</v>
      </c>
      <c r="D4499" s="20">
        <v>2000000</v>
      </c>
      <c r="E4499" t="s">
        <v>4485</v>
      </c>
      <c r="F4499" s="19" t="s">
        <v>18003</v>
      </c>
      <c r="G4499" t="s">
        <v>18220</v>
      </c>
      <c r="H4499" t="s">
        <v>18690</v>
      </c>
      <c r="I4499" t="s">
        <v>18763</v>
      </c>
      <c r="J4499" s="19">
        <v>3</v>
      </c>
      <c r="K4499" s="19">
        <v>3</v>
      </c>
      <c r="L4499" s="10">
        <v>1823</v>
      </c>
      <c r="M4499" s="1">
        <v>25.227438500000002</v>
      </c>
      <c r="N4499" s="1">
        <v>55.441696999999998</v>
      </c>
      <c r="O4499" s="10">
        <f t="shared" si="71"/>
        <v>1097.0927043335162</v>
      </c>
    </row>
    <row r="4500" spans="1:15" ht="16.5" thickBot="1" x14ac:dyDescent="0.3">
      <c r="A4500" t="s">
        <v>17995</v>
      </c>
      <c r="B4500" t="s">
        <v>17994</v>
      </c>
      <c r="C4500" t="s">
        <v>7967</v>
      </c>
      <c r="D4500" s="19" t="s">
        <v>1355</v>
      </c>
      <c r="E4500" t="s">
        <v>7968</v>
      </c>
      <c r="F4500" s="19" t="s">
        <v>18003</v>
      </c>
      <c r="G4500" t="s">
        <v>18067</v>
      </c>
      <c r="H4500" t="s">
        <v>18096</v>
      </c>
      <c r="I4500" t="s">
        <v>18470</v>
      </c>
      <c r="J4500" s="19" t="s">
        <v>0</v>
      </c>
      <c r="K4500" s="19" t="s">
        <v>33</v>
      </c>
      <c r="L4500" s="10">
        <v>453</v>
      </c>
      <c r="M4500" s="1">
        <v>25.0543932</v>
      </c>
      <c r="N4500" s="1">
        <v>55.204895700000002</v>
      </c>
      <c r="O4500" s="10">
        <f t="shared" si="71"/>
        <v>1097.130242825607</v>
      </c>
    </row>
    <row r="4501" spans="1:15" ht="16.5" thickBot="1" x14ac:dyDescent="0.3">
      <c r="A4501" t="s">
        <v>17995</v>
      </c>
      <c r="B4501" t="s">
        <v>17994</v>
      </c>
      <c r="C4501" t="s">
        <v>5052</v>
      </c>
      <c r="D4501" s="19" t="s">
        <v>49</v>
      </c>
      <c r="E4501" t="s">
        <v>5053</v>
      </c>
      <c r="F4501" s="19" t="s">
        <v>18003</v>
      </c>
      <c r="G4501" t="s">
        <v>18067</v>
      </c>
      <c r="H4501" t="s">
        <v>18325</v>
      </c>
      <c r="I4501" t="s">
        <v>18884</v>
      </c>
      <c r="J4501" s="19" t="s">
        <v>33</v>
      </c>
      <c r="K4501" s="19" t="s">
        <v>28</v>
      </c>
      <c r="L4501" s="10">
        <v>638</v>
      </c>
      <c r="M4501" s="1">
        <v>25.059642400000001</v>
      </c>
      <c r="N4501" s="1">
        <v>55.218081699999999</v>
      </c>
      <c r="O4501" s="10">
        <f t="shared" si="71"/>
        <v>1097.1786833855799</v>
      </c>
    </row>
    <row r="4502" spans="1:15" ht="16.5" thickBot="1" x14ac:dyDescent="0.3">
      <c r="A4502" t="s">
        <v>17995</v>
      </c>
      <c r="B4502" t="s">
        <v>17994</v>
      </c>
      <c r="C4502" t="s">
        <v>8129</v>
      </c>
      <c r="D4502" s="19" t="s">
        <v>49</v>
      </c>
      <c r="E4502" t="s">
        <v>5053</v>
      </c>
      <c r="F4502" s="19" t="s">
        <v>18003</v>
      </c>
      <c r="G4502" t="s">
        <v>18067</v>
      </c>
      <c r="H4502" t="s">
        <v>18325</v>
      </c>
      <c r="I4502" t="s">
        <v>18884</v>
      </c>
      <c r="J4502" s="19" t="s">
        <v>33</v>
      </c>
      <c r="K4502" s="19" t="s">
        <v>28</v>
      </c>
      <c r="L4502" s="10">
        <v>638</v>
      </c>
      <c r="M4502" s="1">
        <v>25.059642400000001</v>
      </c>
      <c r="N4502" s="1">
        <v>55.218081699999999</v>
      </c>
      <c r="O4502" s="10">
        <f t="shared" si="71"/>
        <v>1097.1786833855799</v>
      </c>
    </row>
    <row r="4503" spans="1:15" ht="16.5" thickBot="1" x14ac:dyDescent="0.3">
      <c r="A4503" t="s">
        <v>17995</v>
      </c>
      <c r="B4503" t="s">
        <v>17994</v>
      </c>
      <c r="C4503" t="s">
        <v>10533</v>
      </c>
      <c r="D4503" s="19" t="s">
        <v>49</v>
      </c>
      <c r="E4503" t="s">
        <v>10534</v>
      </c>
      <c r="F4503" s="19" t="s">
        <v>18003</v>
      </c>
      <c r="G4503" t="s">
        <v>18067</v>
      </c>
      <c r="H4503" t="s">
        <v>18325</v>
      </c>
      <c r="I4503" t="s">
        <v>18884</v>
      </c>
      <c r="J4503" s="19" t="s">
        <v>33</v>
      </c>
      <c r="K4503" s="19" t="s">
        <v>28</v>
      </c>
      <c r="L4503" s="10" t="s">
        <v>933</v>
      </c>
      <c r="M4503" s="1">
        <v>25.059642400000001</v>
      </c>
      <c r="N4503" s="1">
        <v>55.218081699999999</v>
      </c>
      <c r="O4503" s="10">
        <f t="shared" si="71"/>
        <v>1097.1786833855799</v>
      </c>
    </row>
    <row r="4504" spans="1:15" ht="16.5" thickBot="1" x14ac:dyDescent="0.3">
      <c r="A4504" t="s">
        <v>17995</v>
      </c>
      <c r="B4504" t="s">
        <v>17994</v>
      </c>
      <c r="C4504" t="s">
        <v>10663</v>
      </c>
      <c r="D4504" s="19" t="s">
        <v>3016</v>
      </c>
      <c r="E4504" t="s">
        <v>10664</v>
      </c>
      <c r="F4504" s="19" t="s">
        <v>522</v>
      </c>
      <c r="G4504" t="s">
        <v>18104</v>
      </c>
      <c r="H4504" t="s">
        <v>18104</v>
      </c>
      <c r="I4504" t="s">
        <v>18517</v>
      </c>
      <c r="J4504" s="19" t="s">
        <v>33</v>
      </c>
      <c r="K4504" s="19" t="s">
        <v>28</v>
      </c>
      <c r="L4504" s="10" t="s">
        <v>9300</v>
      </c>
      <c r="M4504" s="1">
        <v>25.031414999999999</v>
      </c>
      <c r="N4504" s="1">
        <v>55.138922600000001</v>
      </c>
      <c r="O4504" s="10">
        <f t="shared" si="71"/>
        <v>1097.1867007672633</v>
      </c>
    </row>
    <row r="4505" spans="1:15" ht="16.5" thickBot="1" x14ac:dyDescent="0.3">
      <c r="A4505" t="s">
        <v>17995</v>
      </c>
      <c r="B4505" t="s">
        <v>17994</v>
      </c>
      <c r="C4505" t="s">
        <v>13565</v>
      </c>
      <c r="D4505" s="20">
        <v>858000</v>
      </c>
      <c r="E4505" t="s">
        <v>13564</v>
      </c>
      <c r="F4505" s="19" t="s">
        <v>522</v>
      </c>
      <c r="G4505" t="s">
        <v>18104</v>
      </c>
      <c r="H4505" t="s">
        <v>18104</v>
      </c>
      <c r="I4505" t="s">
        <v>18334</v>
      </c>
      <c r="J4505" s="19">
        <v>1</v>
      </c>
      <c r="K4505" s="19">
        <v>2</v>
      </c>
      <c r="L4505" s="10">
        <v>782</v>
      </c>
      <c r="M4505" s="1">
        <v>25.031414999999999</v>
      </c>
      <c r="N4505" s="1">
        <v>55.138922600000001</v>
      </c>
      <c r="O4505" s="10">
        <f t="shared" si="71"/>
        <v>1097.1867007672633</v>
      </c>
    </row>
    <row r="4506" spans="1:15" ht="16.5" thickBot="1" x14ac:dyDescent="0.3">
      <c r="A4506" t="s">
        <v>17995</v>
      </c>
      <c r="B4506" t="s">
        <v>17994</v>
      </c>
      <c r="C4506" t="s">
        <v>13441</v>
      </c>
      <c r="D4506" s="20">
        <v>633117</v>
      </c>
      <c r="E4506" t="s">
        <v>13440</v>
      </c>
      <c r="F4506" s="19" t="s">
        <v>522</v>
      </c>
      <c r="G4506" t="s">
        <v>18027</v>
      </c>
      <c r="H4506" t="s">
        <v>18027</v>
      </c>
      <c r="I4506" t="s">
        <v>18254</v>
      </c>
      <c r="J4506" s="19" t="s">
        <v>0</v>
      </c>
      <c r="K4506" s="19">
        <v>1</v>
      </c>
      <c r="L4506" s="10">
        <v>577</v>
      </c>
      <c r="M4506" s="1">
        <v>25.0666875</v>
      </c>
      <c r="N4506" s="1">
        <v>55.206312500000003</v>
      </c>
      <c r="O4506" s="10">
        <f t="shared" si="71"/>
        <v>1097.2564991334489</v>
      </c>
    </row>
    <row r="4507" spans="1:15" ht="16.5" thickBot="1" x14ac:dyDescent="0.3">
      <c r="A4507" t="s">
        <v>17995</v>
      </c>
      <c r="B4507" t="s">
        <v>17994</v>
      </c>
      <c r="C4507" t="s">
        <v>16038</v>
      </c>
      <c r="D4507" s="20">
        <v>891000</v>
      </c>
      <c r="E4507" t="s">
        <v>16037</v>
      </c>
      <c r="F4507" s="19" t="s">
        <v>17999</v>
      </c>
      <c r="G4507" t="s">
        <v>18080</v>
      </c>
      <c r="H4507" t="s">
        <v>18080</v>
      </c>
      <c r="I4507" t="s">
        <v>18365</v>
      </c>
      <c r="J4507" s="19">
        <v>1</v>
      </c>
      <c r="K4507" s="19">
        <v>2</v>
      </c>
      <c r="L4507" s="10">
        <v>812</v>
      </c>
      <c r="M4507" s="1">
        <v>24.5027863</v>
      </c>
      <c r="N4507" s="1">
        <v>54.614871999999998</v>
      </c>
      <c r="O4507" s="10">
        <f t="shared" si="71"/>
        <v>1097.2906403940888</v>
      </c>
    </row>
    <row r="4508" spans="1:15" ht="16.5" thickBot="1" x14ac:dyDescent="0.3">
      <c r="A4508" t="s">
        <v>17995</v>
      </c>
      <c r="B4508" t="s">
        <v>17994</v>
      </c>
      <c r="C4508" t="s">
        <v>17149</v>
      </c>
      <c r="D4508" s="20">
        <v>1500000</v>
      </c>
      <c r="E4508" t="s">
        <v>17148</v>
      </c>
      <c r="F4508" s="19" t="s">
        <v>18009</v>
      </c>
      <c r="G4508" t="s">
        <v>18076</v>
      </c>
      <c r="H4508" t="s">
        <v>18075</v>
      </c>
      <c r="I4508" t="s">
        <v>18074</v>
      </c>
      <c r="J4508" s="19">
        <v>1</v>
      </c>
      <c r="K4508" s="19">
        <v>2</v>
      </c>
      <c r="L4508" s="10">
        <v>1367</v>
      </c>
      <c r="M4508" s="1">
        <v>25.724440699999999</v>
      </c>
      <c r="N4508" s="1">
        <v>55.844035300000002</v>
      </c>
      <c r="O4508" s="10">
        <f t="shared" si="71"/>
        <v>1097.2933430870519</v>
      </c>
    </row>
    <row r="4509" spans="1:15" ht="16.5" thickBot="1" x14ac:dyDescent="0.3">
      <c r="A4509" t="s">
        <v>17995</v>
      </c>
      <c r="B4509" t="s">
        <v>17994</v>
      </c>
      <c r="C4509" t="s">
        <v>13249</v>
      </c>
      <c r="D4509" s="20">
        <v>1500000</v>
      </c>
      <c r="E4509" t="s">
        <v>9774</v>
      </c>
      <c r="F4509" s="19" t="s">
        <v>522</v>
      </c>
      <c r="G4509" t="s">
        <v>18027</v>
      </c>
      <c r="H4509" t="s">
        <v>18027</v>
      </c>
      <c r="I4509" t="s">
        <v>18159</v>
      </c>
      <c r="J4509" s="19">
        <v>2</v>
      </c>
      <c r="K4509" s="19">
        <v>3</v>
      </c>
      <c r="L4509" s="10">
        <v>1367</v>
      </c>
      <c r="M4509" s="1">
        <v>25.053201099999999</v>
      </c>
      <c r="N4509" s="1">
        <v>55.1975172</v>
      </c>
      <c r="O4509" s="10">
        <f t="shared" si="71"/>
        <v>1097.2933430870519</v>
      </c>
    </row>
    <row r="4510" spans="1:15" ht="16.5" thickBot="1" x14ac:dyDescent="0.3">
      <c r="A4510" t="s">
        <v>17995</v>
      </c>
      <c r="B4510" t="s">
        <v>17994</v>
      </c>
      <c r="C4510" t="s">
        <v>6475</v>
      </c>
      <c r="D4510" s="19" t="s">
        <v>85</v>
      </c>
      <c r="E4510" t="s">
        <v>6476</v>
      </c>
      <c r="F4510" s="19" t="s">
        <v>18003</v>
      </c>
      <c r="G4510" t="s">
        <v>18067</v>
      </c>
      <c r="H4510" t="s">
        <v>18117</v>
      </c>
      <c r="I4510" t="s">
        <v>18462</v>
      </c>
      <c r="J4510" s="19" t="s">
        <v>28</v>
      </c>
      <c r="K4510" s="19" t="s">
        <v>24</v>
      </c>
      <c r="L4510" s="10">
        <v>1048</v>
      </c>
      <c r="M4510" s="1">
        <v>25.060958800000002</v>
      </c>
      <c r="N4510" s="1">
        <v>55.202113500000003</v>
      </c>
      <c r="O4510" s="10">
        <f t="shared" si="71"/>
        <v>1097.3282442748091</v>
      </c>
    </row>
    <row r="4511" spans="1:15" ht="16.5" thickBot="1" x14ac:dyDescent="0.3">
      <c r="A4511" t="s">
        <v>17995</v>
      </c>
      <c r="B4511" t="s">
        <v>17994</v>
      </c>
      <c r="C4511" t="s">
        <v>11852</v>
      </c>
      <c r="D4511" s="19" t="s">
        <v>85</v>
      </c>
      <c r="E4511" t="s">
        <v>6476</v>
      </c>
      <c r="F4511" s="19" t="s">
        <v>18003</v>
      </c>
      <c r="G4511" t="s">
        <v>18067</v>
      </c>
      <c r="H4511" t="s">
        <v>18117</v>
      </c>
      <c r="I4511" t="s">
        <v>18462</v>
      </c>
      <c r="J4511" s="19" t="s">
        <v>28</v>
      </c>
      <c r="K4511" s="19" t="s">
        <v>24</v>
      </c>
      <c r="L4511" s="10" t="s">
        <v>873</v>
      </c>
      <c r="M4511" s="1">
        <v>25.060958800000002</v>
      </c>
      <c r="N4511" s="1">
        <v>55.202113500000003</v>
      </c>
      <c r="O4511" s="10">
        <f t="shared" si="71"/>
        <v>1097.3282442748091</v>
      </c>
    </row>
    <row r="4512" spans="1:15" ht="16.5" thickBot="1" x14ac:dyDescent="0.3">
      <c r="A4512" t="s">
        <v>17995</v>
      </c>
      <c r="B4512" t="s">
        <v>17994</v>
      </c>
      <c r="C4512" t="s">
        <v>12395</v>
      </c>
      <c r="D4512" s="20">
        <v>1150000</v>
      </c>
      <c r="E4512" t="s">
        <v>6476</v>
      </c>
      <c r="F4512" s="19" t="s">
        <v>522</v>
      </c>
      <c r="G4512" t="s">
        <v>18027</v>
      </c>
      <c r="H4512" t="s">
        <v>18027</v>
      </c>
      <c r="I4512" t="s">
        <v>18462</v>
      </c>
      <c r="J4512" s="19">
        <v>2</v>
      </c>
      <c r="K4512" s="19">
        <v>3</v>
      </c>
      <c r="L4512" s="10">
        <v>1048</v>
      </c>
      <c r="M4512" s="1">
        <v>25.060958800000002</v>
      </c>
      <c r="N4512" s="1">
        <v>55.202113500000003</v>
      </c>
      <c r="O4512" s="10">
        <f t="shared" si="71"/>
        <v>1097.3282442748091</v>
      </c>
    </row>
    <row r="4513" spans="1:15" ht="16.5" thickBot="1" x14ac:dyDescent="0.3">
      <c r="A4513" t="s">
        <v>17995</v>
      </c>
      <c r="B4513" t="s">
        <v>17994</v>
      </c>
      <c r="C4513" t="s">
        <v>10559</v>
      </c>
      <c r="D4513" s="19" t="s">
        <v>1430</v>
      </c>
      <c r="E4513" t="s">
        <v>10560</v>
      </c>
      <c r="F4513" s="19" t="s">
        <v>522</v>
      </c>
      <c r="G4513" t="s">
        <v>18313</v>
      </c>
      <c r="H4513" t="s">
        <v>18313</v>
      </c>
      <c r="I4513" t="s">
        <v>18601</v>
      </c>
      <c r="J4513" s="19" t="s">
        <v>33</v>
      </c>
      <c r="K4513" s="19">
        <v>1</v>
      </c>
      <c r="L4513" s="10" t="s">
        <v>980</v>
      </c>
      <c r="M4513" s="1">
        <v>25.1832551</v>
      </c>
      <c r="N4513" s="1">
        <v>55.261371599999997</v>
      </c>
      <c r="O4513" s="10">
        <f t="shared" si="71"/>
        <v>1097.3333333333333</v>
      </c>
    </row>
    <row r="4514" spans="1:15" ht="16.5" thickBot="1" x14ac:dyDescent="0.3">
      <c r="A4514" t="s">
        <v>17995</v>
      </c>
      <c r="B4514" t="s">
        <v>17994</v>
      </c>
      <c r="C4514" t="s">
        <v>12846</v>
      </c>
      <c r="D4514" s="20">
        <v>1242249</v>
      </c>
      <c r="E4514" t="s">
        <v>12845</v>
      </c>
      <c r="F4514" s="19" t="s">
        <v>522</v>
      </c>
      <c r="G4514" t="s">
        <v>18027</v>
      </c>
      <c r="H4514" t="s">
        <v>18027</v>
      </c>
      <c r="I4514" t="s">
        <v>18372</v>
      </c>
      <c r="J4514" s="19">
        <v>2</v>
      </c>
      <c r="K4514" s="19">
        <v>3</v>
      </c>
      <c r="L4514" s="10">
        <v>1132</v>
      </c>
      <c r="M4514" s="1">
        <v>25.057312</v>
      </c>
      <c r="N4514" s="1">
        <v>55.2125688</v>
      </c>
      <c r="O4514" s="10">
        <f t="shared" si="71"/>
        <v>1097.393109540636</v>
      </c>
    </row>
    <row r="4515" spans="1:15" ht="16.5" thickBot="1" x14ac:dyDescent="0.3">
      <c r="A4515" t="s">
        <v>17995</v>
      </c>
      <c r="B4515" t="s">
        <v>17994</v>
      </c>
      <c r="C4515" t="s">
        <v>4589</v>
      </c>
      <c r="D4515" s="19" t="s">
        <v>53</v>
      </c>
      <c r="E4515" t="s">
        <v>4590</v>
      </c>
      <c r="F4515" s="19" t="s">
        <v>522</v>
      </c>
      <c r="G4515" t="s">
        <v>18202</v>
      </c>
      <c r="H4515" t="s">
        <v>18202</v>
      </c>
      <c r="I4515" t="s">
        <v>18269</v>
      </c>
      <c r="J4515" s="19" t="s">
        <v>33</v>
      </c>
      <c r="K4515" s="19" t="s">
        <v>28</v>
      </c>
      <c r="L4515" s="10">
        <v>729</v>
      </c>
      <c r="M4515" s="1">
        <v>25.2125439</v>
      </c>
      <c r="N4515" s="1">
        <v>55.316122499999999</v>
      </c>
      <c r="O4515" s="10">
        <f t="shared" si="71"/>
        <v>1097.3936899862827</v>
      </c>
    </row>
    <row r="4516" spans="1:15" ht="16.5" thickBot="1" x14ac:dyDescent="0.3">
      <c r="A4516" t="s">
        <v>17995</v>
      </c>
      <c r="B4516" t="s">
        <v>17994</v>
      </c>
      <c r="C4516" t="s">
        <v>13020</v>
      </c>
      <c r="D4516" s="20">
        <v>800000</v>
      </c>
      <c r="E4516" t="s">
        <v>13019</v>
      </c>
      <c r="F4516" s="19" t="s">
        <v>522</v>
      </c>
      <c r="G4516" t="s">
        <v>18202</v>
      </c>
      <c r="H4516" t="s">
        <v>18202</v>
      </c>
      <c r="I4516" t="s">
        <v>18269</v>
      </c>
      <c r="J4516" s="19">
        <v>1</v>
      </c>
      <c r="K4516" s="19">
        <v>2</v>
      </c>
      <c r="L4516" s="10">
        <v>729</v>
      </c>
      <c r="M4516" s="1">
        <v>25.2122955</v>
      </c>
      <c r="N4516" s="1">
        <v>55.316495199999999</v>
      </c>
      <c r="O4516" s="10">
        <f t="shared" si="71"/>
        <v>1097.3936899862827</v>
      </c>
    </row>
    <row r="4517" spans="1:15" ht="16.5" thickBot="1" x14ac:dyDescent="0.3">
      <c r="A4517" t="s">
        <v>17995</v>
      </c>
      <c r="B4517" t="s">
        <v>17994</v>
      </c>
      <c r="C4517" t="s">
        <v>4138</v>
      </c>
      <c r="D4517" s="19" t="s">
        <v>68</v>
      </c>
      <c r="E4517" t="s">
        <v>4139</v>
      </c>
      <c r="F4517" s="19" t="s">
        <v>522</v>
      </c>
      <c r="G4517" t="s">
        <v>18022</v>
      </c>
      <c r="H4517" t="s">
        <v>18022</v>
      </c>
      <c r="I4517" t="s">
        <v>18881</v>
      </c>
      <c r="J4517" s="19" t="s">
        <v>33</v>
      </c>
      <c r="K4517" s="19" t="s">
        <v>28</v>
      </c>
      <c r="L4517" s="10">
        <v>811</v>
      </c>
      <c r="M4517" s="1">
        <v>25.040291199999999</v>
      </c>
      <c r="N4517" s="1">
        <v>55.218427400000003</v>
      </c>
      <c r="O4517" s="10">
        <f t="shared" si="71"/>
        <v>1097.4106041923551</v>
      </c>
    </row>
    <row r="4518" spans="1:15" ht="16.5" thickBot="1" x14ac:dyDescent="0.3">
      <c r="A4518" t="s">
        <v>17995</v>
      </c>
      <c r="B4518" t="s">
        <v>17994</v>
      </c>
      <c r="C4518" t="s">
        <v>10031</v>
      </c>
      <c r="D4518" s="19" t="s">
        <v>68</v>
      </c>
      <c r="E4518" t="s">
        <v>4139</v>
      </c>
      <c r="F4518" s="19" t="s">
        <v>522</v>
      </c>
      <c r="G4518" t="s">
        <v>18022</v>
      </c>
      <c r="H4518" t="s">
        <v>18022</v>
      </c>
      <c r="I4518" t="s">
        <v>18881</v>
      </c>
      <c r="J4518" s="19" t="s">
        <v>33</v>
      </c>
      <c r="K4518" s="19" t="s">
        <v>28</v>
      </c>
      <c r="L4518" s="10" t="s">
        <v>8895</v>
      </c>
      <c r="M4518" s="1">
        <v>25.040291199999999</v>
      </c>
      <c r="N4518" s="1">
        <v>55.218427400000003</v>
      </c>
      <c r="O4518" s="10">
        <f t="shared" si="71"/>
        <v>1097.4106041923551</v>
      </c>
    </row>
    <row r="4519" spans="1:15" ht="16.5" thickBot="1" x14ac:dyDescent="0.3">
      <c r="A4519" t="s">
        <v>17995</v>
      </c>
      <c r="B4519" t="s">
        <v>17994</v>
      </c>
      <c r="C4519" t="s">
        <v>10031</v>
      </c>
      <c r="D4519" s="19" t="s">
        <v>68</v>
      </c>
      <c r="E4519" t="s">
        <v>4139</v>
      </c>
      <c r="F4519" s="19" t="s">
        <v>522</v>
      </c>
      <c r="G4519" t="s">
        <v>18022</v>
      </c>
      <c r="H4519" t="s">
        <v>18022</v>
      </c>
      <c r="I4519" t="s">
        <v>18881</v>
      </c>
      <c r="J4519" s="19" t="s">
        <v>33</v>
      </c>
      <c r="K4519" s="19" t="s">
        <v>28</v>
      </c>
      <c r="L4519" s="10" t="s">
        <v>8895</v>
      </c>
      <c r="M4519" s="1">
        <v>25.040291199999999</v>
      </c>
      <c r="N4519" s="1">
        <v>55.218427400000003</v>
      </c>
      <c r="O4519" s="10">
        <f t="shared" si="71"/>
        <v>1097.4106041923551</v>
      </c>
    </row>
    <row r="4520" spans="1:15" ht="16.5" thickBot="1" x14ac:dyDescent="0.3">
      <c r="A4520" t="s">
        <v>17995</v>
      </c>
      <c r="B4520" t="s">
        <v>17994</v>
      </c>
      <c r="C4520" t="s">
        <v>11831</v>
      </c>
      <c r="D4520" s="19" t="s">
        <v>68</v>
      </c>
      <c r="E4520" t="s">
        <v>11832</v>
      </c>
      <c r="F4520" s="19" t="s">
        <v>522</v>
      </c>
      <c r="G4520" t="s">
        <v>18313</v>
      </c>
      <c r="H4520" t="s">
        <v>18313</v>
      </c>
      <c r="I4520" t="s">
        <v>18975</v>
      </c>
      <c r="J4520" s="19" t="s">
        <v>33</v>
      </c>
      <c r="K4520" s="19" t="s">
        <v>28</v>
      </c>
      <c r="L4520" s="10" t="s">
        <v>8895</v>
      </c>
      <c r="M4520" s="1">
        <v>25.185443299999999</v>
      </c>
      <c r="N4520" s="1">
        <v>55.261824599999997</v>
      </c>
      <c r="O4520" s="10">
        <f t="shared" si="71"/>
        <v>1097.4106041923551</v>
      </c>
    </row>
    <row r="4521" spans="1:15" ht="16.5" thickBot="1" x14ac:dyDescent="0.3">
      <c r="A4521" t="s">
        <v>17995</v>
      </c>
      <c r="B4521" t="s">
        <v>17994</v>
      </c>
      <c r="C4521" t="s">
        <v>2958</v>
      </c>
      <c r="D4521" s="19" t="s">
        <v>2959</v>
      </c>
      <c r="E4521" t="s">
        <v>2960</v>
      </c>
      <c r="F4521" s="19" t="s">
        <v>17999</v>
      </c>
      <c r="G4521" t="s">
        <v>18309</v>
      </c>
      <c r="H4521" t="s">
        <v>18309</v>
      </c>
      <c r="I4521" t="s">
        <v>18805</v>
      </c>
      <c r="J4521" s="19" t="s">
        <v>28</v>
      </c>
      <c r="K4521" s="19" t="s">
        <v>24</v>
      </c>
      <c r="L4521" s="10">
        <v>1650</v>
      </c>
      <c r="M4521" s="1">
        <v>24.445917399999999</v>
      </c>
      <c r="N4521" s="1">
        <v>54.585488099999999</v>
      </c>
      <c r="O4521" s="10">
        <f t="shared" si="71"/>
        <v>1097.4666666666667</v>
      </c>
    </row>
    <row r="4522" spans="1:15" ht="16.5" thickBot="1" x14ac:dyDescent="0.3">
      <c r="A4522" t="s">
        <v>17995</v>
      </c>
      <c r="B4522" t="s">
        <v>17994</v>
      </c>
      <c r="C4522" t="s">
        <v>2770</v>
      </c>
      <c r="D4522" s="19" t="s">
        <v>1370</v>
      </c>
      <c r="E4522" t="s">
        <v>2771</v>
      </c>
      <c r="F4522" s="19" t="s">
        <v>17999</v>
      </c>
      <c r="G4522" t="s">
        <v>17998</v>
      </c>
      <c r="H4522" t="s">
        <v>17997</v>
      </c>
      <c r="I4522" t="s">
        <v>17996</v>
      </c>
      <c r="J4522" s="19" t="s">
        <v>24</v>
      </c>
      <c r="K4522" s="19" t="s">
        <v>26</v>
      </c>
      <c r="L4522" s="10">
        <v>1077</v>
      </c>
      <c r="M4522" s="1">
        <v>24.402289499999998</v>
      </c>
      <c r="N4522" s="1">
        <v>54.679212900000003</v>
      </c>
      <c r="O4522" s="10">
        <f t="shared" si="71"/>
        <v>1097.4930362116991</v>
      </c>
    </row>
    <row r="4523" spans="1:15" ht="16.5" thickBot="1" x14ac:dyDescent="0.3">
      <c r="A4523" t="s">
        <v>17995</v>
      </c>
      <c r="B4523" t="s">
        <v>17994</v>
      </c>
      <c r="C4523" t="s">
        <v>8714</v>
      </c>
      <c r="D4523" s="19" t="s">
        <v>1370</v>
      </c>
      <c r="E4523" t="s">
        <v>2771</v>
      </c>
      <c r="F4523" s="19" t="s">
        <v>17999</v>
      </c>
      <c r="G4523" t="s">
        <v>17998</v>
      </c>
      <c r="H4523" t="s">
        <v>17997</v>
      </c>
      <c r="I4523" t="s">
        <v>17996</v>
      </c>
      <c r="J4523" s="19" t="s">
        <v>24</v>
      </c>
      <c r="K4523" s="19" t="s">
        <v>26</v>
      </c>
      <c r="L4523" s="10" t="s">
        <v>8510</v>
      </c>
      <c r="M4523" s="1">
        <v>24.402289499999998</v>
      </c>
      <c r="N4523" s="1">
        <v>54.679212900000003</v>
      </c>
      <c r="O4523" s="10">
        <f t="shared" si="71"/>
        <v>1097.4930362116991</v>
      </c>
    </row>
    <row r="4524" spans="1:15" ht="16.5" thickBot="1" x14ac:dyDescent="0.3">
      <c r="A4524" t="s">
        <v>17995</v>
      </c>
      <c r="B4524" t="s">
        <v>17994</v>
      </c>
      <c r="C4524" t="s">
        <v>12144</v>
      </c>
      <c r="D4524" s="20">
        <v>799000</v>
      </c>
      <c r="E4524" t="s">
        <v>12143</v>
      </c>
      <c r="F4524" s="19" t="s">
        <v>18003</v>
      </c>
      <c r="G4524" t="s">
        <v>18104</v>
      </c>
      <c r="H4524" t="s">
        <v>18198</v>
      </c>
      <c r="I4524" t="s">
        <v>18889</v>
      </c>
      <c r="J4524" s="19">
        <v>1</v>
      </c>
      <c r="K4524" s="19">
        <v>2</v>
      </c>
      <c r="L4524" s="10">
        <v>728</v>
      </c>
      <c r="M4524" s="1">
        <v>25.025562300000001</v>
      </c>
      <c r="N4524" s="1">
        <v>55.157739999999997</v>
      </c>
      <c r="O4524" s="10">
        <f t="shared" si="71"/>
        <v>1097.5274725274726</v>
      </c>
    </row>
    <row r="4525" spans="1:15" ht="16.5" thickBot="1" x14ac:dyDescent="0.3">
      <c r="A4525" t="s">
        <v>17995</v>
      </c>
      <c r="B4525" t="s">
        <v>17994</v>
      </c>
      <c r="C4525" t="s">
        <v>3013</v>
      </c>
      <c r="D4525" s="19" t="s">
        <v>3014</v>
      </c>
      <c r="E4525" t="s">
        <v>3015</v>
      </c>
      <c r="F4525" s="19" t="s">
        <v>17999</v>
      </c>
      <c r="G4525" t="s">
        <v>18258</v>
      </c>
      <c r="H4525" t="s">
        <v>18258</v>
      </c>
      <c r="I4525" t="s">
        <v>18257</v>
      </c>
      <c r="J4525" s="19" t="s">
        <v>24</v>
      </c>
      <c r="K4525" s="19" t="s">
        <v>24</v>
      </c>
      <c r="L4525" s="10">
        <v>1179</v>
      </c>
      <c r="M4525" s="1">
        <v>24.4942736</v>
      </c>
      <c r="N4525" s="1">
        <v>54.387543200000003</v>
      </c>
      <c r="O4525" s="10">
        <f t="shared" si="71"/>
        <v>1097.5402883799829</v>
      </c>
    </row>
    <row r="4526" spans="1:15" ht="16.5" thickBot="1" x14ac:dyDescent="0.3">
      <c r="A4526" t="s">
        <v>17995</v>
      </c>
      <c r="B4526" t="s">
        <v>17994</v>
      </c>
      <c r="C4526" t="s">
        <v>6433</v>
      </c>
      <c r="D4526" s="19" t="s">
        <v>6434</v>
      </c>
      <c r="E4526" t="s">
        <v>6435</v>
      </c>
      <c r="F4526" s="19" t="s">
        <v>522</v>
      </c>
      <c r="G4526" t="s">
        <v>18031</v>
      </c>
      <c r="H4526" t="s">
        <v>18031</v>
      </c>
      <c r="I4526" t="s">
        <v>18505</v>
      </c>
      <c r="J4526" s="19" t="s">
        <v>33</v>
      </c>
      <c r="K4526" s="19" t="s">
        <v>33</v>
      </c>
      <c r="L4526" s="10">
        <v>820</v>
      </c>
      <c r="M4526" s="1">
        <v>25.0920749</v>
      </c>
      <c r="N4526" s="1">
        <v>55.381923299999997</v>
      </c>
      <c r="O4526" s="10">
        <f t="shared" si="71"/>
        <v>1097.5585365853658</v>
      </c>
    </row>
    <row r="4527" spans="1:15" ht="16.5" thickBot="1" x14ac:dyDescent="0.3">
      <c r="A4527" t="s">
        <v>17995</v>
      </c>
      <c r="B4527" t="s">
        <v>17994</v>
      </c>
      <c r="C4527" t="s">
        <v>6734</v>
      </c>
      <c r="D4527" s="19" t="s">
        <v>39</v>
      </c>
      <c r="E4527" t="s">
        <v>6735</v>
      </c>
      <c r="F4527" s="19" t="s">
        <v>18003</v>
      </c>
      <c r="G4527" t="s">
        <v>18754</v>
      </c>
      <c r="H4527" t="s">
        <v>18944</v>
      </c>
      <c r="I4527" t="s">
        <v>18943</v>
      </c>
      <c r="J4527" s="19" t="s">
        <v>33</v>
      </c>
      <c r="K4527" s="19" t="s">
        <v>33</v>
      </c>
      <c r="L4527" s="10">
        <v>820</v>
      </c>
      <c r="M4527" s="1">
        <v>25.092324600000001</v>
      </c>
      <c r="N4527" s="1">
        <v>55.173059899999998</v>
      </c>
      <c r="O4527" s="10">
        <f t="shared" si="71"/>
        <v>1097.5597560975609</v>
      </c>
    </row>
    <row r="4528" spans="1:15" ht="16.5" thickBot="1" x14ac:dyDescent="0.3">
      <c r="A4528" t="s">
        <v>17995</v>
      </c>
      <c r="B4528" t="s">
        <v>17994</v>
      </c>
      <c r="C4528" t="s">
        <v>8047</v>
      </c>
      <c r="D4528" s="19" t="s">
        <v>39</v>
      </c>
      <c r="E4528" t="s">
        <v>8048</v>
      </c>
      <c r="F4528" s="19" t="s">
        <v>522</v>
      </c>
      <c r="G4528" t="s">
        <v>18031</v>
      </c>
      <c r="H4528" t="s">
        <v>18031</v>
      </c>
      <c r="I4528" t="s">
        <v>18505</v>
      </c>
      <c r="J4528" s="19" t="s">
        <v>33</v>
      </c>
      <c r="K4528" s="19" t="s">
        <v>33</v>
      </c>
      <c r="L4528" s="10">
        <v>820</v>
      </c>
      <c r="M4528" s="1">
        <v>25.0920749</v>
      </c>
      <c r="N4528" s="1">
        <v>55.381923299999997</v>
      </c>
      <c r="O4528" s="10">
        <f t="shared" si="71"/>
        <v>1097.5597560975609</v>
      </c>
    </row>
    <row r="4529" spans="1:15" ht="16.5" thickBot="1" x14ac:dyDescent="0.3">
      <c r="A4529" t="s">
        <v>17995</v>
      </c>
      <c r="B4529" t="s">
        <v>17994</v>
      </c>
      <c r="C4529" t="s">
        <v>5756</v>
      </c>
      <c r="D4529" s="19" t="s">
        <v>754</v>
      </c>
      <c r="E4529" t="s">
        <v>5757</v>
      </c>
      <c r="F4529" s="19" t="s">
        <v>18003</v>
      </c>
      <c r="G4529" t="s">
        <v>18067</v>
      </c>
      <c r="H4529" t="s">
        <v>18160</v>
      </c>
      <c r="I4529" t="s">
        <v>18159</v>
      </c>
      <c r="J4529" s="19" t="s">
        <v>0</v>
      </c>
      <c r="K4529" s="19" t="s">
        <v>33</v>
      </c>
      <c r="L4529" s="10">
        <v>451</v>
      </c>
      <c r="M4529" s="1">
        <v>25.053201099999999</v>
      </c>
      <c r="N4529" s="1">
        <v>55.1975172</v>
      </c>
      <c r="O4529" s="10">
        <f t="shared" si="71"/>
        <v>1097.560975609756</v>
      </c>
    </row>
    <row r="4530" spans="1:15" ht="16.5" thickBot="1" x14ac:dyDescent="0.3">
      <c r="A4530" t="s">
        <v>17995</v>
      </c>
      <c r="B4530" t="s">
        <v>17994</v>
      </c>
      <c r="C4530" t="s">
        <v>6237</v>
      </c>
      <c r="D4530" s="19" t="s">
        <v>56</v>
      </c>
      <c r="E4530" t="s">
        <v>6238</v>
      </c>
      <c r="F4530" s="19" t="s">
        <v>522</v>
      </c>
      <c r="G4530" t="s">
        <v>18073</v>
      </c>
      <c r="H4530" t="s">
        <v>18073</v>
      </c>
      <c r="I4530" t="s">
        <v>18871</v>
      </c>
      <c r="J4530" s="19" t="s">
        <v>33</v>
      </c>
      <c r="K4530" s="19" t="s">
        <v>28</v>
      </c>
      <c r="L4530" s="10">
        <v>820</v>
      </c>
      <c r="M4530" s="1">
        <v>25.062845100000001</v>
      </c>
      <c r="N4530" s="1">
        <v>55.233161199999998</v>
      </c>
      <c r="O4530" s="10">
        <f t="shared" si="71"/>
        <v>1097.560975609756</v>
      </c>
    </row>
    <row r="4531" spans="1:15" ht="16.5" thickBot="1" x14ac:dyDescent="0.3">
      <c r="A4531" t="s">
        <v>17995</v>
      </c>
      <c r="B4531" t="s">
        <v>17994</v>
      </c>
      <c r="C4531" t="s">
        <v>7343</v>
      </c>
      <c r="D4531" s="19" t="s">
        <v>61</v>
      </c>
      <c r="E4531" t="s">
        <v>5348</v>
      </c>
      <c r="F4531" s="19" t="s">
        <v>18003</v>
      </c>
      <c r="G4531" t="s">
        <v>18087</v>
      </c>
      <c r="H4531" t="s">
        <v>18094</v>
      </c>
      <c r="I4531" t="s">
        <v>18054</v>
      </c>
      <c r="J4531" s="19" t="s">
        <v>0</v>
      </c>
      <c r="K4531" s="19" t="s">
        <v>33</v>
      </c>
      <c r="L4531" s="10">
        <v>410</v>
      </c>
      <c r="M4531" s="2">
        <v>25.043669900000001</v>
      </c>
      <c r="N4531" s="2">
        <v>55.194587300000002</v>
      </c>
      <c r="O4531" s="10">
        <f t="shared" si="71"/>
        <v>1097.560975609756</v>
      </c>
    </row>
    <row r="4532" spans="1:15" ht="16.5" thickBot="1" x14ac:dyDescent="0.3">
      <c r="A4532" t="s">
        <v>17995</v>
      </c>
      <c r="B4532" t="s">
        <v>17994</v>
      </c>
      <c r="C4532" t="s">
        <v>9653</v>
      </c>
      <c r="D4532" s="19" t="s">
        <v>754</v>
      </c>
      <c r="E4532" t="s">
        <v>5757</v>
      </c>
      <c r="F4532" s="19" t="s">
        <v>18003</v>
      </c>
      <c r="G4532" t="s">
        <v>18067</v>
      </c>
      <c r="H4532" t="s">
        <v>18160</v>
      </c>
      <c r="I4532" t="s">
        <v>18159</v>
      </c>
      <c r="J4532" s="19" t="s">
        <v>33</v>
      </c>
      <c r="K4532" s="19">
        <v>1</v>
      </c>
      <c r="L4532" s="10" t="s">
        <v>8524</v>
      </c>
      <c r="M4532" s="1">
        <v>25.053201099999999</v>
      </c>
      <c r="N4532" s="1">
        <v>55.1975172</v>
      </c>
      <c r="O4532" s="10">
        <f t="shared" si="71"/>
        <v>1097.560975609756</v>
      </c>
    </row>
    <row r="4533" spans="1:15" ht="16.5" thickBot="1" x14ac:dyDescent="0.3">
      <c r="A4533" t="s">
        <v>17995</v>
      </c>
      <c r="B4533" t="s">
        <v>17994</v>
      </c>
      <c r="C4533" t="s">
        <v>10223</v>
      </c>
      <c r="D4533" s="19" t="s">
        <v>61</v>
      </c>
      <c r="E4533" t="s">
        <v>10224</v>
      </c>
      <c r="F4533" s="19" t="s">
        <v>18003</v>
      </c>
      <c r="G4533" t="s">
        <v>18067</v>
      </c>
      <c r="H4533" t="s">
        <v>18147</v>
      </c>
      <c r="I4533" t="s">
        <v>18372</v>
      </c>
      <c r="J4533" s="19" t="s">
        <v>33</v>
      </c>
      <c r="K4533" s="19">
        <v>1</v>
      </c>
      <c r="L4533" s="10" t="s">
        <v>1019</v>
      </c>
      <c r="M4533" s="1">
        <v>25.057312</v>
      </c>
      <c r="N4533" s="1">
        <v>55.2125688</v>
      </c>
      <c r="O4533" s="10">
        <f t="shared" si="71"/>
        <v>1097.560975609756</v>
      </c>
    </row>
    <row r="4534" spans="1:15" ht="16.5" thickBot="1" x14ac:dyDescent="0.3">
      <c r="A4534" t="s">
        <v>17995</v>
      </c>
      <c r="B4534" t="s">
        <v>17994</v>
      </c>
      <c r="C4534" t="s">
        <v>10380</v>
      </c>
      <c r="D4534" s="19" t="s">
        <v>236</v>
      </c>
      <c r="E4534" t="s">
        <v>10381</v>
      </c>
      <c r="F4534" s="19" t="s">
        <v>522</v>
      </c>
      <c r="G4534" t="s">
        <v>18202</v>
      </c>
      <c r="H4534" t="s">
        <v>18202</v>
      </c>
      <c r="I4534" t="s">
        <v>18418</v>
      </c>
      <c r="J4534" s="19" t="s">
        <v>24</v>
      </c>
      <c r="K4534" s="19" t="s">
        <v>24</v>
      </c>
      <c r="L4534" s="10" t="s">
        <v>488</v>
      </c>
      <c r="M4534" s="1">
        <v>25.212311400000001</v>
      </c>
      <c r="N4534" s="1">
        <v>55.319116800000003</v>
      </c>
      <c r="O4534" s="10">
        <f t="shared" si="71"/>
        <v>1097.560975609756</v>
      </c>
    </row>
    <row r="4535" spans="1:15" ht="16.5" thickBot="1" x14ac:dyDescent="0.3">
      <c r="A4535" t="s">
        <v>17995</v>
      </c>
      <c r="B4535" t="s">
        <v>17994</v>
      </c>
      <c r="C4535" t="s">
        <v>11163</v>
      </c>
      <c r="D4535" s="19" t="s">
        <v>61</v>
      </c>
      <c r="E4535" t="s">
        <v>11164</v>
      </c>
      <c r="F4535" s="19" t="s">
        <v>18003</v>
      </c>
      <c r="G4535" t="s">
        <v>18067</v>
      </c>
      <c r="H4535" t="s">
        <v>18142</v>
      </c>
      <c r="I4535" t="s">
        <v>18401</v>
      </c>
      <c r="J4535" s="19" t="s">
        <v>33</v>
      </c>
      <c r="K4535" s="19">
        <v>1</v>
      </c>
      <c r="L4535" s="10" t="s">
        <v>1019</v>
      </c>
      <c r="M4535" s="1">
        <v>25.0514504</v>
      </c>
      <c r="N4535" s="1">
        <v>55.2121353</v>
      </c>
      <c r="O4535" s="10">
        <f t="shared" si="71"/>
        <v>1097.560975609756</v>
      </c>
    </row>
    <row r="4536" spans="1:15" ht="16.5" thickBot="1" x14ac:dyDescent="0.3">
      <c r="A4536" t="s">
        <v>17995</v>
      </c>
      <c r="B4536" t="s">
        <v>17994</v>
      </c>
      <c r="C4536" t="s">
        <v>11474</v>
      </c>
      <c r="D4536" s="19" t="s">
        <v>61</v>
      </c>
      <c r="E4536" t="s">
        <v>11475</v>
      </c>
      <c r="F4536" s="19" t="s">
        <v>18003</v>
      </c>
      <c r="G4536" t="s">
        <v>18067</v>
      </c>
      <c r="H4536" t="s">
        <v>18147</v>
      </c>
      <c r="I4536" t="s">
        <v>18372</v>
      </c>
      <c r="J4536" s="19" t="s">
        <v>33</v>
      </c>
      <c r="K4536" s="19">
        <v>1</v>
      </c>
      <c r="L4536" s="10" t="s">
        <v>1019</v>
      </c>
      <c r="M4536" s="1">
        <v>25.057312</v>
      </c>
      <c r="N4536" s="1">
        <v>55.2125688</v>
      </c>
      <c r="O4536" s="10">
        <f t="shared" si="71"/>
        <v>1097.560975609756</v>
      </c>
    </row>
    <row r="4537" spans="1:15" ht="16.5" thickBot="1" x14ac:dyDescent="0.3">
      <c r="A4537" t="s">
        <v>17995</v>
      </c>
      <c r="B4537" t="s">
        <v>17994</v>
      </c>
      <c r="C4537" t="s">
        <v>11557</v>
      </c>
      <c r="D4537" s="19" t="s">
        <v>56</v>
      </c>
      <c r="E4537" t="s">
        <v>6238</v>
      </c>
      <c r="F4537" s="19" t="s">
        <v>522</v>
      </c>
      <c r="G4537" t="s">
        <v>18073</v>
      </c>
      <c r="H4537" t="s">
        <v>18073</v>
      </c>
      <c r="I4537" t="s">
        <v>18871</v>
      </c>
      <c r="J4537" s="19" t="s">
        <v>33</v>
      </c>
      <c r="K4537" s="19" t="s">
        <v>28</v>
      </c>
      <c r="L4537" s="10" t="s">
        <v>717</v>
      </c>
      <c r="M4537" s="1">
        <v>25.062845100000001</v>
      </c>
      <c r="N4537" s="1">
        <v>55.233161199999998</v>
      </c>
      <c r="O4537" s="10">
        <f t="shared" si="71"/>
        <v>1097.560975609756</v>
      </c>
    </row>
    <row r="4538" spans="1:15" ht="16.5" thickBot="1" x14ac:dyDescent="0.3">
      <c r="A4538" t="s">
        <v>17995</v>
      </c>
      <c r="B4538" t="s">
        <v>17994</v>
      </c>
      <c r="C4538" t="s">
        <v>11784</v>
      </c>
      <c r="D4538" s="19" t="s">
        <v>61</v>
      </c>
      <c r="E4538" t="s">
        <v>6530</v>
      </c>
      <c r="F4538" s="19" t="s">
        <v>522</v>
      </c>
      <c r="G4538" t="s">
        <v>18104</v>
      </c>
      <c r="H4538" t="s">
        <v>18104</v>
      </c>
      <c r="I4538" t="s">
        <v>18889</v>
      </c>
      <c r="J4538" s="19" t="s">
        <v>33</v>
      </c>
      <c r="K4538" s="19">
        <v>1</v>
      </c>
      <c r="L4538" s="10" t="s">
        <v>1019</v>
      </c>
      <c r="M4538" s="1">
        <v>25.025562300000001</v>
      </c>
      <c r="N4538" s="1">
        <v>55.157739999999997</v>
      </c>
      <c r="O4538" s="10">
        <f t="shared" si="71"/>
        <v>1097.560975609756</v>
      </c>
    </row>
    <row r="4539" spans="1:15" ht="16.5" thickBot="1" x14ac:dyDescent="0.3">
      <c r="A4539" t="s">
        <v>17995</v>
      </c>
      <c r="B4539" t="s">
        <v>17994</v>
      </c>
      <c r="C4539" t="s">
        <v>17135</v>
      </c>
      <c r="D4539" s="20">
        <v>450000</v>
      </c>
      <c r="E4539" t="s">
        <v>17134</v>
      </c>
      <c r="F4539" s="19" t="s">
        <v>18016</v>
      </c>
      <c r="G4539" t="s">
        <v>18119</v>
      </c>
      <c r="H4539" t="s">
        <v>18121</v>
      </c>
      <c r="I4539" t="s">
        <v>18227</v>
      </c>
      <c r="J4539" s="19" t="s">
        <v>0</v>
      </c>
      <c r="K4539" s="19">
        <v>1</v>
      </c>
      <c r="L4539" s="10">
        <v>410</v>
      </c>
      <c r="M4539" s="1">
        <v>25.317312999999999</v>
      </c>
      <c r="N4539" s="1">
        <v>55.458886499999998</v>
      </c>
      <c r="O4539" s="10">
        <f t="shared" si="71"/>
        <v>1097.560975609756</v>
      </c>
    </row>
    <row r="4540" spans="1:15" ht="16.5" thickBot="1" x14ac:dyDescent="0.3">
      <c r="A4540" t="s">
        <v>17995</v>
      </c>
      <c r="B4540" t="s">
        <v>17994</v>
      </c>
      <c r="C4540" t="s">
        <v>17910</v>
      </c>
      <c r="D4540" s="20">
        <v>900000</v>
      </c>
      <c r="E4540" t="s">
        <v>17909</v>
      </c>
      <c r="F4540" s="19" t="s">
        <v>522</v>
      </c>
      <c r="G4540" t="s">
        <v>18011</v>
      </c>
      <c r="H4540" t="s">
        <v>18011</v>
      </c>
      <c r="I4540" t="s">
        <v>18778</v>
      </c>
      <c r="J4540" s="19">
        <v>1</v>
      </c>
      <c r="K4540" s="19">
        <v>1</v>
      </c>
      <c r="L4540" s="10">
        <v>820</v>
      </c>
      <c r="M4540" s="1">
        <v>25.072944799999998</v>
      </c>
      <c r="N4540" s="1">
        <v>55.137256399999998</v>
      </c>
      <c r="O4540" s="10">
        <f t="shared" si="71"/>
        <v>1097.560975609756</v>
      </c>
    </row>
    <row r="4541" spans="1:15" ht="16.5" thickBot="1" x14ac:dyDescent="0.3">
      <c r="A4541" t="s">
        <v>17995</v>
      </c>
      <c r="B4541" t="s">
        <v>17994</v>
      </c>
      <c r="C4541" t="s">
        <v>13423</v>
      </c>
      <c r="D4541" s="20">
        <v>900000</v>
      </c>
      <c r="E4541" t="s">
        <v>6238</v>
      </c>
      <c r="F4541" s="19" t="s">
        <v>522</v>
      </c>
      <c r="G4541" t="s">
        <v>18073</v>
      </c>
      <c r="H4541" t="s">
        <v>18073</v>
      </c>
      <c r="I4541" t="s">
        <v>18871</v>
      </c>
      <c r="J4541" s="19">
        <v>1</v>
      </c>
      <c r="K4541" s="19">
        <v>2</v>
      </c>
      <c r="L4541" s="10">
        <v>820</v>
      </c>
      <c r="M4541" s="1">
        <v>25.062845100000001</v>
      </c>
      <c r="N4541" s="1">
        <v>55.233161199999998</v>
      </c>
      <c r="O4541" s="10">
        <f t="shared" si="71"/>
        <v>1097.560975609756</v>
      </c>
    </row>
    <row r="4542" spans="1:15" ht="16.5" thickBot="1" x14ac:dyDescent="0.3">
      <c r="A4542" t="s">
        <v>17995</v>
      </c>
      <c r="B4542" t="s">
        <v>17994</v>
      </c>
      <c r="C4542" t="s">
        <v>16507</v>
      </c>
      <c r="D4542" s="20">
        <v>1181000</v>
      </c>
      <c r="E4542" t="s">
        <v>16506</v>
      </c>
      <c r="F4542" s="19" t="s">
        <v>17999</v>
      </c>
      <c r="G4542" t="s">
        <v>17998</v>
      </c>
      <c r="H4542" t="s">
        <v>17998</v>
      </c>
      <c r="I4542" t="s">
        <v>17996</v>
      </c>
      <c r="J4542" s="19">
        <v>3</v>
      </c>
      <c r="K4542" s="19">
        <v>3</v>
      </c>
      <c r="L4542" s="10">
        <v>1076</v>
      </c>
      <c r="M4542" s="1">
        <v>24.402289499999998</v>
      </c>
      <c r="N4542" s="1">
        <v>54.679212900000003</v>
      </c>
      <c r="O4542" s="10">
        <f t="shared" si="71"/>
        <v>1097.5836431226767</v>
      </c>
    </row>
    <row r="4543" spans="1:15" ht="16.5" thickBot="1" x14ac:dyDescent="0.3">
      <c r="A4543" t="s">
        <v>17995</v>
      </c>
      <c r="B4543" t="s">
        <v>17994</v>
      </c>
      <c r="C4543" t="s">
        <v>15900</v>
      </c>
      <c r="D4543" s="20">
        <v>1181000</v>
      </c>
      <c r="E4543" t="s">
        <v>15899</v>
      </c>
      <c r="F4543" s="19" t="s">
        <v>17999</v>
      </c>
      <c r="G4543" t="s">
        <v>17998</v>
      </c>
      <c r="H4543" t="s">
        <v>17998</v>
      </c>
      <c r="I4543" t="s">
        <v>18838</v>
      </c>
      <c r="J4543" s="19">
        <v>3</v>
      </c>
      <c r="K4543" s="19">
        <v>3</v>
      </c>
      <c r="L4543" s="10">
        <v>1076</v>
      </c>
      <c r="M4543" s="1">
        <v>24.390213800000001</v>
      </c>
      <c r="N4543" s="1">
        <v>54.673473299999998</v>
      </c>
      <c r="O4543" s="10">
        <f t="shared" si="71"/>
        <v>1097.5836431226767</v>
      </c>
    </row>
    <row r="4544" spans="1:15" ht="16.5" thickBot="1" x14ac:dyDescent="0.3">
      <c r="A4544" t="s">
        <v>17995</v>
      </c>
      <c r="B4544" t="s">
        <v>17994</v>
      </c>
      <c r="C4544" t="s">
        <v>1791</v>
      </c>
      <c r="D4544" s="19" t="s">
        <v>566</v>
      </c>
      <c r="E4544" t="s">
        <v>1351</v>
      </c>
      <c r="F4544" s="19" t="s">
        <v>18016</v>
      </c>
      <c r="G4544" t="s">
        <v>18173</v>
      </c>
      <c r="H4544" t="s">
        <v>18173</v>
      </c>
      <c r="I4544" t="s">
        <v>18493</v>
      </c>
      <c r="J4544" s="19" t="s">
        <v>33</v>
      </c>
      <c r="K4544" s="19" t="s">
        <v>28</v>
      </c>
      <c r="L4544" s="10">
        <v>707</v>
      </c>
      <c r="M4544" s="1">
        <v>25.318404699999999</v>
      </c>
      <c r="N4544" s="1">
        <v>55.474275800000001</v>
      </c>
      <c r="O4544" s="10">
        <f t="shared" si="71"/>
        <v>1097.5954738330977</v>
      </c>
    </row>
    <row r="4545" spans="1:15" ht="16.5" thickBot="1" x14ac:dyDescent="0.3">
      <c r="A4545" t="s">
        <v>17995</v>
      </c>
      <c r="B4545" t="s">
        <v>17994</v>
      </c>
      <c r="C4545" t="s">
        <v>16894</v>
      </c>
      <c r="D4545" s="20">
        <v>776000</v>
      </c>
      <c r="E4545" t="s">
        <v>16869</v>
      </c>
      <c r="F4545" s="19" t="s">
        <v>18016</v>
      </c>
      <c r="G4545" t="s">
        <v>18173</v>
      </c>
      <c r="H4545" t="s">
        <v>18173</v>
      </c>
      <c r="I4545" t="s">
        <v>18493</v>
      </c>
      <c r="J4545" s="19">
        <v>1</v>
      </c>
      <c r="K4545" s="19">
        <v>2</v>
      </c>
      <c r="L4545" s="10">
        <v>707</v>
      </c>
      <c r="M4545" s="1">
        <v>25.318404699999999</v>
      </c>
      <c r="N4545" s="1">
        <v>55.474275800000001</v>
      </c>
      <c r="O4545" s="10">
        <f t="shared" si="71"/>
        <v>1097.5954738330977</v>
      </c>
    </row>
    <row r="4546" spans="1:15" ht="16.5" thickBot="1" x14ac:dyDescent="0.3">
      <c r="A4546" t="s">
        <v>17995</v>
      </c>
      <c r="B4546" t="s">
        <v>17994</v>
      </c>
      <c r="C4546" t="s">
        <v>16870</v>
      </c>
      <c r="D4546" s="20">
        <v>776000</v>
      </c>
      <c r="E4546" t="s">
        <v>16869</v>
      </c>
      <c r="F4546" s="19" t="s">
        <v>18016</v>
      </c>
      <c r="G4546" t="s">
        <v>18173</v>
      </c>
      <c r="H4546" t="s">
        <v>18173</v>
      </c>
      <c r="I4546" t="s">
        <v>18493</v>
      </c>
      <c r="J4546" s="19">
        <v>1</v>
      </c>
      <c r="K4546" s="19">
        <v>2</v>
      </c>
      <c r="L4546" s="10">
        <v>707</v>
      </c>
      <c r="M4546" s="1">
        <v>25.318404699999999</v>
      </c>
      <c r="N4546" s="1">
        <v>55.474275800000001</v>
      </c>
      <c r="O4546" s="10">
        <f t="shared" si="71"/>
        <v>1097.5954738330977</v>
      </c>
    </row>
    <row r="4547" spans="1:15" ht="16.5" thickBot="1" x14ac:dyDescent="0.3">
      <c r="A4547" t="s">
        <v>17995</v>
      </c>
      <c r="B4547" t="s">
        <v>17994</v>
      </c>
      <c r="C4547" t="s">
        <v>3263</v>
      </c>
      <c r="D4547" s="19" t="s">
        <v>3264</v>
      </c>
      <c r="E4547" t="s">
        <v>305</v>
      </c>
      <c r="F4547" s="19" t="s">
        <v>17999</v>
      </c>
      <c r="G4547" t="s">
        <v>18184</v>
      </c>
      <c r="H4547" t="s">
        <v>18184</v>
      </c>
      <c r="I4547" t="s">
        <v>19296</v>
      </c>
      <c r="J4547" s="19" t="s">
        <v>24</v>
      </c>
      <c r="K4547" s="19" t="s">
        <v>26</v>
      </c>
      <c r="L4547" s="10">
        <v>2377</v>
      </c>
      <c r="M4547" s="1">
        <v>24.488747100000001</v>
      </c>
      <c r="N4547" s="1">
        <v>54.415065400000003</v>
      </c>
      <c r="O4547" s="10">
        <f t="shared" si="71"/>
        <v>1097.6020193521244</v>
      </c>
    </row>
    <row r="4548" spans="1:15" ht="16.5" thickBot="1" x14ac:dyDescent="0.3">
      <c r="A4548" t="s">
        <v>17995</v>
      </c>
      <c r="B4548" t="s">
        <v>17994</v>
      </c>
      <c r="C4548" t="s">
        <v>3436</v>
      </c>
      <c r="D4548" s="19" t="s">
        <v>3437</v>
      </c>
      <c r="E4548" t="s">
        <v>3438</v>
      </c>
      <c r="F4548" s="19" t="s">
        <v>17999</v>
      </c>
      <c r="G4548" t="s">
        <v>18184</v>
      </c>
      <c r="H4548" t="s">
        <v>18369</v>
      </c>
      <c r="I4548" t="s">
        <v>18316</v>
      </c>
      <c r="J4548" s="19" t="s">
        <v>28</v>
      </c>
      <c r="K4548" s="19" t="s">
        <v>24</v>
      </c>
      <c r="L4548" s="10">
        <v>1835</v>
      </c>
      <c r="M4548" s="1">
        <v>24.489922199999999</v>
      </c>
      <c r="N4548" s="1">
        <v>54.421624600000001</v>
      </c>
      <c r="O4548" s="10">
        <f t="shared" si="71"/>
        <v>1097.6566757493188</v>
      </c>
    </row>
    <row r="4549" spans="1:15" ht="16.5" thickBot="1" x14ac:dyDescent="0.3">
      <c r="A4549" t="s">
        <v>17995</v>
      </c>
      <c r="B4549" t="s">
        <v>17994</v>
      </c>
      <c r="C4549" t="s">
        <v>8446</v>
      </c>
      <c r="D4549" s="19" t="s">
        <v>3437</v>
      </c>
      <c r="E4549" t="s">
        <v>3438</v>
      </c>
      <c r="F4549" s="19" t="s">
        <v>17999</v>
      </c>
      <c r="G4549" t="s">
        <v>18184</v>
      </c>
      <c r="H4549" t="s">
        <v>18369</v>
      </c>
      <c r="I4549" t="s">
        <v>18316</v>
      </c>
      <c r="J4549" s="19" t="s">
        <v>28</v>
      </c>
      <c r="K4549" s="19" t="s">
        <v>24</v>
      </c>
      <c r="L4549" s="10" t="s">
        <v>8447</v>
      </c>
      <c r="M4549" s="1">
        <v>24.489922199999999</v>
      </c>
      <c r="N4549" s="1">
        <v>54.421624600000001</v>
      </c>
      <c r="O4549" s="10">
        <f t="shared" si="71"/>
        <v>1097.6566757493188</v>
      </c>
    </row>
    <row r="4550" spans="1:15" ht="16.5" thickBot="1" x14ac:dyDescent="0.3">
      <c r="A4550" t="s">
        <v>17995</v>
      </c>
      <c r="B4550" t="s">
        <v>17994</v>
      </c>
      <c r="C4550" t="s">
        <v>16151</v>
      </c>
      <c r="D4550" s="20">
        <v>2014200</v>
      </c>
      <c r="E4550" t="s">
        <v>3438</v>
      </c>
      <c r="F4550" s="19" t="s">
        <v>17999</v>
      </c>
      <c r="G4550" t="s">
        <v>18184</v>
      </c>
      <c r="H4550" t="s">
        <v>18284</v>
      </c>
      <c r="I4550" t="s">
        <v>18316</v>
      </c>
      <c r="J4550" s="19">
        <v>2</v>
      </c>
      <c r="K4550" s="19">
        <v>3</v>
      </c>
      <c r="L4550" s="10">
        <v>1835</v>
      </c>
      <c r="M4550" s="1">
        <v>24.480474999999998</v>
      </c>
      <c r="N4550" s="1">
        <v>54.408227799999999</v>
      </c>
      <c r="O4550" s="10">
        <f t="shared" si="71"/>
        <v>1097.6566757493188</v>
      </c>
    </row>
    <row r="4551" spans="1:15" ht="16.5" thickBot="1" x14ac:dyDescent="0.3">
      <c r="A4551" t="s">
        <v>17995</v>
      </c>
      <c r="B4551" t="s">
        <v>17994</v>
      </c>
      <c r="C4551" t="s">
        <v>7646</v>
      </c>
      <c r="D4551" s="19" t="s">
        <v>7332</v>
      </c>
      <c r="E4551" t="s">
        <v>7647</v>
      </c>
      <c r="F4551" s="19" t="s">
        <v>18003</v>
      </c>
      <c r="G4551" t="s">
        <v>18088</v>
      </c>
      <c r="H4551" t="s">
        <v>18293</v>
      </c>
      <c r="I4551" t="s">
        <v>18438</v>
      </c>
      <c r="J4551" s="19" t="s">
        <v>28</v>
      </c>
      <c r="K4551" s="19" t="s">
        <v>24</v>
      </c>
      <c r="L4551" s="10">
        <v>1515</v>
      </c>
      <c r="M4551" s="1">
        <v>25.025023099999999</v>
      </c>
      <c r="N4551" s="1">
        <v>55.183476200000001</v>
      </c>
      <c r="O4551" s="10">
        <f t="shared" si="71"/>
        <v>1097.6897689768978</v>
      </c>
    </row>
    <row r="4552" spans="1:15" ht="16.5" thickBot="1" x14ac:dyDescent="0.3">
      <c r="A4552" t="s">
        <v>17995</v>
      </c>
      <c r="B4552" t="s">
        <v>17994</v>
      </c>
      <c r="C4552" t="s">
        <v>11575</v>
      </c>
      <c r="D4552" s="19" t="s">
        <v>7332</v>
      </c>
      <c r="E4552" t="s">
        <v>7647</v>
      </c>
      <c r="F4552" s="19" t="s">
        <v>18003</v>
      </c>
      <c r="G4552" t="s">
        <v>18088</v>
      </c>
      <c r="H4552" t="s">
        <v>18293</v>
      </c>
      <c r="I4552" t="s">
        <v>18438</v>
      </c>
      <c r="J4552" s="19" t="s">
        <v>28</v>
      </c>
      <c r="K4552" s="19" t="s">
        <v>24</v>
      </c>
      <c r="L4552" s="10" t="s">
        <v>8511</v>
      </c>
      <c r="M4552" s="1">
        <v>25.025023099999999</v>
      </c>
      <c r="N4552" s="1">
        <v>55.183476200000001</v>
      </c>
      <c r="O4552" s="10">
        <f t="shared" si="71"/>
        <v>1097.6897689768978</v>
      </c>
    </row>
    <row r="4553" spans="1:15" ht="16.5" thickBot="1" x14ac:dyDescent="0.3">
      <c r="A4553" t="s">
        <v>17995</v>
      </c>
      <c r="B4553" t="s">
        <v>17994</v>
      </c>
      <c r="C4553" t="s">
        <v>2320</v>
      </c>
      <c r="D4553" s="19" t="s">
        <v>125</v>
      </c>
      <c r="E4553" t="s">
        <v>2321</v>
      </c>
      <c r="F4553" s="19" t="s">
        <v>17999</v>
      </c>
      <c r="G4553" t="s">
        <v>18013</v>
      </c>
      <c r="H4553" t="s">
        <v>18190</v>
      </c>
      <c r="I4553" t="s">
        <v>18694</v>
      </c>
      <c r="J4553" s="19" t="s">
        <v>28</v>
      </c>
      <c r="K4553" s="19" t="s">
        <v>28</v>
      </c>
      <c r="L4553" s="10">
        <v>911</v>
      </c>
      <c r="M4553" s="1">
        <v>24.426673399999999</v>
      </c>
      <c r="N4553" s="1">
        <v>54.614978999999998</v>
      </c>
      <c r="O4553" s="10">
        <f t="shared" si="71"/>
        <v>1097.6937431394072</v>
      </c>
    </row>
    <row r="4554" spans="1:15" ht="16.5" thickBot="1" x14ac:dyDescent="0.3">
      <c r="A4554" t="s">
        <v>17995</v>
      </c>
      <c r="B4554" t="s">
        <v>17994</v>
      </c>
      <c r="C4554" t="s">
        <v>7764</v>
      </c>
      <c r="D4554" s="19" t="s">
        <v>347</v>
      </c>
      <c r="E4554" t="s">
        <v>7765</v>
      </c>
      <c r="F4554" s="19" t="s">
        <v>18003</v>
      </c>
      <c r="G4554" t="s">
        <v>18386</v>
      </c>
      <c r="H4554" t="s">
        <v>18931</v>
      </c>
      <c r="I4554" t="s">
        <v>18930</v>
      </c>
      <c r="J4554" s="19" t="s">
        <v>26</v>
      </c>
      <c r="K4554" s="19" t="s">
        <v>25</v>
      </c>
      <c r="L4554" s="10">
        <v>2733</v>
      </c>
      <c r="M4554" s="1">
        <v>25.071417700000001</v>
      </c>
      <c r="N4554" s="1">
        <v>55.140946100000001</v>
      </c>
      <c r="O4554" s="10">
        <f t="shared" si="71"/>
        <v>1097.6944749359677</v>
      </c>
    </row>
    <row r="4555" spans="1:15" ht="16.5" thickBot="1" x14ac:dyDescent="0.3">
      <c r="A4555" t="s">
        <v>17995</v>
      </c>
      <c r="B4555" t="s">
        <v>17994</v>
      </c>
      <c r="C4555" t="s">
        <v>16179</v>
      </c>
      <c r="D4555" s="20">
        <v>1000000</v>
      </c>
      <c r="E4555" t="s">
        <v>2321</v>
      </c>
      <c r="F4555" s="19" t="s">
        <v>17999</v>
      </c>
      <c r="G4555" t="s">
        <v>18013</v>
      </c>
      <c r="H4555" t="s">
        <v>18190</v>
      </c>
      <c r="I4555" t="s">
        <v>18439</v>
      </c>
      <c r="J4555" s="19">
        <v>2</v>
      </c>
      <c r="K4555" s="19">
        <v>2</v>
      </c>
      <c r="L4555" s="10">
        <v>911</v>
      </c>
      <c r="M4555" s="1">
        <v>24.430183899999999</v>
      </c>
      <c r="N4555" s="1">
        <v>54.620503999999997</v>
      </c>
      <c r="O4555" s="10">
        <f t="shared" si="71"/>
        <v>1097.694840834248</v>
      </c>
    </row>
    <row r="4556" spans="1:15" ht="16.5" thickBot="1" x14ac:dyDescent="0.3">
      <c r="A4556" t="s">
        <v>17995</v>
      </c>
      <c r="B4556" t="s">
        <v>17994</v>
      </c>
      <c r="C4556" t="s">
        <v>11020</v>
      </c>
      <c r="D4556" s="19" t="s">
        <v>5223</v>
      </c>
      <c r="E4556" t="s">
        <v>11021</v>
      </c>
      <c r="F4556" s="19" t="s">
        <v>18003</v>
      </c>
      <c r="G4556" t="s">
        <v>18067</v>
      </c>
      <c r="H4556" t="s">
        <v>18142</v>
      </c>
      <c r="I4556" t="s">
        <v>18342</v>
      </c>
      <c r="J4556" s="19" t="s">
        <v>33</v>
      </c>
      <c r="K4556" s="19">
        <v>1</v>
      </c>
      <c r="L4556" s="10" t="s">
        <v>1070</v>
      </c>
      <c r="M4556" s="1">
        <v>25.053601799999999</v>
      </c>
      <c r="N4556" s="1">
        <v>55.208420699999998</v>
      </c>
      <c r="O4556" s="10">
        <f t="shared" si="71"/>
        <v>1097.70703125</v>
      </c>
    </row>
    <row r="4557" spans="1:15" ht="16.5" thickBot="1" x14ac:dyDescent="0.3">
      <c r="A4557" t="s">
        <v>17995</v>
      </c>
      <c r="B4557" t="s">
        <v>17994</v>
      </c>
      <c r="C4557" t="s">
        <v>12048</v>
      </c>
      <c r="D4557" s="20">
        <v>1649900</v>
      </c>
      <c r="E4557" t="s">
        <v>12047</v>
      </c>
      <c r="F4557" s="19" t="s">
        <v>18003</v>
      </c>
      <c r="G4557" t="s">
        <v>18329</v>
      </c>
      <c r="H4557" t="s">
        <v>19080</v>
      </c>
      <c r="I4557" t="s">
        <v>19079</v>
      </c>
      <c r="J4557" s="19">
        <v>2</v>
      </c>
      <c r="K4557" s="19">
        <v>3</v>
      </c>
      <c r="L4557" s="10">
        <v>1503</v>
      </c>
      <c r="M4557" s="1">
        <v>25.017360400000001</v>
      </c>
      <c r="N4557" s="1">
        <v>55.2525683</v>
      </c>
      <c r="O4557" s="10">
        <f t="shared" si="71"/>
        <v>1097.7378576180972</v>
      </c>
    </row>
    <row r="4558" spans="1:15" ht="16.5" thickBot="1" x14ac:dyDescent="0.3">
      <c r="A4558" t="s">
        <v>17995</v>
      </c>
      <c r="B4558" t="s">
        <v>17994</v>
      </c>
      <c r="C4558" t="s">
        <v>10012</v>
      </c>
      <c r="D4558" s="19" t="s">
        <v>10013</v>
      </c>
      <c r="E4558" t="s">
        <v>10014</v>
      </c>
      <c r="F4558" s="19" t="s">
        <v>18003</v>
      </c>
      <c r="G4558" t="s">
        <v>18067</v>
      </c>
      <c r="H4558" t="s">
        <v>18142</v>
      </c>
      <c r="I4558" t="s">
        <v>18342</v>
      </c>
      <c r="J4558" s="19" t="s">
        <v>33</v>
      </c>
      <c r="K4558" s="19">
        <v>1</v>
      </c>
      <c r="L4558" s="10" t="s">
        <v>8807</v>
      </c>
      <c r="M4558" s="1">
        <v>25.053601799999999</v>
      </c>
      <c r="N4558" s="1">
        <v>55.208420699999998</v>
      </c>
      <c r="O4558" s="10">
        <f t="shared" ref="O4558:O4621" si="72">D4558/L4558</f>
        <v>1097.751633986928</v>
      </c>
    </row>
    <row r="4559" spans="1:15" ht="16.5" thickBot="1" x14ac:dyDescent="0.3">
      <c r="A4559" t="s">
        <v>17995</v>
      </c>
      <c r="B4559" t="s">
        <v>17994</v>
      </c>
      <c r="C4559" t="s">
        <v>3550</v>
      </c>
      <c r="D4559" s="19" t="s">
        <v>3551</v>
      </c>
      <c r="E4559" t="s">
        <v>3552</v>
      </c>
      <c r="F4559" s="19" t="s">
        <v>17999</v>
      </c>
      <c r="G4559" t="s">
        <v>17998</v>
      </c>
      <c r="H4559" t="s">
        <v>17997</v>
      </c>
      <c r="I4559" t="s">
        <v>17996</v>
      </c>
      <c r="J4559" s="19" t="s">
        <v>24</v>
      </c>
      <c r="K4559" s="19" t="s">
        <v>28</v>
      </c>
      <c r="L4559" s="10">
        <v>1076</v>
      </c>
      <c r="M4559" s="1">
        <v>24.402289499999998</v>
      </c>
      <c r="N4559" s="1">
        <v>54.679212900000003</v>
      </c>
      <c r="O4559" s="10">
        <f t="shared" si="72"/>
        <v>1097.7648698884759</v>
      </c>
    </row>
    <row r="4560" spans="1:15" ht="16.5" thickBot="1" x14ac:dyDescent="0.3">
      <c r="A4560" t="s">
        <v>17995</v>
      </c>
      <c r="B4560" t="s">
        <v>17994</v>
      </c>
      <c r="C4560" t="s">
        <v>16634</v>
      </c>
      <c r="D4560" s="20">
        <v>1181195</v>
      </c>
      <c r="E4560" t="s">
        <v>16214</v>
      </c>
      <c r="F4560" s="19" t="s">
        <v>17999</v>
      </c>
      <c r="G4560" t="s">
        <v>17998</v>
      </c>
      <c r="H4560" t="s">
        <v>17998</v>
      </c>
      <c r="I4560" t="s">
        <v>17996</v>
      </c>
      <c r="J4560" s="19">
        <v>3</v>
      </c>
      <c r="K4560" s="19">
        <v>3</v>
      </c>
      <c r="L4560" s="10">
        <v>1076</v>
      </c>
      <c r="M4560" s="1">
        <v>24.402289499999998</v>
      </c>
      <c r="N4560" s="1">
        <v>54.679212900000003</v>
      </c>
      <c r="O4560" s="10">
        <f t="shared" si="72"/>
        <v>1097.7648698884759</v>
      </c>
    </row>
    <row r="4561" spans="1:15" ht="16.5" thickBot="1" x14ac:dyDescent="0.3">
      <c r="A4561" t="s">
        <v>17995</v>
      </c>
      <c r="B4561" t="s">
        <v>17994</v>
      </c>
      <c r="C4561" t="s">
        <v>16633</v>
      </c>
      <c r="D4561" s="20">
        <v>1181195</v>
      </c>
      <c r="E4561" t="s">
        <v>16632</v>
      </c>
      <c r="F4561" s="19" t="s">
        <v>17999</v>
      </c>
      <c r="G4561" t="s">
        <v>17998</v>
      </c>
      <c r="H4561" t="s">
        <v>17998</v>
      </c>
      <c r="I4561" t="s">
        <v>17996</v>
      </c>
      <c r="J4561" s="19">
        <v>3</v>
      </c>
      <c r="K4561" s="19">
        <v>3</v>
      </c>
      <c r="L4561" s="10">
        <v>1076</v>
      </c>
      <c r="M4561" s="1">
        <v>24.402289499999998</v>
      </c>
      <c r="N4561" s="1">
        <v>54.679212900000003</v>
      </c>
      <c r="O4561" s="10">
        <f t="shared" si="72"/>
        <v>1097.7648698884759</v>
      </c>
    </row>
    <row r="4562" spans="1:15" ht="16.5" thickBot="1" x14ac:dyDescent="0.3">
      <c r="A4562" t="s">
        <v>17995</v>
      </c>
      <c r="B4562" t="s">
        <v>17994</v>
      </c>
      <c r="C4562" t="s">
        <v>16239</v>
      </c>
      <c r="D4562" s="20">
        <v>1181195</v>
      </c>
      <c r="E4562" t="s">
        <v>16238</v>
      </c>
      <c r="F4562" s="19" t="s">
        <v>17999</v>
      </c>
      <c r="G4562" t="s">
        <v>17998</v>
      </c>
      <c r="H4562" t="s">
        <v>17998</v>
      </c>
      <c r="I4562" t="s">
        <v>17996</v>
      </c>
      <c r="J4562" s="19">
        <v>3</v>
      </c>
      <c r="K4562" s="19">
        <v>3</v>
      </c>
      <c r="L4562" s="10">
        <v>1076</v>
      </c>
      <c r="M4562" s="1">
        <v>24.402289499999998</v>
      </c>
      <c r="N4562" s="1">
        <v>54.679212900000003</v>
      </c>
      <c r="O4562" s="10">
        <f t="shared" si="72"/>
        <v>1097.7648698884759</v>
      </c>
    </row>
    <row r="4563" spans="1:15" ht="16.5" thickBot="1" x14ac:dyDescent="0.3">
      <c r="A4563" t="s">
        <v>17995</v>
      </c>
      <c r="B4563" t="s">
        <v>17994</v>
      </c>
      <c r="C4563" t="s">
        <v>14830</v>
      </c>
      <c r="D4563" s="20">
        <v>1181195</v>
      </c>
      <c r="E4563" t="s">
        <v>14829</v>
      </c>
      <c r="F4563" s="19" t="s">
        <v>17999</v>
      </c>
      <c r="G4563" t="s">
        <v>19089</v>
      </c>
      <c r="H4563" t="s">
        <v>19089</v>
      </c>
      <c r="I4563" t="s">
        <v>19089</v>
      </c>
      <c r="J4563" s="19">
        <v>3</v>
      </c>
      <c r="K4563" s="19">
        <v>3</v>
      </c>
      <c r="L4563" s="10">
        <v>1076</v>
      </c>
      <c r="M4563" s="1">
        <v>24.400892599999999</v>
      </c>
      <c r="N4563" s="1">
        <v>54.717389099999998</v>
      </c>
      <c r="O4563" s="10">
        <f t="shared" si="72"/>
        <v>1097.7648698884759</v>
      </c>
    </row>
    <row r="4564" spans="1:15" ht="16.5" thickBot="1" x14ac:dyDescent="0.3">
      <c r="A4564" t="s">
        <v>17995</v>
      </c>
      <c r="B4564" t="s">
        <v>17994</v>
      </c>
      <c r="C4564" t="s">
        <v>5079</v>
      </c>
      <c r="D4564" s="19" t="s">
        <v>5080</v>
      </c>
      <c r="E4564" t="s">
        <v>5081</v>
      </c>
      <c r="F4564" s="19" t="s">
        <v>18003</v>
      </c>
      <c r="G4564" t="s">
        <v>18067</v>
      </c>
      <c r="H4564" t="s">
        <v>18066</v>
      </c>
      <c r="I4564" t="s">
        <v>18065</v>
      </c>
      <c r="J4564" s="19" t="s">
        <v>28</v>
      </c>
      <c r="K4564" s="19" t="s">
        <v>24</v>
      </c>
      <c r="L4564" s="10">
        <v>1116</v>
      </c>
      <c r="M4564" s="1">
        <v>25.069316000000001</v>
      </c>
      <c r="N4564" s="1">
        <v>55.210717799999998</v>
      </c>
      <c r="O4564" s="10">
        <f t="shared" si="72"/>
        <v>1097.7813620071684</v>
      </c>
    </row>
    <row r="4565" spans="1:15" ht="16.5" thickBot="1" x14ac:dyDescent="0.3">
      <c r="A4565" t="s">
        <v>17995</v>
      </c>
      <c r="B4565" t="s">
        <v>17994</v>
      </c>
      <c r="C4565" t="s">
        <v>11580</v>
      </c>
      <c r="D4565" s="19" t="s">
        <v>5080</v>
      </c>
      <c r="E4565" t="s">
        <v>5081</v>
      </c>
      <c r="F4565" s="19" t="s">
        <v>18003</v>
      </c>
      <c r="G4565" t="s">
        <v>18067</v>
      </c>
      <c r="H4565" t="s">
        <v>18066</v>
      </c>
      <c r="I4565" t="s">
        <v>18065</v>
      </c>
      <c r="J4565" s="19" t="s">
        <v>28</v>
      </c>
      <c r="K4565" s="19" t="s">
        <v>24</v>
      </c>
      <c r="L4565" s="10" t="s">
        <v>9223</v>
      </c>
      <c r="M4565" s="1">
        <v>25.069316000000001</v>
      </c>
      <c r="N4565" s="1">
        <v>55.210717799999998</v>
      </c>
      <c r="O4565" s="10">
        <f t="shared" si="72"/>
        <v>1097.7813620071684</v>
      </c>
    </row>
    <row r="4566" spans="1:15" ht="16.5" thickBot="1" x14ac:dyDescent="0.3">
      <c r="A4566" t="s">
        <v>17995</v>
      </c>
      <c r="B4566" t="s">
        <v>17994</v>
      </c>
      <c r="C4566" t="s">
        <v>3088</v>
      </c>
      <c r="D4566" s="19" t="s">
        <v>34</v>
      </c>
      <c r="E4566" t="s">
        <v>3089</v>
      </c>
      <c r="F4566" s="19" t="s">
        <v>17999</v>
      </c>
      <c r="G4566" t="s">
        <v>18080</v>
      </c>
      <c r="H4566" t="s">
        <v>18080</v>
      </c>
      <c r="I4566" t="s">
        <v>18525</v>
      </c>
      <c r="J4566" s="19" t="s">
        <v>28</v>
      </c>
      <c r="K4566" s="19" t="s">
        <v>26</v>
      </c>
      <c r="L4566" s="10">
        <v>1503</v>
      </c>
      <c r="M4566" s="1">
        <v>24.460840999999999</v>
      </c>
      <c r="N4566" s="1">
        <v>54.591960899999997</v>
      </c>
      <c r="O4566" s="10">
        <f t="shared" si="72"/>
        <v>1097.8043912175649</v>
      </c>
    </row>
    <row r="4567" spans="1:15" ht="16.5" thickBot="1" x14ac:dyDescent="0.3">
      <c r="A4567" t="s">
        <v>17995</v>
      </c>
      <c r="B4567" t="s">
        <v>17994</v>
      </c>
      <c r="C4567" t="s">
        <v>5768</v>
      </c>
      <c r="D4567" s="19" t="s">
        <v>105</v>
      </c>
      <c r="E4567" t="s">
        <v>5769</v>
      </c>
      <c r="F4567" s="19" t="s">
        <v>18003</v>
      </c>
      <c r="G4567" t="s">
        <v>18677</v>
      </c>
      <c r="H4567" t="s">
        <v>18676</v>
      </c>
      <c r="I4567" t="s">
        <v>18069</v>
      </c>
      <c r="J4567" s="19" t="s">
        <v>33</v>
      </c>
      <c r="K4567" s="19" t="s">
        <v>28</v>
      </c>
      <c r="L4567" s="10">
        <v>1002</v>
      </c>
      <c r="M4567" s="1">
        <v>25.226311500000001</v>
      </c>
      <c r="N4567" s="1">
        <v>55.339466799999997</v>
      </c>
      <c r="O4567" s="10">
        <f t="shared" si="72"/>
        <v>1097.8043912175649</v>
      </c>
    </row>
    <row r="4568" spans="1:15" ht="16.5" thickBot="1" x14ac:dyDescent="0.3">
      <c r="A4568" t="s">
        <v>17995</v>
      </c>
      <c r="B4568" t="s">
        <v>17994</v>
      </c>
      <c r="C4568" t="s">
        <v>9723</v>
      </c>
      <c r="D4568" s="19" t="s">
        <v>105</v>
      </c>
      <c r="E4568" t="s">
        <v>5769</v>
      </c>
      <c r="F4568" s="19" t="s">
        <v>18003</v>
      </c>
      <c r="G4568" t="s">
        <v>18677</v>
      </c>
      <c r="H4568" t="s">
        <v>18676</v>
      </c>
      <c r="I4568" t="s">
        <v>18069</v>
      </c>
      <c r="J4568" s="19" t="s">
        <v>33</v>
      </c>
      <c r="K4568" s="19" t="s">
        <v>28</v>
      </c>
      <c r="L4568" s="10" t="s">
        <v>1002</v>
      </c>
      <c r="M4568" s="1">
        <v>25.226311500000001</v>
      </c>
      <c r="N4568" s="1">
        <v>55.339466799999997</v>
      </c>
      <c r="O4568" s="10">
        <f t="shared" si="72"/>
        <v>1097.8043912175649</v>
      </c>
    </row>
    <row r="4569" spans="1:15" ht="16.5" thickBot="1" x14ac:dyDescent="0.3">
      <c r="A4569" t="s">
        <v>17995</v>
      </c>
      <c r="B4569" t="s">
        <v>17994</v>
      </c>
      <c r="C4569" t="s">
        <v>16150</v>
      </c>
      <c r="D4569" s="20">
        <v>1650000</v>
      </c>
      <c r="E4569" t="s">
        <v>3089</v>
      </c>
      <c r="F4569" s="19" t="s">
        <v>17999</v>
      </c>
      <c r="G4569" t="s">
        <v>18080</v>
      </c>
      <c r="H4569" t="s">
        <v>18079</v>
      </c>
      <c r="I4569" t="s">
        <v>18525</v>
      </c>
      <c r="J4569" s="19">
        <v>2</v>
      </c>
      <c r="K4569" s="19">
        <v>4</v>
      </c>
      <c r="L4569" s="10">
        <v>1503</v>
      </c>
      <c r="M4569" s="1">
        <v>24.457979699999999</v>
      </c>
      <c r="N4569" s="1">
        <v>54.600055900000001</v>
      </c>
      <c r="O4569" s="10">
        <f t="shared" si="72"/>
        <v>1097.8043912175649</v>
      </c>
    </row>
    <row r="4570" spans="1:15" ht="16.5" thickBot="1" x14ac:dyDescent="0.3">
      <c r="A4570" t="s">
        <v>17995</v>
      </c>
      <c r="B4570" t="s">
        <v>17994</v>
      </c>
      <c r="C4570" t="s">
        <v>17613</v>
      </c>
      <c r="D4570" s="20">
        <v>1100000</v>
      </c>
      <c r="E4570" t="s">
        <v>17612</v>
      </c>
      <c r="F4570" s="19" t="s">
        <v>522</v>
      </c>
      <c r="G4570" t="s">
        <v>18677</v>
      </c>
      <c r="H4570" t="s">
        <v>18677</v>
      </c>
      <c r="I4570" t="s">
        <v>19210</v>
      </c>
      <c r="J4570" s="19">
        <v>1</v>
      </c>
      <c r="K4570" s="19">
        <v>2</v>
      </c>
      <c r="L4570" s="10">
        <v>1002</v>
      </c>
      <c r="M4570" s="1">
        <v>25.225966100000001</v>
      </c>
      <c r="N4570" s="1">
        <v>55.339745100000002</v>
      </c>
      <c r="O4570" s="10">
        <f t="shared" si="72"/>
        <v>1097.8043912175649</v>
      </c>
    </row>
    <row r="4571" spans="1:15" ht="16.5" thickBot="1" x14ac:dyDescent="0.3">
      <c r="A4571" t="s">
        <v>17995</v>
      </c>
      <c r="B4571" t="s">
        <v>17994</v>
      </c>
      <c r="C4571" t="s">
        <v>1134</v>
      </c>
      <c r="D4571" s="19" t="s">
        <v>1135</v>
      </c>
      <c r="E4571" t="s">
        <v>1136</v>
      </c>
      <c r="F4571" s="19" t="s">
        <v>18009</v>
      </c>
      <c r="G4571" t="s">
        <v>18076</v>
      </c>
      <c r="H4571" t="s">
        <v>18076</v>
      </c>
      <c r="I4571" t="s">
        <v>18074</v>
      </c>
      <c r="J4571" s="19" t="s">
        <v>33</v>
      </c>
      <c r="K4571" s="19" t="s">
        <v>28</v>
      </c>
      <c r="L4571" s="10">
        <v>828</v>
      </c>
      <c r="M4571" s="1">
        <v>25.724440699999999</v>
      </c>
      <c r="N4571" s="1">
        <v>55.844035300000002</v>
      </c>
      <c r="O4571" s="10">
        <f t="shared" si="72"/>
        <v>1097.8260869565217</v>
      </c>
    </row>
    <row r="4572" spans="1:15" ht="16.5" thickBot="1" x14ac:dyDescent="0.3">
      <c r="A4572" t="s">
        <v>17995</v>
      </c>
      <c r="B4572" t="s">
        <v>17994</v>
      </c>
      <c r="C4572" t="s">
        <v>11223</v>
      </c>
      <c r="D4572" s="19" t="s">
        <v>1135</v>
      </c>
      <c r="E4572" t="s">
        <v>1136</v>
      </c>
      <c r="F4572" s="19" t="s">
        <v>18009</v>
      </c>
      <c r="G4572" t="s">
        <v>18076</v>
      </c>
      <c r="H4572" t="s">
        <v>18076</v>
      </c>
      <c r="I4572" t="s">
        <v>18074</v>
      </c>
      <c r="J4572" s="19" t="s">
        <v>33</v>
      </c>
      <c r="K4572" s="19" t="s">
        <v>28</v>
      </c>
      <c r="L4572" s="10" t="s">
        <v>809</v>
      </c>
      <c r="M4572" s="1">
        <v>25.724440699999999</v>
      </c>
      <c r="N4572" s="1">
        <v>55.844035300000002</v>
      </c>
      <c r="O4572" s="10">
        <f t="shared" si="72"/>
        <v>1097.8260869565217</v>
      </c>
    </row>
    <row r="4573" spans="1:15" ht="16.5" thickBot="1" x14ac:dyDescent="0.3">
      <c r="A4573" t="s">
        <v>17995</v>
      </c>
      <c r="B4573" t="s">
        <v>17994</v>
      </c>
      <c r="C4573" t="s">
        <v>17225</v>
      </c>
      <c r="D4573" s="20">
        <v>909000</v>
      </c>
      <c r="E4573" t="s">
        <v>1136</v>
      </c>
      <c r="F4573" s="19" t="s">
        <v>18009</v>
      </c>
      <c r="G4573" t="s">
        <v>18076</v>
      </c>
      <c r="H4573" t="s">
        <v>18075</v>
      </c>
      <c r="I4573" t="s">
        <v>18074</v>
      </c>
      <c r="J4573" s="19">
        <v>1</v>
      </c>
      <c r="K4573" s="19">
        <v>2</v>
      </c>
      <c r="L4573" s="10">
        <v>828</v>
      </c>
      <c r="M4573" s="1">
        <v>25.724440699999999</v>
      </c>
      <c r="N4573" s="1">
        <v>55.844035300000002</v>
      </c>
      <c r="O4573" s="10">
        <f t="shared" si="72"/>
        <v>1097.8260869565217</v>
      </c>
    </row>
    <row r="4574" spans="1:15" ht="16.5" thickBot="1" x14ac:dyDescent="0.3">
      <c r="A4574" t="s">
        <v>17995</v>
      </c>
      <c r="B4574" t="s">
        <v>17994</v>
      </c>
      <c r="C4574" t="s">
        <v>17195</v>
      </c>
      <c r="D4574" s="20">
        <v>909000</v>
      </c>
      <c r="E4574" t="s">
        <v>1099</v>
      </c>
      <c r="F4574" s="19" t="s">
        <v>18009</v>
      </c>
      <c r="G4574" t="s">
        <v>18076</v>
      </c>
      <c r="H4574" t="s">
        <v>18075</v>
      </c>
      <c r="I4574" t="s">
        <v>18074</v>
      </c>
      <c r="J4574" s="19">
        <v>1</v>
      </c>
      <c r="K4574" s="19">
        <v>1</v>
      </c>
      <c r="L4574" s="10">
        <v>828</v>
      </c>
      <c r="M4574" s="1">
        <v>25.724440699999999</v>
      </c>
      <c r="N4574" s="1">
        <v>55.844035300000002</v>
      </c>
      <c r="O4574" s="10">
        <f t="shared" si="72"/>
        <v>1097.8260869565217</v>
      </c>
    </row>
    <row r="4575" spans="1:15" ht="16.5" thickBot="1" x14ac:dyDescent="0.3">
      <c r="A4575" t="s">
        <v>17995</v>
      </c>
      <c r="B4575" t="s">
        <v>17994</v>
      </c>
      <c r="C4575" t="s">
        <v>17255</v>
      </c>
      <c r="D4575" s="20">
        <v>909000</v>
      </c>
      <c r="E4575" t="s">
        <v>17254</v>
      </c>
      <c r="F4575" s="19" t="s">
        <v>18009</v>
      </c>
      <c r="G4575" t="s">
        <v>18076</v>
      </c>
      <c r="H4575" t="s">
        <v>18075</v>
      </c>
      <c r="I4575" t="s">
        <v>18074</v>
      </c>
      <c r="J4575" s="19">
        <v>1</v>
      </c>
      <c r="K4575" s="19">
        <v>2</v>
      </c>
      <c r="L4575" s="10">
        <v>828</v>
      </c>
      <c r="M4575" s="1">
        <v>25.724440699999999</v>
      </c>
      <c r="N4575" s="1">
        <v>55.844035300000002</v>
      </c>
      <c r="O4575" s="10">
        <f t="shared" si="72"/>
        <v>1097.8260869565217</v>
      </c>
    </row>
    <row r="4576" spans="1:15" ht="16.5" thickBot="1" x14ac:dyDescent="0.3">
      <c r="A4576" t="s">
        <v>17995</v>
      </c>
      <c r="B4576" t="s">
        <v>17994</v>
      </c>
      <c r="C4576" t="s">
        <v>5631</v>
      </c>
      <c r="D4576" s="19" t="s">
        <v>228</v>
      </c>
      <c r="E4576" t="s">
        <v>5632</v>
      </c>
      <c r="F4576" s="19" t="s">
        <v>18003</v>
      </c>
      <c r="G4576" t="s">
        <v>18313</v>
      </c>
      <c r="H4576" t="s">
        <v>18793</v>
      </c>
      <c r="I4576" t="s">
        <v>18897</v>
      </c>
      <c r="J4576" s="19" t="s">
        <v>28</v>
      </c>
      <c r="K4576" s="19" t="s">
        <v>24</v>
      </c>
      <c r="L4576" s="10">
        <v>3188</v>
      </c>
      <c r="M4576" s="1">
        <v>25.192513900000002</v>
      </c>
      <c r="N4576" s="1">
        <v>55.266439699999999</v>
      </c>
      <c r="O4576" s="10">
        <f t="shared" si="72"/>
        <v>1097.8670012547052</v>
      </c>
    </row>
    <row r="4577" spans="1:15" ht="16.5" thickBot="1" x14ac:dyDescent="0.3">
      <c r="A4577" t="s">
        <v>17995</v>
      </c>
      <c r="B4577" t="s">
        <v>17994</v>
      </c>
      <c r="C4577" t="s">
        <v>14268</v>
      </c>
      <c r="D4577" s="20">
        <v>1200000</v>
      </c>
      <c r="E4577" t="s">
        <v>14267</v>
      </c>
      <c r="F4577" s="19" t="s">
        <v>17999</v>
      </c>
      <c r="G4577" t="s">
        <v>18184</v>
      </c>
      <c r="H4577" t="s">
        <v>18237</v>
      </c>
      <c r="I4577" t="s">
        <v>18947</v>
      </c>
      <c r="J4577" s="19">
        <v>2</v>
      </c>
      <c r="K4577" s="19">
        <v>2</v>
      </c>
      <c r="L4577" s="10">
        <v>1093</v>
      </c>
      <c r="M4577" s="1">
        <v>24.503782000000001</v>
      </c>
      <c r="N4577" s="1">
        <v>54.410112599999998</v>
      </c>
      <c r="O4577" s="10">
        <f t="shared" si="72"/>
        <v>1097.8956999085087</v>
      </c>
    </row>
    <row r="4578" spans="1:15" ht="16.5" thickBot="1" x14ac:dyDescent="0.3">
      <c r="A4578" t="s">
        <v>17995</v>
      </c>
      <c r="B4578" t="s">
        <v>17994</v>
      </c>
      <c r="C4578" t="s">
        <v>7215</v>
      </c>
      <c r="D4578" s="19" t="s">
        <v>7216</v>
      </c>
      <c r="E4578" t="s">
        <v>7217</v>
      </c>
      <c r="F4578" s="19" t="s">
        <v>18003</v>
      </c>
      <c r="G4578" t="s">
        <v>18067</v>
      </c>
      <c r="H4578" t="s">
        <v>18142</v>
      </c>
      <c r="I4578" t="s">
        <v>18604</v>
      </c>
      <c r="J4578" s="19" t="s">
        <v>33</v>
      </c>
      <c r="K4578" s="19" t="s">
        <v>28</v>
      </c>
      <c r="L4578" s="10">
        <v>766</v>
      </c>
      <c r="M4578" s="2">
        <v>25.0480853</v>
      </c>
      <c r="N4578" s="2">
        <v>55.2063408</v>
      </c>
      <c r="O4578" s="10">
        <f t="shared" si="72"/>
        <v>1097.9099216710183</v>
      </c>
    </row>
    <row r="4579" spans="1:15" ht="16.5" thickBot="1" x14ac:dyDescent="0.3">
      <c r="A4579" t="s">
        <v>17995</v>
      </c>
      <c r="B4579" t="s">
        <v>17994</v>
      </c>
      <c r="C4579" t="s">
        <v>11050</v>
      </c>
      <c r="D4579" s="19" t="s">
        <v>7216</v>
      </c>
      <c r="E4579" t="s">
        <v>7217</v>
      </c>
      <c r="F4579" s="19" t="s">
        <v>18003</v>
      </c>
      <c r="G4579" t="s">
        <v>18067</v>
      </c>
      <c r="H4579" t="s">
        <v>18142</v>
      </c>
      <c r="I4579" t="s">
        <v>18604</v>
      </c>
      <c r="J4579" s="19" t="s">
        <v>33</v>
      </c>
      <c r="K4579" s="19" t="s">
        <v>28</v>
      </c>
      <c r="L4579" s="10" t="s">
        <v>8695</v>
      </c>
      <c r="M4579" s="1">
        <v>25.0480853</v>
      </c>
      <c r="N4579" s="1">
        <v>55.2063408</v>
      </c>
      <c r="O4579" s="10">
        <f t="shared" si="72"/>
        <v>1097.9099216710183</v>
      </c>
    </row>
    <row r="4580" spans="1:15" ht="16.5" thickBot="1" x14ac:dyDescent="0.3">
      <c r="A4580" t="s">
        <v>17995</v>
      </c>
      <c r="B4580" t="s">
        <v>17994</v>
      </c>
      <c r="C4580" t="s">
        <v>8030</v>
      </c>
      <c r="D4580" s="19" t="s">
        <v>776</v>
      </c>
      <c r="E4580" t="s">
        <v>8031</v>
      </c>
      <c r="F4580" s="19" t="s">
        <v>18003</v>
      </c>
      <c r="G4580" t="s">
        <v>18067</v>
      </c>
      <c r="H4580" t="s">
        <v>18096</v>
      </c>
      <c r="I4580" t="s">
        <v>18503</v>
      </c>
      <c r="J4580" s="19" t="s">
        <v>0</v>
      </c>
      <c r="K4580" s="19" t="s">
        <v>33</v>
      </c>
      <c r="L4580" s="10">
        <v>337</v>
      </c>
      <c r="M4580" s="1">
        <v>25.0466655</v>
      </c>
      <c r="N4580" s="1">
        <v>55.205300000000001</v>
      </c>
      <c r="O4580" s="10">
        <f t="shared" si="72"/>
        <v>1097.9228486646884</v>
      </c>
    </row>
    <row r="4581" spans="1:15" ht="16.5" thickBot="1" x14ac:dyDescent="0.3">
      <c r="A4581" t="s">
        <v>17995</v>
      </c>
      <c r="B4581" t="s">
        <v>17994</v>
      </c>
      <c r="C4581" t="s">
        <v>10219</v>
      </c>
      <c r="D4581" s="19" t="s">
        <v>776</v>
      </c>
      <c r="E4581" t="s">
        <v>8031</v>
      </c>
      <c r="F4581" s="19" t="s">
        <v>18003</v>
      </c>
      <c r="G4581" t="s">
        <v>18067</v>
      </c>
      <c r="H4581" t="s">
        <v>18096</v>
      </c>
      <c r="I4581" t="s">
        <v>18503</v>
      </c>
      <c r="J4581" s="19" t="s">
        <v>33</v>
      </c>
      <c r="K4581" s="19">
        <v>1</v>
      </c>
      <c r="L4581" s="10" t="s">
        <v>8969</v>
      </c>
      <c r="M4581" s="1">
        <v>25.0466655</v>
      </c>
      <c r="N4581" s="1">
        <v>55.205300000000001</v>
      </c>
      <c r="O4581" s="10">
        <f t="shared" si="72"/>
        <v>1097.9228486646884</v>
      </c>
    </row>
    <row r="4582" spans="1:15" ht="16.5" thickBot="1" x14ac:dyDescent="0.3">
      <c r="A4582" t="s">
        <v>17995</v>
      </c>
      <c r="B4582" t="s">
        <v>17994</v>
      </c>
      <c r="C4582" t="s">
        <v>16468</v>
      </c>
      <c r="D4582" s="20">
        <v>1293400</v>
      </c>
      <c r="E4582" t="s">
        <v>16467</v>
      </c>
      <c r="F4582" s="19" t="s">
        <v>17999</v>
      </c>
      <c r="G4582" t="s">
        <v>18258</v>
      </c>
      <c r="H4582" t="s">
        <v>18258</v>
      </c>
      <c r="I4582" t="s">
        <v>18257</v>
      </c>
      <c r="J4582" s="19">
        <v>3</v>
      </c>
      <c r="K4582" s="19">
        <v>3</v>
      </c>
      <c r="L4582" s="10">
        <v>1178</v>
      </c>
      <c r="M4582" s="1">
        <v>24.4942736</v>
      </c>
      <c r="N4582" s="1">
        <v>54.387543200000003</v>
      </c>
      <c r="O4582" s="10">
        <f t="shared" si="72"/>
        <v>1097.962648556876</v>
      </c>
    </row>
    <row r="4583" spans="1:15" ht="16.5" thickBot="1" x14ac:dyDescent="0.3">
      <c r="A4583" t="s">
        <v>17995</v>
      </c>
      <c r="B4583" t="s">
        <v>17994</v>
      </c>
      <c r="C4583" t="s">
        <v>12263</v>
      </c>
      <c r="D4583" s="20">
        <v>493000</v>
      </c>
      <c r="E4583" t="s">
        <v>12262</v>
      </c>
      <c r="F4583" s="19" t="s">
        <v>522</v>
      </c>
      <c r="G4583" t="s">
        <v>18073</v>
      </c>
      <c r="H4583" t="s">
        <v>18073</v>
      </c>
      <c r="I4583" t="s">
        <v>18962</v>
      </c>
      <c r="J4583" s="19" t="s">
        <v>0</v>
      </c>
      <c r="K4583" s="19">
        <v>1</v>
      </c>
      <c r="L4583" s="10">
        <v>449</v>
      </c>
      <c r="M4583" s="1">
        <v>25.064262899999999</v>
      </c>
      <c r="N4583" s="1">
        <v>55.243092500000003</v>
      </c>
      <c r="O4583" s="10">
        <f t="shared" si="72"/>
        <v>1097.9955456570156</v>
      </c>
    </row>
    <row r="4584" spans="1:15" ht="16.5" thickBot="1" x14ac:dyDescent="0.3">
      <c r="A4584" t="s">
        <v>17995</v>
      </c>
      <c r="B4584" t="s">
        <v>17994</v>
      </c>
      <c r="C4584" t="s">
        <v>8006</v>
      </c>
      <c r="D4584" s="19" t="s">
        <v>66</v>
      </c>
      <c r="E4584" t="s">
        <v>8007</v>
      </c>
      <c r="F4584" s="19" t="s">
        <v>522</v>
      </c>
      <c r="G4584" t="s">
        <v>18002</v>
      </c>
      <c r="H4584" t="s">
        <v>18028</v>
      </c>
      <c r="I4584" t="s">
        <v>19162</v>
      </c>
      <c r="J4584" s="19" t="s">
        <v>0</v>
      </c>
      <c r="K4584" s="19" t="s">
        <v>33</v>
      </c>
      <c r="L4584" s="10">
        <v>500</v>
      </c>
      <c r="M4584" s="1">
        <v>25.173416100000001</v>
      </c>
      <c r="N4584" s="1">
        <v>55.3076972</v>
      </c>
      <c r="O4584" s="10">
        <f t="shared" si="72"/>
        <v>1098</v>
      </c>
    </row>
    <row r="4585" spans="1:15" ht="16.5" thickBot="1" x14ac:dyDescent="0.3">
      <c r="A4585" t="s">
        <v>17995</v>
      </c>
      <c r="B4585" t="s">
        <v>17994</v>
      </c>
      <c r="C4585" t="s">
        <v>10203</v>
      </c>
      <c r="D4585" s="19" t="s">
        <v>66</v>
      </c>
      <c r="E4585" t="s">
        <v>8007</v>
      </c>
      <c r="F4585" s="19" t="s">
        <v>522</v>
      </c>
      <c r="G4585" t="s">
        <v>18002</v>
      </c>
      <c r="H4585" t="s">
        <v>18028</v>
      </c>
      <c r="I4585" t="s">
        <v>19162</v>
      </c>
      <c r="J4585" s="19" t="s">
        <v>33</v>
      </c>
      <c r="K4585" s="19">
        <v>1</v>
      </c>
      <c r="L4585" s="10" t="s">
        <v>381</v>
      </c>
      <c r="M4585" s="1">
        <v>25.173416100000001</v>
      </c>
      <c r="N4585" s="1">
        <v>55.3076972</v>
      </c>
      <c r="O4585" s="10">
        <f t="shared" si="72"/>
        <v>1098</v>
      </c>
    </row>
    <row r="4586" spans="1:15" ht="16.5" thickBot="1" x14ac:dyDescent="0.3">
      <c r="A4586" t="s">
        <v>17995</v>
      </c>
      <c r="B4586" t="s">
        <v>17994</v>
      </c>
      <c r="C4586" t="s">
        <v>4598</v>
      </c>
      <c r="D4586" s="19" t="s">
        <v>83</v>
      </c>
      <c r="E4586" t="s">
        <v>4599</v>
      </c>
      <c r="F4586" s="19" t="s">
        <v>522</v>
      </c>
      <c r="G4586" t="s">
        <v>18067</v>
      </c>
      <c r="H4586" t="s">
        <v>18132</v>
      </c>
      <c r="I4586" t="s">
        <v>18890</v>
      </c>
      <c r="J4586" s="19" t="s">
        <v>33</v>
      </c>
      <c r="K4586" s="19" t="s">
        <v>28</v>
      </c>
      <c r="L4586" s="10">
        <v>1275</v>
      </c>
      <c r="M4586" s="1">
        <v>25.061741699999999</v>
      </c>
      <c r="N4586" s="1">
        <v>55.2123317</v>
      </c>
      <c r="O4586" s="10">
        <f t="shared" si="72"/>
        <v>1098.0392156862745</v>
      </c>
    </row>
    <row r="4587" spans="1:15" ht="16.5" thickBot="1" x14ac:dyDescent="0.3">
      <c r="A4587" t="s">
        <v>17995</v>
      </c>
      <c r="B4587" t="s">
        <v>17994</v>
      </c>
      <c r="C4587" t="s">
        <v>9463</v>
      </c>
      <c r="D4587" s="19" t="s">
        <v>83</v>
      </c>
      <c r="E4587" t="s">
        <v>4599</v>
      </c>
      <c r="F4587" s="19" t="s">
        <v>522</v>
      </c>
      <c r="G4587" t="s">
        <v>18067</v>
      </c>
      <c r="H4587" t="s">
        <v>18132</v>
      </c>
      <c r="I4587" t="s">
        <v>18890</v>
      </c>
      <c r="J4587" s="19" t="s">
        <v>33</v>
      </c>
      <c r="K4587" s="19" t="s">
        <v>28</v>
      </c>
      <c r="L4587" s="10" t="s">
        <v>669</v>
      </c>
      <c r="M4587" s="1">
        <v>25.061741699999999</v>
      </c>
      <c r="N4587" s="1">
        <v>55.2123317</v>
      </c>
      <c r="O4587" s="10">
        <f t="shared" si="72"/>
        <v>1098.0392156862745</v>
      </c>
    </row>
    <row r="4588" spans="1:15" ht="16.5" thickBot="1" x14ac:dyDescent="0.3">
      <c r="A4588" t="s">
        <v>17995</v>
      </c>
      <c r="B4588" t="s">
        <v>17994</v>
      </c>
      <c r="C4588" t="s">
        <v>13835</v>
      </c>
      <c r="D4588" s="20">
        <v>1400000</v>
      </c>
      <c r="E4588" t="s">
        <v>4599</v>
      </c>
      <c r="F4588" s="19" t="s">
        <v>18003</v>
      </c>
      <c r="G4588" t="s">
        <v>18027</v>
      </c>
      <c r="H4588" t="s">
        <v>18826</v>
      </c>
      <c r="I4588" t="s">
        <v>18890</v>
      </c>
      <c r="J4588" s="19">
        <v>1</v>
      </c>
      <c r="K4588" s="19">
        <v>2</v>
      </c>
      <c r="L4588" s="10">
        <v>1275</v>
      </c>
      <c r="M4588" s="1">
        <v>25.049931699999998</v>
      </c>
      <c r="N4588" s="1">
        <v>55.204666400000001</v>
      </c>
      <c r="O4588" s="10">
        <f t="shared" si="72"/>
        <v>1098.0392156862745</v>
      </c>
    </row>
    <row r="4589" spans="1:15" ht="16.5" thickBot="1" x14ac:dyDescent="0.3">
      <c r="A4589" t="s">
        <v>17995</v>
      </c>
      <c r="B4589" t="s">
        <v>17994</v>
      </c>
      <c r="C4589" t="s">
        <v>4695</v>
      </c>
      <c r="D4589" s="19" t="s">
        <v>3450</v>
      </c>
      <c r="E4589" t="s">
        <v>4696</v>
      </c>
      <c r="F4589" s="19" t="s">
        <v>18003</v>
      </c>
      <c r="G4589" t="s">
        <v>18067</v>
      </c>
      <c r="H4589" t="s">
        <v>18117</v>
      </c>
      <c r="I4589" t="s">
        <v>18304</v>
      </c>
      <c r="J4589" s="19" t="s">
        <v>0</v>
      </c>
      <c r="K4589" s="19" t="s">
        <v>33</v>
      </c>
      <c r="L4589" s="10">
        <v>428</v>
      </c>
      <c r="M4589" s="1">
        <v>25.0559406</v>
      </c>
      <c r="N4589" s="1">
        <v>55.201175599999999</v>
      </c>
      <c r="O4589" s="10">
        <f t="shared" si="72"/>
        <v>1098.1285046728972</v>
      </c>
    </row>
    <row r="4590" spans="1:15" ht="16.5" thickBot="1" x14ac:dyDescent="0.3">
      <c r="A4590" t="s">
        <v>17995</v>
      </c>
      <c r="B4590" t="s">
        <v>17994</v>
      </c>
      <c r="C4590" t="s">
        <v>11156</v>
      </c>
      <c r="D4590" s="19" t="s">
        <v>3450</v>
      </c>
      <c r="E4590" t="s">
        <v>4696</v>
      </c>
      <c r="F4590" s="19" t="s">
        <v>18003</v>
      </c>
      <c r="G4590" t="s">
        <v>18067</v>
      </c>
      <c r="H4590" t="s">
        <v>18117</v>
      </c>
      <c r="I4590" t="s">
        <v>18304</v>
      </c>
      <c r="J4590" s="19" t="s">
        <v>33</v>
      </c>
      <c r="K4590" s="19">
        <v>1</v>
      </c>
      <c r="L4590" s="10" t="s">
        <v>1024</v>
      </c>
      <c r="M4590" s="1">
        <v>25.0559406</v>
      </c>
      <c r="N4590" s="1">
        <v>55.201175599999999</v>
      </c>
      <c r="O4590" s="10">
        <f t="shared" si="72"/>
        <v>1098.1285046728972</v>
      </c>
    </row>
    <row r="4591" spans="1:15" ht="16.5" thickBot="1" x14ac:dyDescent="0.3">
      <c r="A4591" t="s">
        <v>17995</v>
      </c>
      <c r="B4591" t="s">
        <v>17994</v>
      </c>
      <c r="C4591" t="s">
        <v>7363</v>
      </c>
      <c r="D4591" s="19" t="s">
        <v>93</v>
      </c>
      <c r="E4591" t="s">
        <v>7364</v>
      </c>
      <c r="F4591" s="19" t="s">
        <v>522</v>
      </c>
      <c r="G4591" t="s">
        <v>18266</v>
      </c>
      <c r="H4591" t="s">
        <v>18266</v>
      </c>
      <c r="I4591" t="s">
        <v>18557</v>
      </c>
      <c r="J4591" s="19" t="s">
        <v>0</v>
      </c>
      <c r="K4591" s="19" t="s">
        <v>33</v>
      </c>
      <c r="L4591" s="10">
        <v>428</v>
      </c>
      <c r="M4591" s="2">
        <v>24.9872139</v>
      </c>
      <c r="N4591" s="2">
        <v>55.373616800000001</v>
      </c>
      <c r="O4591" s="10">
        <f t="shared" si="72"/>
        <v>1098.1308411214952</v>
      </c>
    </row>
    <row r="4592" spans="1:15" ht="16.5" thickBot="1" x14ac:dyDescent="0.3">
      <c r="A4592" t="s">
        <v>17995</v>
      </c>
      <c r="B4592" t="s">
        <v>17994</v>
      </c>
      <c r="C4592" t="s">
        <v>10748</v>
      </c>
      <c r="D4592" s="19" t="s">
        <v>93</v>
      </c>
      <c r="E4592" t="s">
        <v>7364</v>
      </c>
      <c r="F4592" s="19" t="s">
        <v>522</v>
      </c>
      <c r="G4592" t="s">
        <v>18267</v>
      </c>
      <c r="H4592" t="s">
        <v>18267</v>
      </c>
      <c r="I4592" t="s">
        <v>18267</v>
      </c>
      <c r="J4592" s="19" t="s">
        <v>33</v>
      </c>
      <c r="K4592" s="19">
        <v>1</v>
      </c>
      <c r="L4592" s="10" t="s">
        <v>1024</v>
      </c>
      <c r="M4592" s="1">
        <v>24.9879316</v>
      </c>
      <c r="N4592" s="1">
        <v>55.374976199999999</v>
      </c>
      <c r="O4592" s="10">
        <f t="shared" si="72"/>
        <v>1098.1308411214952</v>
      </c>
    </row>
    <row r="4593" spans="1:15" ht="16.5" thickBot="1" x14ac:dyDescent="0.3">
      <c r="A4593" t="s">
        <v>17995</v>
      </c>
      <c r="B4593" t="s">
        <v>17994</v>
      </c>
      <c r="C4593" t="s">
        <v>2285</v>
      </c>
      <c r="D4593" s="19" t="s">
        <v>2286</v>
      </c>
      <c r="E4593" t="s">
        <v>2287</v>
      </c>
      <c r="F4593" s="19" t="s">
        <v>17999</v>
      </c>
      <c r="G4593" t="s">
        <v>18258</v>
      </c>
      <c r="H4593" t="s">
        <v>18258</v>
      </c>
      <c r="I4593" t="s">
        <v>18257</v>
      </c>
      <c r="J4593" s="19" t="s">
        <v>24</v>
      </c>
      <c r="K4593" s="19" t="s">
        <v>24</v>
      </c>
      <c r="L4593" s="10">
        <v>1071</v>
      </c>
      <c r="M4593" s="1">
        <v>24.4942736</v>
      </c>
      <c r="N4593" s="1">
        <v>54.387543200000003</v>
      </c>
      <c r="O4593" s="10">
        <f t="shared" si="72"/>
        <v>1098.157796451914</v>
      </c>
    </row>
    <row r="4594" spans="1:15" ht="16.5" thickBot="1" x14ac:dyDescent="0.3">
      <c r="A4594" t="s">
        <v>17995</v>
      </c>
      <c r="B4594" t="s">
        <v>17994</v>
      </c>
      <c r="C4594" t="s">
        <v>10242</v>
      </c>
      <c r="D4594" s="19" t="s">
        <v>589</v>
      </c>
      <c r="E4594" t="s">
        <v>10243</v>
      </c>
      <c r="F4594" s="19" t="s">
        <v>522</v>
      </c>
      <c r="G4594" t="s">
        <v>18022</v>
      </c>
      <c r="H4594" t="s">
        <v>18022</v>
      </c>
      <c r="I4594" t="s">
        <v>18881</v>
      </c>
      <c r="J4594" s="19" t="s">
        <v>33</v>
      </c>
      <c r="K4594" s="19" t="s">
        <v>28</v>
      </c>
      <c r="L4594" s="10" t="s">
        <v>442</v>
      </c>
      <c r="M4594" s="1">
        <v>25.040291199999999</v>
      </c>
      <c r="N4594" s="1">
        <v>55.218427400000003</v>
      </c>
      <c r="O4594" s="10">
        <f t="shared" si="72"/>
        <v>1098.159509202454</v>
      </c>
    </row>
    <row r="4595" spans="1:15" ht="16.5" thickBot="1" x14ac:dyDescent="0.3">
      <c r="A4595" t="s">
        <v>17995</v>
      </c>
      <c r="B4595" t="s">
        <v>17994</v>
      </c>
      <c r="C4595" t="s">
        <v>10242</v>
      </c>
      <c r="D4595" s="19" t="s">
        <v>589</v>
      </c>
      <c r="E4595" t="s">
        <v>10243</v>
      </c>
      <c r="F4595" s="19" t="s">
        <v>522</v>
      </c>
      <c r="G4595" t="s">
        <v>18022</v>
      </c>
      <c r="H4595" t="s">
        <v>18022</v>
      </c>
      <c r="I4595" t="s">
        <v>18881</v>
      </c>
      <c r="J4595" s="19" t="s">
        <v>33</v>
      </c>
      <c r="K4595" s="19" t="s">
        <v>28</v>
      </c>
      <c r="L4595" s="10" t="s">
        <v>442</v>
      </c>
      <c r="M4595" s="1">
        <v>25.040291199999999</v>
      </c>
      <c r="N4595" s="1">
        <v>55.218427400000003</v>
      </c>
      <c r="O4595" s="10">
        <f t="shared" si="72"/>
        <v>1098.159509202454</v>
      </c>
    </row>
    <row r="4596" spans="1:15" ht="16.5" thickBot="1" x14ac:dyDescent="0.3">
      <c r="A4596" t="s">
        <v>17995</v>
      </c>
      <c r="B4596" t="s">
        <v>17994</v>
      </c>
      <c r="C4596" t="s">
        <v>10969</v>
      </c>
      <c r="D4596" s="19" t="s">
        <v>589</v>
      </c>
      <c r="E4596" t="s">
        <v>6079</v>
      </c>
      <c r="F4596" s="19" t="s">
        <v>522</v>
      </c>
      <c r="G4596" t="s">
        <v>18022</v>
      </c>
      <c r="H4596" t="s">
        <v>18022</v>
      </c>
      <c r="I4596" t="s">
        <v>18881</v>
      </c>
      <c r="J4596" s="19" t="s">
        <v>33</v>
      </c>
      <c r="K4596" s="19" t="s">
        <v>33</v>
      </c>
      <c r="L4596" s="10" t="s">
        <v>442</v>
      </c>
      <c r="M4596" s="1">
        <v>25.040291199999999</v>
      </c>
      <c r="N4596" s="1">
        <v>55.218427400000003</v>
      </c>
      <c r="O4596" s="10">
        <f t="shared" si="72"/>
        <v>1098.159509202454</v>
      </c>
    </row>
    <row r="4597" spans="1:15" ht="16.5" thickBot="1" x14ac:dyDescent="0.3">
      <c r="A4597" t="s">
        <v>17995</v>
      </c>
      <c r="B4597" t="s">
        <v>17994</v>
      </c>
      <c r="C4597" t="s">
        <v>10969</v>
      </c>
      <c r="D4597" s="19" t="s">
        <v>589</v>
      </c>
      <c r="E4597" t="s">
        <v>6079</v>
      </c>
      <c r="F4597" s="19" t="s">
        <v>522</v>
      </c>
      <c r="G4597" t="s">
        <v>18022</v>
      </c>
      <c r="H4597" t="s">
        <v>18022</v>
      </c>
      <c r="I4597" t="s">
        <v>18881</v>
      </c>
      <c r="J4597" s="19" t="s">
        <v>33</v>
      </c>
      <c r="K4597" s="19" t="s">
        <v>33</v>
      </c>
      <c r="L4597" s="10" t="s">
        <v>442</v>
      </c>
      <c r="M4597" s="1">
        <v>25.040291199999999</v>
      </c>
      <c r="N4597" s="1">
        <v>55.218427400000003</v>
      </c>
      <c r="O4597" s="10">
        <f t="shared" si="72"/>
        <v>1098.159509202454</v>
      </c>
    </row>
    <row r="4598" spans="1:15" ht="16.5" thickBot="1" x14ac:dyDescent="0.3">
      <c r="A4598" t="s">
        <v>17995</v>
      </c>
      <c r="B4598" t="s">
        <v>17994</v>
      </c>
      <c r="C4598" t="s">
        <v>11110</v>
      </c>
      <c r="D4598" s="19" t="s">
        <v>589</v>
      </c>
      <c r="E4598" t="s">
        <v>11111</v>
      </c>
      <c r="F4598" s="19" t="s">
        <v>522</v>
      </c>
      <c r="G4598" t="s">
        <v>18022</v>
      </c>
      <c r="H4598" t="s">
        <v>18022</v>
      </c>
      <c r="I4598" t="s">
        <v>18881</v>
      </c>
      <c r="J4598" s="19" t="s">
        <v>33</v>
      </c>
      <c r="K4598" s="19" t="s">
        <v>28</v>
      </c>
      <c r="L4598" s="10" t="s">
        <v>442</v>
      </c>
      <c r="M4598" s="1">
        <v>25.040291199999999</v>
      </c>
      <c r="N4598" s="1">
        <v>55.218427400000003</v>
      </c>
      <c r="O4598" s="10">
        <f t="shared" si="72"/>
        <v>1098.159509202454</v>
      </c>
    </row>
    <row r="4599" spans="1:15" ht="16.5" thickBot="1" x14ac:dyDescent="0.3">
      <c r="A4599" t="s">
        <v>17995</v>
      </c>
      <c r="B4599" t="s">
        <v>17994</v>
      </c>
      <c r="C4599" t="s">
        <v>13224</v>
      </c>
      <c r="D4599" s="20">
        <v>895000</v>
      </c>
      <c r="E4599" t="s">
        <v>6079</v>
      </c>
      <c r="F4599" s="19" t="s">
        <v>522</v>
      </c>
      <c r="G4599" t="s">
        <v>18214</v>
      </c>
      <c r="H4599" t="s">
        <v>18214</v>
      </c>
      <c r="I4599" t="s">
        <v>18214</v>
      </c>
      <c r="J4599" s="19">
        <v>1</v>
      </c>
      <c r="K4599" s="19">
        <v>1</v>
      </c>
      <c r="L4599" s="10">
        <v>815</v>
      </c>
      <c r="M4599" s="1">
        <v>25.039134499999999</v>
      </c>
      <c r="N4599" s="1">
        <v>55.217635199999997</v>
      </c>
      <c r="O4599" s="10">
        <f t="shared" si="72"/>
        <v>1098.159509202454</v>
      </c>
    </row>
    <row r="4600" spans="1:15" ht="16.5" thickBot="1" x14ac:dyDescent="0.3">
      <c r="A4600" t="s">
        <v>17995</v>
      </c>
      <c r="B4600" t="s">
        <v>17994</v>
      </c>
      <c r="C4600" t="s">
        <v>1165</v>
      </c>
      <c r="D4600" s="19" t="s">
        <v>124</v>
      </c>
      <c r="E4600" t="s">
        <v>1160</v>
      </c>
      <c r="F4600" s="19" t="s">
        <v>18009</v>
      </c>
      <c r="G4600" t="s">
        <v>18076</v>
      </c>
      <c r="H4600" t="s">
        <v>18076</v>
      </c>
      <c r="I4600" t="s">
        <v>18288</v>
      </c>
      <c r="J4600" s="19" t="s">
        <v>28</v>
      </c>
      <c r="K4600" s="19" t="s">
        <v>24</v>
      </c>
      <c r="L4600" s="10">
        <v>1456</v>
      </c>
      <c r="M4600" s="1">
        <v>25.720611699999999</v>
      </c>
      <c r="N4600" s="1">
        <v>55.837070500000003</v>
      </c>
      <c r="O4600" s="10">
        <f t="shared" si="72"/>
        <v>1098.2142857142858</v>
      </c>
    </row>
    <row r="4601" spans="1:15" ht="16.5" thickBot="1" x14ac:dyDescent="0.3">
      <c r="A4601" t="s">
        <v>17995</v>
      </c>
      <c r="B4601" t="s">
        <v>17994</v>
      </c>
      <c r="C4601" t="s">
        <v>9373</v>
      </c>
      <c r="D4601" s="19" t="s">
        <v>113</v>
      </c>
      <c r="E4601" t="s">
        <v>9374</v>
      </c>
      <c r="F4601" s="19" t="s">
        <v>522</v>
      </c>
      <c r="G4601" t="s">
        <v>18313</v>
      </c>
      <c r="H4601" t="s">
        <v>18313</v>
      </c>
      <c r="I4601" t="s">
        <v>19148</v>
      </c>
      <c r="J4601" s="19" t="s">
        <v>33</v>
      </c>
      <c r="K4601" s="19" t="s">
        <v>28</v>
      </c>
      <c r="L4601" s="10" t="s">
        <v>811</v>
      </c>
      <c r="M4601" s="1">
        <v>25.1860395</v>
      </c>
      <c r="N4601" s="1">
        <v>55.286057</v>
      </c>
      <c r="O4601" s="10">
        <f t="shared" si="72"/>
        <v>1098.2339955849889</v>
      </c>
    </row>
    <row r="4602" spans="1:15" ht="16.5" thickBot="1" x14ac:dyDescent="0.3">
      <c r="A4602" t="s">
        <v>17995</v>
      </c>
      <c r="B4602" t="s">
        <v>17994</v>
      </c>
      <c r="C4602" t="s">
        <v>5123</v>
      </c>
      <c r="D4602" s="19" t="s">
        <v>5124</v>
      </c>
      <c r="E4602" t="s">
        <v>4796</v>
      </c>
      <c r="F4602" s="19" t="s">
        <v>522</v>
      </c>
      <c r="G4602" t="s">
        <v>18093</v>
      </c>
      <c r="H4602" t="s">
        <v>18093</v>
      </c>
      <c r="I4602" t="s">
        <v>18150</v>
      </c>
      <c r="J4602" s="19" t="s">
        <v>28</v>
      </c>
      <c r="K4602" s="19" t="s">
        <v>24</v>
      </c>
      <c r="L4602" s="10">
        <v>1250</v>
      </c>
      <c r="M4602" s="1">
        <v>25.045741</v>
      </c>
      <c r="N4602" s="1">
        <v>55.236473099999998</v>
      </c>
      <c r="O4602" s="10">
        <f t="shared" si="72"/>
        <v>1098.3104000000001</v>
      </c>
    </row>
    <row r="4603" spans="1:15" ht="16.5" thickBot="1" x14ac:dyDescent="0.3">
      <c r="A4603" t="s">
        <v>17995</v>
      </c>
      <c r="B4603" t="s">
        <v>17994</v>
      </c>
      <c r="C4603" t="s">
        <v>6738</v>
      </c>
      <c r="D4603" s="19" t="s">
        <v>1116</v>
      </c>
      <c r="E4603" t="s">
        <v>6739</v>
      </c>
      <c r="F4603" s="19" t="s">
        <v>18003</v>
      </c>
      <c r="G4603" t="s">
        <v>18067</v>
      </c>
      <c r="H4603" t="s">
        <v>18142</v>
      </c>
      <c r="I4603" t="s">
        <v>18342</v>
      </c>
      <c r="J4603" s="19" t="s">
        <v>0</v>
      </c>
      <c r="K4603" s="19" t="s">
        <v>33</v>
      </c>
      <c r="L4603" s="10">
        <v>498</v>
      </c>
      <c r="M4603" s="1">
        <v>25.053601799999999</v>
      </c>
      <c r="N4603" s="1">
        <v>55.208420699999998</v>
      </c>
      <c r="O4603" s="10">
        <f t="shared" si="72"/>
        <v>1098.3935742971887</v>
      </c>
    </row>
    <row r="4604" spans="1:15" ht="16.5" thickBot="1" x14ac:dyDescent="0.3">
      <c r="A4604" t="s">
        <v>17995</v>
      </c>
      <c r="B4604" t="s">
        <v>17994</v>
      </c>
      <c r="C4604" t="s">
        <v>7117</v>
      </c>
      <c r="D4604" s="19" t="s">
        <v>1116</v>
      </c>
      <c r="E4604" t="s">
        <v>7118</v>
      </c>
      <c r="F4604" s="19" t="s">
        <v>18003</v>
      </c>
      <c r="G4604" t="s">
        <v>18067</v>
      </c>
      <c r="H4604" t="s">
        <v>18142</v>
      </c>
      <c r="I4604" t="s">
        <v>18342</v>
      </c>
      <c r="J4604" s="19" t="s">
        <v>0</v>
      </c>
      <c r="K4604" s="19" t="s">
        <v>33</v>
      </c>
      <c r="L4604" s="10">
        <v>498</v>
      </c>
      <c r="M4604" s="2">
        <v>25.053601799999999</v>
      </c>
      <c r="N4604" s="2">
        <v>55.208420699999998</v>
      </c>
      <c r="O4604" s="10">
        <f t="shared" si="72"/>
        <v>1098.3935742971887</v>
      </c>
    </row>
    <row r="4605" spans="1:15" ht="16.5" thickBot="1" x14ac:dyDescent="0.3">
      <c r="A4605" t="s">
        <v>17995</v>
      </c>
      <c r="B4605" t="s">
        <v>17994</v>
      </c>
      <c r="C4605" t="s">
        <v>12133</v>
      </c>
      <c r="D4605" s="20">
        <v>480000</v>
      </c>
      <c r="E4605" t="s">
        <v>12132</v>
      </c>
      <c r="F4605" s="19" t="s">
        <v>18003</v>
      </c>
      <c r="G4605" t="s">
        <v>18027</v>
      </c>
      <c r="H4605" t="s">
        <v>18652</v>
      </c>
      <c r="I4605" t="s">
        <v>18651</v>
      </c>
      <c r="J4605" s="19" t="s">
        <v>0</v>
      </c>
      <c r="K4605" s="19">
        <v>1</v>
      </c>
      <c r="L4605" s="10">
        <v>437</v>
      </c>
      <c r="M4605" s="1">
        <v>25.053112500000001</v>
      </c>
      <c r="N4605" s="1">
        <v>55.198962799999997</v>
      </c>
      <c r="O4605" s="10">
        <f t="shared" si="72"/>
        <v>1098.3981693363844</v>
      </c>
    </row>
    <row r="4606" spans="1:15" ht="16.5" thickBot="1" x14ac:dyDescent="0.3">
      <c r="A4606" t="s">
        <v>17995</v>
      </c>
      <c r="B4606" t="s">
        <v>17994</v>
      </c>
      <c r="C4606" t="s">
        <v>12114</v>
      </c>
      <c r="D4606" s="20">
        <v>480000</v>
      </c>
      <c r="E4606" t="s">
        <v>12113</v>
      </c>
      <c r="F4606" s="19" t="s">
        <v>18003</v>
      </c>
      <c r="G4606" t="s">
        <v>18329</v>
      </c>
      <c r="H4606" t="s">
        <v>19161</v>
      </c>
      <c r="I4606" t="s">
        <v>19160</v>
      </c>
      <c r="J4606" s="19">
        <v>1</v>
      </c>
      <c r="K4606" s="19">
        <v>1</v>
      </c>
      <c r="L4606" s="10">
        <v>437</v>
      </c>
      <c r="M4606" s="1">
        <v>25.0228736</v>
      </c>
      <c r="N4606" s="1">
        <v>55.242746099999998</v>
      </c>
      <c r="O4606" s="10">
        <f t="shared" si="72"/>
        <v>1098.3981693363844</v>
      </c>
    </row>
    <row r="4607" spans="1:15" ht="16.5" thickBot="1" x14ac:dyDescent="0.3">
      <c r="A4607" t="s">
        <v>17995</v>
      </c>
      <c r="B4607" t="s">
        <v>17994</v>
      </c>
      <c r="C4607" t="s">
        <v>17980</v>
      </c>
      <c r="D4607" s="20">
        <v>480000</v>
      </c>
      <c r="E4607" t="s">
        <v>17979</v>
      </c>
      <c r="F4607" s="19" t="s">
        <v>18003</v>
      </c>
      <c r="G4607" t="s">
        <v>18329</v>
      </c>
      <c r="H4607" t="s">
        <v>19161</v>
      </c>
      <c r="I4607" t="s">
        <v>19160</v>
      </c>
      <c r="J4607" s="19">
        <v>1</v>
      </c>
      <c r="K4607" s="19">
        <v>1</v>
      </c>
      <c r="L4607" s="10">
        <v>437</v>
      </c>
      <c r="M4607" s="1">
        <v>25.0228736</v>
      </c>
      <c r="N4607" s="1">
        <v>55.242746099999998</v>
      </c>
      <c r="O4607" s="10">
        <f t="shared" si="72"/>
        <v>1098.3981693363844</v>
      </c>
    </row>
    <row r="4608" spans="1:15" ht="16.5" thickBot="1" x14ac:dyDescent="0.3">
      <c r="A4608" t="s">
        <v>17995</v>
      </c>
      <c r="B4608" t="s">
        <v>17994</v>
      </c>
      <c r="C4608" t="s">
        <v>13922</v>
      </c>
      <c r="D4608" s="20">
        <v>2400000</v>
      </c>
      <c r="E4608" t="s">
        <v>13921</v>
      </c>
      <c r="F4608" s="19" t="s">
        <v>522</v>
      </c>
      <c r="G4608" t="s">
        <v>18011</v>
      </c>
      <c r="H4608" t="s">
        <v>18011</v>
      </c>
      <c r="I4608" t="s">
        <v>19006</v>
      </c>
      <c r="J4608" s="19">
        <v>3</v>
      </c>
      <c r="K4608" s="19">
        <v>4</v>
      </c>
      <c r="L4608" s="10">
        <v>2185</v>
      </c>
      <c r="M4608" s="1">
        <v>25.089879199999999</v>
      </c>
      <c r="N4608" s="1">
        <v>55.148232499999999</v>
      </c>
      <c r="O4608" s="10">
        <f t="shared" si="72"/>
        <v>1098.3981693363844</v>
      </c>
    </row>
    <row r="4609" spans="1:15" ht="16.5" thickBot="1" x14ac:dyDescent="0.3">
      <c r="A4609" t="s">
        <v>17995</v>
      </c>
      <c r="B4609" t="s">
        <v>17994</v>
      </c>
      <c r="C4609" t="s">
        <v>3347</v>
      </c>
      <c r="D4609" s="19" t="s">
        <v>127</v>
      </c>
      <c r="E4609" t="s">
        <v>3348</v>
      </c>
      <c r="F4609" s="19" t="s">
        <v>463</v>
      </c>
      <c r="G4609" t="s">
        <v>18184</v>
      </c>
      <c r="H4609" t="s">
        <v>18237</v>
      </c>
      <c r="I4609" t="s">
        <v>18886</v>
      </c>
      <c r="J4609" s="19" t="s">
        <v>28</v>
      </c>
      <c r="K4609" s="19" t="s">
        <v>24</v>
      </c>
      <c r="L4609" s="10">
        <v>1320</v>
      </c>
      <c r="M4609" s="1">
        <v>24.494154900000002</v>
      </c>
      <c r="N4609" s="1">
        <v>54.408911500000002</v>
      </c>
      <c r="O4609" s="10">
        <f t="shared" si="72"/>
        <v>1098.4848484848485</v>
      </c>
    </row>
    <row r="4610" spans="1:15" ht="16.5" thickBot="1" x14ac:dyDescent="0.3">
      <c r="A4610" t="s">
        <v>17995</v>
      </c>
      <c r="B4610" t="s">
        <v>17994</v>
      </c>
      <c r="C4610" t="s">
        <v>4157</v>
      </c>
      <c r="D4610" s="19" t="s">
        <v>127</v>
      </c>
      <c r="E4610" t="s">
        <v>4158</v>
      </c>
      <c r="F4610" s="19" t="s">
        <v>18003</v>
      </c>
      <c r="G4610" t="s">
        <v>18386</v>
      </c>
      <c r="H4610" t="s">
        <v>18726</v>
      </c>
      <c r="I4610" t="s">
        <v>18725</v>
      </c>
      <c r="J4610" s="19" t="s">
        <v>28</v>
      </c>
      <c r="K4610" s="19" t="s">
        <v>24</v>
      </c>
      <c r="L4610" s="10">
        <v>1320</v>
      </c>
      <c r="M4610" s="1">
        <v>25.077432999999999</v>
      </c>
      <c r="N4610" s="1">
        <v>55.147213999999998</v>
      </c>
      <c r="O4610" s="10">
        <f t="shared" si="72"/>
        <v>1098.4848484848485</v>
      </c>
    </row>
    <row r="4611" spans="1:15" ht="16.5" thickBot="1" x14ac:dyDescent="0.3">
      <c r="A4611" t="s">
        <v>17995</v>
      </c>
      <c r="B4611" t="s">
        <v>17994</v>
      </c>
      <c r="C4611" t="s">
        <v>4157</v>
      </c>
      <c r="D4611" s="19" t="s">
        <v>127</v>
      </c>
      <c r="E4611" t="s">
        <v>4158</v>
      </c>
      <c r="F4611" s="19" t="s">
        <v>18003</v>
      </c>
      <c r="G4611" t="s">
        <v>18386</v>
      </c>
      <c r="H4611" t="s">
        <v>18726</v>
      </c>
      <c r="I4611" t="s">
        <v>18725</v>
      </c>
      <c r="J4611" s="19" t="s">
        <v>28</v>
      </c>
      <c r="K4611" s="19" t="s">
        <v>24</v>
      </c>
      <c r="L4611" s="10">
        <v>1320</v>
      </c>
      <c r="M4611" s="1">
        <v>25.077432999999999</v>
      </c>
      <c r="N4611" s="1">
        <v>55.147213999999998</v>
      </c>
      <c r="O4611" s="10">
        <f t="shared" si="72"/>
        <v>1098.4848484848485</v>
      </c>
    </row>
    <row r="4612" spans="1:15" ht="16.5" thickBot="1" x14ac:dyDescent="0.3">
      <c r="A4612" t="s">
        <v>17995</v>
      </c>
      <c r="B4612" t="s">
        <v>17994</v>
      </c>
      <c r="C4612" t="s">
        <v>4250</v>
      </c>
      <c r="D4612" s="19" t="s">
        <v>127</v>
      </c>
      <c r="E4612" t="s">
        <v>4251</v>
      </c>
      <c r="F4612" s="19" t="s">
        <v>18003</v>
      </c>
      <c r="G4612" t="s">
        <v>18386</v>
      </c>
      <c r="H4612" t="s">
        <v>18726</v>
      </c>
      <c r="I4612" t="s">
        <v>18725</v>
      </c>
      <c r="J4612" s="19" t="s">
        <v>28</v>
      </c>
      <c r="K4612" s="19" t="s">
        <v>24</v>
      </c>
      <c r="L4612" s="10">
        <v>1320</v>
      </c>
      <c r="M4612" s="1">
        <v>25.077432999999999</v>
      </c>
      <c r="N4612" s="1">
        <v>55.147213999999998</v>
      </c>
      <c r="O4612" s="10">
        <f t="shared" si="72"/>
        <v>1098.4848484848485</v>
      </c>
    </row>
    <row r="4613" spans="1:15" ht="16.5" thickBot="1" x14ac:dyDescent="0.3">
      <c r="A4613" t="s">
        <v>17995</v>
      </c>
      <c r="B4613" t="s">
        <v>17994</v>
      </c>
      <c r="C4613" t="s">
        <v>4157</v>
      </c>
      <c r="D4613" s="19" t="s">
        <v>127</v>
      </c>
      <c r="E4613" t="s">
        <v>4158</v>
      </c>
      <c r="F4613" s="19" t="s">
        <v>18003</v>
      </c>
      <c r="G4613" t="s">
        <v>18386</v>
      </c>
      <c r="H4613" t="s">
        <v>18726</v>
      </c>
      <c r="I4613" t="s">
        <v>18725</v>
      </c>
      <c r="J4613" s="19" t="s">
        <v>28</v>
      </c>
      <c r="K4613" s="19" t="s">
        <v>24</v>
      </c>
      <c r="L4613" s="10">
        <v>1320</v>
      </c>
      <c r="M4613" s="1">
        <v>25.077432999999999</v>
      </c>
      <c r="N4613" s="1">
        <v>55.147213999999998</v>
      </c>
      <c r="O4613" s="10">
        <f t="shared" si="72"/>
        <v>1098.4848484848485</v>
      </c>
    </row>
    <row r="4614" spans="1:15" ht="16.5" thickBot="1" x14ac:dyDescent="0.3">
      <c r="A4614" t="s">
        <v>17995</v>
      </c>
      <c r="B4614" t="s">
        <v>17994</v>
      </c>
      <c r="C4614" t="s">
        <v>4250</v>
      </c>
      <c r="D4614" s="19" t="s">
        <v>127</v>
      </c>
      <c r="E4614" t="s">
        <v>4251</v>
      </c>
      <c r="F4614" s="19" t="s">
        <v>18003</v>
      </c>
      <c r="G4614" t="s">
        <v>18386</v>
      </c>
      <c r="H4614" t="s">
        <v>18726</v>
      </c>
      <c r="I4614" t="s">
        <v>18725</v>
      </c>
      <c r="J4614" s="19" t="s">
        <v>28</v>
      </c>
      <c r="K4614" s="19" t="s">
        <v>24</v>
      </c>
      <c r="L4614" s="10">
        <v>1320</v>
      </c>
      <c r="M4614" s="1">
        <v>25.077432999999999</v>
      </c>
      <c r="N4614" s="1">
        <v>55.147213999999998</v>
      </c>
      <c r="O4614" s="10">
        <f t="shared" si="72"/>
        <v>1098.4848484848485</v>
      </c>
    </row>
    <row r="4615" spans="1:15" ht="16.5" thickBot="1" x14ac:dyDescent="0.3">
      <c r="A4615" t="s">
        <v>17995</v>
      </c>
      <c r="B4615" t="s">
        <v>17994</v>
      </c>
      <c r="C4615" t="s">
        <v>7678</v>
      </c>
      <c r="D4615" s="19" t="s">
        <v>127</v>
      </c>
      <c r="E4615" t="s">
        <v>7679</v>
      </c>
      <c r="F4615" s="19" t="s">
        <v>18003</v>
      </c>
      <c r="G4615" t="s">
        <v>18386</v>
      </c>
      <c r="H4615" t="s">
        <v>18726</v>
      </c>
      <c r="I4615" t="s">
        <v>18725</v>
      </c>
      <c r="J4615" s="19" t="s">
        <v>28</v>
      </c>
      <c r="K4615" s="19" t="s">
        <v>24</v>
      </c>
      <c r="L4615" s="10">
        <v>1320</v>
      </c>
      <c r="M4615" s="1">
        <v>25.077432999999999</v>
      </c>
      <c r="N4615" s="1">
        <v>55.147213999999998</v>
      </c>
      <c r="O4615" s="10">
        <f t="shared" si="72"/>
        <v>1098.4848484848485</v>
      </c>
    </row>
    <row r="4616" spans="1:15" ht="16.5" thickBot="1" x14ac:dyDescent="0.3">
      <c r="A4616" t="s">
        <v>17995</v>
      </c>
      <c r="B4616" t="s">
        <v>17994</v>
      </c>
      <c r="C4616" t="s">
        <v>10029</v>
      </c>
      <c r="D4616" s="19" t="s">
        <v>127</v>
      </c>
      <c r="E4616" t="s">
        <v>4158</v>
      </c>
      <c r="F4616" s="19" t="s">
        <v>18003</v>
      </c>
      <c r="G4616" t="s">
        <v>18386</v>
      </c>
      <c r="H4616" t="s">
        <v>18726</v>
      </c>
      <c r="I4616" t="s">
        <v>18725</v>
      </c>
      <c r="J4616" s="19" t="s">
        <v>28</v>
      </c>
      <c r="K4616" s="19" t="s">
        <v>24</v>
      </c>
      <c r="L4616" s="10" t="s">
        <v>706</v>
      </c>
      <c r="M4616" s="1">
        <v>25.077432999999999</v>
      </c>
      <c r="N4616" s="1">
        <v>55.147213999999998</v>
      </c>
      <c r="O4616" s="10">
        <f t="shared" si="72"/>
        <v>1098.4848484848485</v>
      </c>
    </row>
    <row r="4617" spans="1:15" ht="16.5" thickBot="1" x14ac:dyDescent="0.3">
      <c r="A4617" t="s">
        <v>17995</v>
      </c>
      <c r="B4617" t="s">
        <v>17994</v>
      </c>
      <c r="C4617" t="s">
        <v>10032</v>
      </c>
      <c r="D4617" s="19" t="s">
        <v>127</v>
      </c>
      <c r="E4617" t="s">
        <v>4251</v>
      </c>
      <c r="F4617" s="19" t="s">
        <v>18003</v>
      </c>
      <c r="G4617" t="s">
        <v>18386</v>
      </c>
      <c r="H4617" t="s">
        <v>18726</v>
      </c>
      <c r="I4617" t="s">
        <v>18725</v>
      </c>
      <c r="J4617" s="19" t="s">
        <v>28</v>
      </c>
      <c r="K4617" s="19" t="s">
        <v>24</v>
      </c>
      <c r="L4617" s="10" t="s">
        <v>706</v>
      </c>
      <c r="M4617" s="1">
        <v>25.077432999999999</v>
      </c>
      <c r="N4617" s="1">
        <v>55.147213999999998</v>
      </c>
      <c r="O4617" s="10">
        <f t="shared" si="72"/>
        <v>1098.4848484848485</v>
      </c>
    </row>
    <row r="4618" spans="1:15" ht="16.5" thickBot="1" x14ac:dyDescent="0.3">
      <c r="A4618" t="s">
        <v>17995</v>
      </c>
      <c r="B4618" t="s">
        <v>17994</v>
      </c>
      <c r="C4618" t="s">
        <v>10029</v>
      </c>
      <c r="D4618" s="19" t="s">
        <v>127</v>
      </c>
      <c r="E4618" t="s">
        <v>4158</v>
      </c>
      <c r="F4618" s="19" t="s">
        <v>18003</v>
      </c>
      <c r="G4618" t="s">
        <v>18386</v>
      </c>
      <c r="H4618" t="s">
        <v>18726</v>
      </c>
      <c r="I4618" t="s">
        <v>18725</v>
      </c>
      <c r="J4618" s="19" t="s">
        <v>28</v>
      </c>
      <c r="K4618" s="19" t="s">
        <v>24</v>
      </c>
      <c r="L4618" s="10" t="s">
        <v>706</v>
      </c>
      <c r="M4618" s="1">
        <v>25.077432999999999</v>
      </c>
      <c r="N4618" s="1">
        <v>55.147213999999998</v>
      </c>
      <c r="O4618" s="10">
        <f t="shared" si="72"/>
        <v>1098.4848484848485</v>
      </c>
    </row>
    <row r="4619" spans="1:15" ht="16.5" thickBot="1" x14ac:dyDescent="0.3">
      <c r="A4619" t="s">
        <v>17995</v>
      </c>
      <c r="B4619" t="s">
        <v>17994</v>
      </c>
      <c r="C4619" t="s">
        <v>10627</v>
      </c>
      <c r="D4619" s="19" t="s">
        <v>127</v>
      </c>
      <c r="E4619" t="s">
        <v>7679</v>
      </c>
      <c r="F4619" s="19" t="s">
        <v>18003</v>
      </c>
      <c r="G4619" t="s">
        <v>18386</v>
      </c>
      <c r="H4619" t="s">
        <v>18726</v>
      </c>
      <c r="I4619" t="s">
        <v>18725</v>
      </c>
      <c r="J4619" s="19" t="s">
        <v>28</v>
      </c>
      <c r="K4619" s="19" t="s">
        <v>24</v>
      </c>
      <c r="L4619" s="10" t="s">
        <v>706</v>
      </c>
      <c r="M4619" s="1">
        <v>25.077432999999999</v>
      </c>
      <c r="N4619" s="1">
        <v>55.147213999999998</v>
      </c>
      <c r="O4619" s="10">
        <f t="shared" si="72"/>
        <v>1098.4848484848485</v>
      </c>
    </row>
    <row r="4620" spans="1:15" ht="16.5" thickBot="1" x14ac:dyDescent="0.3">
      <c r="A4620" t="s">
        <v>17995</v>
      </c>
      <c r="B4620" t="s">
        <v>17994</v>
      </c>
      <c r="C4620" t="s">
        <v>9067</v>
      </c>
      <c r="D4620" s="19" t="s">
        <v>76</v>
      </c>
      <c r="E4620" t="s">
        <v>9068</v>
      </c>
      <c r="F4620" s="19" t="s">
        <v>522</v>
      </c>
      <c r="G4620" t="s">
        <v>18073</v>
      </c>
      <c r="H4620" t="s">
        <v>18073</v>
      </c>
      <c r="I4620" t="s">
        <v>18504</v>
      </c>
      <c r="J4620" s="19" t="s">
        <v>33</v>
      </c>
      <c r="K4620" s="19" t="s">
        <v>28</v>
      </c>
      <c r="L4620" s="10" t="s">
        <v>8857</v>
      </c>
      <c r="M4620" s="1">
        <v>25.064774499999999</v>
      </c>
      <c r="N4620" s="1">
        <v>55.2469319</v>
      </c>
      <c r="O4620" s="10">
        <f t="shared" si="72"/>
        <v>1098.4848484848485</v>
      </c>
    </row>
    <row r="4621" spans="1:15" ht="16.5" thickBot="1" x14ac:dyDescent="0.3">
      <c r="A4621" t="s">
        <v>17995</v>
      </c>
      <c r="B4621" t="s">
        <v>17994</v>
      </c>
      <c r="C4621" t="s">
        <v>11885</v>
      </c>
      <c r="D4621" s="19" t="s">
        <v>127</v>
      </c>
      <c r="E4621" t="s">
        <v>11886</v>
      </c>
      <c r="F4621" s="19" t="s">
        <v>18003</v>
      </c>
      <c r="G4621" t="s">
        <v>18386</v>
      </c>
      <c r="H4621" t="s">
        <v>18726</v>
      </c>
      <c r="I4621" t="s">
        <v>18725</v>
      </c>
      <c r="J4621" s="19" t="s">
        <v>28</v>
      </c>
      <c r="K4621" s="19" t="s">
        <v>24</v>
      </c>
      <c r="L4621" s="10" t="s">
        <v>706</v>
      </c>
      <c r="M4621" s="1">
        <v>25.077432999999999</v>
      </c>
      <c r="N4621" s="1">
        <v>55.147213999999998</v>
      </c>
      <c r="O4621" s="10">
        <f t="shared" si="72"/>
        <v>1098.4848484848485</v>
      </c>
    </row>
    <row r="4622" spans="1:15" ht="16.5" thickBot="1" x14ac:dyDescent="0.3">
      <c r="A4622" t="s">
        <v>17995</v>
      </c>
      <c r="B4622" t="s">
        <v>17994</v>
      </c>
      <c r="C4622" t="s">
        <v>8735</v>
      </c>
      <c r="D4622" s="19" t="s">
        <v>127</v>
      </c>
      <c r="E4622" t="s">
        <v>3348</v>
      </c>
      <c r="F4622" s="19" t="s">
        <v>463</v>
      </c>
      <c r="G4622" t="s">
        <v>18184</v>
      </c>
      <c r="H4622" t="s">
        <v>18237</v>
      </c>
      <c r="I4622" t="s">
        <v>18886</v>
      </c>
      <c r="J4622" s="19" t="s">
        <v>28</v>
      </c>
      <c r="K4622" s="19" t="s">
        <v>24</v>
      </c>
      <c r="L4622" s="10" t="s">
        <v>706</v>
      </c>
      <c r="M4622" s="1">
        <v>24.494154900000002</v>
      </c>
      <c r="N4622" s="1">
        <v>54.408911500000002</v>
      </c>
      <c r="O4622" s="10">
        <f t="shared" ref="O4622:O4685" si="73">D4622/L4622</f>
        <v>1098.4848484848485</v>
      </c>
    </row>
    <row r="4623" spans="1:15" ht="16.5" thickBot="1" x14ac:dyDescent="0.3">
      <c r="A4623" t="s">
        <v>17995</v>
      </c>
      <c r="B4623" t="s">
        <v>17994</v>
      </c>
      <c r="C4623" t="s">
        <v>9067</v>
      </c>
      <c r="D4623" s="19" t="s">
        <v>76</v>
      </c>
      <c r="E4623" t="s">
        <v>9068</v>
      </c>
      <c r="F4623" s="19" t="s">
        <v>522</v>
      </c>
      <c r="G4623" t="s">
        <v>18073</v>
      </c>
      <c r="H4623" t="s">
        <v>18073</v>
      </c>
      <c r="I4623" t="s">
        <v>18504</v>
      </c>
      <c r="J4623" s="19" t="s">
        <v>33</v>
      </c>
      <c r="K4623" s="19" t="s">
        <v>28</v>
      </c>
      <c r="L4623" s="10" t="s">
        <v>8857</v>
      </c>
      <c r="M4623" s="1">
        <v>25.064774499999999</v>
      </c>
      <c r="N4623" s="1">
        <v>55.2469319</v>
      </c>
      <c r="O4623" s="10">
        <f t="shared" si="73"/>
        <v>1098.4848484848485</v>
      </c>
    </row>
    <row r="4624" spans="1:15" ht="16.5" thickBot="1" x14ac:dyDescent="0.3">
      <c r="A4624" t="s">
        <v>17995</v>
      </c>
      <c r="B4624" t="s">
        <v>17994</v>
      </c>
      <c r="C4624" t="s">
        <v>16104</v>
      </c>
      <c r="D4624" s="20">
        <v>1450000</v>
      </c>
      <c r="E4624" t="s">
        <v>16103</v>
      </c>
      <c r="F4624" s="19" t="s">
        <v>17999</v>
      </c>
      <c r="G4624" t="s">
        <v>18184</v>
      </c>
      <c r="H4624" t="s">
        <v>18237</v>
      </c>
      <c r="I4624" t="s">
        <v>18886</v>
      </c>
      <c r="J4624" s="19">
        <v>2</v>
      </c>
      <c r="K4624" s="19">
        <v>3</v>
      </c>
      <c r="L4624" s="10">
        <v>1320</v>
      </c>
      <c r="M4624" s="1">
        <v>24.496267599999999</v>
      </c>
      <c r="N4624" s="1">
        <v>54.408684999999998</v>
      </c>
      <c r="O4624" s="10">
        <f t="shared" si="73"/>
        <v>1098.4848484848485</v>
      </c>
    </row>
    <row r="4625" spans="1:15" ht="16.5" thickBot="1" x14ac:dyDescent="0.3">
      <c r="A4625" t="s">
        <v>17995</v>
      </c>
      <c r="B4625" t="s">
        <v>17994</v>
      </c>
      <c r="C4625" t="s">
        <v>14711</v>
      </c>
      <c r="D4625" s="20">
        <v>1450000</v>
      </c>
      <c r="E4625" t="s">
        <v>3348</v>
      </c>
      <c r="F4625" s="19" t="s">
        <v>17999</v>
      </c>
      <c r="G4625" t="s">
        <v>18184</v>
      </c>
      <c r="H4625" t="s">
        <v>18237</v>
      </c>
      <c r="I4625" t="s">
        <v>18886</v>
      </c>
      <c r="J4625" s="19">
        <v>2</v>
      </c>
      <c r="K4625" s="19">
        <v>3</v>
      </c>
      <c r="L4625" s="10">
        <v>1320</v>
      </c>
      <c r="M4625" s="1">
        <v>24.496267599999999</v>
      </c>
      <c r="N4625" s="1">
        <v>54.408684999999998</v>
      </c>
      <c r="O4625" s="10">
        <f t="shared" si="73"/>
        <v>1098.4848484848485</v>
      </c>
    </row>
    <row r="4626" spans="1:15" ht="16.5" thickBot="1" x14ac:dyDescent="0.3">
      <c r="A4626" t="s">
        <v>17995</v>
      </c>
      <c r="B4626" t="s">
        <v>17994</v>
      </c>
      <c r="C4626" t="s">
        <v>12573</v>
      </c>
      <c r="D4626" s="20">
        <v>870000</v>
      </c>
      <c r="E4626" t="s">
        <v>12572</v>
      </c>
      <c r="F4626" s="19" t="s">
        <v>522</v>
      </c>
      <c r="G4626" t="s">
        <v>18073</v>
      </c>
      <c r="H4626" t="s">
        <v>18073</v>
      </c>
      <c r="I4626" t="s">
        <v>18960</v>
      </c>
      <c r="J4626" s="19">
        <v>1</v>
      </c>
      <c r="K4626" s="19">
        <v>2</v>
      </c>
      <c r="L4626" s="10">
        <v>792</v>
      </c>
      <c r="M4626" s="1">
        <v>25.204849299999999</v>
      </c>
      <c r="N4626" s="1">
        <v>55.270782799999999</v>
      </c>
      <c r="O4626" s="10">
        <f t="shared" si="73"/>
        <v>1098.4848484848485</v>
      </c>
    </row>
    <row r="4627" spans="1:15" ht="16.5" thickBot="1" x14ac:dyDescent="0.3">
      <c r="A4627" t="s">
        <v>17995</v>
      </c>
      <c r="B4627" t="s">
        <v>17994</v>
      </c>
      <c r="C4627" t="s">
        <v>12942</v>
      </c>
      <c r="D4627" s="20">
        <v>870000</v>
      </c>
      <c r="E4627" t="s">
        <v>12941</v>
      </c>
      <c r="F4627" s="19" t="s">
        <v>522</v>
      </c>
      <c r="G4627" t="s">
        <v>18073</v>
      </c>
      <c r="H4627" t="s">
        <v>18073</v>
      </c>
      <c r="I4627" t="s">
        <v>18960</v>
      </c>
      <c r="J4627" s="19">
        <v>1</v>
      </c>
      <c r="K4627" s="19">
        <v>2</v>
      </c>
      <c r="L4627" s="10">
        <v>792</v>
      </c>
      <c r="M4627" s="1">
        <v>25.204849299999999</v>
      </c>
      <c r="N4627" s="1">
        <v>55.270782799999999</v>
      </c>
      <c r="O4627" s="10">
        <f t="shared" si="73"/>
        <v>1098.4848484848485</v>
      </c>
    </row>
    <row r="4628" spans="1:15" ht="16.5" thickBot="1" x14ac:dyDescent="0.3">
      <c r="A4628" t="s">
        <v>17995</v>
      </c>
      <c r="B4628" t="s">
        <v>17994</v>
      </c>
      <c r="C4628" t="s">
        <v>17310</v>
      </c>
      <c r="D4628" s="20">
        <v>870000</v>
      </c>
      <c r="E4628" t="s">
        <v>9068</v>
      </c>
      <c r="F4628" s="19" t="s">
        <v>522</v>
      </c>
      <c r="G4628" t="s">
        <v>18073</v>
      </c>
      <c r="H4628" t="s">
        <v>18073</v>
      </c>
      <c r="I4628" t="s">
        <v>18504</v>
      </c>
      <c r="J4628" s="19">
        <v>1</v>
      </c>
      <c r="K4628" s="19">
        <v>2</v>
      </c>
      <c r="L4628" s="10">
        <v>792</v>
      </c>
      <c r="M4628" s="1">
        <v>25.064774499999999</v>
      </c>
      <c r="N4628" s="1">
        <v>55.2469319</v>
      </c>
      <c r="O4628" s="10">
        <f t="shared" si="73"/>
        <v>1098.4848484848485</v>
      </c>
    </row>
    <row r="4629" spans="1:15" ht="16.5" thickBot="1" x14ac:dyDescent="0.3">
      <c r="A4629" t="s">
        <v>17995</v>
      </c>
      <c r="B4629" t="s">
        <v>17994</v>
      </c>
      <c r="C4629" t="s">
        <v>17539</v>
      </c>
      <c r="D4629" s="20">
        <v>435000</v>
      </c>
      <c r="E4629" t="s">
        <v>17538</v>
      </c>
      <c r="F4629" s="19" t="s">
        <v>522</v>
      </c>
      <c r="G4629" t="s">
        <v>18104</v>
      </c>
      <c r="H4629" t="s">
        <v>18104</v>
      </c>
      <c r="I4629" t="s">
        <v>18352</v>
      </c>
      <c r="J4629" s="19" t="s">
        <v>0</v>
      </c>
      <c r="K4629" s="19">
        <v>1</v>
      </c>
      <c r="L4629" s="10">
        <v>396</v>
      </c>
      <c r="M4629" s="1">
        <v>25.025166800000001</v>
      </c>
      <c r="N4629" s="1">
        <v>55.145861099999998</v>
      </c>
      <c r="O4629" s="10">
        <f t="shared" si="73"/>
        <v>1098.4848484848485</v>
      </c>
    </row>
    <row r="4630" spans="1:15" ht="16.5" thickBot="1" x14ac:dyDescent="0.3">
      <c r="A4630" t="s">
        <v>17995</v>
      </c>
      <c r="B4630" t="s">
        <v>17994</v>
      </c>
      <c r="C4630" t="s">
        <v>2097</v>
      </c>
      <c r="D4630" s="19" t="s">
        <v>1370</v>
      </c>
      <c r="E4630" t="s">
        <v>2098</v>
      </c>
      <c r="F4630" s="19" t="s">
        <v>17999</v>
      </c>
      <c r="G4630" t="s">
        <v>17998</v>
      </c>
      <c r="H4630" t="s">
        <v>17998</v>
      </c>
      <c r="I4630" t="s">
        <v>19128</v>
      </c>
      <c r="J4630" s="19" t="s">
        <v>24</v>
      </c>
      <c r="K4630" s="19" t="s">
        <v>26</v>
      </c>
      <c r="L4630" s="10">
        <v>1076</v>
      </c>
      <c r="M4630" s="1">
        <v>24.363529799999998</v>
      </c>
      <c r="N4630" s="1">
        <v>54.678452200000002</v>
      </c>
      <c r="O4630" s="10">
        <f t="shared" si="73"/>
        <v>1098.5130111524163</v>
      </c>
    </row>
    <row r="4631" spans="1:15" ht="16.5" thickBot="1" x14ac:dyDescent="0.3">
      <c r="A4631" t="s">
        <v>17995</v>
      </c>
      <c r="B4631" t="s">
        <v>17994</v>
      </c>
      <c r="C4631" t="s">
        <v>2336</v>
      </c>
      <c r="D4631" s="19" t="s">
        <v>1370</v>
      </c>
      <c r="E4631" t="s">
        <v>2337</v>
      </c>
      <c r="F4631" s="19" t="s">
        <v>17999</v>
      </c>
      <c r="G4631" t="s">
        <v>17998</v>
      </c>
      <c r="H4631" t="s">
        <v>17997</v>
      </c>
      <c r="I4631" t="s">
        <v>17996</v>
      </c>
      <c r="J4631" s="19" t="s">
        <v>24</v>
      </c>
      <c r="K4631" s="19" t="s">
        <v>28</v>
      </c>
      <c r="L4631" s="10">
        <v>1076</v>
      </c>
      <c r="M4631" s="1">
        <v>24.402289499999998</v>
      </c>
      <c r="N4631" s="1">
        <v>54.679212900000003</v>
      </c>
      <c r="O4631" s="10">
        <f t="shared" si="73"/>
        <v>1098.5130111524163</v>
      </c>
    </row>
    <row r="4632" spans="1:15" ht="16.5" thickBot="1" x14ac:dyDescent="0.3">
      <c r="A4632" t="s">
        <v>17995</v>
      </c>
      <c r="B4632" t="s">
        <v>17994</v>
      </c>
      <c r="C4632" t="s">
        <v>3771</v>
      </c>
      <c r="D4632" s="19" t="s">
        <v>1370</v>
      </c>
      <c r="E4632" t="s">
        <v>3772</v>
      </c>
      <c r="F4632" s="19" t="s">
        <v>17999</v>
      </c>
      <c r="G4632" t="s">
        <v>17998</v>
      </c>
      <c r="H4632" t="s">
        <v>17997</v>
      </c>
      <c r="I4632" t="s">
        <v>17996</v>
      </c>
      <c r="J4632" s="19" t="s">
        <v>24</v>
      </c>
      <c r="K4632" s="19" t="s">
        <v>24</v>
      </c>
      <c r="L4632" s="10">
        <v>1076</v>
      </c>
      <c r="M4632" s="1">
        <v>24.402289499999998</v>
      </c>
      <c r="N4632" s="1">
        <v>54.679212900000003</v>
      </c>
      <c r="O4632" s="10">
        <f t="shared" si="73"/>
        <v>1098.5130111524163</v>
      </c>
    </row>
    <row r="4633" spans="1:15" ht="16.5" thickBot="1" x14ac:dyDescent="0.3">
      <c r="A4633" t="s">
        <v>17995</v>
      </c>
      <c r="B4633" t="s">
        <v>17994</v>
      </c>
      <c r="C4633" t="s">
        <v>8611</v>
      </c>
      <c r="D4633" s="19" t="s">
        <v>1370</v>
      </c>
      <c r="E4633" t="s">
        <v>2098</v>
      </c>
      <c r="F4633" s="19" t="s">
        <v>17999</v>
      </c>
      <c r="G4633" t="s">
        <v>17998</v>
      </c>
      <c r="H4633" t="s">
        <v>17998</v>
      </c>
      <c r="I4633" t="s">
        <v>19128</v>
      </c>
      <c r="J4633" s="19" t="s">
        <v>24</v>
      </c>
      <c r="K4633" s="19" t="s">
        <v>26</v>
      </c>
      <c r="L4633" s="10" t="s">
        <v>1042</v>
      </c>
      <c r="M4633" s="1">
        <v>24.363529799999998</v>
      </c>
      <c r="N4633" s="1">
        <v>54.678452200000002</v>
      </c>
      <c r="O4633" s="10">
        <f t="shared" si="73"/>
        <v>1098.5130111524163</v>
      </c>
    </row>
    <row r="4634" spans="1:15" ht="16.5" thickBot="1" x14ac:dyDescent="0.3">
      <c r="A4634" t="s">
        <v>17995</v>
      </c>
      <c r="B4634" t="s">
        <v>17994</v>
      </c>
      <c r="C4634" t="s">
        <v>16702</v>
      </c>
      <c r="D4634" s="20">
        <v>1182000</v>
      </c>
      <c r="E4634" t="s">
        <v>16701</v>
      </c>
      <c r="F4634" s="19" t="s">
        <v>17999</v>
      </c>
      <c r="G4634" t="s">
        <v>17998</v>
      </c>
      <c r="H4634" t="s">
        <v>17998</v>
      </c>
      <c r="I4634" t="s">
        <v>17996</v>
      </c>
      <c r="J4634" s="19">
        <v>3</v>
      </c>
      <c r="K4634" s="19">
        <v>2</v>
      </c>
      <c r="L4634" s="10">
        <v>1076</v>
      </c>
      <c r="M4634" s="1">
        <v>24.402289499999998</v>
      </c>
      <c r="N4634" s="1">
        <v>54.679212900000003</v>
      </c>
      <c r="O4634" s="10">
        <f t="shared" si="73"/>
        <v>1098.5130111524163</v>
      </c>
    </row>
    <row r="4635" spans="1:15" ht="16.5" thickBot="1" x14ac:dyDescent="0.3">
      <c r="A4635" t="s">
        <v>17995</v>
      </c>
      <c r="B4635" t="s">
        <v>17994</v>
      </c>
      <c r="C4635" t="s">
        <v>16584</v>
      </c>
      <c r="D4635" s="20">
        <v>1182000</v>
      </c>
      <c r="E4635" t="s">
        <v>14465</v>
      </c>
      <c r="F4635" s="19" t="s">
        <v>17999</v>
      </c>
      <c r="G4635" t="s">
        <v>17998</v>
      </c>
      <c r="H4635" t="s">
        <v>17998</v>
      </c>
      <c r="I4635" t="s">
        <v>17996</v>
      </c>
      <c r="J4635" s="19">
        <v>3</v>
      </c>
      <c r="K4635" s="19">
        <v>3</v>
      </c>
      <c r="L4635" s="10">
        <v>1076</v>
      </c>
      <c r="M4635" s="1">
        <v>24.402289499999998</v>
      </c>
      <c r="N4635" s="1">
        <v>54.679212900000003</v>
      </c>
      <c r="O4635" s="10">
        <f t="shared" si="73"/>
        <v>1098.5130111524163</v>
      </c>
    </row>
    <row r="4636" spans="1:15" ht="16.5" thickBot="1" x14ac:dyDescent="0.3">
      <c r="A4636" t="s">
        <v>17995</v>
      </c>
      <c r="B4636" t="s">
        <v>17994</v>
      </c>
      <c r="C4636" t="s">
        <v>16324</v>
      </c>
      <c r="D4636" s="20">
        <v>1182000</v>
      </c>
      <c r="E4636" t="s">
        <v>3552</v>
      </c>
      <c r="F4636" s="19" t="s">
        <v>17999</v>
      </c>
      <c r="G4636" t="s">
        <v>17998</v>
      </c>
      <c r="H4636" t="s">
        <v>17998</v>
      </c>
      <c r="I4636" t="s">
        <v>18838</v>
      </c>
      <c r="J4636" s="19">
        <v>3</v>
      </c>
      <c r="K4636" s="19">
        <v>2</v>
      </c>
      <c r="L4636" s="10">
        <v>1076</v>
      </c>
      <c r="M4636" s="1">
        <v>24.390213800000001</v>
      </c>
      <c r="N4636" s="1">
        <v>54.673473299999998</v>
      </c>
      <c r="O4636" s="10">
        <f t="shared" si="73"/>
        <v>1098.5130111524163</v>
      </c>
    </row>
    <row r="4637" spans="1:15" ht="16.5" thickBot="1" x14ac:dyDescent="0.3">
      <c r="A4637" t="s">
        <v>17995</v>
      </c>
      <c r="B4637" t="s">
        <v>17994</v>
      </c>
      <c r="C4637" t="s">
        <v>16296</v>
      </c>
      <c r="D4637" s="20">
        <v>1182000</v>
      </c>
      <c r="E4637" t="s">
        <v>3566</v>
      </c>
      <c r="F4637" s="19" t="s">
        <v>17999</v>
      </c>
      <c r="G4637" t="s">
        <v>17998</v>
      </c>
      <c r="H4637" t="s">
        <v>17998</v>
      </c>
      <c r="I4637" t="s">
        <v>17996</v>
      </c>
      <c r="J4637" s="19">
        <v>3</v>
      </c>
      <c r="K4637" s="19">
        <v>2</v>
      </c>
      <c r="L4637" s="10">
        <v>1076</v>
      </c>
      <c r="M4637" s="1">
        <v>24.402289499999998</v>
      </c>
      <c r="N4637" s="1">
        <v>54.679212900000003</v>
      </c>
      <c r="O4637" s="10">
        <f t="shared" si="73"/>
        <v>1098.5130111524163</v>
      </c>
    </row>
    <row r="4638" spans="1:15" ht="16.5" thickBot="1" x14ac:dyDescent="0.3">
      <c r="A4638" t="s">
        <v>17995</v>
      </c>
      <c r="B4638" t="s">
        <v>17994</v>
      </c>
      <c r="C4638" t="s">
        <v>16292</v>
      </c>
      <c r="D4638" s="20">
        <v>1182000</v>
      </c>
      <c r="E4638" t="s">
        <v>16291</v>
      </c>
      <c r="F4638" s="19" t="s">
        <v>17999</v>
      </c>
      <c r="G4638" t="s">
        <v>17998</v>
      </c>
      <c r="H4638" t="s">
        <v>17998</v>
      </c>
      <c r="I4638" t="s">
        <v>17996</v>
      </c>
      <c r="J4638" s="19">
        <v>3</v>
      </c>
      <c r="K4638" s="19">
        <v>2</v>
      </c>
      <c r="L4638" s="10">
        <v>1076</v>
      </c>
      <c r="M4638" s="1">
        <v>24.402289499999998</v>
      </c>
      <c r="N4638" s="1">
        <v>54.679212900000003</v>
      </c>
      <c r="O4638" s="10">
        <f t="shared" si="73"/>
        <v>1098.5130111524163</v>
      </c>
    </row>
    <row r="4639" spans="1:15" ht="16.5" thickBot="1" x14ac:dyDescent="0.3">
      <c r="A4639" t="s">
        <v>17995</v>
      </c>
      <c r="B4639" t="s">
        <v>17994</v>
      </c>
      <c r="C4639" t="s">
        <v>5102</v>
      </c>
      <c r="D4639" s="19" t="s">
        <v>5103</v>
      </c>
      <c r="E4639" t="s">
        <v>5104</v>
      </c>
      <c r="F4639" s="19" t="s">
        <v>18003</v>
      </c>
      <c r="G4639" t="s">
        <v>18067</v>
      </c>
      <c r="H4639" t="s">
        <v>18083</v>
      </c>
      <c r="I4639" t="s">
        <v>18254</v>
      </c>
      <c r="J4639" s="19" t="s">
        <v>28</v>
      </c>
      <c r="K4639" s="19" t="s">
        <v>28</v>
      </c>
      <c r="L4639" s="10">
        <v>1225</v>
      </c>
      <c r="M4639" s="1">
        <v>25.0666875</v>
      </c>
      <c r="N4639" s="1">
        <v>55.206312500000003</v>
      </c>
      <c r="O4639" s="10">
        <f t="shared" si="73"/>
        <v>1098.5453061224489</v>
      </c>
    </row>
    <row r="4640" spans="1:15" ht="16.5" thickBot="1" x14ac:dyDescent="0.3">
      <c r="A4640" t="s">
        <v>17995</v>
      </c>
      <c r="B4640" t="s">
        <v>17994</v>
      </c>
      <c r="C4640" t="s">
        <v>14135</v>
      </c>
      <c r="D4640" s="20">
        <v>1345718</v>
      </c>
      <c r="E4640" t="s">
        <v>5104</v>
      </c>
      <c r="F4640" s="19" t="s">
        <v>522</v>
      </c>
      <c r="G4640" t="s">
        <v>18027</v>
      </c>
      <c r="H4640" t="s">
        <v>18027</v>
      </c>
      <c r="I4640" t="s">
        <v>18254</v>
      </c>
      <c r="J4640" s="19">
        <v>2</v>
      </c>
      <c r="K4640" s="19">
        <v>2</v>
      </c>
      <c r="L4640" s="10">
        <v>1225</v>
      </c>
      <c r="M4640" s="1">
        <v>25.0666875</v>
      </c>
      <c r="N4640" s="1">
        <v>55.206312500000003</v>
      </c>
      <c r="O4640" s="10">
        <f t="shared" si="73"/>
        <v>1098.5453061224489</v>
      </c>
    </row>
    <row r="4641" spans="1:15" ht="16.5" thickBot="1" x14ac:dyDescent="0.3">
      <c r="A4641" t="s">
        <v>17995</v>
      </c>
      <c r="B4641" t="s">
        <v>17994</v>
      </c>
      <c r="C4641" t="s">
        <v>16472</v>
      </c>
      <c r="D4641" s="20">
        <v>1293000</v>
      </c>
      <c r="E4641" t="s">
        <v>16471</v>
      </c>
      <c r="F4641" s="19" t="s">
        <v>17999</v>
      </c>
      <c r="G4641" t="s">
        <v>18258</v>
      </c>
      <c r="H4641" t="s">
        <v>18258</v>
      </c>
      <c r="I4641" t="s">
        <v>18257</v>
      </c>
      <c r="J4641" s="19">
        <v>3</v>
      </c>
      <c r="K4641" s="19">
        <v>3</v>
      </c>
      <c r="L4641" s="10">
        <v>1177</v>
      </c>
      <c r="M4641" s="1">
        <v>24.4942736</v>
      </c>
      <c r="N4641" s="1">
        <v>54.387543200000003</v>
      </c>
      <c r="O4641" s="10">
        <f t="shared" si="73"/>
        <v>1098.5556499575191</v>
      </c>
    </row>
    <row r="4642" spans="1:15" ht="16.5" thickBot="1" x14ac:dyDescent="0.3">
      <c r="A4642" t="s">
        <v>17995</v>
      </c>
      <c r="B4642" t="s">
        <v>17994</v>
      </c>
      <c r="C4642" t="s">
        <v>6417</v>
      </c>
      <c r="D4642" s="19" t="s">
        <v>4307</v>
      </c>
      <c r="E4642" t="s">
        <v>6418</v>
      </c>
      <c r="F4642" s="19" t="s">
        <v>18003</v>
      </c>
      <c r="G4642" t="s">
        <v>18108</v>
      </c>
      <c r="H4642" t="s">
        <v>18900</v>
      </c>
      <c r="I4642" t="s">
        <v>18899</v>
      </c>
      <c r="J4642" s="19" t="s">
        <v>33</v>
      </c>
      <c r="K4642" s="19" t="s">
        <v>33</v>
      </c>
      <c r="L4642" s="10">
        <v>638</v>
      </c>
      <c r="M4642" s="1">
        <v>25.204849299999999</v>
      </c>
      <c r="N4642" s="1">
        <v>55.270782799999999</v>
      </c>
      <c r="O4642" s="10">
        <f t="shared" si="73"/>
        <v>1098.5705329153604</v>
      </c>
    </row>
    <row r="4643" spans="1:15" ht="16.5" thickBot="1" x14ac:dyDescent="0.3">
      <c r="A4643" t="s">
        <v>17995</v>
      </c>
      <c r="B4643" t="s">
        <v>17994</v>
      </c>
      <c r="C4643" t="s">
        <v>10384</v>
      </c>
      <c r="D4643" s="19" t="s">
        <v>4307</v>
      </c>
      <c r="E4643" t="s">
        <v>6418</v>
      </c>
      <c r="F4643" s="19" t="s">
        <v>18003</v>
      </c>
      <c r="G4643" t="s">
        <v>18108</v>
      </c>
      <c r="H4643" t="s">
        <v>18900</v>
      </c>
      <c r="I4643" t="s">
        <v>18899</v>
      </c>
      <c r="J4643" s="19" t="s">
        <v>33</v>
      </c>
      <c r="K4643" s="19" t="s">
        <v>33</v>
      </c>
      <c r="L4643" s="10" t="s">
        <v>933</v>
      </c>
      <c r="M4643" s="1">
        <v>25.204849299999999</v>
      </c>
      <c r="N4643" s="1">
        <v>55.270782799999999</v>
      </c>
      <c r="O4643" s="10">
        <f t="shared" si="73"/>
        <v>1098.5705329153604</v>
      </c>
    </row>
    <row r="4644" spans="1:15" ht="16.5" thickBot="1" x14ac:dyDescent="0.3">
      <c r="A4644" t="s">
        <v>17995</v>
      </c>
      <c r="B4644" t="s">
        <v>17994</v>
      </c>
      <c r="C4644" t="s">
        <v>1299</v>
      </c>
      <c r="D4644" s="19" t="s">
        <v>1300</v>
      </c>
      <c r="E4644" t="s">
        <v>1301</v>
      </c>
      <c r="F4644" s="19" t="s">
        <v>18016</v>
      </c>
      <c r="G4644" t="s">
        <v>18064</v>
      </c>
      <c r="H4644" t="s">
        <v>18064</v>
      </c>
      <c r="I4644" t="s">
        <v>18063</v>
      </c>
      <c r="J4644" s="19" t="s">
        <v>33</v>
      </c>
      <c r="K4644" s="19" t="s">
        <v>28</v>
      </c>
      <c r="L4644" s="10">
        <v>700</v>
      </c>
      <c r="M4644" s="1">
        <v>25.307686799999999</v>
      </c>
      <c r="N4644" s="1">
        <v>55.467733600000003</v>
      </c>
      <c r="O4644" s="10">
        <f t="shared" si="73"/>
        <v>1098.5714285714287</v>
      </c>
    </row>
    <row r="4645" spans="1:15" ht="16.5" thickBot="1" x14ac:dyDescent="0.3">
      <c r="A4645" t="s">
        <v>17995</v>
      </c>
      <c r="B4645" t="s">
        <v>17994</v>
      </c>
      <c r="C4645" t="s">
        <v>11256</v>
      </c>
      <c r="D4645" s="19" t="s">
        <v>1300</v>
      </c>
      <c r="E4645" t="s">
        <v>1301</v>
      </c>
      <c r="F4645" s="19" t="s">
        <v>18016</v>
      </c>
      <c r="G4645" t="s">
        <v>18064</v>
      </c>
      <c r="H4645" t="s">
        <v>18064</v>
      </c>
      <c r="I4645" t="s">
        <v>18063</v>
      </c>
      <c r="J4645" s="19" t="s">
        <v>33</v>
      </c>
      <c r="K4645" s="19" t="s">
        <v>28</v>
      </c>
      <c r="L4645" s="10" t="s">
        <v>966</v>
      </c>
      <c r="M4645" s="1">
        <v>25.307686799999999</v>
      </c>
      <c r="N4645" s="1">
        <v>55.467733600000003</v>
      </c>
      <c r="O4645" s="10">
        <f t="shared" si="73"/>
        <v>1098.5714285714287</v>
      </c>
    </row>
    <row r="4646" spans="1:15" ht="16.5" thickBot="1" x14ac:dyDescent="0.3">
      <c r="A4646" t="s">
        <v>17995</v>
      </c>
      <c r="B4646" t="s">
        <v>17994</v>
      </c>
      <c r="C4646" t="s">
        <v>1367</v>
      </c>
      <c r="D4646" s="19" t="s">
        <v>60</v>
      </c>
      <c r="E4646" t="s">
        <v>1368</v>
      </c>
      <c r="F4646" s="19" t="s">
        <v>18016</v>
      </c>
      <c r="G4646" t="s">
        <v>18176</v>
      </c>
      <c r="H4646" t="s">
        <v>18176</v>
      </c>
      <c r="I4646" t="s">
        <v>18176</v>
      </c>
      <c r="J4646" s="19" t="s">
        <v>33</v>
      </c>
      <c r="K4646" s="19" t="s">
        <v>28</v>
      </c>
      <c r="L4646" s="10">
        <v>710</v>
      </c>
      <c r="M4646" s="1">
        <v>25.318404699999999</v>
      </c>
      <c r="N4646" s="1">
        <v>55.474275800000001</v>
      </c>
      <c r="O4646" s="10">
        <f t="shared" si="73"/>
        <v>1098.5915492957747</v>
      </c>
    </row>
    <row r="4647" spans="1:15" ht="16.5" thickBot="1" x14ac:dyDescent="0.3">
      <c r="A4647" t="s">
        <v>17995</v>
      </c>
      <c r="B4647" t="s">
        <v>17994</v>
      </c>
      <c r="C4647" t="s">
        <v>14121</v>
      </c>
      <c r="D4647" s="20">
        <v>1170000</v>
      </c>
      <c r="E4647" t="s">
        <v>14116</v>
      </c>
      <c r="F4647" s="19" t="s">
        <v>522</v>
      </c>
      <c r="G4647" t="s">
        <v>18104</v>
      </c>
      <c r="H4647" t="s">
        <v>18104</v>
      </c>
      <c r="I4647" t="s">
        <v>18717</v>
      </c>
      <c r="J4647" s="19">
        <v>2</v>
      </c>
      <c r="K4647" s="19">
        <v>3</v>
      </c>
      <c r="L4647" s="10">
        <v>1065</v>
      </c>
      <c r="M4647" s="1">
        <v>25.027266300000001</v>
      </c>
      <c r="N4647" s="1">
        <v>55.155842399999997</v>
      </c>
      <c r="O4647" s="10">
        <f t="shared" si="73"/>
        <v>1098.5915492957747</v>
      </c>
    </row>
    <row r="4648" spans="1:15" ht="16.5" thickBot="1" x14ac:dyDescent="0.3">
      <c r="A4648" t="s">
        <v>17995</v>
      </c>
      <c r="B4648" t="s">
        <v>17994</v>
      </c>
      <c r="C4648" t="s">
        <v>16965</v>
      </c>
      <c r="D4648" s="20">
        <v>635000</v>
      </c>
      <c r="E4648" t="s">
        <v>16964</v>
      </c>
      <c r="F4648" s="19" t="s">
        <v>18016</v>
      </c>
      <c r="G4648" t="s">
        <v>18173</v>
      </c>
      <c r="H4648" t="s">
        <v>18173</v>
      </c>
      <c r="I4648" t="s">
        <v>18672</v>
      </c>
      <c r="J4648" s="19">
        <v>1</v>
      </c>
      <c r="K4648" s="19">
        <v>1</v>
      </c>
      <c r="L4648" s="10">
        <v>578</v>
      </c>
      <c r="M4648" s="1">
        <v>25.3118756</v>
      </c>
      <c r="N4648" s="1">
        <v>55.473759999999999</v>
      </c>
      <c r="O4648" s="10">
        <f t="shared" si="73"/>
        <v>1098.6159169550174</v>
      </c>
    </row>
    <row r="4649" spans="1:15" ht="16.5" thickBot="1" x14ac:dyDescent="0.3">
      <c r="A4649" t="s">
        <v>17995</v>
      </c>
      <c r="B4649" t="s">
        <v>17994</v>
      </c>
      <c r="C4649" t="s">
        <v>4765</v>
      </c>
      <c r="D4649" s="19" t="s">
        <v>2687</v>
      </c>
      <c r="E4649" t="s">
        <v>4766</v>
      </c>
      <c r="F4649" s="19" t="s">
        <v>18003</v>
      </c>
      <c r="G4649" t="s">
        <v>18067</v>
      </c>
      <c r="H4649" t="s">
        <v>18066</v>
      </c>
      <c r="I4649" t="s">
        <v>18065</v>
      </c>
      <c r="J4649" s="19" t="s">
        <v>33</v>
      </c>
      <c r="K4649" s="19" t="s">
        <v>28</v>
      </c>
      <c r="L4649" s="10">
        <v>750</v>
      </c>
      <c r="M4649" s="1">
        <v>25.069316000000001</v>
      </c>
      <c r="N4649" s="1">
        <v>55.210717799999998</v>
      </c>
      <c r="O4649" s="10">
        <f t="shared" si="73"/>
        <v>1098.6666666666667</v>
      </c>
    </row>
    <row r="4650" spans="1:15" ht="16.5" thickBot="1" x14ac:dyDescent="0.3">
      <c r="A4650" t="s">
        <v>17995</v>
      </c>
      <c r="B4650" t="s">
        <v>17994</v>
      </c>
      <c r="C4650" t="s">
        <v>17515</v>
      </c>
      <c r="D4650" s="20">
        <v>1280000</v>
      </c>
      <c r="E4650" t="s">
        <v>17514</v>
      </c>
      <c r="F4650" s="19" t="s">
        <v>18003</v>
      </c>
      <c r="G4650" t="s">
        <v>18088</v>
      </c>
      <c r="H4650" t="s">
        <v>18293</v>
      </c>
      <c r="I4650" t="s">
        <v>18438</v>
      </c>
      <c r="J4650" s="19">
        <v>2</v>
      </c>
      <c r="K4650" s="19">
        <v>3</v>
      </c>
      <c r="L4650" s="10">
        <v>1165</v>
      </c>
      <c r="M4650" s="1">
        <v>25.025023099999999</v>
      </c>
      <c r="N4650" s="1">
        <v>55.183476200000001</v>
      </c>
      <c r="O4650" s="10">
        <f t="shared" si="73"/>
        <v>1098.7124463519312</v>
      </c>
    </row>
    <row r="4651" spans="1:15" ht="16.5" thickBot="1" x14ac:dyDescent="0.3">
      <c r="A4651" t="s">
        <v>17995</v>
      </c>
      <c r="B4651" t="s">
        <v>17994</v>
      </c>
      <c r="C4651" t="s">
        <v>5715</v>
      </c>
      <c r="D4651" s="19" t="s">
        <v>67</v>
      </c>
      <c r="E4651" t="s">
        <v>5716</v>
      </c>
      <c r="F4651" s="19" t="s">
        <v>522</v>
      </c>
      <c r="G4651" t="s">
        <v>18088</v>
      </c>
      <c r="H4651" t="s">
        <v>18293</v>
      </c>
      <c r="I4651" t="s">
        <v>18824</v>
      </c>
      <c r="J4651" s="19" t="s">
        <v>33</v>
      </c>
      <c r="K4651" s="19" t="s">
        <v>28</v>
      </c>
      <c r="L4651" s="10">
        <v>719</v>
      </c>
      <c r="M4651" s="1">
        <v>25.031777300000002</v>
      </c>
      <c r="N4651" s="1">
        <v>55.1900227</v>
      </c>
      <c r="O4651" s="10">
        <f t="shared" si="73"/>
        <v>1098.7482614742698</v>
      </c>
    </row>
    <row r="4652" spans="1:15" ht="16.5" thickBot="1" x14ac:dyDescent="0.3">
      <c r="A4652" t="s">
        <v>17995</v>
      </c>
      <c r="B4652" t="s">
        <v>17994</v>
      </c>
      <c r="C4652" t="s">
        <v>9719</v>
      </c>
      <c r="D4652" s="19" t="s">
        <v>67</v>
      </c>
      <c r="E4652" t="s">
        <v>5716</v>
      </c>
      <c r="F4652" s="19" t="s">
        <v>522</v>
      </c>
      <c r="G4652" t="s">
        <v>18088</v>
      </c>
      <c r="H4652" t="s">
        <v>18293</v>
      </c>
      <c r="I4652" t="s">
        <v>18824</v>
      </c>
      <c r="J4652" s="19" t="s">
        <v>33</v>
      </c>
      <c r="K4652" s="19" t="s">
        <v>28</v>
      </c>
      <c r="L4652" s="10" t="s">
        <v>720</v>
      </c>
      <c r="M4652" s="1">
        <v>25.028435500000001</v>
      </c>
      <c r="N4652" s="1">
        <v>55.180269000000003</v>
      </c>
      <c r="O4652" s="10">
        <f t="shared" si="73"/>
        <v>1098.7482614742698</v>
      </c>
    </row>
    <row r="4653" spans="1:15" ht="16.5" thickBot="1" x14ac:dyDescent="0.3">
      <c r="A4653" t="s">
        <v>17995</v>
      </c>
      <c r="B4653" t="s">
        <v>17994</v>
      </c>
      <c r="C4653" t="s">
        <v>1101</v>
      </c>
      <c r="D4653" s="19" t="s">
        <v>68</v>
      </c>
      <c r="E4653" t="s">
        <v>1102</v>
      </c>
      <c r="F4653" s="19" t="s">
        <v>18009</v>
      </c>
      <c r="G4653" t="s">
        <v>18076</v>
      </c>
      <c r="H4653" t="s">
        <v>18076</v>
      </c>
      <c r="I4653" t="s">
        <v>18074</v>
      </c>
      <c r="J4653" s="19" t="s">
        <v>33</v>
      </c>
      <c r="K4653" s="19" t="s">
        <v>33</v>
      </c>
      <c r="L4653" s="10">
        <v>810</v>
      </c>
      <c r="M4653" s="1">
        <v>25.724440699999999</v>
      </c>
      <c r="N4653" s="1">
        <v>55.844035300000002</v>
      </c>
      <c r="O4653" s="10">
        <f t="shared" si="73"/>
        <v>1098.7654320987654</v>
      </c>
    </row>
    <row r="4654" spans="1:15" ht="16.5" thickBot="1" x14ac:dyDescent="0.3">
      <c r="A4654" t="s">
        <v>17995</v>
      </c>
      <c r="B4654" t="s">
        <v>17994</v>
      </c>
      <c r="C4654" t="s">
        <v>9584</v>
      </c>
      <c r="D4654" s="19" t="s">
        <v>984</v>
      </c>
      <c r="E4654" t="s">
        <v>9585</v>
      </c>
      <c r="F4654" s="19" t="s">
        <v>18003</v>
      </c>
      <c r="G4654" t="s">
        <v>18329</v>
      </c>
      <c r="H4654" t="s">
        <v>18328</v>
      </c>
      <c r="I4654" t="s">
        <v>18327</v>
      </c>
      <c r="J4654" s="19" t="s">
        <v>33</v>
      </c>
      <c r="K4654" s="19">
        <v>1</v>
      </c>
      <c r="L4654" s="10" t="s">
        <v>8921</v>
      </c>
      <c r="M4654" s="1">
        <v>25.024545499999999</v>
      </c>
      <c r="N4654" s="1">
        <v>55.243150399999998</v>
      </c>
      <c r="O4654" s="10">
        <f t="shared" si="73"/>
        <v>1098.7654320987654</v>
      </c>
    </row>
    <row r="4655" spans="1:15" ht="16.5" thickBot="1" x14ac:dyDescent="0.3">
      <c r="A4655" t="s">
        <v>17995</v>
      </c>
      <c r="B4655" t="s">
        <v>17994</v>
      </c>
      <c r="C4655" t="s">
        <v>6217</v>
      </c>
      <c r="D4655" s="19" t="s">
        <v>1181</v>
      </c>
      <c r="E4655" t="s">
        <v>6218</v>
      </c>
      <c r="F4655" s="19" t="s">
        <v>18003</v>
      </c>
      <c r="G4655" t="s">
        <v>18067</v>
      </c>
      <c r="H4655" t="s">
        <v>18117</v>
      </c>
      <c r="I4655" t="s">
        <v>18777</v>
      </c>
      <c r="J4655" s="19" t="s">
        <v>0</v>
      </c>
      <c r="K4655" s="19" t="s">
        <v>33</v>
      </c>
      <c r="L4655" s="10">
        <v>415</v>
      </c>
      <c r="M4655" s="1">
        <v>25.055634900000001</v>
      </c>
      <c r="N4655" s="1">
        <v>55.196930500000001</v>
      </c>
      <c r="O4655" s="10">
        <f t="shared" si="73"/>
        <v>1098.7951807228915</v>
      </c>
    </row>
    <row r="4656" spans="1:15" ht="16.5" thickBot="1" x14ac:dyDescent="0.3">
      <c r="A4656" t="s">
        <v>17995</v>
      </c>
      <c r="B4656" t="s">
        <v>17994</v>
      </c>
      <c r="C4656" t="s">
        <v>6236</v>
      </c>
      <c r="D4656" s="19" t="s">
        <v>1181</v>
      </c>
      <c r="E4656" t="s">
        <v>6218</v>
      </c>
      <c r="F4656" s="19" t="s">
        <v>18003</v>
      </c>
      <c r="G4656" t="s">
        <v>18067</v>
      </c>
      <c r="H4656" t="s">
        <v>18142</v>
      </c>
      <c r="I4656" t="s">
        <v>18342</v>
      </c>
      <c r="J4656" s="19" t="s">
        <v>0</v>
      </c>
      <c r="K4656" s="19" t="s">
        <v>33</v>
      </c>
      <c r="L4656" s="10">
        <v>415</v>
      </c>
      <c r="M4656" s="1">
        <v>25.053601799999999</v>
      </c>
      <c r="N4656" s="1">
        <v>55.208420699999998</v>
      </c>
      <c r="O4656" s="10">
        <f t="shared" si="73"/>
        <v>1098.7951807228915</v>
      </c>
    </row>
    <row r="4657" spans="1:15" ht="16.5" thickBot="1" x14ac:dyDescent="0.3">
      <c r="A4657" t="s">
        <v>17995</v>
      </c>
      <c r="B4657" t="s">
        <v>17994</v>
      </c>
      <c r="C4657" t="s">
        <v>6236</v>
      </c>
      <c r="D4657" s="19" t="s">
        <v>1181</v>
      </c>
      <c r="E4657" t="s">
        <v>6218</v>
      </c>
      <c r="F4657" s="19" t="s">
        <v>18003</v>
      </c>
      <c r="G4657" t="s">
        <v>18067</v>
      </c>
      <c r="H4657" t="s">
        <v>18142</v>
      </c>
      <c r="I4657" t="s">
        <v>18342</v>
      </c>
      <c r="J4657" s="19" t="s">
        <v>0</v>
      </c>
      <c r="K4657" s="19" t="s">
        <v>33</v>
      </c>
      <c r="L4657" s="10">
        <v>415</v>
      </c>
      <c r="M4657" s="1">
        <v>25.053601799999999</v>
      </c>
      <c r="N4657" s="1">
        <v>55.208420699999998</v>
      </c>
      <c r="O4657" s="10">
        <f t="shared" si="73"/>
        <v>1098.7951807228915</v>
      </c>
    </row>
    <row r="4658" spans="1:15" ht="16.5" thickBot="1" x14ac:dyDescent="0.3">
      <c r="A4658" t="s">
        <v>17995</v>
      </c>
      <c r="B4658" t="s">
        <v>17994</v>
      </c>
      <c r="C4658" t="s">
        <v>11109</v>
      </c>
      <c r="D4658" s="19" t="s">
        <v>1181</v>
      </c>
      <c r="E4658" t="s">
        <v>6218</v>
      </c>
      <c r="F4658" s="19" t="s">
        <v>18003</v>
      </c>
      <c r="G4658" t="s">
        <v>18067</v>
      </c>
      <c r="H4658" t="s">
        <v>18117</v>
      </c>
      <c r="I4658" t="s">
        <v>18777</v>
      </c>
      <c r="J4658" s="19" t="s">
        <v>33</v>
      </c>
      <c r="K4658" s="19">
        <v>1</v>
      </c>
      <c r="L4658" s="10" t="s">
        <v>8400</v>
      </c>
      <c r="M4658" s="1">
        <v>25.055634900000001</v>
      </c>
      <c r="N4658" s="1">
        <v>55.196930500000001</v>
      </c>
      <c r="O4658" s="10">
        <f t="shared" si="73"/>
        <v>1098.7951807228915</v>
      </c>
    </row>
    <row r="4659" spans="1:15" ht="16.5" thickBot="1" x14ac:dyDescent="0.3">
      <c r="A4659" t="s">
        <v>17995</v>
      </c>
      <c r="B4659" t="s">
        <v>17994</v>
      </c>
      <c r="C4659" t="s">
        <v>11109</v>
      </c>
      <c r="D4659" s="19" t="s">
        <v>1181</v>
      </c>
      <c r="E4659" t="s">
        <v>6218</v>
      </c>
      <c r="F4659" s="19" t="s">
        <v>18003</v>
      </c>
      <c r="G4659" t="s">
        <v>18067</v>
      </c>
      <c r="H4659" t="s">
        <v>18117</v>
      </c>
      <c r="I4659" t="s">
        <v>18777</v>
      </c>
      <c r="J4659" s="19" t="s">
        <v>33</v>
      </c>
      <c r="K4659" s="19">
        <v>1</v>
      </c>
      <c r="L4659" s="10" t="s">
        <v>8400</v>
      </c>
      <c r="M4659" s="1">
        <v>25.055634900000001</v>
      </c>
      <c r="N4659" s="1">
        <v>55.196930500000001</v>
      </c>
      <c r="O4659" s="10">
        <f t="shared" si="73"/>
        <v>1098.7951807228915</v>
      </c>
    </row>
    <row r="4660" spans="1:15" ht="16.5" thickBot="1" x14ac:dyDescent="0.3">
      <c r="A4660" t="s">
        <v>17995</v>
      </c>
      <c r="B4660" t="s">
        <v>17994</v>
      </c>
      <c r="C4660" t="s">
        <v>12343</v>
      </c>
      <c r="D4660" s="20">
        <v>823000</v>
      </c>
      <c r="E4660" t="s">
        <v>12342</v>
      </c>
      <c r="F4660" s="19" t="s">
        <v>522</v>
      </c>
      <c r="G4660" t="s">
        <v>18104</v>
      </c>
      <c r="H4660" t="s">
        <v>18104</v>
      </c>
      <c r="I4660" t="s">
        <v>18334</v>
      </c>
      <c r="J4660" s="19">
        <v>1</v>
      </c>
      <c r="K4660" s="19">
        <v>2</v>
      </c>
      <c r="L4660" s="10">
        <v>749</v>
      </c>
      <c r="M4660" s="1">
        <v>25.031414999999999</v>
      </c>
      <c r="N4660" s="1">
        <v>55.138922600000001</v>
      </c>
      <c r="O4660" s="10">
        <f t="shared" si="73"/>
        <v>1098.7983978638185</v>
      </c>
    </row>
    <row r="4661" spans="1:15" ht="16.5" thickBot="1" x14ac:dyDescent="0.3">
      <c r="A4661" t="s">
        <v>17995</v>
      </c>
      <c r="B4661" t="s">
        <v>17994</v>
      </c>
      <c r="C4661" t="s">
        <v>16641</v>
      </c>
      <c r="D4661" s="20">
        <v>745000</v>
      </c>
      <c r="E4661" t="s">
        <v>2032</v>
      </c>
      <c r="F4661" s="19" t="s">
        <v>17999</v>
      </c>
      <c r="G4661" t="s">
        <v>18080</v>
      </c>
      <c r="H4661" t="s">
        <v>18080</v>
      </c>
      <c r="I4661" t="s">
        <v>18101</v>
      </c>
      <c r="J4661" s="19">
        <v>1</v>
      </c>
      <c r="K4661" s="19">
        <v>1</v>
      </c>
      <c r="L4661" s="10">
        <v>678</v>
      </c>
      <c r="M4661" s="1">
        <v>24.481509500000001</v>
      </c>
      <c r="N4661" s="1">
        <v>54.620498599999998</v>
      </c>
      <c r="O4661" s="10">
        <f t="shared" si="73"/>
        <v>1098.8200589970502</v>
      </c>
    </row>
    <row r="4662" spans="1:15" ht="16.5" thickBot="1" x14ac:dyDescent="0.3">
      <c r="A4662" t="s">
        <v>17995</v>
      </c>
      <c r="B4662" t="s">
        <v>17994</v>
      </c>
      <c r="C4662" t="s">
        <v>7404</v>
      </c>
      <c r="D4662" s="19" t="s">
        <v>376</v>
      </c>
      <c r="E4662" t="s">
        <v>7405</v>
      </c>
      <c r="F4662" s="19" t="s">
        <v>522</v>
      </c>
      <c r="G4662" t="s">
        <v>18298</v>
      </c>
      <c r="H4662" t="s">
        <v>18298</v>
      </c>
      <c r="I4662" t="s">
        <v>18298</v>
      </c>
      <c r="J4662" s="19" t="s">
        <v>0</v>
      </c>
      <c r="K4662" s="19" t="s">
        <v>33</v>
      </c>
      <c r="L4662" s="10">
        <v>455</v>
      </c>
      <c r="M4662" s="7">
        <v>25.060534700000002</v>
      </c>
      <c r="N4662" s="7">
        <v>55.2397317</v>
      </c>
      <c r="O4662" s="10">
        <f t="shared" si="73"/>
        <v>1098.8967032967032</v>
      </c>
    </row>
    <row r="4663" spans="1:15" ht="16.5" thickBot="1" x14ac:dyDescent="0.3">
      <c r="A4663" t="s">
        <v>17995</v>
      </c>
      <c r="B4663" t="s">
        <v>17994</v>
      </c>
      <c r="C4663" t="s">
        <v>11552</v>
      </c>
      <c r="D4663" s="19" t="s">
        <v>376</v>
      </c>
      <c r="E4663" t="s">
        <v>7405</v>
      </c>
      <c r="F4663" s="19" t="s">
        <v>522</v>
      </c>
      <c r="G4663" t="s">
        <v>18298</v>
      </c>
      <c r="H4663" t="s">
        <v>18298</v>
      </c>
      <c r="I4663" t="s">
        <v>18298</v>
      </c>
      <c r="J4663" s="19" t="s">
        <v>33</v>
      </c>
      <c r="K4663" s="19">
        <v>1</v>
      </c>
      <c r="L4663" s="10" t="s">
        <v>1029</v>
      </c>
      <c r="M4663" s="1">
        <v>25.060534700000002</v>
      </c>
      <c r="N4663" s="1">
        <v>55.2397317</v>
      </c>
      <c r="O4663" s="10">
        <f t="shared" si="73"/>
        <v>1098.8967032967032</v>
      </c>
    </row>
    <row r="4664" spans="1:15" ht="16.5" thickBot="1" x14ac:dyDescent="0.3">
      <c r="A4664" t="s">
        <v>17995</v>
      </c>
      <c r="B4664" t="s">
        <v>17994</v>
      </c>
      <c r="C4664" t="s">
        <v>6374</v>
      </c>
      <c r="D4664" s="19" t="s">
        <v>1387</v>
      </c>
      <c r="E4664" t="s">
        <v>6375</v>
      </c>
      <c r="F4664" s="19" t="s">
        <v>18003</v>
      </c>
      <c r="G4664" t="s">
        <v>18108</v>
      </c>
      <c r="H4664" t="s">
        <v>18900</v>
      </c>
      <c r="I4664" t="s">
        <v>18899</v>
      </c>
      <c r="J4664" s="19" t="s">
        <v>33</v>
      </c>
      <c r="K4664" s="19" t="s">
        <v>33</v>
      </c>
      <c r="L4664" s="10">
        <v>637</v>
      </c>
      <c r="M4664" s="1">
        <v>25.204849299999999</v>
      </c>
      <c r="N4664" s="1">
        <v>55.270782799999999</v>
      </c>
      <c r="O4664" s="10">
        <f t="shared" si="73"/>
        <v>1098.8995290423861</v>
      </c>
    </row>
    <row r="4665" spans="1:15" ht="16.5" thickBot="1" x14ac:dyDescent="0.3">
      <c r="A4665" t="s">
        <v>17995</v>
      </c>
      <c r="B4665" t="s">
        <v>17994</v>
      </c>
      <c r="C4665" t="s">
        <v>9269</v>
      </c>
      <c r="D4665" s="19" t="s">
        <v>1387</v>
      </c>
      <c r="E4665" t="s">
        <v>6375</v>
      </c>
      <c r="F4665" s="19" t="s">
        <v>18003</v>
      </c>
      <c r="G4665" t="s">
        <v>18108</v>
      </c>
      <c r="H4665" t="s">
        <v>18900</v>
      </c>
      <c r="I4665" t="s">
        <v>18899</v>
      </c>
      <c r="J4665" s="19" t="s">
        <v>33</v>
      </c>
      <c r="K4665" s="19" t="s">
        <v>33</v>
      </c>
      <c r="L4665" s="10" t="s">
        <v>919</v>
      </c>
      <c r="M4665" s="1">
        <v>25.204849299999999</v>
      </c>
      <c r="N4665" s="1">
        <v>55.270782799999999</v>
      </c>
      <c r="O4665" s="10">
        <f t="shared" si="73"/>
        <v>1098.8995290423861</v>
      </c>
    </row>
    <row r="4666" spans="1:15" ht="16.5" thickBot="1" x14ac:dyDescent="0.3">
      <c r="A4666" t="s">
        <v>17995</v>
      </c>
      <c r="B4666" t="s">
        <v>17994</v>
      </c>
      <c r="C4666" t="s">
        <v>2069</v>
      </c>
      <c r="D4666" s="19" t="s">
        <v>30</v>
      </c>
      <c r="E4666" t="s">
        <v>2070</v>
      </c>
      <c r="F4666" s="19" t="s">
        <v>463</v>
      </c>
      <c r="G4666" t="s">
        <v>18184</v>
      </c>
      <c r="H4666" t="s">
        <v>18237</v>
      </c>
      <c r="I4666" t="s">
        <v>18709</v>
      </c>
      <c r="J4666" s="19" t="s">
        <v>24</v>
      </c>
      <c r="K4666" s="19" t="s">
        <v>26</v>
      </c>
      <c r="L4666" s="10">
        <v>1729</v>
      </c>
      <c r="M4666" s="1">
        <v>24.496200099999999</v>
      </c>
      <c r="N4666" s="1">
        <v>54.406817599999997</v>
      </c>
      <c r="O4666" s="10">
        <f t="shared" si="73"/>
        <v>1098.901098901099</v>
      </c>
    </row>
    <row r="4667" spans="1:15" ht="16.5" thickBot="1" x14ac:dyDescent="0.3">
      <c r="A4667" t="s">
        <v>17995</v>
      </c>
      <c r="B4667" t="s">
        <v>17994</v>
      </c>
      <c r="C4667" t="s">
        <v>2655</v>
      </c>
      <c r="D4667" s="19" t="s">
        <v>30</v>
      </c>
      <c r="E4667" t="s">
        <v>2656</v>
      </c>
      <c r="F4667" s="19" t="s">
        <v>463</v>
      </c>
      <c r="G4667" t="s">
        <v>18184</v>
      </c>
      <c r="H4667" t="s">
        <v>18237</v>
      </c>
      <c r="I4667" t="s">
        <v>18709</v>
      </c>
      <c r="J4667" s="19" t="s">
        <v>24</v>
      </c>
      <c r="K4667" s="19" t="s">
        <v>26</v>
      </c>
      <c r="L4667" s="10">
        <v>1729</v>
      </c>
      <c r="M4667" s="1">
        <v>24.496200099999999</v>
      </c>
      <c r="N4667" s="1">
        <v>54.406817599999997</v>
      </c>
      <c r="O4667" s="10">
        <f t="shared" si="73"/>
        <v>1098.901098901099</v>
      </c>
    </row>
    <row r="4668" spans="1:15" ht="16.5" thickBot="1" x14ac:dyDescent="0.3">
      <c r="A4668" t="s">
        <v>17995</v>
      </c>
      <c r="B4668" t="s">
        <v>17994</v>
      </c>
      <c r="C4668" t="s">
        <v>2730</v>
      </c>
      <c r="D4668" s="19" t="s">
        <v>30</v>
      </c>
      <c r="E4668" t="s">
        <v>2731</v>
      </c>
      <c r="F4668" s="19" t="s">
        <v>463</v>
      </c>
      <c r="G4668" t="s">
        <v>18184</v>
      </c>
      <c r="H4668" t="s">
        <v>18237</v>
      </c>
      <c r="I4668" t="s">
        <v>18920</v>
      </c>
      <c r="J4668" s="19" t="s">
        <v>28</v>
      </c>
      <c r="K4668" s="19" t="s">
        <v>26</v>
      </c>
      <c r="L4668" s="10">
        <v>1729</v>
      </c>
      <c r="M4668" s="1">
        <v>24.4998504</v>
      </c>
      <c r="N4668" s="1">
        <v>54.410527500000001</v>
      </c>
      <c r="O4668" s="10">
        <f t="shared" si="73"/>
        <v>1098.901098901099</v>
      </c>
    </row>
    <row r="4669" spans="1:15" ht="16.5" thickBot="1" x14ac:dyDescent="0.3">
      <c r="A4669" t="s">
        <v>17995</v>
      </c>
      <c r="B4669" t="s">
        <v>17994</v>
      </c>
      <c r="C4669" t="s">
        <v>2741</v>
      </c>
      <c r="D4669" s="19" t="s">
        <v>30</v>
      </c>
      <c r="E4669" t="s">
        <v>2742</v>
      </c>
      <c r="F4669" s="19" t="s">
        <v>463</v>
      </c>
      <c r="G4669" t="s">
        <v>18184</v>
      </c>
      <c r="H4669" t="s">
        <v>18237</v>
      </c>
      <c r="I4669" t="s">
        <v>18709</v>
      </c>
      <c r="J4669" s="19" t="s">
        <v>24</v>
      </c>
      <c r="K4669" s="19" t="s">
        <v>26</v>
      </c>
      <c r="L4669" s="10">
        <v>1729</v>
      </c>
      <c r="M4669" s="1">
        <v>24.496200099999999</v>
      </c>
      <c r="N4669" s="1">
        <v>54.406817599999997</v>
      </c>
      <c r="O4669" s="10">
        <f t="shared" si="73"/>
        <v>1098.901098901099</v>
      </c>
    </row>
    <row r="4670" spans="1:15" ht="16.5" thickBot="1" x14ac:dyDescent="0.3">
      <c r="A4670" t="s">
        <v>17995</v>
      </c>
      <c r="B4670" t="s">
        <v>17994</v>
      </c>
      <c r="C4670" t="s">
        <v>3138</v>
      </c>
      <c r="D4670" s="19" t="s">
        <v>56</v>
      </c>
      <c r="E4670" t="s">
        <v>3139</v>
      </c>
      <c r="F4670" s="19" t="s">
        <v>17999</v>
      </c>
      <c r="G4670" t="s">
        <v>18080</v>
      </c>
      <c r="H4670" t="s">
        <v>18080</v>
      </c>
      <c r="I4670" t="s">
        <v>18255</v>
      </c>
      <c r="J4670" s="19" t="s">
        <v>33</v>
      </c>
      <c r="K4670" s="19" t="s">
        <v>28</v>
      </c>
      <c r="L4670" s="10">
        <v>819</v>
      </c>
      <c r="M4670" s="1">
        <v>24.4813087</v>
      </c>
      <c r="N4670" s="1">
        <v>54.619881399999997</v>
      </c>
      <c r="O4670" s="10">
        <f t="shared" si="73"/>
        <v>1098.901098901099</v>
      </c>
    </row>
    <row r="4671" spans="1:15" ht="16.5" thickBot="1" x14ac:dyDescent="0.3">
      <c r="A4671" t="s">
        <v>17995</v>
      </c>
      <c r="B4671" t="s">
        <v>17994</v>
      </c>
      <c r="C4671" t="s">
        <v>6470</v>
      </c>
      <c r="D4671" s="19" t="s">
        <v>228</v>
      </c>
      <c r="E4671" t="s">
        <v>6471</v>
      </c>
      <c r="F4671" s="19" t="s">
        <v>18003</v>
      </c>
      <c r="G4671" t="s">
        <v>18313</v>
      </c>
      <c r="H4671" t="s">
        <v>18793</v>
      </c>
      <c r="I4671" t="s">
        <v>18897</v>
      </c>
      <c r="J4671" s="19" t="s">
        <v>28</v>
      </c>
      <c r="K4671" s="19" t="s">
        <v>26</v>
      </c>
      <c r="L4671" s="10">
        <v>3185</v>
      </c>
      <c r="M4671" s="1">
        <v>25.192513900000002</v>
      </c>
      <c r="N4671" s="1">
        <v>55.266439699999999</v>
      </c>
      <c r="O4671" s="10">
        <f t="shared" si="73"/>
        <v>1098.901098901099</v>
      </c>
    </row>
    <row r="4672" spans="1:15" ht="16.5" thickBot="1" x14ac:dyDescent="0.3">
      <c r="A4672" t="s">
        <v>17995</v>
      </c>
      <c r="B4672" t="s">
        <v>17994</v>
      </c>
      <c r="C4672" t="s">
        <v>6579</v>
      </c>
      <c r="D4672" s="19" t="s">
        <v>78</v>
      </c>
      <c r="E4672" t="s">
        <v>6580</v>
      </c>
      <c r="F4672" s="19" t="s">
        <v>522</v>
      </c>
      <c r="G4672" t="s">
        <v>18266</v>
      </c>
      <c r="H4672" t="s">
        <v>18266</v>
      </c>
      <c r="I4672" t="s">
        <v>19043</v>
      </c>
      <c r="J4672" s="19" t="s">
        <v>0</v>
      </c>
      <c r="K4672" s="19" t="s">
        <v>33</v>
      </c>
      <c r="L4672" s="10">
        <v>364</v>
      </c>
      <c r="M4672" s="1">
        <v>24.9872139</v>
      </c>
      <c r="N4672" s="1">
        <v>55.373616800000001</v>
      </c>
      <c r="O4672" s="10">
        <f t="shared" si="73"/>
        <v>1098.901098901099</v>
      </c>
    </row>
    <row r="4673" spans="1:15" ht="16.5" thickBot="1" x14ac:dyDescent="0.3">
      <c r="A4673" t="s">
        <v>17995</v>
      </c>
      <c r="B4673" t="s">
        <v>17994</v>
      </c>
      <c r="C4673" t="s">
        <v>7131</v>
      </c>
      <c r="D4673" s="19" t="s">
        <v>56</v>
      </c>
      <c r="E4673" t="s">
        <v>7132</v>
      </c>
      <c r="F4673" s="19" t="s">
        <v>18003</v>
      </c>
      <c r="G4673" t="s">
        <v>18386</v>
      </c>
      <c r="H4673" t="s">
        <v>18420</v>
      </c>
      <c r="I4673" t="s">
        <v>18419</v>
      </c>
      <c r="J4673" s="19" t="s">
        <v>28</v>
      </c>
      <c r="K4673" s="19" t="s">
        <v>28</v>
      </c>
      <c r="L4673" s="10">
        <v>819</v>
      </c>
      <c r="M4673" s="2">
        <v>25.076447000000002</v>
      </c>
      <c r="N4673" s="2">
        <v>55.146011000000001</v>
      </c>
      <c r="O4673" s="10">
        <f t="shared" si="73"/>
        <v>1098.901098901099</v>
      </c>
    </row>
    <row r="4674" spans="1:15" ht="16.5" thickBot="1" x14ac:dyDescent="0.3">
      <c r="A4674" t="s">
        <v>17995</v>
      </c>
      <c r="B4674" t="s">
        <v>17994</v>
      </c>
      <c r="C4674" t="s">
        <v>7200</v>
      </c>
      <c r="D4674" s="19" t="s">
        <v>146</v>
      </c>
      <c r="E4674" t="s">
        <v>7201</v>
      </c>
      <c r="F4674" s="19" t="s">
        <v>18003</v>
      </c>
      <c r="G4674" t="s">
        <v>18532</v>
      </c>
      <c r="H4674" t="s">
        <v>18497</v>
      </c>
      <c r="I4674" t="s">
        <v>19223</v>
      </c>
      <c r="J4674" s="19" t="s">
        <v>24</v>
      </c>
      <c r="K4674" s="19" t="s">
        <v>24</v>
      </c>
      <c r="L4674" s="10">
        <v>1911</v>
      </c>
      <c r="M4674" s="2">
        <v>25.080683700000002</v>
      </c>
      <c r="N4674" s="2">
        <v>55.138984499999999</v>
      </c>
      <c r="O4674" s="10">
        <f t="shared" si="73"/>
        <v>1098.901098901099</v>
      </c>
    </row>
    <row r="4675" spans="1:15" ht="16.5" thickBot="1" x14ac:dyDescent="0.3">
      <c r="A4675" t="s">
        <v>17995</v>
      </c>
      <c r="B4675" t="s">
        <v>17994</v>
      </c>
      <c r="C4675" t="s">
        <v>7510</v>
      </c>
      <c r="D4675" s="19" t="s">
        <v>49</v>
      </c>
      <c r="E4675" t="s">
        <v>7511</v>
      </c>
      <c r="F4675" s="19" t="s">
        <v>522</v>
      </c>
      <c r="G4675" t="s">
        <v>18108</v>
      </c>
      <c r="H4675" t="s">
        <v>18108</v>
      </c>
      <c r="I4675" t="s">
        <v>18625</v>
      </c>
      <c r="J4675" s="19" t="s">
        <v>33</v>
      </c>
      <c r="K4675" s="19" t="s">
        <v>33</v>
      </c>
      <c r="L4675" s="10">
        <v>637</v>
      </c>
      <c r="M4675" s="7">
        <v>25.204849299999999</v>
      </c>
      <c r="N4675" s="7">
        <v>55.270782799999999</v>
      </c>
      <c r="O4675" s="10">
        <f t="shared" si="73"/>
        <v>1098.901098901099</v>
      </c>
    </row>
    <row r="4676" spans="1:15" ht="16.5" thickBot="1" x14ac:dyDescent="0.3">
      <c r="A4676" t="s">
        <v>17995</v>
      </c>
      <c r="B4676" t="s">
        <v>17994</v>
      </c>
      <c r="C4676" t="s">
        <v>8550</v>
      </c>
      <c r="D4676" s="19" t="s">
        <v>30</v>
      </c>
      <c r="E4676" t="s">
        <v>2656</v>
      </c>
      <c r="F4676" s="19" t="s">
        <v>463</v>
      </c>
      <c r="G4676" t="s">
        <v>18184</v>
      </c>
      <c r="H4676" t="s">
        <v>18237</v>
      </c>
      <c r="I4676" t="s">
        <v>18709</v>
      </c>
      <c r="J4676" s="19" t="s">
        <v>24</v>
      </c>
      <c r="K4676" s="19" t="s">
        <v>26</v>
      </c>
      <c r="L4676" s="10" t="s">
        <v>634</v>
      </c>
      <c r="M4676" s="1">
        <v>24.496200099999999</v>
      </c>
      <c r="N4676" s="1">
        <v>54.406817599999997</v>
      </c>
      <c r="O4676" s="10">
        <f t="shared" si="73"/>
        <v>1098.901098901099</v>
      </c>
    </row>
    <row r="4677" spans="1:15" ht="16.5" thickBot="1" x14ac:dyDescent="0.3">
      <c r="A4677" t="s">
        <v>17995</v>
      </c>
      <c r="B4677" t="s">
        <v>17994</v>
      </c>
      <c r="C4677" t="s">
        <v>9744</v>
      </c>
      <c r="D4677" s="19" t="s">
        <v>49</v>
      </c>
      <c r="E4677" t="s">
        <v>9745</v>
      </c>
      <c r="F4677" s="19" t="s">
        <v>18003</v>
      </c>
      <c r="G4677" t="s">
        <v>18067</v>
      </c>
      <c r="H4677" t="s">
        <v>18117</v>
      </c>
      <c r="I4677" t="s">
        <v>18688</v>
      </c>
      <c r="J4677" s="19" t="s">
        <v>33</v>
      </c>
      <c r="K4677" s="19" t="s">
        <v>33</v>
      </c>
      <c r="L4677" s="10" t="s">
        <v>919</v>
      </c>
      <c r="M4677" s="1">
        <v>25.057718999999999</v>
      </c>
      <c r="N4677" s="1">
        <v>55.199266700000003</v>
      </c>
      <c r="O4677" s="10">
        <f t="shared" si="73"/>
        <v>1098.901098901099</v>
      </c>
    </row>
    <row r="4678" spans="1:15" ht="16.5" thickBot="1" x14ac:dyDescent="0.3">
      <c r="A4678" t="s">
        <v>17995</v>
      </c>
      <c r="B4678" t="s">
        <v>17994</v>
      </c>
      <c r="C4678" t="s">
        <v>10424</v>
      </c>
      <c r="D4678" s="19" t="s">
        <v>146</v>
      </c>
      <c r="E4678" t="s">
        <v>7201</v>
      </c>
      <c r="F4678" s="19" t="s">
        <v>18003</v>
      </c>
      <c r="G4678" t="s">
        <v>18532</v>
      </c>
      <c r="H4678" t="s">
        <v>18497</v>
      </c>
      <c r="I4678" t="s">
        <v>19223</v>
      </c>
      <c r="J4678" s="19" t="s">
        <v>24</v>
      </c>
      <c r="K4678" s="19" t="s">
        <v>24</v>
      </c>
      <c r="L4678" s="10" t="s">
        <v>626</v>
      </c>
      <c r="M4678" s="1">
        <v>25.080683700000002</v>
      </c>
      <c r="N4678" s="1">
        <v>55.138984499999999</v>
      </c>
      <c r="O4678" s="10">
        <f t="shared" si="73"/>
        <v>1098.901098901099</v>
      </c>
    </row>
    <row r="4679" spans="1:15" ht="16.5" thickBot="1" x14ac:dyDescent="0.3">
      <c r="A4679" t="s">
        <v>17995</v>
      </c>
      <c r="B4679" t="s">
        <v>17994</v>
      </c>
      <c r="C4679" t="s">
        <v>11496</v>
      </c>
      <c r="D4679" s="19" t="s">
        <v>49</v>
      </c>
      <c r="E4679" t="s">
        <v>7511</v>
      </c>
      <c r="F4679" s="19" t="s">
        <v>522</v>
      </c>
      <c r="G4679" t="s">
        <v>18108</v>
      </c>
      <c r="H4679" t="s">
        <v>18108</v>
      </c>
      <c r="I4679" t="s">
        <v>18625</v>
      </c>
      <c r="J4679" s="19" t="s">
        <v>33</v>
      </c>
      <c r="K4679" s="19" t="s">
        <v>33</v>
      </c>
      <c r="L4679" s="10" t="s">
        <v>919</v>
      </c>
      <c r="M4679" s="1">
        <v>25.204849299999999</v>
      </c>
      <c r="N4679" s="1">
        <v>55.270782799999999</v>
      </c>
      <c r="O4679" s="10">
        <f t="shared" si="73"/>
        <v>1098.901098901099</v>
      </c>
    </row>
    <row r="4680" spans="1:15" ht="16.5" thickBot="1" x14ac:dyDescent="0.3">
      <c r="A4680" t="s">
        <v>17995</v>
      </c>
      <c r="B4680" t="s">
        <v>17994</v>
      </c>
      <c r="C4680" t="s">
        <v>11703</v>
      </c>
      <c r="D4680" s="19" t="s">
        <v>228</v>
      </c>
      <c r="E4680" t="s">
        <v>6471</v>
      </c>
      <c r="F4680" s="19" t="s">
        <v>18003</v>
      </c>
      <c r="G4680" t="s">
        <v>18313</v>
      </c>
      <c r="H4680" t="s">
        <v>18793</v>
      </c>
      <c r="I4680" t="s">
        <v>18897</v>
      </c>
      <c r="J4680" s="19" t="s">
        <v>28</v>
      </c>
      <c r="K4680" s="19" t="s">
        <v>26</v>
      </c>
      <c r="L4680" s="10" t="s">
        <v>540</v>
      </c>
      <c r="M4680" s="1">
        <v>25.192513900000002</v>
      </c>
      <c r="N4680" s="1">
        <v>55.266439699999999</v>
      </c>
      <c r="O4680" s="10">
        <f t="shared" si="73"/>
        <v>1098.901098901099</v>
      </c>
    </row>
    <row r="4681" spans="1:15" ht="16.5" thickBot="1" x14ac:dyDescent="0.3">
      <c r="A4681" t="s">
        <v>17995</v>
      </c>
      <c r="B4681" t="s">
        <v>17994</v>
      </c>
      <c r="C4681" t="s">
        <v>16524</v>
      </c>
      <c r="D4681" s="20">
        <v>2200000</v>
      </c>
      <c r="E4681" t="s">
        <v>16523</v>
      </c>
      <c r="F4681" s="19" t="s">
        <v>17999</v>
      </c>
      <c r="G4681" t="s">
        <v>18184</v>
      </c>
      <c r="H4681" t="s">
        <v>18183</v>
      </c>
      <c r="I4681" t="s">
        <v>18465</v>
      </c>
      <c r="J4681" s="19">
        <v>2</v>
      </c>
      <c r="K4681" s="19">
        <v>5</v>
      </c>
      <c r="L4681" s="10">
        <v>2002</v>
      </c>
      <c r="M4681" s="1">
        <v>24.490914</v>
      </c>
      <c r="N4681" s="1">
        <v>54.393740600000001</v>
      </c>
      <c r="O4681" s="10">
        <f t="shared" si="73"/>
        <v>1098.901098901099</v>
      </c>
    </row>
    <row r="4682" spans="1:15" ht="16.5" thickBot="1" x14ac:dyDescent="0.3">
      <c r="A4682" t="s">
        <v>17995</v>
      </c>
      <c r="B4682" t="s">
        <v>17994</v>
      </c>
      <c r="C4682" t="s">
        <v>15609</v>
      </c>
      <c r="D4682" s="20">
        <v>1900000</v>
      </c>
      <c r="E4682" t="s">
        <v>15608</v>
      </c>
      <c r="F4682" s="19" t="s">
        <v>17999</v>
      </c>
      <c r="G4682" t="s">
        <v>18184</v>
      </c>
      <c r="H4682" t="s">
        <v>18237</v>
      </c>
      <c r="I4682" t="s">
        <v>18709</v>
      </c>
      <c r="J4682" s="19">
        <v>3</v>
      </c>
      <c r="K4682" s="19">
        <v>4</v>
      </c>
      <c r="L4682" s="10">
        <v>1729</v>
      </c>
      <c r="M4682" s="1">
        <v>24.496200099999999</v>
      </c>
      <c r="N4682" s="1">
        <v>54.406817599999997</v>
      </c>
      <c r="O4682" s="10">
        <f t="shared" si="73"/>
        <v>1098.901098901099</v>
      </c>
    </row>
    <row r="4683" spans="1:15" ht="16.5" thickBot="1" x14ac:dyDescent="0.3">
      <c r="A4683" t="s">
        <v>17995</v>
      </c>
      <c r="B4683" t="s">
        <v>17994</v>
      </c>
      <c r="C4683" t="s">
        <v>15609</v>
      </c>
      <c r="D4683" s="20">
        <v>1900000</v>
      </c>
      <c r="E4683" t="s">
        <v>15608</v>
      </c>
      <c r="F4683" s="19" t="s">
        <v>17999</v>
      </c>
      <c r="G4683" t="s">
        <v>18184</v>
      </c>
      <c r="H4683" t="s">
        <v>18237</v>
      </c>
      <c r="I4683" t="s">
        <v>18709</v>
      </c>
      <c r="J4683" s="19">
        <v>3</v>
      </c>
      <c r="K4683" s="19">
        <v>4</v>
      </c>
      <c r="L4683" s="10">
        <v>1729</v>
      </c>
      <c r="M4683" s="1">
        <v>24.496200099999999</v>
      </c>
      <c r="N4683" s="1">
        <v>54.406817599999997</v>
      </c>
      <c r="O4683" s="10">
        <f t="shared" si="73"/>
        <v>1098.901098901099</v>
      </c>
    </row>
    <row r="4684" spans="1:15" ht="16.5" thickBot="1" x14ac:dyDescent="0.3">
      <c r="A4684" t="s">
        <v>17995</v>
      </c>
      <c r="B4684" t="s">
        <v>17994</v>
      </c>
      <c r="C4684" t="s">
        <v>15197</v>
      </c>
      <c r="D4684" s="20">
        <v>2200000</v>
      </c>
      <c r="E4684" t="s">
        <v>15196</v>
      </c>
      <c r="F4684" s="19" t="s">
        <v>17999</v>
      </c>
      <c r="G4684" t="s">
        <v>18184</v>
      </c>
      <c r="H4684" t="s">
        <v>18183</v>
      </c>
      <c r="I4684" t="s">
        <v>18222</v>
      </c>
      <c r="J4684" s="19">
        <v>3</v>
      </c>
      <c r="K4684" s="19">
        <v>4</v>
      </c>
      <c r="L4684" s="10">
        <v>2002</v>
      </c>
      <c r="M4684" s="1">
        <v>24.489352799999999</v>
      </c>
      <c r="N4684" s="1">
        <v>54.394870099999999</v>
      </c>
      <c r="O4684" s="10">
        <f t="shared" si="73"/>
        <v>1098.901098901099</v>
      </c>
    </row>
    <row r="4685" spans="1:15" ht="16.5" thickBot="1" x14ac:dyDescent="0.3">
      <c r="A4685" t="s">
        <v>17995</v>
      </c>
      <c r="B4685" t="s">
        <v>17994</v>
      </c>
      <c r="C4685" t="s">
        <v>15074</v>
      </c>
      <c r="D4685" s="20">
        <v>900000</v>
      </c>
      <c r="E4685" t="s">
        <v>15073</v>
      </c>
      <c r="F4685" s="19" t="s">
        <v>17999</v>
      </c>
      <c r="G4685" t="s">
        <v>18080</v>
      </c>
      <c r="H4685" t="s">
        <v>18080</v>
      </c>
      <c r="I4685" t="s">
        <v>18101</v>
      </c>
      <c r="J4685" s="19">
        <v>1</v>
      </c>
      <c r="K4685" s="19">
        <v>2</v>
      </c>
      <c r="L4685" s="10">
        <v>819</v>
      </c>
      <c r="M4685" s="1">
        <v>24.481509500000001</v>
      </c>
      <c r="N4685" s="1">
        <v>54.620498599999998</v>
      </c>
      <c r="O4685" s="10">
        <f t="shared" si="73"/>
        <v>1098.901098901099</v>
      </c>
    </row>
    <row r="4686" spans="1:15" ht="16.5" thickBot="1" x14ac:dyDescent="0.3">
      <c r="A4686" t="s">
        <v>17995</v>
      </c>
      <c r="B4686" t="s">
        <v>17994</v>
      </c>
      <c r="C4686" t="s">
        <v>15053</v>
      </c>
      <c r="D4686" s="20">
        <v>1900000</v>
      </c>
      <c r="E4686" t="s">
        <v>591</v>
      </c>
      <c r="F4686" s="19" t="s">
        <v>17999</v>
      </c>
      <c r="G4686" t="s">
        <v>18184</v>
      </c>
      <c r="H4686" t="s">
        <v>18237</v>
      </c>
      <c r="I4686" t="s">
        <v>18709</v>
      </c>
      <c r="J4686" s="19">
        <v>3</v>
      </c>
      <c r="K4686" s="19">
        <v>3</v>
      </c>
      <c r="L4686" s="10">
        <v>1729</v>
      </c>
      <c r="M4686" s="1">
        <v>24.496200099999999</v>
      </c>
      <c r="N4686" s="1">
        <v>54.406817599999997</v>
      </c>
      <c r="O4686" s="10">
        <f t="shared" ref="O4686:O4749" si="74">D4686/L4686</f>
        <v>1098.901098901099</v>
      </c>
    </row>
    <row r="4687" spans="1:15" ht="16.5" thickBot="1" x14ac:dyDescent="0.3">
      <c r="A4687" t="s">
        <v>17995</v>
      </c>
      <c r="B4687" t="s">
        <v>17994</v>
      </c>
      <c r="C4687" t="s">
        <v>14889</v>
      </c>
      <c r="D4687" s="20">
        <v>1900000</v>
      </c>
      <c r="E4687" t="s">
        <v>2731</v>
      </c>
      <c r="F4687" s="19" t="s">
        <v>17999</v>
      </c>
      <c r="G4687" t="s">
        <v>18184</v>
      </c>
      <c r="H4687" t="s">
        <v>18237</v>
      </c>
      <c r="I4687" t="s">
        <v>18123</v>
      </c>
      <c r="J4687" s="19">
        <v>2</v>
      </c>
      <c r="K4687" s="19">
        <v>4</v>
      </c>
      <c r="L4687" s="10">
        <v>1729</v>
      </c>
      <c r="M4687" s="1">
        <v>24.4998504</v>
      </c>
      <c r="N4687" s="1">
        <v>54.410527500000001</v>
      </c>
      <c r="O4687" s="10">
        <f t="shared" si="74"/>
        <v>1098.901098901099</v>
      </c>
    </row>
    <row r="4688" spans="1:15" ht="16.5" thickBot="1" x14ac:dyDescent="0.3">
      <c r="A4688" t="s">
        <v>17995</v>
      </c>
      <c r="B4688" t="s">
        <v>17994</v>
      </c>
      <c r="C4688" t="s">
        <v>14421</v>
      </c>
      <c r="D4688" s="20">
        <v>1900000</v>
      </c>
      <c r="E4688" t="s">
        <v>14420</v>
      </c>
      <c r="F4688" s="19" t="s">
        <v>17999</v>
      </c>
      <c r="G4688" t="s">
        <v>18184</v>
      </c>
      <c r="H4688" t="s">
        <v>18237</v>
      </c>
      <c r="I4688" t="s">
        <v>18709</v>
      </c>
      <c r="J4688" s="19">
        <v>3</v>
      </c>
      <c r="K4688" s="19">
        <v>4</v>
      </c>
      <c r="L4688" s="10">
        <v>1729</v>
      </c>
      <c r="M4688" s="1">
        <v>24.496200099999999</v>
      </c>
      <c r="N4688" s="1">
        <v>54.406817599999997</v>
      </c>
      <c r="O4688" s="10">
        <f t="shared" si="74"/>
        <v>1098.901098901099</v>
      </c>
    </row>
    <row r="4689" spans="1:15" ht="16.5" thickBot="1" x14ac:dyDescent="0.3">
      <c r="A4689" t="s">
        <v>17995</v>
      </c>
      <c r="B4689" t="s">
        <v>17994</v>
      </c>
      <c r="C4689" t="s">
        <v>14403</v>
      </c>
      <c r="D4689" s="20">
        <v>1300000</v>
      </c>
      <c r="E4689" t="s">
        <v>14402</v>
      </c>
      <c r="F4689" s="19" t="s">
        <v>17999</v>
      </c>
      <c r="G4689" t="s">
        <v>18184</v>
      </c>
      <c r="H4689" t="s">
        <v>18345</v>
      </c>
      <c r="I4689" t="s">
        <v>18919</v>
      </c>
      <c r="J4689" s="19">
        <v>2</v>
      </c>
      <c r="K4689" s="19">
        <v>3</v>
      </c>
      <c r="L4689" s="10">
        <v>1183</v>
      </c>
      <c r="M4689" s="1">
        <v>24.4932132</v>
      </c>
      <c r="N4689" s="1">
        <v>54.400499500000002</v>
      </c>
      <c r="O4689" s="10">
        <f t="shared" si="74"/>
        <v>1098.901098901099</v>
      </c>
    </row>
    <row r="4690" spans="1:15" ht="16.5" thickBot="1" x14ac:dyDescent="0.3">
      <c r="A4690" t="s">
        <v>17995</v>
      </c>
      <c r="B4690" t="s">
        <v>17994</v>
      </c>
      <c r="C4690" t="s">
        <v>14328</v>
      </c>
      <c r="D4690" s="20">
        <v>1300000</v>
      </c>
      <c r="E4690" t="s">
        <v>14327</v>
      </c>
      <c r="F4690" s="19" t="s">
        <v>17999</v>
      </c>
      <c r="G4690" t="s">
        <v>18184</v>
      </c>
      <c r="H4690" t="s">
        <v>18237</v>
      </c>
      <c r="I4690" t="s">
        <v>18286</v>
      </c>
      <c r="J4690" s="19">
        <v>2</v>
      </c>
      <c r="K4690" s="19">
        <v>2</v>
      </c>
      <c r="L4690" s="10">
        <v>1183</v>
      </c>
      <c r="M4690" s="1">
        <v>24.504348400000001</v>
      </c>
      <c r="N4690" s="1">
        <v>54.410962699999999</v>
      </c>
      <c r="O4690" s="10">
        <f t="shared" si="74"/>
        <v>1098.901098901099</v>
      </c>
    </row>
    <row r="4691" spans="1:15" ht="16.5" thickBot="1" x14ac:dyDescent="0.3">
      <c r="A4691" t="s">
        <v>17995</v>
      </c>
      <c r="B4691" t="s">
        <v>17994</v>
      </c>
      <c r="C4691" t="s">
        <v>12218</v>
      </c>
      <c r="D4691" s="20">
        <v>1000000</v>
      </c>
      <c r="E4691" t="s">
        <v>12217</v>
      </c>
      <c r="F4691" s="19" t="s">
        <v>522</v>
      </c>
      <c r="G4691" t="s">
        <v>18104</v>
      </c>
      <c r="H4691" t="s">
        <v>18104</v>
      </c>
      <c r="I4691" t="s">
        <v>18411</v>
      </c>
      <c r="J4691" s="19">
        <v>2</v>
      </c>
      <c r="K4691" s="19">
        <v>2</v>
      </c>
      <c r="L4691" s="10">
        <v>910</v>
      </c>
      <c r="M4691" s="1">
        <v>25.0219527</v>
      </c>
      <c r="N4691" s="1">
        <v>55.139322300000003</v>
      </c>
      <c r="O4691" s="10">
        <f t="shared" si="74"/>
        <v>1098.901098901099</v>
      </c>
    </row>
    <row r="4692" spans="1:15" ht="16.5" thickBot="1" x14ac:dyDescent="0.3">
      <c r="A4692" t="s">
        <v>17995</v>
      </c>
      <c r="B4692" t="s">
        <v>17994</v>
      </c>
      <c r="C4692" t="s">
        <v>12062</v>
      </c>
      <c r="D4692" s="20">
        <v>600000</v>
      </c>
      <c r="E4692" t="s">
        <v>11995</v>
      </c>
      <c r="F4692" s="19" t="s">
        <v>522</v>
      </c>
      <c r="G4692" t="s">
        <v>18022</v>
      </c>
      <c r="H4692" t="s">
        <v>18022</v>
      </c>
      <c r="I4692" t="s">
        <v>18514</v>
      </c>
      <c r="J4692" s="19">
        <v>1</v>
      </c>
      <c r="K4692" s="19">
        <v>1</v>
      </c>
      <c r="L4692" s="10">
        <v>546</v>
      </c>
      <c r="M4692" s="1">
        <v>25.042967399999998</v>
      </c>
      <c r="N4692" s="1">
        <v>55.221649200000002</v>
      </c>
      <c r="O4692" s="10">
        <f t="shared" si="74"/>
        <v>1098.901098901099</v>
      </c>
    </row>
    <row r="4693" spans="1:15" ht="16.5" thickBot="1" x14ac:dyDescent="0.3">
      <c r="A4693" t="s">
        <v>17995</v>
      </c>
      <c r="B4693" t="s">
        <v>17994</v>
      </c>
      <c r="C4693" t="s">
        <v>12001</v>
      </c>
      <c r="D4693" s="20">
        <v>900000</v>
      </c>
      <c r="E4693" t="s">
        <v>12000</v>
      </c>
      <c r="F4693" s="19" t="s">
        <v>522</v>
      </c>
      <c r="G4693" t="s">
        <v>18677</v>
      </c>
      <c r="H4693" t="s">
        <v>18677</v>
      </c>
      <c r="I4693" t="s">
        <v>19210</v>
      </c>
      <c r="J4693" s="19">
        <v>1</v>
      </c>
      <c r="K4693" s="19">
        <v>1</v>
      </c>
      <c r="L4693" s="10">
        <v>819</v>
      </c>
      <c r="M4693" s="1">
        <v>25.225966100000001</v>
      </c>
      <c r="N4693" s="1">
        <v>55.339745100000002</v>
      </c>
      <c r="O4693" s="10">
        <f t="shared" si="74"/>
        <v>1098.901098901099</v>
      </c>
    </row>
    <row r="4694" spans="1:15" ht="16.5" thickBot="1" x14ac:dyDescent="0.3">
      <c r="A4694" t="s">
        <v>17995</v>
      </c>
      <c r="B4694" t="s">
        <v>17994</v>
      </c>
      <c r="C4694" t="s">
        <v>11996</v>
      </c>
      <c r="D4694" s="20">
        <v>600000</v>
      </c>
      <c r="E4694" t="s">
        <v>11995</v>
      </c>
      <c r="F4694" s="19" t="s">
        <v>522</v>
      </c>
      <c r="G4694" t="s">
        <v>18022</v>
      </c>
      <c r="H4694" t="s">
        <v>18022</v>
      </c>
      <c r="I4694" t="s">
        <v>18514</v>
      </c>
      <c r="J4694" s="19">
        <v>1</v>
      </c>
      <c r="K4694" s="19">
        <v>1</v>
      </c>
      <c r="L4694" s="10">
        <v>546</v>
      </c>
      <c r="M4694" s="1">
        <v>25.042967399999998</v>
      </c>
      <c r="N4694" s="1">
        <v>55.221649200000002</v>
      </c>
      <c r="O4694" s="10">
        <f t="shared" si="74"/>
        <v>1098.901098901099</v>
      </c>
    </row>
    <row r="4695" spans="1:15" ht="16.5" thickBot="1" x14ac:dyDescent="0.3">
      <c r="A4695" t="s">
        <v>17995</v>
      </c>
      <c r="B4695" t="s">
        <v>17994</v>
      </c>
      <c r="C4695" t="s">
        <v>11970</v>
      </c>
      <c r="D4695" s="20">
        <v>1100000</v>
      </c>
      <c r="E4695" t="s">
        <v>11969</v>
      </c>
      <c r="F4695" s="19" t="s">
        <v>522</v>
      </c>
      <c r="G4695" t="s">
        <v>18313</v>
      </c>
      <c r="H4695" t="s">
        <v>18313</v>
      </c>
      <c r="I4695" t="s">
        <v>19145</v>
      </c>
      <c r="J4695" s="19">
        <v>1</v>
      </c>
      <c r="K4695" s="19">
        <v>2</v>
      </c>
      <c r="L4695" s="10">
        <v>1001</v>
      </c>
      <c r="M4695" s="1">
        <v>25.189515499999999</v>
      </c>
      <c r="N4695" s="1">
        <v>55.282565099999999</v>
      </c>
      <c r="O4695" s="10">
        <f t="shared" si="74"/>
        <v>1098.901098901099</v>
      </c>
    </row>
    <row r="4696" spans="1:15" ht="16.5" thickBot="1" x14ac:dyDescent="0.3">
      <c r="A4696" t="s">
        <v>17995</v>
      </c>
      <c r="B4696" t="s">
        <v>17994</v>
      </c>
      <c r="C4696" t="s">
        <v>13162</v>
      </c>
      <c r="D4696" s="20">
        <v>900000</v>
      </c>
      <c r="E4696" t="s">
        <v>12000</v>
      </c>
      <c r="F4696" s="19" t="s">
        <v>522</v>
      </c>
      <c r="G4696" t="s">
        <v>18677</v>
      </c>
      <c r="H4696" t="s">
        <v>18677</v>
      </c>
      <c r="I4696" t="s">
        <v>19210</v>
      </c>
      <c r="J4696" s="19">
        <v>1</v>
      </c>
      <c r="K4696" s="19">
        <v>1</v>
      </c>
      <c r="L4696" s="10">
        <v>819</v>
      </c>
      <c r="M4696" s="1">
        <v>25.225966100000001</v>
      </c>
      <c r="N4696" s="1">
        <v>55.339745100000002</v>
      </c>
      <c r="O4696" s="10">
        <f t="shared" si="74"/>
        <v>1098.901098901099</v>
      </c>
    </row>
    <row r="4697" spans="1:15" ht="16.5" thickBot="1" x14ac:dyDescent="0.3">
      <c r="A4697" t="s">
        <v>17995</v>
      </c>
      <c r="B4697" t="s">
        <v>17994</v>
      </c>
      <c r="C4697" t="s">
        <v>13110</v>
      </c>
      <c r="D4697" s="20">
        <v>800000</v>
      </c>
      <c r="E4697" t="s">
        <v>13109</v>
      </c>
      <c r="F4697" s="19" t="s">
        <v>18003</v>
      </c>
      <c r="G4697" t="s">
        <v>18118</v>
      </c>
      <c r="H4697" t="s">
        <v>18583</v>
      </c>
      <c r="I4697" t="s">
        <v>18803</v>
      </c>
      <c r="J4697" s="19">
        <v>1</v>
      </c>
      <c r="K4697" s="19">
        <v>2</v>
      </c>
      <c r="L4697" s="10">
        <v>728</v>
      </c>
      <c r="M4697" s="1">
        <v>25.070742800000001</v>
      </c>
      <c r="N4697" s="1">
        <v>55.1409892</v>
      </c>
      <c r="O4697" s="10">
        <f t="shared" si="74"/>
        <v>1098.901098901099</v>
      </c>
    </row>
    <row r="4698" spans="1:15" ht="16.5" thickBot="1" x14ac:dyDescent="0.3">
      <c r="A4698" t="s">
        <v>17995</v>
      </c>
      <c r="B4698" t="s">
        <v>17994</v>
      </c>
      <c r="C4698" t="s">
        <v>17513</v>
      </c>
      <c r="D4698" s="20">
        <v>900000</v>
      </c>
      <c r="E4698" t="s">
        <v>7132</v>
      </c>
      <c r="F4698" s="19" t="s">
        <v>18003</v>
      </c>
      <c r="G4698" t="s">
        <v>18118</v>
      </c>
      <c r="H4698" t="s">
        <v>18513</v>
      </c>
      <c r="I4698" t="s">
        <v>18419</v>
      </c>
      <c r="J4698" s="19">
        <v>2</v>
      </c>
      <c r="K4698" s="19">
        <v>2</v>
      </c>
      <c r="L4698" s="10">
        <v>819</v>
      </c>
      <c r="M4698" s="1">
        <v>25.076447000000002</v>
      </c>
      <c r="N4698" s="1">
        <v>55.146011000000001</v>
      </c>
      <c r="O4698" s="10">
        <f t="shared" si="74"/>
        <v>1098.901098901099</v>
      </c>
    </row>
    <row r="4699" spans="1:15" ht="16.5" thickBot="1" x14ac:dyDescent="0.3">
      <c r="A4699" t="s">
        <v>17995</v>
      </c>
      <c r="B4699" t="s">
        <v>17994</v>
      </c>
      <c r="C4699" t="s">
        <v>14145</v>
      </c>
      <c r="D4699" s="20">
        <v>400000</v>
      </c>
      <c r="E4699" t="s">
        <v>14144</v>
      </c>
      <c r="F4699" s="19" t="s">
        <v>522</v>
      </c>
      <c r="G4699" t="s">
        <v>18393</v>
      </c>
      <c r="H4699" t="s">
        <v>18393</v>
      </c>
      <c r="I4699" t="s">
        <v>18393</v>
      </c>
      <c r="J4699" s="19" t="s">
        <v>0</v>
      </c>
      <c r="K4699" s="19">
        <v>1</v>
      </c>
      <c r="L4699" s="10">
        <v>364</v>
      </c>
      <c r="M4699" s="1">
        <v>24.9879316</v>
      </c>
      <c r="N4699" s="1">
        <v>55.374976199999999</v>
      </c>
      <c r="O4699" s="10">
        <f t="shared" si="74"/>
        <v>1098.901098901099</v>
      </c>
    </row>
    <row r="4700" spans="1:15" ht="16.5" thickBot="1" x14ac:dyDescent="0.3">
      <c r="A4700" t="s">
        <v>17995</v>
      </c>
      <c r="B4700" t="s">
        <v>17994</v>
      </c>
      <c r="C4700" t="s">
        <v>13873</v>
      </c>
      <c r="D4700" s="20">
        <v>1285750</v>
      </c>
      <c r="E4700" t="s">
        <v>6152</v>
      </c>
      <c r="F4700" s="19" t="s">
        <v>18003</v>
      </c>
      <c r="G4700" t="s">
        <v>18088</v>
      </c>
      <c r="H4700" t="s">
        <v>18293</v>
      </c>
      <c r="I4700" t="s">
        <v>18438</v>
      </c>
      <c r="J4700" s="19">
        <v>2</v>
      </c>
      <c r="K4700" s="19">
        <v>3</v>
      </c>
      <c r="L4700" s="10">
        <v>1170</v>
      </c>
      <c r="M4700" s="1">
        <v>25.025023099999999</v>
      </c>
      <c r="N4700" s="1">
        <v>55.183476200000001</v>
      </c>
      <c r="O4700" s="10">
        <f t="shared" si="74"/>
        <v>1098.931623931624</v>
      </c>
    </row>
    <row r="4701" spans="1:15" ht="16.5" thickBot="1" x14ac:dyDescent="0.3">
      <c r="A4701" t="s">
        <v>17995</v>
      </c>
      <c r="B4701" t="s">
        <v>17994</v>
      </c>
      <c r="C4701" t="s">
        <v>13871</v>
      </c>
      <c r="D4701" s="20">
        <v>1285775</v>
      </c>
      <c r="E4701" t="s">
        <v>6152</v>
      </c>
      <c r="F4701" s="19" t="s">
        <v>18003</v>
      </c>
      <c r="G4701" t="s">
        <v>18088</v>
      </c>
      <c r="H4701" t="s">
        <v>18293</v>
      </c>
      <c r="I4701" t="s">
        <v>18438</v>
      </c>
      <c r="J4701" s="19">
        <v>2</v>
      </c>
      <c r="K4701" s="19">
        <v>3</v>
      </c>
      <c r="L4701" s="10">
        <v>1170</v>
      </c>
      <c r="M4701" s="1">
        <v>25.025023099999999</v>
      </c>
      <c r="N4701" s="1">
        <v>55.183476200000001</v>
      </c>
      <c r="O4701" s="10">
        <f t="shared" si="74"/>
        <v>1098.9529914529915</v>
      </c>
    </row>
    <row r="4702" spans="1:15" ht="16.5" thickBot="1" x14ac:dyDescent="0.3">
      <c r="A4702" t="s">
        <v>17995</v>
      </c>
      <c r="B4702" t="s">
        <v>17994</v>
      </c>
      <c r="C4702" t="s">
        <v>16174</v>
      </c>
      <c r="D4702" s="20">
        <v>855000</v>
      </c>
      <c r="E4702" t="s">
        <v>551</v>
      </c>
      <c r="F4702" s="19" t="s">
        <v>17999</v>
      </c>
      <c r="G4702" t="s">
        <v>18013</v>
      </c>
      <c r="H4702" t="s">
        <v>18013</v>
      </c>
      <c r="I4702" t="s">
        <v>18012</v>
      </c>
      <c r="J4702" s="19">
        <v>2</v>
      </c>
      <c r="K4702" s="19">
        <v>3</v>
      </c>
      <c r="L4702" s="10">
        <v>778</v>
      </c>
      <c r="M4702" s="1">
        <v>24.434226899999999</v>
      </c>
      <c r="N4702" s="1">
        <v>54.621968199999998</v>
      </c>
      <c r="O4702" s="10">
        <f t="shared" si="74"/>
        <v>1098.9717223650387</v>
      </c>
    </row>
    <row r="4703" spans="1:15" ht="16.5" thickBot="1" x14ac:dyDescent="0.3">
      <c r="A4703" t="s">
        <v>17995</v>
      </c>
      <c r="B4703" t="s">
        <v>17994</v>
      </c>
      <c r="C4703" t="s">
        <v>13966</v>
      </c>
      <c r="D4703" s="20">
        <v>809999</v>
      </c>
      <c r="E4703" t="s">
        <v>13965</v>
      </c>
      <c r="F4703" s="19" t="s">
        <v>522</v>
      </c>
      <c r="G4703" t="s">
        <v>18073</v>
      </c>
      <c r="H4703" t="s">
        <v>18073</v>
      </c>
      <c r="I4703" t="s">
        <v>18960</v>
      </c>
      <c r="J4703" s="19">
        <v>1</v>
      </c>
      <c r="K4703" s="19">
        <v>2</v>
      </c>
      <c r="L4703" s="10">
        <v>737</v>
      </c>
      <c r="M4703" s="1">
        <v>25.204849299999999</v>
      </c>
      <c r="N4703" s="1">
        <v>55.270782799999999</v>
      </c>
      <c r="O4703" s="10">
        <f t="shared" si="74"/>
        <v>1099.0488466757124</v>
      </c>
    </row>
    <row r="4704" spans="1:15" ht="16.5" thickBot="1" x14ac:dyDescent="0.3">
      <c r="A4704" t="s">
        <v>17995</v>
      </c>
      <c r="B4704" t="s">
        <v>17994</v>
      </c>
      <c r="C4704" t="s">
        <v>11555</v>
      </c>
      <c r="D4704" s="19" t="s">
        <v>223</v>
      </c>
      <c r="E4704" t="s">
        <v>11556</v>
      </c>
      <c r="F4704" s="19" t="s">
        <v>522</v>
      </c>
      <c r="G4704" t="s">
        <v>18104</v>
      </c>
      <c r="H4704" t="s">
        <v>18104</v>
      </c>
      <c r="I4704" t="s">
        <v>10522</v>
      </c>
      <c r="J4704" s="19" t="s">
        <v>28</v>
      </c>
      <c r="K4704" s="19" t="s">
        <v>24</v>
      </c>
      <c r="L4704" s="10" t="s">
        <v>885</v>
      </c>
      <c r="M4704" s="1">
        <v>25.025166800000001</v>
      </c>
      <c r="N4704" s="1">
        <v>55.145861099999998</v>
      </c>
      <c r="O4704" s="10">
        <f t="shared" si="74"/>
        <v>1099.099099099099</v>
      </c>
    </row>
    <row r="4705" spans="1:15" ht="16.5" thickBot="1" x14ac:dyDescent="0.3">
      <c r="A4705" t="s">
        <v>17995</v>
      </c>
      <c r="B4705" t="s">
        <v>17994</v>
      </c>
      <c r="C4705" t="s">
        <v>17779</v>
      </c>
      <c r="D4705" s="20">
        <v>1220000</v>
      </c>
      <c r="E4705" t="s">
        <v>17778</v>
      </c>
      <c r="F4705" s="19" t="s">
        <v>522</v>
      </c>
      <c r="G4705" t="s">
        <v>18073</v>
      </c>
      <c r="H4705" t="s">
        <v>18073</v>
      </c>
      <c r="I4705" t="s">
        <v>18519</v>
      </c>
      <c r="J4705" s="19">
        <v>2</v>
      </c>
      <c r="K4705" s="19">
        <v>2</v>
      </c>
      <c r="L4705" s="10">
        <v>1110</v>
      </c>
      <c r="M4705" s="1">
        <v>25.204849299999999</v>
      </c>
      <c r="N4705" s="1">
        <v>55.270782799999999</v>
      </c>
      <c r="O4705" s="10">
        <f t="shared" si="74"/>
        <v>1099.099099099099</v>
      </c>
    </row>
    <row r="4706" spans="1:15" ht="16.5" thickBot="1" x14ac:dyDescent="0.3">
      <c r="A4706" t="s">
        <v>17995</v>
      </c>
      <c r="B4706" t="s">
        <v>17994</v>
      </c>
      <c r="C4706" t="s">
        <v>3645</v>
      </c>
      <c r="D4706" s="19" t="s">
        <v>110</v>
      </c>
      <c r="E4706" t="s">
        <v>3646</v>
      </c>
      <c r="F4706" s="19" t="s">
        <v>17999</v>
      </c>
      <c r="G4706" t="s">
        <v>18184</v>
      </c>
      <c r="H4706" t="s">
        <v>18237</v>
      </c>
      <c r="I4706" t="s">
        <v>18467</v>
      </c>
      <c r="J4706" s="19" t="s">
        <v>33</v>
      </c>
      <c r="K4706" s="19" t="s">
        <v>33</v>
      </c>
      <c r="L4706" s="10">
        <v>696</v>
      </c>
      <c r="M4706" s="1">
        <v>24.5090571</v>
      </c>
      <c r="N4706" s="1">
        <v>54.407767800000002</v>
      </c>
      <c r="O4706" s="10">
        <f t="shared" si="74"/>
        <v>1099.1379310344828</v>
      </c>
    </row>
    <row r="4707" spans="1:15" ht="16.5" thickBot="1" x14ac:dyDescent="0.3">
      <c r="A4707" t="s">
        <v>17995</v>
      </c>
      <c r="B4707" t="s">
        <v>17994</v>
      </c>
      <c r="C4707" t="s">
        <v>3645</v>
      </c>
      <c r="D4707" s="19" t="s">
        <v>110</v>
      </c>
      <c r="E4707" t="s">
        <v>3646</v>
      </c>
      <c r="F4707" s="19" t="s">
        <v>17999</v>
      </c>
      <c r="G4707" t="s">
        <v>18184</v>
      </c>
      <c r="H4707" t="s">
        <v>18237</v>
      </c>
      <c r="I4707" t="s">
        <v>18467</v>
      </c>
      <c r="J4707" s="19" t="s">
        <v>33</v>
      </c>
      <c r="K4707" s="19" t="s">
        <v>33</v>
      </c>
      <c r="L4707" s="10">
        <v>696</v>
      </c>
      <c r="M4707" s="1">
        <v>24.5090571</v>
      </c>
      <c r="N4707" s="1">
        <v>54.407767800000002</v>
      </c>
      <c r="O4707" s="10">
        <f t="shared" si="74"/>
        <v>1099.1379310344828</v>
      </c>
    </row>
    <row r="4708" spans="1:15" ht="16.5" thickBot="1" x14ac:dyDescent="0.3">
      <c r="A4708" t="s">
        <v>17995</v>
      </c>
      <c r="B4708" t="s">
        <v>17994</v>
      </c>
      <c r="C4708" t="s">
        <v>15118</v>
      </c>
      <c r="D4708" s="20">
        <v>765000</v>
      </c>
      <c r="E4708" t="s">
        <v>15117</v>
      </c>
      <c r="F4708" s="19" t="s">
        <v>17999</v>
      </c>
      <c r="G4708" t="s">
        <v>18184</v>
      </c>
      <c r="H4708" t="s">
        <v>18237</v>
      </c>
      <c r="I4708" t="s">
        <v>18467</v>
      </c>
      <c r="J4708" s="19">
        <v>1</v>
      </c>
      <c r="K4708" s="19">
        <v>1</v>
      </c>
      <c r="L4708" s="10">
        <v>696</v>
      </c>
      <c r="M4708" s="1">
        <v>24.5090571</v>
      </c>
      <c r="N4708" s="1">
        <v>54.407767800000002</v>
      </c>
      <c r="O4708" s="10">
        <f t="shared" si="74"/>
        <v>1099.1379310344828</v>
      </c>
    </row>
    <row r="4709" spans="1:15" ht="16.5" thickBot="1" x14ac:dyDescent="0.3">
      <c r="A4709" t="s">
        <v>17995</v>
      </c>
      <c r="B4709" t="s">
        <v>17994</v>
      </c>
      <c r="C4709" t="s">
        <v>17368</v>
      </c>
      <c r="D4709" s="20">
        <v>510000</v>
      </c>
      <c r="E4709" t="s">
        <v>17367</v>
      </c>
      <c r="F4709" s="19" t="s">
        <v>522</v>
      </c>
      <c r="G4709" t="s">
        <v>18027</v>
      </c>
      <c r="H4709" t="s">
        <v>18027</v>
      </c>
      <c r="I4709" t="s">
        <v>18342</v>
      </c>
      <c r="J4709" s="19" t="s">
        <v>0</v>
      </c>
      <c r="K4709" s="19">
        <v>1</v>
      </c>
      <c r="L4709" s="10">
        <v>464</v>
      </c>
      <c r="M4709" s="1">
        <v>25.053601799999999</v>
      </c>
      <c r="N4709" s="1">
        <v>55.208420699999998</v>
      </c>
      <c r="O4709" s="10">
        <f t="shared" si="74"/>
        <v>1099.1379310344828</v>
      </c>
    </row>
    <row r="4710" spans="1:15" ht="16.5" thickBot="1" x14ac:dyDescent="0.3">
      <c r="A4710" t="s">
        <v>17995</v>
      </c>
      <c r="B4710" t="s">
        <v>17994</v>
      </c>
      <c r="C4710" t="s">
        <v>4791</v>
      </c>
      <c r="D4710" s="19" t="s">
        <v>90</v>
      </c>
      <c r="E4710" t="s">
        <v>582</v>
      </c>
      <c r="F4710" s="19" t="s">
        <v>18003</v>
      </c>
      <c r="G4710" t="s">
        <v>18067</v>
      </c>
      <c r="H4710" t="s">
        <v>18142</v>
      </c>
      <c r="I4710" t="s">
        <v>18942</v>
      </c>
      <c r="J4710" s="19" t="s">
        <v>33</v>
      </c>
      <c r="K4710" s="19" t="s">
        <v>28</v>
      </c>
      <c r="L4710" s="10">
        <v>746</v>
      </c>
      <c r="M4710" s="1">
        <v>25.051613199999998</v>
      </c>
      <c r="N4710" s="1">
        <v>55.209038999999997</v>
      </c>
      <c r="O4710" s="10">
        <f t="shared" si="74"/>
        <v>1099.1957104557641</v>
      </c>
    </row>
    <row r="4711" spans="1:15" ht="16.5" thickBot="1" x14ac:dyDescent="0.3">
      <c r="A4711" t="s">
        <v>17995</v>
      </c>
      <c r="B4711" t="s">
        <v>17994</v>
      </c>
      <c r="C4711" t="s">
        <v>6138</v>
      </c>
      <c r="D4711" s="19" t="s">
        <v>171</v>
      </c>
      <c r="E4711" t="s">
        <v>6139</v>
      </c>
      <c r="F4711" s="19" t="s">
        <v>18003</v>
      </c>
      <c r="G4711" t="s">
        <v>18067</v>
      </c>
      <c r="H4711" t="s">
        <v>18117</v>
      </c>
      <c r="I4711" t="s">
        <v>18170</v>
      </c>
      <c r="J4711" s="19" t="s">
        <v>28</v>
      </c>
      <c r="K4711" s="19" t="s">
        <v>24</v>
      </c>
      <c r="L4711" s="10">
        <v>1119</v>
      </c>
      <c r="M4711" s="1">
        <v>25.061694200000002</v>
      </c>
      <c r="N4711" s="1">
        <v>55.198793299999998</v>
      </c>
      <c r="O4711" s="10">
        <f t="shared" si="74"/>
        <v>1099.1957104557641</v>
      </c>
    </row>
    <row r="4712" spans="1:15" ht="16.5" thickBot="1" x14ac:dyDescent="0.3">
      <c r="A4712" t="s">
        <v>17995</v>
      </c>
      <c r="B4712" t="s">
        <v>17994</v>
      </c>
      <c r="C4712" t="s">
        <v>13717</v>
      </c>
      <c r="D4712" s="20">
        <v>1230000</v>
      </c>
      <c r="E4712" t="s">
        <v>6139</v>
      </c>
      <c r="F4712" s="19" t="s">
        <v>522</v>
      </c>
      <c r="G4712" t="s">
        <v>18027</v>
      </c>
      <c r="H4712" t="s">
        <v>18027</v>
      </c>
      <c r="I4712" t="s">
        <v>18170</v>
      </c>
      <c r="J4712" s="19">
        <v>2</v>
      </c>
      <c r="K4712" s="19">
        <v>3</v>
      </c>
      <c r="L4712" s="10">
        <v>1119</v>
      </c>
      <c r="M4712" s="1">
        <v>25.061694200000002</v>
      </c>
      <c r="N4712" s="1">
        <v>55.198793299999998</v>
      </c>
      <c r="O4712" s="10">
        <f t="shared" si="74"/>
        <v>1099.1957104557641</v>
      </c>
    </row>
    <row r="4713" spans="1:15" ht="16.5" thickBot="1" x14ac:dyDescent="0.3">
      <c r="A4713" t="s">
        <v>17995</v>
      </c>
      <c r="B4713" t="s">
        <v>17994</v>
      </c>
      <c r="C4713" t="s">
        <v>6310</v>
      </c>
      <c r="D4713" s="19" t="s">
        <v>273</v>
      </c>
      <c r="E4713" t="s">
        <v>6311</v>
      </c>
      <c r="F4713" s="19" t="s">
        <v>522</v>
      </c>
      <c r="G4713" t="s">
        <v>18088</v>
      </c>
      <c r="H4713" t="s">
        <v>18088</v>
      </c>
      <c r="I4713" t="s">
        <v>19268</v>
      </c>
      <c r="J4713" s="19" t="s">
        <v>33</v>
      </c>
      <c r="K4713" s="19" t="s">
        <v>28</v>
      </c>
      <c r="L4713" s="10">
        <v>1169</v>
      </c>
      <c r="M4713" s="1">
        <v>25.0316224</v>
      </c>
      <c r="N4713" s="1">
        <v>55.193023599999997</v>
      </c>
      <c r="O4713" s="10">
        <f t="shared" si="74"/>
        <v>1099.2301112061591</v>
      </c>
    </row>
    <row r="4714" spans="1:15" ht="16.5" thickBot="1" x14ac:dyDescent="0.3">
      <c r="A4714" t="s">
        <v>17995</v>
      </c>
      <c r="B4714" t="s">
        <v>17994</v>
      </c>
      <c r="C4714" t="s">
        <v>12353</v>
      </c>
      <c r="D4714" s="20">
        <v>1285000</v>
      </c>
      <c r="E4714" t="s">
        <v>6311</v>
      </c>
      <c r="F4714" s="19" t="s">
        <v>522</v>
      </c>
      <c r="G4714" t="s">
        <v>18088</v>
      </c>
      <c r="H4714" t="s">
        <v>18088</v>
      </c>
      <c r="I4714" t="s">
        <v>19274</v>
      </c>
      <c r="J4714" s="19">
        <v>1</v>
      </c>
      <c r="K4714" s="19">
        <v>2</v>
      </c>
      <c r="L4714" s="10">
        <v>1169</v>
      </c>
      <c r="M4714" s="1">
        <v>25.0316224</v>
      </c>
      <c r="N4714" s="1">
        <v>55.193023599999997</v>
      </c>
      <c r="O4714" s="10">
        <f t="shared" si="74"/>
        <v>1099.2301112061591</v>
      </c>
    </row>
    <row r="4715" spans="1:15" ht="16.5" thickBot="1" x14ac:dyDescent="0.3">
      <c r="A4715" t="s">
        <v>17995</v>
      </c>
      <c r="B4715" t="s">
        <v>17994</v>
      </c>
      <c r="C4715" t="s">
        <v>16265</v>
      </c>
      <c r="D4715" s="20">
        <v>875000</v>
      </c>
      <c r="E4715" t="s">
        <v>16264</v>
      </c>
      <c r="F4715" s="19" t="s">
        <v>17999</v>
      </c>
      <c r="G4715" t="s">
        <v>17998</v>
      </c>
      <c r="H4715" t="s">
        <v>17998</v>
      </c>
      <c r="I4715" t="s">
        <v>17996</v>
      </c>
      <c r="J4715" s="19">
        <v>2</v>
      </c>
      <c r="K4715" s="19">
        <v>3</v>
      </c>
      <c r="L4715" s="10">
        <v>796</v>
      </c>
      <c r="M4715" s="1">
        <v>24.402289499999998</v>
      </c>
      <c r="N4715" s="1">
        <v>54.679212900000003</v>
      </c>
      <c r="O4715" s="10">
        <f t="shared" si="74"/>
        <v>1099.2462311557788</v>
      </c>
    </row>
    <row r="4716" spans="1:15" ht="16.5" thickBot="1" x14ac:dyDescent="0.3">
      <c r="A4716" t="s">
        <v>17995</v>
      </c>
      <c r="B4716" t="s">
        <v>17994</v>
      </c>
      <c r="C4716" t="s">
        <v>4734</v>
      </c>
      <c r="D4716" s="19" t="s">
        <v>59</v>
      </c>
      <c r="E4716" t="s">
        <v>4735</v>
      </c>
      <c r="F4716" s="19" t="s">
        <v>522</v>
      </c>
      <c r="G4716" t="s">
        <v>18011</v>
      </c>
      <c r="H4716" t="s">
        <v>18011</v>
      </c>
      <c r="I4716" t="s">
        <v>19297</v>
      </c>
      <c r="J4716" s="19" t="s">
        <v>33</v>
      </c>
      <c r="K4716" s="19" t="s">
        <v>28</v>
      </c>
      <c r="L4716" s="10">
        <v>1078</v>
      </c>
      <c r="M4716" s="1">
        <v>25.074041099999999</v>
      </c>
      <c r="N4716" s="1">
        <v>55.139104699999997</v>
      </c>
      <c r="O4716" s="10">
        <f t="shared" si="74"/>
        <v>1099.2578849721706</v>
      </c>
    </row>
    <row r="4717" spans="1:15" ht="16.5" thickBot="1" x14ac:dyDescent="0.3">
      <c r="A4717" t="s">
        <v>17995</v>
      </c>
      <c r="B4717" t="s">
        <v>17994</v>
      </c>
      <c r="C4717" t="s">
        <v>13840</v>
      </c>
      <c r="D4717" s="20">
        <v>1185000</v>
      </c>
      <c r="E4717" t="s">
        <v>4735</v>
      </c>
      <c r="F4717" s="19" t="s">
        <v>522</v>
      </c>
      <c r="G4717" t="s">
        <v>18011</v>
      </c>
      <c r="H4717" t="s">
        <v>18011</v>
      </c>
      <c r="I4717" t="s">
        <v>19298</v>
      </c>
      <c r="J4717" s="19">
        <v>1</v>
      </c>
      <c r="K4717" s="19">
        <v>1</v>
      </c>
      <c r="L4717" s="10">
        <v>1078</v>
      </c>
      <c r="M4717" s="1">
        <v>25.074041099999999</v>
      </c>
      <c r="N4717" s="1">
        <v>55.139104699999997</v>
      </c>
      <c r="O4717" s="10">
        <f t="shared" si="74"/>
        <v>1099.2578849721706</v>
      </c>
    </row>
    <row r="4718" spans="1:15" ht="16.5" thickBot="1" x14ac:dyDescent="0.3">
      <c r="A4718" t="s">
        <v>17995</v>
      </c>
      <c r="B4718" t="s">
        <v>17994</v>
      </c>
      <c r="C4718" t="s">
        <v>10953</v>
      </c>
      <c r="D4718" s="19" t="s">
        <v>10954</v>
      </c>
      <c r="E4718" t="s">
        <v>10955</v>
      </c>
      <c r="F4718" s="19" t="s">
        <v>18003</v>
      </c>
      <c r="G4718" t="s">
        <v>18067</v>
      </c>
      <c r="H4718" t="s">
        <v>18142</v>
      </c>
      <c r="I4718" t="s">
        <v>18342</v>
      </c>
      <c r="J4718" s="19" t="s">
        <v>33</v>
      </c>
      <c r="K4718" s="19">
        <v>1</v>
      </c>
      <c r="L4718" s="10" t="s">
        <v>9001</v>
      </c>
      <c r="M4718" s="1">
        <v>25.053601799999999</v>
      </c>
      <c r="N4718" s="1">
        <v>55.208420699999998</v>
      </c>
      <c r="O4718" s="10">
        <f t="shared" si="74"/>
        <v>1099.2586206896551</v>
      </c>
    </row>
    <row r="4719" spans="1:15" ht="16.5" thickBot="1" x14ac:dyDescent="0.3">
      <c r="A4719" t="s">
        <v>17995</v>
      </c>
      <c r="B4719" t="s">
        <v>17994</v>
      </c>
      <c r="C4719" t="s">
        <v>13806</v>
      </c>
      <c r="D4719" s="20">
        <v>510056</v>
      </c>
      <c r="E4719" t="s">
        <v>13805</v>
      </c>
      <c r="F4719" s="19" t="s">
        <v>522</v>
      </c>
      <c r="G4719" t="s">
        <v>18239</v>
      </c>
      <c r="H4719" t="s">
        <v>18239</v>
      </c>
      <c r="I4719" t="s">
        <v>18239</v>
      </c>
      <c r="J4719" s="19" t="s">
        <v>0</v>
      </c>
      <c r="K4719" s="19">
        <v>1</v>
      </c>
      <c r="L4719" s="10">
        <v>464</v>
      </c>
      <c r="M4719" s="1">
        <v>25.060197500000001</v>
      </c>
      <c r="N4719" s="1">
        <v>55.209350499999999</v>
      </c>
      <c r="O4719" s="10">
        <f t="shared" si="74"/>
        <v>1099.2586206896551</v>
      </c>
    </row>
    <row r="4720" spans="1:15" ht="16.5" thickBot="1" x14ac:dyDescent="0.3">
      <c r="A4720" t="s">
        <v>17995</v>
      </c>
      <c r="B4720" t="s">
        <v>17994</v>
      </c>
      <c r="C4720" t="s">
        <v>5912</v>
      </c>
      <c r="D4720" s="19" t="s">
        <v>34</v>
      </c>
      <c r="E4720" t="s">
        <v>5913</v>
      </c>
      <c r="F4720" s="19" t="s">
        <v>522</v>
      </c>
      <c r="G4720" t="s">
        <v>18313</v>
      </c>
      <c r="H4720" t="s">
        <v>18313</v>
      </c>
      <c r="I4720" t="s">
        <v>18423</v>
      </c>
      <c r="J4720" s="19" t="s">
        <v>28</v>
      </c>
      <c r="K4720" s="19" t="s">
        <v>26</v>
      </c>
      <c r="L4720" s="10">
        <v>1501</v>
      </c>
      <c r="M4720" s="1">
        <v>25.177136099999998</v>
      </c>
      <c r="N4720" s="1">
        <v>55.271058099999998</v>
      </c>
      <c r="O4720" s="10">
        <f t="shared" si="74"/>
        <v>1099.2671552298468</v>
      </c>
    </row>
    <row r="4721" spans="1:15" ht="16.5" thickBot="1" x14ac:dyDescent="0.3">
      <c r="A4721" t="s">
        <v>17995</v>
      </c>
      <c r="B4721" t="s">
        <v>17994</v>
      </c>
      <c r="C4721" t="s">
        <v>9702</v>
      </c>
      <c r="D4721" s="19" t="s">
        <v>34</v>
      </c>
      <c r="E4721" t="s">
        <v>5913</v>
      </c>
      <c r="F4721" s="19" t="s">
        <v>522</v>
      </c>
      <c r="G4721" t="s">
        <v>18313</v>
      </c>
      <c r="H4721" t="s">
        <v>18313</v>
      </c>
      <c r="I4721" t="s">
        <v>18423</v>
      </c>
      <c r="J4721" s="19" t="s">
        <v>28</v>
      </c>
      <c r="K4721" s="19" t="s">
        <v>26</v>
      </c>
      <c r="L4721" s="10" t="s">
        <v>461</v>
      </c>
      <c r="M4721" s="1">
        <v>25.177136099999998</v>
      </c>
      <c r="N4721" s="1">
        <v>55.271058099999998</v>
      </c>
      <c r="O4721" s="10">
        <f t="shared" si="74"/>
        <v>1099.2671552298468</v>
      </c>
    </row>
    <row r="4722" spans="1:15" ht="16.5" thickBot="1" x14ac:dyDescent="0.3">
      <c r="A4722" t="s">
        <v>17995</v>
      </c>
      <c r="B4722" t="s">
        <v>17994</v>
      </c>
      <c r="C4722" t="s">
        <v>13938</v>
      </c>
      <c r="D4722" s="20">
        <v>1650000</v>
      </c>
      <c r="E4722" t="s">
        <v>5913</v>
      </c>
      <c r="F4722" s="19" t="s">
        <v>18003</v>
      </c>
      <c r="G4722" t="s">
        <v>18313</v>
      </c>
      <c r="H4722" t="s">
        <v>18748</v>
      </c>
      <c r="I4722" t="s">
        <v>18423</v>
      </c>
      <c r="J4722" s="19">
        <v>2</v>
      </c>
      <c r="K4722" s="19">
        <v>4</v>
      </c>
      <c r="L4722" s="10">
        <v>1501</v>
      </c>
      <c r="M4722" s="1">
        <v>25.177136099999998</v>
      </c>
      <c r="N4722" s="1">
        <v>55.271058099999998</v>
      </c>
      <c r="O4722" s="10">
        <f t="shared" si="74"/>
        <v>1099.2671552298468</v>
      </c>
    </row>
    <row r="4723" spans="1:15" ht="16.5" thickBot="1" x14ac:dyDescent="0.3">
      <c r="A4723" t="s">
        <v>17995</v>
      </c>
      <c r="B4723" t="s">
        <v>17994</v>
      </c>
      <c r="C4723" t="s">
        <v>11544</v>
      </c>
      <c r="D4723" s="19" t="s">
        <v>1175</v>
      </c>
      <c r="E4723" t="s">
        <v>11545</v>
      </c>
      <c r="F4723" s="19" t="s">
        <v>18003</v>
      </c>
      <c r="G4723" t="s">
        <v>18067</v>
      </c>
      <c r="H4723" t="s">
        <v>18142</v>
      </c>
      <c r="I4723" t="s">
        <v>18342</v>
      </c>
      <c r="J4723" s="19" t="s">
        <v>33</v>
      </c>
      <c r="K4723" s="19">
        <v>1</v>
      </c>
      <c r="L4723" s="10" t="s">
        <v>8897</v>
      </c>
      <c r="M4723" s="1">
        <v>25.053601799999999</v>
      </c>
      <c r="N4723" s="1">
        <v>55.208420699999998</v>
      </c>
      <c r="O4723" s="10">
        <f t="shared" si="74"/>
        <v>1099.2736077481841</v>
      </c>
    </row>
    <row r="4724" spans="1:15" ht="16.5" thickBot="1" x14ac:dyDescent="0.3">
      <c r="A4724" t="s">
        <v>17995</v>
      </c>
      <c r="B4724" t="s">
        <v>17994</v>
      </c>
      <c r="C4724" t="s">
        <v>5637</v>
      </c>
      <c r="D4724" s="19" t="s">
        <v>252</v>
      </c>
      <c r="E4724" t="s">
        <v>5638</v>
      </c>
      <c r="F4724" s="19" t="s">
        <v>18003</v>
      </c>
      <c r="G4724" t="s">
        <v>18532</v>
      </c>
      <c r="H4724" t="s">
        <v>18531</v>
      </c>
      <c r="I4724" t="s">
        <v>18530</v>
      </c>
      <c r="J4724" s="19" t="s">
        <v>26</v>
      </c>
      <c r="K4724" s="19" t="s">
        <v>25</v>
      </c>
      <c r="L4724" s="10">
        <v>2911</v>
      </c>
      <c r="M4724" s="1">
        <v>25.081916199999998</v>
      </c>
      <c r="N4724" s="1">
        <v>55.140380899999997</v>
      </c>
      <c r="O4724" s="10">
        <f t="shared" si="74"/>
        <v>1099.2785984197869</v>
      </c>
    </row>
    <row r="4725" spans="1:15" ht="16.5" thickBot="1" x14ac:dyDescent="0.3">
      <c r="A4725" t="s">
        <v>17995</v>
      </c>
      <c r="B4725" t="s">
        <v>17994</v>
      </c>
      <c r="C4725" t="s">
        <v>13349</v>
      </c>
      <c r="D4725" s="20">
        <v>3200000</v>
      </c>
      <c r="E4725" t="s">
        <v>5638</v>
      </c>
      <c r="F4725" s="19" t="s">
        <v>18003</v>
      </c>
      <c r="G4725" t="s">
        <v>18498</v>
      </c>
      <c r="H4725" t="s">
        <v>18531</v>
      </c>
      <c r="I4725" t="s">
        <v>18530</v>
      </c>
      <c r="J4725" s="19">
        <v>4</v>
      </c>
      <c r="K4725" s="19">
        <v>6</v>
      </c>
      <c r="L4725" s="10">
        <v>2911</v>
      </c>
      <c r="M4725" s="1">
        <v>25.081916199999998</v>
      </c>
      <c r="N4725" s="1">
        <v>55.140380899999997</v>
      </c>
      <c r="O4725" s="10">
        <f t="shared" si="74"/>
        <v>1099.2785984197869</v>
      </c>
    </row>
    <row r="4726" spans="1:15" ht="16.5" thickBot="1" x14ac:dyDescent="0.3">
      <c r="A4726" t="s">
        <v>17995</v>
      </c>
      <c r="B4726" t="s">
        <v>17994</v>
      </c>
      <c r="C4726" t="s">
        <v>2861</v>
      </c>
      <c r="D4726" s="19" t="s">
        <v>190</v>
      </c>
      <c r="E4726" t="s">
        <v>2862</v>
      </c>
      <c r="F4726" s="19" t="s">
        <v>17999</v>
      </c>
      <c r="G4726" t="s">
        <v>18184</v>
      </c>
      <c r="H4726" t="s">
        <v>18284</v>
      </c>
      <c r="I4726" t="s">
        <v>18649</v>
      </c>
      <c r="J4726" s="19" t="s">
        <v>28</v>
      </c>
      <c r="K4726" s="19" t="s">
        <v>24</v>
      </c>
      <c r="L4726" s="10">
        <v>1410</v>
      </c>
      <c r="M4726" s="1">
        <v>24.485457</v>
      </c>
      <c r="N4726" s="1">
        <v>54.403878499999998</v>
      </c>
      <c r="O4726" s="10">
        <f t="shared" si="74"/>
        <v>1099.2907801418439</v>
      </c>
    </row>
    <row r="4727" spans="1:15" ht="16.5" thickBot="1" x14ac:dyDescent="0.3">
      <c r="A4727" t="s">
        <v>17995</v>
      </c>
      <c r="B4727" t="s">
        <v>17994</v>
      </c>
      <c r="C4727" t="s">
        <v>2711</v>
      </c>
      <c r="D4727" s="19" t="s">
        <v>127</v>
      </c>
      <c r="E4727" t="s">
        <v>2712</v>
      </c>
      <c r="F4727" s="19" t="s">
        <v>463</v>
      </c>
      <c r="G4727" t="s">
        <v>18184</v>
      </c>
      <c r="H4727" t="s">
        <v>18237</v>
      </c>
      <c r="I4727" t="s">
        <v>18886</v>
      </c>
      <c r="J4727" s="19" t="s">
        <v>28</v>
      </c>
      <c r="K4727" s="19" t="s">
        <v>28</v>
      </c>
      <c r="L4727" s="10">
        <v>1319</v>
      </c>
      <c r="M4727" s="1">
        <v>24.494154900000002</v>
      </c>
      <c r="N4727" s="1">
        <v>54.408911500000002</v>
      </c>
      <c r="O4727" s="10">
        <f t="shared" si="74"/>
        <v>1099.3176648976498</v>
      </c>
    </row>
    <row r="4728" spans="1:15" ht="16.5" thickBot="1" x14ac:dyDescent="0.3">
      <c r="A4728" t="s">
        <v>17995</v>
      </c>
      <c r="B4728" t="s">
        <v>17994</v>
      </c>
      <c r="C4728" t="s">
        <v>3859</v>
      </c>
      <c r="D4728" s="19" t="s">
        <v>127</v>
      </c>
      <c r="E4728" t="s">
        <v>3860</v>
      </c>
      <c r="F4728" s="19" t="s">
        <v>463</v>
      </c>
      <c r="G4728" t="s">
        <v>18184</v>
      </c>
      <c r="H4728" t="s">
        <v>18237</v>
      </c>
      <c r="I4728" t="s">
        <v>18886</v>
      </c>
      <c r="J4728" s="19" t="s">
        <v>28</v>
      </c>
      <c r="K4728" s="19" t="s">
        <v>28</v>
      </c>
      <c r="L4728" s="10">
        <v>1319</v>
      </c>
      <c r="M4728" s="1">
        <v>24.494154900000002</v>
      </c>
      <c r="N4728" s="1">
        <v>54.408911500000002</v>
      </c>
      <c r="O4728" s="10">
        <f t="shared" si="74"/>
        <v>1099.3176648976498</v>
      </c>
    </row>
    <row r="4729" spans="1:15" ht="16.5" thickBot="1" x14ac:dyDescent="0.3">
      <c r="A4729" t="s">
        <v>17995</v>
      </c>
      <c r="B4729" t="s">
        <v>17994</v>
      </c>
      <c r="C4729" t="s">
        <v>8508</v>
      </c>
      <c r="D4729" s="19" t="s">
        <v>127</v>
      </c>
      <c r="E4729" t="s">
        <v>3860</v>
      </c>
      <c r="F4729" s="19" t="s">
        <v>463</v>
      </c>
      <c r="G4729" t="s">
        <v>18184</v>
      </c>
      <c r="H4729" t="s">
        <v>18237</v>
      </c>
      <c r="I4729" t="s">
        <v>18886</v>
      </c>
      <c r="J4729" s="19" t="s">
        <v>28</v>
      </c>
      <c r="K4729" s="19" t="s">
        <v>28</v>
      </c>
      <c r="L4729" s="10" t="s">
        <v>8509</v>
      </c>
      <c r="M4729" s="1">
        <v>24.494154900000002</v>
      </c>
      <c r="N4729" s="1">
        <v>54.408911500000002</v>
      </c>
      <c r="O4729" s="10">
        <f t="shared" si="74"/>
        <v>1099.3176648976498</v>
      </c>
    </row>
    <row r="4730" spans="1:15" ht="16.5" thickBot="1" x14ac:dyDescent="0.3">
      <c r="A4730" t="s">
        <v>17995</v>
      </c>
      <c r="B4730" t="s">
        <v>17994</v>
      </c>
      <c r="C4730" t="s">
        <v>15663</v>
      </c>
      <c r="D4730" s="20">
        <v>1450000</v>
      </c>
      <c r="E4730" t="s">
        <v>3860</v>
      </c>
      <c r="F4730" s="19" t="s">
        <v>17999</v>
      </c>
      <c r="G4730" t="s">
        <v>18184</v>
      </c>
      <c r="H4730" t="s">
        <v>18237</v>
      </c>
      <c r="I4730" t="s">
        <v>18886</v>
      </c>
      <c r="J4730" s="19">
        <v>2</v>
      </c>
      <c r="K4730" s="19">
        <v>2</v>
      </c>
      <c r="L4730" s="10">
        <v>1319</v>
      </c>
      <c r="M4730" s="1">
        <v>24.496267599999999</v>
      </c>
      <c r="N4730" s="1">
        <v>54.408684999999998</v>
      </c>
      <c r="O4730" s="10">
        <f t="shared" si="74"/>
        <v>1099.3176648976498</v>
      </c>
    </row>
    <row r="4731" spans="1:15" ht="16.5" thickBot="1" x14ac:dyDescent="0.3">
      <c r="A4731" t="s">
        <v>17995</v>
      </c>
      <c r="B4731" t="s">
        <v>17994</v>
      </c>
      <c r="C4731" t="s">
        <v>7686</v>
      </c>
      <c r="D4731" s="19" t="s">
        <v>3945</v>
      </c>
      <c r="E4731" t="s">
        <v>7687</v>
      </c>
      <c r="F4731" s="19" t="s">
        <v>522</v>
      </c>
      <c r="G4731" t="s">
        <v>18088</v>
      </c>
      <c r="H4731" t="s">
        <v>18088</v>
      </c>
      <c r="I4731" t="s">
        <v>19268</v>
      </c>
      <c r="J4731" s="19" t="s">
        <v>33</v>
      </c>
      <c r="K4731" s="19" t="s">
        <v>28</v>
      </c>
      <c r="L4731" s="10">
        <v>956</v>
      </c>
      <c r="M4731" s="1">
        <v>25.0316224</v>
      </c>
      <c r="N4731" s="1">
        <v>55.193023599999997</v>
      </c>
      <c r="O4731" s="10">
        <f t="shared" si="74"/>
        <v>1099.3723849372384</v>
      </c>
    </row>
    <row r="4732" spans="1:15" ht="16.5" thickBot="1" x14ac:dyDescent="0.3">
      <c r="A4732" t="s">
        <v>17995</v>
      </c>
      <c r="B4732" t="s">
        <v>17994</v>
      </c>
      <c r="C4732" t="s">
        <v>4486</v>
      </c>
      <c r="D4732" s="19" t="s">
        <v>4487</v>
      </c>
      <c r="E4732" t="s">
        <v>4488</v>
      </c>
      <c r="F4732" s="19" t="s">
        <v>18003</v>
      </c>
      <c r="G4732" t="s">
        <v>18002</v>
      </c>
      <c r="H4732" t="s">
        <v>18001</v>
      </c>
      <c r="I4732" t="s">
        <v>18781</v>
      </c>
      <c r="J4732" s="19" t="s">
        <v>24</v>
      </c>
      <c r="K4732" s="19" t="s">
        <v>28</v>
      </c>
      <c r="L4732" s="10">
        <v>2802</v>
      </c>
      <c r="M4732" s="1">
        <v>25.150924199999999</v>
      </c>
      <c r="N4732" s="1">
        <v>55.295905400000002</v>
      </c>
      <c r="O4732" s="10">
        <f t="shared" si="74"/>
        <v>1099.3932905067809</v>
      </c>
    </row>
    <row r="4733" spans="1:15" ht="16.5" thickBot="1" x14ac:dyDescent="0.3">
      <c r="A4733" t="s">
        <v>17995</v>
      </c>
      <c r="B4733" t="s">
        <v>17994</v>
      </c>
      <c r="C4733" t="s">
        <v>6552</v>
      </c>
      <c r="D4733" s="19" t="s">
        <v>6553</v>
      </c>
      <c r="E4733" t="s">
        <v>6554</v>
      </c>
      <c r="F4733" s="19" t="s">
        <v>18003</v>
      </c>
      <c r="G4733" t="s">
        <v>18067</v>
      </c>
      <c r="H4733" t="s">
        <v>18142</v>
      </c>
      <c r="I4733" t="s">
        <v>18342</v>
      </c>
      <c r="J4733" s="19" t="s">
        <v>0</v>
      </c>
      <c r="K4733" s="19" t="s">
        <v>33</v>
      </c>
      <c r="L4733" s="10">
        <v>498</v>
      </c>
      <c r="M4733" s="1">
        <v>25.053601799999999</v>
      </c>
      <c r="N4733" s="1">
        <v>55.208420699999998</v>
      </c>
      <c r="O4733" s="10">
        <f t="shared" si="74"/>
        <v>1099.429718875502</v>
      </c>
    </row>
    <row r="4734" spans="1:15" ht="16.5" thickBot="1" x14ac:dyDescent="0.3">
      <c r="A4734" t="s">
        <v>17995</v>
      </c>
      <c r="B4734" t="s">
        <v>17994</v>
      </c>
      <c r="C4734" t="s">
        <v>7165</v>
      </c>
      <c r="D4734" s="19" t="s">
        <v>6553</v>
      </c>
      <c r="E4734" t="s">
        <v>7166</v>
      </c>
      <c r="F4734" s="19" t="s">
        <v>18003</v>
      </c>
      <c r="G4734" t="s">
        <v>18067</v>
      </c>
      <c r="H4734" t="s">
        <v>18142</v>
      </c>
      <c r="I4734" t="s">
        <v>18342</v>
      </c>
      <c r="J4734" s="19" t="s">
        <v>0</v>
      </c>
      <c r="K4734" s="19" t="s">
        <v>33</v>
      </c>
      <c r="L4734" s="10">
        <v>498</v>
      </c>
      <c r="M4734" s="2">
        <v>25.053601799999999</v>
      </c>
      <c r="N4734" s="2">
        <v>55.208420699999998</v>
      </c>
      <c r="O4734" s="10">
        <f t="shared" si="74"/>
        <v>1099.429718875502</v>
      </c>
    </row>
    <row r="4735" spans="1:15" ht="16.5" thickBot="1" x14ac:dyDescent="0.3">
      <c r="A4735" t="s">
        <v>17995</v>
      </c>
      <c r="B4735" t="s">
        <v>17994</v>
      </c>
      <c r="C4735" t="s">
        <v>7272</v>
      </c>
      <c r="D4735" s="19" t="s">
        <v>6553</v>
      </c>
      <c r="E4735" t="s">
        <v>7273</v>
      </c>
      <c r="F4735" s="19" t="s">
        <v>18003</v>
      </c>
      <c r="G4735" t="s">
        <v>18067</v>
      </c>
      <c r="H4735" t="s">
        <v>18142</v>
      </c>
      <c r="I4735" t="s">
        <v>18342</v>
      </c>
      <c r="J4735" s="19" t="s">
        <v>0</v>
      </c>
      <c r="K4735" s="19" t="s">
        <v>33</v>
      </c>
      <c r="L4735" s="10">
        <v>498</v>
      </c>
      <c r="M4735" s="2">
        <v>25.053601799999999</v>
      </c>
      <c r="N4735" s="2">
        <v>55.208420699999998</v>
      </c>
      <c r="O4735" s="10">
        <f t="shared" si="74"/>
        <v>1099.429718875502</v>
      </c>
    </row>
    <row r="4736" spans="1:15" ht="16.5" thickBot="1" x14ac:dyDescent="0.3">
      <c r="A4736" t="s">
        <v>17995</v>
      </c>
      <c r="B4736" t="s">
        <v>17994</v>
      </c>
      <c r="C4736" t="s">
        <v>7422</v>
      </c>
      <c r="D4736" s="19" t="s">
        <v>6553</v>
      </c>
      <c r="E4736" t="s">
        <v>7423</v>
      </c>
      <c r="F4736" s="19" t="s">
        <v>18003</v>
      </c>
      <c r="G4736" t="s">
        <v>18067</v>
      </c>
      <c r="H4736" t="s">
        <v>18142</v>
      </c>
      <c r="I4736" t="s">
        <v>18342</v>
      </c>
      <c r="J4736" s="19" t="s">
        <v>0</v>
      </c>
      <c r="K4736" s="19" t="s">
        <v>33</v>
      </c>
      <c r="L4736" s="10">
        <v>498</v>
      </c>
      <c r="M4736" s="7">
        <v>25.053601799999999</v>
      </c>
      <c r="N4736" s="7">
        <v>55.208420699999998</v>
      </c>
      <c r="O4736" s="10">
        <f t="shared" si="74"/>
        <v>1099.429718875502</v>
      </c>
    </row>
    <row r="4737" spans="1:15" ht="16.5" thickBot="1" x14ac:dyDescent="0.3">
      <c r="A4737" t="s">
        <v>17995</v>
      </c>
      <c r="B4737" t="s">
        <v>17994</v>
      </c>
      <c r="C4737" t="s">
        <v>7893</v>
      </c>
      <c r="D4737" s="19" t="s">
        <v>6553</v>
      </c>
      <c r="E4737" t="s">
        <v>7894</v>
      </c>
      <c r="F4737" s="19" t="s">
        <v>18003</v>
      </c>
      <c r="G4737" t="s">
        <v>18067</v>
      </c>
      <c r="H4737" t="s">
        <v>18142</v>
      </c>
      <c r="I4737" t="s">
        <v>18342</v>
      </c>
      <c r="J4737" s="19" t="s">
        <v>0</v>
      </c>
      <c r="K4737" s="19" t="s">
        <v>33</v>
      </c>
      <c r="L4737" s="10">
        <v>498</v>
      </c>
      <c r="M4737" s="1">
        <v>25.053601799999999</v>
      </c>
      <c r="N4737" s="1">
        <v>55.208420699999998</v>
      </c>
      <c r="O4737" s="10">
        <f t="shared" si="74"/>
        <v>1099.429718875502</v>
      </c>
    </row>
    <row r="4738" spans="1:15" ht="16.5" thickBot="1" x14ac:dyDescent="0.3">
      <c r="A4738" t="s">
        <v>17995</v>
      </c>
      <c r="B4738" t="s">
        <v>17994</v>
      </c>
      <c r="C4738" t="s">
        <v>8354</v>
      </c>
      <c r="D4738" s="19" t="s">
        <v>6553</v>
      </c>
      <c r="E4738" t="s">
        <v>8355</v>
      </c>
      <c r="F4738" s="19" t="s">
        <v>18003</v>
      </c>
      <c r="G4738" t="s">
        <v>18067</v>
      </c>
      <c r="H4738" t="s">
        <v>18142</v>
      </c>
      <c r="I4738" t="s">
        <v>18342</v>
      </c>
      <c r="J4738" s="19" t="s">
        <v>0</v>
      </c>
      <c r="K4738" s="19" t="s">
        <v>33</v>
      </c>
      <c r="L4738" s="10">
        <v>498</v>
      </c>
      <c r="M4738" s="1">
        <v>25.053601799999999</v>
      </c>
      <c r="N4738" s="1">
        <v>55.208420699999998</v>
      </c>
      <c r="O4738" s="10">
        <f t="shared" si="74"/>
        <v>1099.429718875502</v>
      </c>
    </row>
    <row r="4739" spans="1:15" ht="16.5" thickBot="1" x14ac:dyDescent="0.3">
      <c r="A4739" t="s">
        <v>17995</v>
      </c>
      <c r="B4739" t="s">
        <v>17994</v>
      </c>
      <c r="C4739" t="s">
        <v>10008</v>
      </c>
      <c r="D4739" s="19" t="s">
        <v>6553</v>
      </c>
      <c r="E4739" t="s">
        <v>7273</v>
      </c>
      <c r="F4739" s="19" t="s">
        <v>18003</v>
      </c>
      <c r="G4739" t="s">
        <v>18067</v>
      </c>
      <c r="H4739" t="s">
        <v>18142</v>
      </c>
      <c r="I4739" t="s">
        <v>18342</v>
      </c>
      <c r="J4739" s="19" t="s">
        <v>33</v>
      </c>
      <c r="K4739" s="19">
        <v>1</v>
      </c>
      <c r="L4739" s="10" t="s">
        <v>8751</v>
      </c>
      <c r="M4739" s="1">
        <v>25.053601799999999</v>
      </c>
      <c r="N4739" s="1">
        <v>55.208420699999998</v>
      </c>
      <c r="O4739" s="10">
        <f t="shared" si="74"/>
        <v>1099.429718875502</v>
      </c>
    </row>
    <row r="4740" spans="1:15" ht="16.5" thickBot="1" x14ac:dyDescent="0.3">
      <c r="A4740" t="s">
        <v>17995</v>
      </c>
      <c r="B4740" t="s">
        <v>17994</v>
      </c>
      <c r="C4740" t="s">
        <v>10010</v>
      </c>
      <c r="D4740" s="19" t="s">
        <v>6553</v>
      </c>
      <c r="E4740" t="s">
        <v>7166</v>
      </c>
      <c r="F4740" s="19" t="s">
        <v>18003</v>
      </c>
      <c r="G4740" t="s">
        <v>18067</v>
      </c>
      <c r="H4740" t="s">
        <v>18142</v>
      </c>
      <c r="I4740" t="s">
        <v>18342</v>
      </c>
      <c r="J4740" s="19" t="s">
        <v>33</v>
      </c>
      <c r="K4740" s="19">
        <v>1</v>
      </c>
      <c r="L4740" s="10" t="s">
        <v>8751</v>
      </c>
      <c r="M4740" s="1">
        <v>25.053601799999999</v>
      </c>
      <c r="N4740" s="1">
        <v>55.208420699999998</v>
      </c>
      <c r="O4740" s="10">
        <f t="shared" si="74"/>
        <v>1099.429718875502</v>
      </c>
    </row>
    <row r="4741" spans="1:15" ht="16.5" thickBot="1" x14ac:dyDescent="0.3">
      <c r="A4741" t="s">
        <v>17995</v>
      </c>
      <c r="B4741" t="s">
        <v>17994</v>
      </c>
      <c r="C4741" t="s">
        <v>10011</v>
      </c>
      <c r="D4741" s="19" t="s">
        <v>6553</v>
      </c>
      <c r="E4741" t="s">
        <v>7423</v>
      </c>
      <c r="F4741" s="19" t="s">
        <v>18003</v>
      </c>
      <c r="G4741" t="s">
        <v>18067</v>
      </c>
      <c r="H4741" t="s">
        <v>18142</v>
      </c>
      <c r="I4741" t="s">
        <v>18342</v>
      </c>
      <c r="J4741" s="19" t="s">
        <v>33</v>
      </c>
      <c r="K4741" s="19">
        <v>1</v>
      </c>
      <c r="L4741" s="10" t="s">
        <v>8751</v>
      </c>
      <c r="M4741" s="1">
        <v>25.053601799999999</v>
      </c>
      <c r="N4741" s="1">
        <v>55.208420699999998</v>
      </c>
      <c r="O4741" s="10">
        <f t="shared" si="74"/>
        <v>1099.429718875502</v>
      </c>
    </row>
    <row r="4742" spans="1:15" ht="16.5" thickBot="1" x14ac:dyDescent="0.3">
      <c r="A4742" t="s">
        <v>17995</v>
      </c>
      <c r="B4742" t="s">
        <v>17994</v>
      </c>
      <c r="C4742" t="s">
        <v>10087</v>
      </c>
      <c r="D4742" s="19" t="s">
        <v>6553</v>
      </c>
      <c r="E4742" t="s">
        <v>10088</v>
      </c>
      <c r="F4742" s="19" t="s">
        <v>18003</v>
      </c>
      <c r="G4742" t="s">
        <v>18067</v>
      </c>
      <c r="H4742" t="s">
        <v>18142</v>
      </c>
      <c r="I4742" t="s">
        <v>18342</v>
      </c>
      <c r="J4742" s="19" t="s">
        <v>33</v>
      </c>
      <c r="K4742" s="19">
        <v>1</v>
      </c>
      <c r="L4742" s="10" t="s">
        <v>8751</v>
      </c>
      <c r="M4742" s="1">
        <v>25.053601799999999</v>
      </c>
      <c r="N4742" s="1">
        <v>55.208420699999998</v>
      </c>
      <c r="O4742" s="10">
        <f t="shared" si="74"/>
        <v>1099.429718875502</v>
      </c>
    </row>
    <row r="4743" spans="1:15" ht="16.5" thickBot="1" x14ac:dyDescent="0.3">
      <c r="A4743" t="s">
        <v>17995</v>
      </c>
      <c r="B4743" t="s">
        <v>17994</v>
      </c>
      <c r="C4743" t="s">
        <v>11032</v>
      </c>
      <c r="D4743" s="19" t="s">
        <v>6553</v>
      </c>
      <c r="E4743" t="s">
        <v>11033</v>
      </c>
      <c r="F4743" s="19" t="s">
        <v>18003</v>
      </c>
      <c r="G4743" t="s">
        <v>18067</v>
      </c>
      <c r="H4743" t="s">
        <v>18142</v>
      </c>
      <c r="I4743" t="s">
        <v>18342</v>
      </c>
      <c r="J4743" s="19" t="s">
        <v>33</v>
      </c>
      <c r="K4743" s="19">
        <v>1</v>
      </c>
      <c r="L4743" s="10" t="s">
        <v>8751</v>
      </c>
      <c r="M4743" s="1">
        <v>25.053601799999999</v>
      </c>
      <c r="N4743" s="1">
        <v>55.208420699999998</v>
      </c>
      <c r="O4743" s="10">
        <f t="shared" si="74"/>
        <v>1099.429718875502</v>
      </c>
    </row>
    <row r="4744" spans="1:15" ht="16.5" thickBot="1" x14ac:dyDescent="0.3">
      <c r="A4744" t="s">
        <v>17995</v>
      </c>
      <c r="B4744" t="s">
        <v>17994</v>
      </c>
      <c r="C4744" t="s">
        <v>12999</v>
      </c>
      <c r="D4744" s="20">
        <v>547516</v>
      </c>
      <c r="E4744" t="s">
        <v>12998</v>
      </c>
      <c r="F4744" s="19" t="s">
        <v>522</v>
      </c>
      <c r="G4744" t="s">
        <v>18027</v>
      </c>
      <c r="H4744" t="s">
        <v>18027</v>
      </c>
      <c r="I4744" t="s">
        <v>18342</v>
      </c>
      <c r="J4744" s="19" t="s">
        <v>0</v>
      </c>
      <c r="K4744" s="19">
        <v>1</v>
      </c>
      <c r="L4744" s="10">
        <v>498</v>
      </c>
      <c r="M4744" s="1">
        <v>25.053601799999999</v>
      </c>
      <c r="N4744" s="1">
        <v>55.208420699999998</v>
      </c>
      <c r="O4744" s="10">
        <f t="shared" si="74"/>
        <v>1099.429718875502</v>
      </c>
    </row>
    <row r="4745" spans="1:15" ht="16.5" thickBot="1" x14ac:dyDescent="0.3">
      <c r="A4745" t="s">
        <v>17995</v>
      </c>
      <c r="B4745" t="s">
        <v>17994</v>
      </c>
      <c r="C4745" t="s">
        <v>3091</v>
      </c>
      <c r="D4745" s="19" t="s">
        <v>3092</v>
      </c>
      <c r="E4745" t="s">
        <v>3093</v>
      </c>
      <c r="F4745" s="19" t="s">
        <v>17999</v>
      </c>
      <c r="G4745" t="s">
        <v>18080</v>
      </c>
      <c r="H4745" t="s">
        <v>18079</v>
      </c>
      <c r="I4745" t="s">
        <v>18245</v>
      </c>
      <c r="J4745" s="19" t="s">
        <v>24</v>
      </c>
      <c r="K4745" s="19" t="s">
        <v>24</v>
      </c>
      <c r="L4745" s="10">
        <v>1302</v>
      </c>
      <c r="M4745" s="1">
        <v>24.457979699999999</v>
      </c>
      <c r="N4745" s="1">
        <v>54.600055900000001</v>
      </c>
      <c r="O4745" s="10">
        <f t="shared" si="74"/>
        <v>1099.4623655913979</v>
      </c>
    </row>
    <row r="4746" spans="1:15" ht="16.5" thickBot="1" x14ac:dyDescent="0.3">
      <c r="A4746" t="s">
        <v>17995</v>
      </c>
      <c r="B4746" t="s">
        <v>17994</v>
      </c>
      <c r="C4746" t="s">
        <v>3091</v>
      </c>
      <c r="D4746" s="19" t="s">
        <v>3092</v>
      </c>
      <c r="E4746" t="s">
        <v>3093</v>
      </c>
      <c r="F4746" s="19" t="s">
        <v>17999</v>
      </c>
      <c r="G4746" t="s">
        <v>18080</v>
      </c>
      <c r="H4746" t="s">
        <v>18079</v>
      </c>
      <c r="I4746" t="s">
        <v>18245</v>
      </c>
      <c r="J4746" s="19" t="s">
        <v>24</v>
      </c>
      <c r="K4746" s="19" t="s">
        <v>24</v>
      </c>
      <c r="L4746" s="10">
        <v>1302</v>
      </c>
      <c r="M4746" s="1">
        <v>24.457979699999999</v>
      </c>
      <c r="N4746" s="1">
        <v>54.600055900000001</v>
      </c>
      <c r="O4746" s="10">
        <f t="shared" si="74"/>
        <v>1099.4623655913979</v>
      </c>
    </row>
    <row r="4747" spans="1:15" ht="16.5" thickBot="1" x14ac:dyDescent="0.3">
      <c r="A4747" t="s">
        <v>17995</v>
      </c>
      <c r="B4747" t="s">
        <v>17994</v>
      </c>
      <c r="C4747" t="s">
        <v>8412</v>
      </c>
      <c r="D4747" s="19" t="s">
        <v>3092</v>
      </c>
      <c r="E4747" t="s">
        <v>3093</v>
      </c>
      <c r="F4747" s="19" t="s">
        <v>17999</v>
      </c>
      <c r="G4747" t="s">
        <v>18080</v>
      </c>
      <c r="H4747" t="s">
        <v>18079</v>
      </c>
      <c r="I4747" t="s">
        <v>18245</v>
      </c>
      <c r="J4747" s="19" t="s">
        <v>24</v>
      </c>
      <c r="K4747" s="19" t="s">
        <v>24</v>
      </c>
      <c r="L4747" s="10" t="s">
        <v>630</v>
      </c>
      <c r="M4747" s="1">
        <v>24.457979699999999</v>
      </c>
      <c r="N4747" s="1">
        <v>54.600055900000001</v>
      </c>
      <c r="O4747" s="10">
        <f t="shared" si="74"/>
        <v>1099.4623655913979</v>
      </c>
    </row>
    <row r="4748" spans="1:15" ht="16.5" thickBot="1" x14ac:dyDescent="0.3">
      <c r="A4748" t="s">
        <v>17995</v>
      </c>
      <c r="B4748" t="s">
        <v>17994</v>
      </c>
      <c r="C4748" t="s">
        <v>14990</v>
      </c>
      <c r="D4748" s="20">
        <v>1580000</v>
      </c>
      <c r="E4748" t="s">
        <v>14989</v>
      </c>
      <c r="F4748" s="19" t="s">
        <v>17999</v>
      </c>
      <c r="G4748" t="s">
        <v>18184</v>
      </c>
      <c r="H4748" t="s">
        <v>18237</v>
      </c>
      <c r="I4748" t="s">
        <v>18467</v>
      </c>
      <c r="J4748" s="19">
        <v>3</v>
      </c>
      <c r="K4748" s="19">
        <v>3</v>
      </c>
      <c r="L4748" s="10">
        <v>1437</v>
      </c>
      <c r="M4748" s="1">
        <v>24.5090571</v>
      </c>
      <c r="N4748" s="1">
        <v>54.407767800000002</v>
      </c>
      <c r="O4748" s="10">
        <f t="shared" si="74"/>
        <v>1099.5128740431455</v>
      </c>
    </row>
    <row r="4749" spans="1:15" ht="16.5" thickBot="1" x14ac:dyDescent="0.3">
      <c r="A4749" t="s">
        <v>17995</v>
      </c>
      <c r="B4749" t="s">
        <v>17994</v>
      </c>
      <c r="C4749" t="s">
        <v>4292</v>
      </c>
      <c r="D4749" s="19" t="s">
        <v>4293</v>
      </c>
      <c r="E4749" t="s">
        <v>4294</v>
      </c>
      <c r="F4749" s="19" t="s">
        <v>18003</v>
      </c>
      <c r="G4749" t="s">
        <v>18067</v>
      </c>
      <c r="H4749" t="s">
        <v>18142</v>
      </c>
      <c r="I4749" t="s">
        <v>18342</v>
      </c>
      <c r="J4749" s="19" t="s">
        <v>0</v>
      </c>
      <c r="K4749" s="19" t="s">
        <v>33</v>
      </c>
      <c r="L4749" s="10">
        <v>498</v>
      </c>
      <c r="M4749" s="1">
        <v>25.053601799999999</v>
      </c>
      <c r="N4749" s="1">
        <v>55.208420699999998</v>
      </c>
      <c r="O4749" s="10">
        <f t="shared" si="74"/>
        <v>1099.5281124497992</v>
      </c>
    </row>
    <row r="4750" spans="1:15" ht="16.5" thickBot="1" x14ac:dyDescent="0.3">
      <c r="A4750" t="s">
        <v>17995</v>
      </c>
      <c r="B4750" t="s">
        <v>17994</v>
      </c>
      <c r="C4750" t="s">
        <v>4292</v>
      </c>
      <c r="D4750" s="19" t="s">
        <v>4293</v>
      </c>
      <c r="E4750" t="s">
        <v>4294</v>
      </c>
      <c r="F4750" s="19" t="s">
        <v>18003</v>
      </c>
      <c r="G4750" t="s">
        <v>18067</v>
      </c>
      <c r="H4750" t="s">
        <v>18142</v>
      </c>
      <c r="I4750" t="s">
        <v>18342</v>
      </c>
      <c r="J4750" s="19" t="s">
        <v>0</v>
      </c>
      <c r="K4750" s="19" t="s">
        <v>33</v>
      </c>
      <c r="L4750" s="10">
        <v>498</v>
      </c>
      <c r="M4750" s="1">
        <v>25.053601799999999</v>
      </c>
      <c r="N4750" s="1">
        <v>55.208420699999998</v>
      </c>
      <c r="O4750" s="10">
        <f t="shared" ref="O4750:O4813" si="75">D4750/L4750</f>
        <v>1099.5281124497992</v>
      </c>
    </row>
    <row r="4751" spans="1:15" ht="16.5" thickBot="1" x14ac:dyDescent="0.3">
      <c r="A4751" t="s">
        <v>17995</v>
      </c>
      <c r="B4751" t="s">
        <v>17994</v>
      </c>
      <c r="C4751" t="s">
        <v>10715</v>
      </c>
      <c r="D4751" s="19" t="s">
        <v>4293</v>
      </c>
      <c r="E4751" t="s">
        <v>10716</v>
      </c>
      <c r="F4751" s="19" t="s">
        <v>18003</v>
      </c>
      <c r="G4751" t="s">
        <v>18067</v>
      </c>
      <c r="H4751" t="s">
        <v>18142</v>
      </c>
      <c r="I4751" t="s">
        <v>18342</v>
      </c>
      <c r="J4751" s="19" t="s">
        <v>33</v>
      </c>
      <c r="K4751" s="19">
        <v>1</v>
      </c>
      <c r="L4751" s="10" t="s">
        <v>8751</v>
      </c>
      <c r="M4751" s="1">
        <v>25.053601799999999</v>
      </c>
      <c r="N4751" s="1">
        <v>55.208420699999998</v>
      </c>
      <c r="O4751" s="10">
        <f t="shared" si="75"/>
        <v>1099.5281124497992</v>
      </c>
    </row>
    <row r="4752" spans="1:15" ht="16.5" thickBot="1" x14ac:dyDescent="0.3">
      <c r="A4752" t="s">
        <v>17995</v>
      </c>
      <c r="B4752" t="s">
        <v>17994</v>
      </c>
      <c r="C4752" t="s">
        <v>9075</v>
      </c>
      <c r="D4752" s="19" t="s">
        <v>4293</v>
      </c>
      <c r="E4752" t="s">
        <v>7018</v>
      </c>
      <c r="F4752" s="19" t="s">
        <v>18003</v>
      </c>
      <c r="G4752" t="s">
        <v>18067</v>
      </c>
      <c r="H4752" t="s">
        <v>18142</v>
      </c>
      <c r="I4752" t="s">
        <v>18342</v>
      </c>
      <c r="J4752" s="19" t="s">
        <v>33</v>
      </c>
      <c r="K4752" s="19">
        <v>1</v>
      </c>
      <c r="L4752" s="10" t="s">
        <v>8751</v>
      </c>
      <c r="M4752" s="1">
        <v>25.053601799999999</v>
      </c>
      <c r="N4752" s="1">
        <v>55.208420699999998</v>
      </c>
      <c r="O4752" s="10">
        <f t="shared" si="75"/>
        <v>1099.5281124497992</v>
      </c>
    </row>
    <row r="4753" spans="1:15" ht="16.5" thickBot="1" x14ac:dyDescent="0.3">
      <c r="A4753" t="s">
        <v>17995</v>
      </c>
      <c r="B4753" t="s">
        <v>17994</v>
      </c>
      <c r="C4753" t="s">
        <v>12534</v>
      </c>
      <c r="D4753" s="20">
        <v>547565</v>
      </c>
      <c r="E4753" t="s">
        <v>12292</v>
      </c>
      <c r="F4753" s="19" t="s">
        <v>522</v>
      </c>
      <c r="G4753" t="s">
        <v>18027</v>
      </c>
      <c r="H4753" t="s">
        <v>18027</v>
      </c>
      <c r="I4753" t="s">
        <v>18342</v>
      </c>
      <c r="J4753" s="19" t="s">
        <v>0</v>
      </c>
      <c r="K4753" s="19">
        <v>1</v>
      </c>
      <c r="L4753" s="10">
        <v>498</v>
      </c>
      <c r="M4753" s="1">
        <v>25.053601799999999</v>
      </c>
      <c r="N4753" s="1">
        <v>55.208420699999998</v>
      </c>
      <c r="O4753" s="10">
        <f t="shared" si="75"/>
        <v>1099.5281124497992</v>
      </c>
    </row>
    <row r="4754" spans="1:15" ht="16.5" thickBot="1" x14ac:dyDescent="0.3">
      <c r="A4754" t="s">
        <v>17995</v>
      </c>
      <c r="B4754" t="s">
        <v>17994</v>
      </c>
      <c r="C4754" t="s">
        <v>13855</v>
      </c>
      <c r="D4754" s="20">
        <v>547565</v>
      </c>
      <c r="E4754" t="s">
        <v>13854</v>
      </c>
      <c r="F4754" s="19" t="s">
        <v>522</v>
      </c>
      <c r="G4754" t="s">
        <v>18027</v>
      </c>
      <c r="H4754" t="s">
        <v>18027</v>
      </c>
      <c r="I4754" t="s">
        <v>18342</v>
      </c>
      <c r="J4754" s="19" t="s">
        <v>0</v>
      </c>
      <c r="K4754" s="19">
        <v>1</v>
      </c>
      <c r="L4754" s="10">
        <v>498</v>
      </c>
      <c r="M4754" s="1">
        <v>25.053601799999999</v>
      </c>
      <c r="N4754" s="1">
        <v>55.208420699999998</v>
      </c>
      <c r="O4754" s="10">
        <f t="shared" si="75"/>
        <v>1099.5281124497992</v>
      </c>
    </row>
    <row r="4755" spans="1:15" ht="16.5" thickBot="1" x14ac:dyDescent="0.3">
      <c r="A4755" t="s">
        <v>17995</v>
      </c>
      <c r="B4755" t="s">
        <v>17994</v>
      </c>
      <c r="C4755" t="s">
        <v>15098</v>
      </c>
      <c r="D4755" s="20">
        <v>1900000</v>
      </c>
      <c r="E4755" t="s">
        <v>15097</v>
      </c>
      <c r="F4755" s="19" t="s">
        <v>17999</v>
      </c>
      <c r="G4755" t="s">
        <v>18184</v>
      </c>
      <c r="H4755" t="s">
        <v>18237</v>
      </c>
      <c r="I4755" t="s">
        <v>18709</v>
      </c>
      <c r="J4755" s="19">
        <v>3</v>
      </c>
      <c r="K4755" s="19">
        <v>4</v>
      </c>
      <c r="L4755" s="10">
        <v>1728</v>
      </c>
      <c r="M4755" s="1">
        <v>24.496200099999999</v>
      </c>
      <c r="N4755" s="1">
        <v>54.406817599999997</v>
      </c>
      <c r="O4755" s="10">
        <f t="shared" si="75"/>
        <v>1099.537037037037</v>
      </c>
    </row>
    <row r="4756" spans="1:15" ht="16.5" thickBot="1" x14ac:dyDescent="0.3">
      <c r="A4756" t="s">
        <v>17995</v>
      </c>
      <c r="B4756" t="s">
        <v>17994</v>
      </c>
      <c r="C4756" t="s">
        <v>16385</v>
      </c>
      <c r="D4756" s="20">
        <v>1295300</v>
      </c>
      <c r="E4756" t="s">
        <v>16384</v>
      </c>
      <c r="F4756" s="19" t="s">
        <v>17999</v>
      </c>
      <c r="G4756" t="s">
        <v>18258</v>
      </c>
      <c r="H4756" t="s">
        <v>18258</v>
      </c>
      <c r="I4756" t="s">
        <v>18257</v>
      </c>
      <c r="J4756" s="19">
        <v>3</v>
      </c>
      <c r="K4756" s="19">
        <v>3</v>
      </c>
      <c r="L4756" s="10">
        <v>1178</v>
      </c>
      <c r="M4756" s="1">
        <v>24.4942736</v>
      </c>
      <c r="N4756" s="1">
        <v>54.387543200000003</v>
      </c>
      <c r="O4756" s="10">
        <f t="shared" si="75"/>
        <v>1099.5755517826826</v>
      </c>
    </row>
    <row r="4757" spans="1:15" ht="16.5" thickBot="1" x14ac:dyDescent="0.3">
      <c r="A4757" t="s">
        <v>17995</v>
      </c>
      <c r="B4757" t="s">
        <v>17994</v>
      </c>
      <c r="C4757" t="s">
        <v>4031</v>
      </c>
      <c r="D4757" s="19" t="s">
        <v>4022</v>
      </c>
      <c r="E4757" t="s">
        <v>4032</v>
      </c>
      <c r="F4757" s="19" t="s">
        <v>18003</v>
      </c>
      <c r="G4757" t="s">
        <v>18067</v>
      </c>
      <c r="H4757" t="s">
        <v>18083</v>
      </c>
      <c r="I4757" t="s">
        <v>18161</v>
      </c>
      <c r="J4757" s="19" t="s">
        <v>0</v>
      </c>
      <c r="K4757" s="19" t="s">
        <v>33</v>
      </c>
      <c r="L4757" s="10">
        <v>482</v>
      </c>
      <c r="M4757" s="1">
        <v>25.0650236</v>
      </c>
      <c r="N4757" s="1">
        <v>55.208552300000001</v>
      </c>
      <c r="O4757" s="10">
        <f t="shared" si="75"/>
        <v>1099.5829875518673</v>
      </c>
    </row>
    <row r="4758" spans="1:15" ht="16.5" thickBot="1" x14ac:dyDescent="0.3">
      <c r="A4758" t="s">
        <v>17995</v>
      </c>
      <c r="B4758" t="s">
        <v>17994</v>
      </c>
      <c r="C4758" t="s">
        <v>9292</v>
      </c>
      <c r="D4758" s="19" t="s">
        <v>4022</v>
      </c>
      <c r="E4758" t="s">
        <v>4032</v>
      </c>
      <c r="F4758" s="19" t="s">
        <v>18003</v>
      </c>
      <c r="G4758" t="s">
        <v>18067</v>
      </c>
      <c r="H4758" t="s">
        <v>18083</v>
      </c>
      <c r="I4758" t="s">
        <v>18161</v>
      </c>
      <c r="J4758" s="19" t="s">
        <v>33</v>
      </c>
      <c r="K4758" s="19">
        <v>1</v>
      </c>
      <c r="L4758" s="10" t="s">
        <v>907</v>
      </c>
      <c r="M4758" s="1">
        <v>25.0650236</v>
      </c>
      <c r="N4758" s="1">
        <v>55.208552300000001</v>
      </c>
      <c r="O4758" s="10">
        <f t="shared" si="75"/>
        <v>1099.5829875518673</v>
      </c>
    </row>
    <row r="4759" spans="1:15" ht="16.5" thickBot="1" x14ac:dyDescent="0.3">
      <c r="A4759" t="s">
        <v>17995</v>
      </c>
      <c r="B4759" t="s">
        <v>17994</v>
      </c>
      <c r="C4759" t="s">
        <v>4996</v>
      </c>
      <c r="D4759" s="19" t="s">
        <v>36</v>
      </c>
      <c r="E4759" t="s">
        <v>4997</v>
      </c>
      <c r="F4759" s="19" t="s">
        <v>18003</v>
      </c>
      <c r="G4759" t="s">
        <v>18313</v>
      </c>
      <c r="H4759" t="s">
        <v>18793</v>
      </c>
      <c r="I4759" t="s">
        <v>18957</v>
      </c>
      <c r="J4759" s="19" t="s">
        <v>0</v>
      </c>
      <c r="K4759" s="19" t="s">
        <v>33</v>
      </c>
      <c r="L4759" s="10">
        <v>773</v>
      </c>
      <c r="M4759" s="1">
        <v>25.190404600000001</v>
      </c>
      <c r="N4759" s="1">
        <v>55.2655995</v>
      </c>
      <c r="O4759" s="10">
        <f t="shared" si="75"/>
        <v>1099.6119016817595</v>
      </c>
    </row>
    <row r="4760" spans="1:15" ht="16.5" thickBot="1" x14ac:dyDescent="0.3">
      <c r="A4760" t="s">
        <v>17995</v>
      </c>
      <c r="B4760" t="s">
        <v>17994</v>
      </c>
      <c r="C4760" t="s">
        <v>6598</v>
      </c>
      <c r="D4760" s="19" t="s">
        <v>27</v>
      </c>
      <c r="E4760" t="s">
        <v>6599</v>
      </c>
      <c r="F4760" s="19" t="s">
        <v>18003</v>
      </c>
      <c r="G4760" t="s">
        <v>18067</v>
      </c>
      <c r="H4760" t="s">
        <v>18147</v>
      </c>
      <c r="I4760" t="s">
        <v>18560</v>
      </c>
      <c r="J4760" s="19" t="s">
        <v>28</v>
      </c>
      <c r="K4760" s="19" t="s">
        <v>24</v>
      </c>
      <c r="L4760" s="10">
        <v>1546</v>
      </c>
      <c r="M4760" s="1">
        <v>25.055708599999999</v>
      </c>
      <c r="N4760" s="1">
        <v>55.220826500000001</v>
      </c>
      <c r="O4760" s="10">
        <f t="shared" si="75"/>
        <v>1099.6119016817595</v>
      </c>
    </row>
    <row r="4761" spans="1:15" ht="16.5" thickBot="1" x14ac:dyDescent="0.3">
      <c r="A4761" t="s">
        <v>17995</v>
      </c>
      <c r="B4761" t="s">
        <v>17994</v>
      </c>
      <c r="C4761" t="s">
        <v>6598</v>
      </c>
      <c r="D4761" s="19" t="s">
        <v>27</v>
      </c>
      <c r="E4761" t="s">
        <v>6599</v>
      </c>
      <c r="F4761" s="19" t="s">
        <v>18003</v>
      </c>
      <c r="G4761" t="s">
        <v>18067</v>
      </c>
      <c r="H4761" t="s">
        <v>18147</v>
      </c>
      <c r="I4761" t="s">
        <v>18560</v>
      </c>
      <c r="J4761" s="19" t="s">
        <v>28</v>
      </c>
      <c r="K4761" s="19" t="s">
        <v>24</v>
      </c>
      <c r="L4761" s="10">
        <v>1546</v>
      </c>
      <c r="M4761" s="1">
        <v>25.055708599999999</v>
      </c>
      <c r="N4761" s="1">
        <v>55.220826500000001</v>
      </c>
      <c r="O4761" s="10">
        <f t="shared" si="75"/>
        <v>1099.6119016817595</v>
      </c>
    </row>
    <row r="4762" spans="1:15" ht="16.5" thickBot="1" x14ac:dyDescent="0.3">
      <c r="A4762" t="s">
        <v>17995</v>
      </c>
      <c r="B4762" t="s">
        <v>17994</v>
      </c>
      <c r="C4762" t="s">
        <v>10678</v>
      </c>
      <c r="D4762" s="19" t="s">
        <v>27</v>
      </c>
      <c r="E4762" t="s">
        <v>6599</v>
      </c>
      <c r="F4762" s="19" t="s">
        <v>18003</v>
      </c>
      <c r="G4762" t="s">
        <v>18067</v>
      </c>
      <c r="H4762" t="s">
        <v>18147</v>
      </c>
      <c r="I4762" t="s">
        <v>18560</v>
      </c>
      <c r="J4762" s="19" t="s">
        <v>28</v>
      </c>
      <c r="K4762" s="19" t="s">
        <v>24</v>
      </c>
      <c r="L4762" s="10" t="s">
        <v>1045</v>
      </c>
      <c r="M4762" s="1">
        <v>25.055708599999999</v>
      </c>
      <c r="N4762" s="1">
        <v>55.220826500000001</v>
      </c>
      <c r="O4762" s="10">
        <f t="shared" si="75"/>
        <v>1099.6119016817595</v>
      </c>
    </row>
    <row r="4763" spans="1:15" ht="16.5" thickBot="1" x14ac:dyDescent="0.3">
      <c r="A4763" t="s">
        <v>17995</v>
      </c>
      <c r="B4763" t="s">
        <v>17994</v>
      </c>
      <c r="C4763" t="s">
        <v>11897</v>
      </c>
      <c r="D4763" s="19" t="s">
        <v>36</v>
      </c>
      <c r="E4763" t="s">
        <v>4997</v>
      </c>
      <c r="F4763" s="19" t="s">
        <v>18003</v>
      </c>
      <c r="G4763" t="s">
        <v>18313</v>
      </c>
      <c r="H4763" t="s">
        <v>18793</v>
      </c>
      <c r="I4763" t="s">
        <v>18957</v>
      </c>
      <c r="J4763" s="19" t="s">
        <v>33</v>
      </c>
      <c r="K4763" s="19">
        <v>1</v>
      </c>
      <c r="L4763" s="10" t="s">
        <v>9000</v>
      </c>
      <c r="M4763" s="1">
        <v>25.190404600000001</v>
      </c>
      <c r="N4763" s="1">
        <v>55.2655995</v>
      </c>
      <c r="O4763" s="10">
        <f t="shared" si="75"/>
        <v>1099.6119016817595</v>
      </c>
    </row>
    <row r="4764" spans="1:15" ht="16.5" thickBot="1" x14ac:dyDescent="0.3">
      <c r="A4764" t="s">
        <v>17995</v>
      </c>
      <c r="B4764" t="s">
        <v>17994</v>
      </c>
      <c r="C4764" t="s">
        <v>13681</v>
      </c>
      <c r="D4764" s="20">
        <v>574000</v>
      </c>
      <c r="E4764" t="s">
        <v>13680</v>
      </c>
      <c r="F4764" s="19" t="s">
        <v>18003</v>
      </c>
      <c r="G4764" t="s">
        <v>18062</v>
      </c>
      <c r="H4764" t="s">
        <v>18095</v>
      </c>
      <c r="I4764" t="s">
        <v>18436</v>
      </c>
      <c r="J4764" s="19">
        <v>1</v>
      </c>
      <c r="K4764" s="19">
        <v>1</v>
      </c>
      <c r="L4764" s="10">
        <v>522</v>
      </c>
      <c r="M4764" s="1">
        <v>25.001096799999999</v>
      </c>
      <c r="N4764" s="1">
        <v>55.250544099999999</v>
      </c>
      <c r="O4764" s="10">
        <f t="shared" si="75"/>
        <v>1099.6168582375478</v>
      </c>
    </row>
    <row r="4765" spans="1:15" ht="16.5" thickBot="1" x14ac:dyDescent="0.3">
      <c r="A4765" t="s">
        <v>17995</v>
      </c>
      <c r="B4765" t="s">
        <v>17994</v>
      </c>
      <c r="C4765" t="s">
        <v>3762</v>
      </c>
      <c r="D4765" s="19" t="s">
        <v>317</v>
      </c>
      <c r="E4765" t="s">
        <v>3763</v>
      </c>
      <c r="F4765" s="19" t="s">
        <v>17999</v>
      </c>
      <c r="G4765" t="s">
        <v>17998</v>
      </c>
      <c r="H4765" t="s">
        <v>18789</v>
      </c>
      <c r="I4765" t="s">
        <v>18788</v>
      </c>
      <c r="J4765" s="19" t="s">
        <v>24</v>
      </c>
      <c r="K4765" s="19" t="s">
        <v>24</v>
      </c>
      <c r="L4765" s="10">
        <v>1074</v>
      </c>
      <c r="M4765" s="1">
        <v>24.363647100000001</v>
      </c>
      <c r="N4765" s="1">
        <v>54.678452200000002</v>
      </c>
      <c r="O4765" s="10">
        <f t="shared" si="75"/>
        <v>1099.6275605214153</v>
      </c>
    </row>
    <row r="4766" spans="1:15" ht="16.5" thickBot="1" x14ac:dyDescent="0.3">
      <c r="A4766" t="s">
        <v>17995</v>
      </c>
      <c r="B4766" t="s">
        <v>17994</v>
      </c>
      <c r="C4766" t="s">
        <v>13653</v>
      </c>
      <c r="D4766" s="20">
        <v>1490000</v>
      </c>
      <c r="E4766" t="s">
        <v>13652</v>
      </c>
      <c r="F4766" s="19" t="s">
        <v>522</v>
      </c>
      <c r="G4766" t="s">
        <v>18022</v>
      </c>
      <c r="H4766" t="s">
        <v>18022</v>
      </c>
      <c r="I4766" t="s">
        <v>18149</v>
      </c>
      <c r="J4766" s="19">
        <v>2</v>
      </c>
      <c r="K4766" s="19">
        <v>3</v>
      </c>
      <c r="L4766" s="10">
        <v>1355</v>
      </c>
      <c r="M4766" s="1">
        <v>25.0370594</v>
      </c>
      <c r="N4766" s="1">
        <v>55.204506100000003</v>
      </c>
      <c r="O4766" s="10">
        <f t="shared" si="75"/>
        <v>1099.6309963099632</v>
      </c>
    </row>
    <row r="4767" spans="1:15" ht="16.5" thickBot="1" x14ac:dyDescent="0.3">
      <c r="A4767" t="s">
        <v>17995</v>
      </c>
      <c r="B4767" t="s">
        <v>17994</v>
      </c>
      <c r="C4767" t="s">
        <v>1763</v>
      </c>
      <c r="D4767" s="19" t="s">
        <v>87</v>
      </c>
      <c r="E4767" t="s">
        <v>1764</v>
      </c>
      <c r="F4767" s="19" t="s">
        <v>18016</v>
      </c>
      <c r="G4767" t="s">
        <v>18173</v>
      </c>
      <c r="H4767" t="s">
        <v>18600</v>
      </c>
      <c r="I4767" t="s">
        <v>18998</v>
      </c>
      <c r="J4767" s="19" t="s">
        <v>0</v>
      </c>
      <c r="K4767" s="19" t="s">
        <v>33</v>
      </c>
      <c r="L4767" s="10">
        <v>291</v>
      </c>
      <c r="M4767" s="1">
        <v>25.346155499999998</v>
      </c>
      <c r="N4767" s="1">
        <v>55.421093200000001</v>
      </c>
      <c r="O4767" s="10">
        <f t="shared" si="75"/>
        <v>1099.6563573883161</v>
      </c>
    </row>
    <row r="4768" spans="1:15" ht="16.5" thickBot="1" x14ac:dyDescent="0.3">
      <c r="A4768" t="s">
        <v>17995</v>
      </c>
      <c r="B4768" t="s">
        <v>17994</v>
      </c>
      <c r="C4768" t="s">
        <v>11326</v>
      </c>
      <c r="D4768" s="19" t="s">
        <v>87</v>
      </c>
      <c r="E4768" t="s">
        <v>1764</v>
      </c>
      <c r="F4768" s="19" t="s">
        <v>18016</v>
      </c>
      <c r="G4768" t="s">
        <v>18176</v>
      </c>
      <c r="H4768" t="s">
        <v>18176</v>
      </c>
      <c r="I4768" t="s">
        <v>18176</v>
      </c>
      <c r="J4768" s="19" t="s">
        <v>33</v>
      </c>
      <c r="K4768" s="19">
        <v>1</v>
      </c>
      <c r="L4768" s="10" t="s">
        <v>1031</v>
      </c>
      <c r="M4768" s="1">
        <v>25.318404699999999</v>
      </c>
      <c r="N4768" s="1">
        <v>55.474275800000001</v>
      </c>
      <c r="O4768" s="10">
        <f t="shared" si="75"/>
        <v>1099.6563573883161</v>
      </c>
    </row>
    <row r="4769" spans="1:15" ht="16.5" thickBot="1" x14ac:dyDescent="0.3">
      <c r="A4769" t="s">
        <v>17995</v>
      </c>
      <c r="B4769" t="s">
        <v>17994</v>
      </c>
      <c r="C4769" t="s">
        <v>16998</v>
      </c>
      <c r="D4769" s="20">
        <v>320000</v>
      </c>
      <c r="E4769" t="s">
        <v>16997</v>
      </c>
      <c r="F4769" s="19" t="s">
        <v>18016</v>
      </c>
      <c r="G4769" t="s">
        <v>18173</v>
      </c>
      <c r="H4769" t="s">
        <v>18600</v>
      </c>
      <c r="I4769" t="s">
        <v>18695</v>
      </c>
      <c r="J4769" s="19" t="s">
        <v>0</v>
      </c>
      <c r="K4769" s="19">
        <v>1</v>
      </c>
      <c r="L4769" s="10">
        <v>291</v>
      </c>
      <c r="M4769" s="1">
        <v>40.726477299999999</v>
      </c>
      <c r="N4769" s="1">
        <v>-73.9815337</v>
      </c>
      <c r="O4769" s="10">
        <f t="shared" si="75"/>
        <v>1099.6563573883161</v>
      </c>
    </row>
    <row r="4770" spans="1:15" ht="16.5" thickBot="1" x14ac:dyDescent="0.3">
      <c r="A4770" t="s">
        <v>17995</v>
      </c>
      <c r="B4770" t="s">
        <v>17994</v>
      </c>
      <c r="C4770" t="s">
        <v>15543</v>
      </c>
      <c r="D4770" s="20">
        <v>1399900</v>
      </c>
      <c r="E4770" t="s">
        <v>15542</v>
      </c>
      <c r="F4770" s="19" t="s">
        <v>17999</v>
      </c>
      <c r="G4770" t="s">
        <v>18184</v>
      </c>
      <c r="H4770" t="s">
        <v>18237</v>
      </c>
      <c r="I4770" t="s">
        <v>18700</v>
      </c>
      <c r="J4770" s="19">
        <v>2</v>
      </c>
      <c r="K4770" s="19">
        <v>2</v>
      </c>
      <c r="L4770" s="10">
        <v>1273</v>
      </c>
      <c r="M4770" s="1">
        <v>24.504348400000001</v>
      </c>
      <c r="N4770" s="1">
        <v>54.410962699999999</v>
      </c>
      <c r="O4770" s="10">
        <f t="shared" si="75"/>
        <v>1099.6857816182246</v>
      </c>
    </row>
    <row r="4771" spans="1:15" ht="16.5" thickBot="1" x14ac:dyDescent="0.3">
      <c r="A4771" t="s">
        <v>17995</v>
      </c>
      <c r="B4771" t="s">
        <v>17994</v>
      </c>
      <c r="C4771" t="s">
        <v>16616</v>
      </c>
      <c r="D4771" s="20">
        <v>750000</v>
      </c>
      <c r="E4771" t="s">
        <v>15924</v>
      </c>
      <c r="F4771" s="19" t="s">
        <v>17999</v>
      </c>
      <c r="G4771" t="s">
        <v>18184</v>
      </c>
      <c r="H4771" t="s">
        <v>18237</v>
      </c>
      <c r="I4771" t="s">
        <v>18772</v>
      </c>
      <c r="J4771" s="19">
        <v>1</v>
      </c>
      <c r="K4771" s="19">
        <v>1</v>
      </c>
      <c r="L4771" s="10">
        <v>682</v>
      </c>
      <c r="M4771" s="1">
        <v>24.503782000000001</v>
      </c>
      <c r="N4771" s="1">
        <v>54.410112599999998</v>
      </c>
      <c r="O4771" s="10">
        <f t="shared" si="75"/>
        <v>1099.7067448680352</v>
      </c>
    </row>
    <row r="4772" spans="1:15" ht="16.5" thickBot="1" x14ac:dyDescent="0.3">
      <c r="A4772" t="s">
        <v>17995</v>
      </c>
      <c r="B4772" t="s">
        <v>17994</v>
      </c>
      <c r="C4772" t="s">
        <v>7007</v>
      </c>
      <c r="D4772" s="19" t="s">
        <v>7008</v>
      </c>
      <c r="E4772" t="s">
        <v>7009</v>
      </c>
      <c r="F4772" s="19" t="s">
        <v>18003</v>
      </c>
      <c r="G4772" t="s">
        <v>18087</v>
      </c>
      <c r="H4772" t="s">
        <v>18186</v>
      </c>
      <c r="I4772" t="s">
        <v>18478</v>
      </c>
      <c r="J4772" s="19" t="s">
        <v>0</v>
      </c>
      <c r="K4772" s="19" t="s">
        <v>33</v>
      </c>
      <c r="L4772" s="10">
        <v>364</v>
      </c>
      <c r="M4772" s="2">
        <v>25.034263500000002</v>
      </c>
      <c r="N4772" s="2">
        <v>55.174480799999998</v>
      </c>
      <c r="O4772" s="10">
        <f t="shared" si="75"/>
        <v>1099.7252747252746</v>
      </c>
    </row>
    <row r="4773" spans="1:15" ht="16.5" thickBot="1" x14ac:dyDescent="0.3">
      <c r="A4773" t="s">
        <v>17995</v>
      </c>
      <c r="B4773" t="s">
        <v>17994</v>
      </c>
      <c r="C4773" t="s">
        <v>10611</v>
      </c>
      <c r="D4773" s="19" t="s">
        <v>7008</v>
      </c>
      <c r="E4773" t="s">
        <v>7009</v>
      </c>
      <c r="F4773" s="19" t="s">
        <v>18003</v>
      </c>
      <c r="G4773" t="s">
        <v>18087</v>
      </c>
      <c r="H4773" t="s">
        <v>18186</v>
      </c>
      <c r="I4773" t="s">
        <v>18478</v>
      </c>
      <c r="J4773" s="19" t="s">
        <v>33</v>
      </c>
      <c r="K4773" s="19">
        <v>1</v>
      </c>
      <c r="L4773" s="10" t="s">
        <v>8936</v>
      </c>
      <c r="M4773" s="1">
        <v>25.034263500000002</v>
      </c>
      <c r="N4773" s="1">
        <v>55.174480799999998</v>
      </c>
      <c r="O4773" s="10">
        <f t="shared" si="75"/>
        <v>1099.7252747252746</v>
      </c>
    </row>
    <row r="4774" spans="1:15" ht="16.5" thickBot="1" x14ac:dyDescent="0.3">
      <c r="A4774" t="s">
        <v>17995</v>
      </c>
      <c r="B4774" t="s">
        <v>17994</v>
      </c>
      <c r="C4774" t="s">
        <v>17200</v>
      </c>
      <c r="D4774" s="20">
        <v>2900000</v>
      </c>
      <c r="E4774" t="s">
        <v>17199</v>
      </c>
      <c r="F4774" s="19" t="s">
        <v>18009</v>
      </c>
      <c r="G4774" t="s">
        <v>18059</v>
      </c>
      <c r="H4774" t="s">
        <v>18154</v>
      </c>
      <c r="I4774" t="s">
        <v>18364</v>
      </c>
      <c r="J4774" s="19">
        <v>3</v>
      </c>
      <c r="K4774" s="19">
        <v>3</v>
      </c>
      <c r="L4774" s="10">
        <v>2637</v>
      </c>
      <c r="M4774" s="1">
        <v>25.663680400000001</v>
      </c>
      <c r="N4774" s="1">
        <v>55.748462400000001</v>
      </c>
      <c r="O4774" s="10">
        <f t="shared" si="75"/>
        <v>1099.7345468335229</v>
      </c>
    </row>
    <row r="4775" spans="1:15" ht="16.5" thickBot="1" x14ac:dyDescent="0.3">
      <c r="A4775" t="s">
        <v>17995</v>
      </c>
      <c r="B4775" t="s">
        <v>17994</v>
      </c>
      <c r="C4775" t="s">
        <v>2232</v>
      </c>
      <c r="D4775" s="19" t="s">
        <v>83</v>
      </c>
      <c r="E4775" t="s">
        <v>2233</v>
      </c>
      <c r="F4775" s="19" t="s">
        <v>17999</v>
      </c>
      <c r="G4775" t="s">
        <v>18184</v>
      </c>
      <c r="H4775" t="s">
        <v>18237</v>
      </c>
      <c r="I4775" t="s">
        <v>18768</v>
      </c>
      <c r="J4775" s="19" t="s">
        <v>28</v>
      </c>
      <c r="K4775" s="19" t="s">
        <v>24</v>
      </c>
      <c r="L4775" s="10">
        <v>1273</v>
      </c>
      <c r="M4775" s="1">
        <v>24.503782000000001</v>
      </c>
      <c r="N4775" s="1">
        <v>54.410112599999998</v>
      </c>
      <c r="O4775" s="10">
        <f t="shared" si="75"/>
        <v>1099.7643362136685</v>
      </c>
    </row>
    <row r="4776" spans="1:15" ht="16.5" thickBot="1" x14ac:dyDescent="0.3">
      <c r="A4776" t="s">
        <v>17995</v>
      </c>
      <c r="B4776" t="s">
        <v>17994</v>
      </c>
      <c r="C4776" t="s">
        <v>2871</v>
      </c>
      <c r="D4776" s="19" t="s">
        <v>83</v>
      </c>
      <c r="E4776" t="s">
        <v>2872</v>
      </c>
      <c r="F4776" s="19" t="s">
        <v>17999</v>
      </c>
      <c r="G4776" t="s">
        <v>18184</v>
      </c>
      <c r="H4776" t="s">
        <v>18184</v>
      </c>
      <c r="I4776" t="s">
        <v>18281</v>
      </c>
      <c r="J4776" s="19" t="s">
        <v>28</v>
      </c>
      <c r="K4776" s="19" t="s">
        <v>28</v>
      </c>
      <c r="L4776" s="10">
        <v>1273</v>
      </c>
      <c r="M4776" s="1">
        <v>24.504348400000001</v>
      </c>
      <c r="N4776" s="1">
        <v>54.410962699999999</v>
      </c>
      <c r="O4776" s="10">
        <f t="shared" si="75"/>
        <v>1099.7643362136685</v>
      </c>
    </row>
    <row r="4777" spans="1:15" ht="16.5" thickBot="1" x14ac:dyDescent="0.3">
      <c r="A4777" t="s">
        <v>17995</v>
      </c>
      <c r="B4777" t="s">
        <v>17994</v>
      </c>
      <c r="C4777" t="s">
        <v>3791</v>
      </c>
      <c r="D4777" s="19" t="s">
        <v>83</v>
      </c>
      <c r="E4777" t="s">
        <v>3792</v>
      </c>
      <c r="F4777" s="19" t="s">
        <v>17999</v>
      </c>
      <c r="G4777" t="s">
        <v>18184</v>
      </c>
      <c r="H4777" t="s">
        <v>18237</v>
      </c>
      <c r="I4777" t="s">
        <v>19036</v>
      </c>
      <c r="J4777" s="19" t="s">
        <v>28</v>
      </c>
      <c r="K4777" s="19" t="s">
        <v>28</v>
      </c>
      <c r="L4777" s="10">
        <v>1273</v>
      </c>
      <c r="M4777" s="1">
        <v>24.503782000000001</v>
      </c>
      <c r="N4777" s="1">
        <v>54.410112599999998</v>
      </c>
      <c r="O4777" s="10">
        <f t="shared" si="75"/>
        <v>1099.7643362136685</v>
      </c>
    </row>
    <row r="4778" spans="1:15" ht="16.5" thickBot="1" x14ac:dyDescent="0.3">
      <c r="A4778" t="s">
        <v>17995</v>
      </c>
      <c r="B4778" t="s">
        <v>17994</v>
      </c>
      <c r="C4778" t="s">
        <v>6949</v>
      </c>
      <c r="D4778" s="19" t="s">
        <v>83</v>
      </c>
      <c r="E4778" t="s">
        <v>6950</v>
      </c>
      <c r="F4778" s="19" t="s">
        <v>522</v>
      </c>
      <c r="G4778" t="s">
        <v>18104</v>
      </c>
      <c r="H4778" t="s">
        <v>18104</v>
      </c>
      <c r="I4778" t="s">
        <v>18535</v>
      </c>
      <c r="J4778" s="19" t="s">
        <v>28</v>
      </c>
      <c r="K4778" s="19" t="s">
        <v>24</v>
      </c>
      <c r="L4778" s="10">
        <v>1273</v>
      </c>
      <c r="M4778" s="2">
        <v>25.028883</v>
      </c>
      <c r="N4778" s="2">
        <v>55.152779099999997</v>
      </c>
      <c r="O4778" s="10">
        <f t="shared" si="75"/>
        <v>1099.7643362136685</v>
      </c>
    </row>
    <row r="4779" spans="1:15" ht="16.5" thickBot="1" x14ac:dyDescent="0.3">
      <c r="A4779" t="s">
        <v>17995</v>
      </c>
      <c r="B4779" t="s">
        <v>17994</v>
      </c>
      <c r="C4779" t="s">
        <v>8656</v>
      </c>
      <c r="D4779" s="19" t="s">
        <v>83</v>
      </c>
      <c r="E4779" t="s">
        <v>2872</v>
      </c>
      <c r="F4779" s="19" t="s">
        <v>17999</v>
      </c>
      <c r="G4779" t="s">
        <v>18184</v>
      </c>
      <c r="H4779" t="s">
        <v>18184</v>
      </c>
      <c r="I4779" t="s">
        <v>18281</v>
      </c>
      <c r="J4779" s="19" t="s">
        <v>28</v>
      </c>
      <c r="K4779" s="19" t="s">
        <v>28</v>
      </c>
      <c r="L4779" s="10" t="s">
        <v>8521</v>
      </c>
      <c r="M4779" s="1">
        <v>24.504348400000001</v>
      </c>
      <c r="N4779" s="1">
        <v>54.410962699999999</v>
      </c>
      <c r="O4779" s="10">
        <f t="shared" si="75"/>
        <v>1099.7643362136685</v>
      </c>
    </row>
    <row r="4780" spans="1:15" ht="16.5" thickBot="1" x14ac:dyDescent="0.3">
      <c r="A4780" t="s">
        <v>17995</v>
      </c>
      <c r="B4780" t="s">
        <v>17994</v>
      </c>
      <c r="C4780" t="s">
        <v>15552</v>
      </c>
      <c r="D4780" s="20">
        <v>1400000</v>
      </c>
      <c r="E4780" t="s">
        <v>15551</v>
      </c>
      <c r="F4780" s="19" t="s">
        <v>17999</v>
      </c>
      <c r="G4780" t="s">
        <v>18184</v>
      </c>
      <c r="H4780" t="s">
        <v>18237</v>
      </c>
      <c r="I4780" t="s">
        <v>18700</v>
      </c>
      <c r="J4780" s="19">
        <v>2</v>
      </c>
      <c r="K4780" s="19">
        <v>3</v>
      </c>
      <c r="L4780" s="10">
        <v>1273</v>
      </c>
      <c r="M4780" s="1">
        <v>24.504348400000001</v>
      </c>
      <c r="N4780" s="1">
        <v>54.410962699999999</v>
      </c>
      <c r="O4780" s="10">
        <f t="shared" si="75"/>
        <v>1099.7643362136685</v>
      </c>
    </row>
    <row r="4781" spans="1:15" ht="16.5" thickBot="1" x14ac:dyDescent="0.3">
      <c r="A4781" t="s">
        <v>17995</v>
      </c>
      <c r="B4781" t="s">
        <v>17994</v>
      </c>
      <c r="C4781" t="s">
        <v>14746</v>
      </c>
      <c r="D4781" s="20">
        <v>1400000</v>
      </c>
      <c r="E4781" t="s">
        <v>14745</v>
      </c>
      <c r="F4781" s="19" t="s">
        <v>17999</v>
      </c>
      <c r="G4781" t="s">
        <v>18184</v>
      </c>
      <c r="H4781" t="s">
        <v>18237</v>
      </c>
      <c r="I4781" t="s">
        <v>18700</v>
      </c>
      <c r="J4781" s="19">
        <v>2</v>
      </c>
      <c r="K4781" s="19">
        <v>2</v>
      </c>
      <c r="L4781" s="10">
        <v>1273</v>
      </c>
      <c r="M4781" s="1">
        <v>24.504348400000001</v>
      </c>
      <c r="N4781" s="1">
        <v>54.410962699999999</v>
      </c>
      <c r="O4781" s="10">
        <f t="shared" si="75"/>
        <v>1099.7643362136685</v>
      </c>
    </row>
    <row r="4782" spans="1:15" ht="16.5" thickBot="1" x14ac:dyDescent="0.3">
      <c r="A4782" t="s">
        <v>17995</v>
      </c>
      <c r="B4782" t="s">
        <v>17994</v>
      </c>
      <c r="C4782" t="s">
        <v>14721</v>
      </c>
      <c r="D4782" s="20">
        <v>1400000</v>
      </c>
      <c r="E4782" t="s">
        <v>2233</v>
      </c>
      <c r="F4782" s="19" t="s">
        <v>17999</v>
      </c>
      <c r="G4782" t="s">
        <v>18184</v>
      </c>
      <c r="H4782" t="s">
        <v>18237</v>
      </c>
      <c r="I4782" t="s">
        <v>18772</v>
      </c>
      <c r="J4782" s="19">
        <v>2</v>
      </c>
      <c r="K4782" s="19">
        <v>3</v>
      </c>
      <c r="L4782" s="10">
        <v>1273</v>
      </c>
      <c r="M4782" s="1">
        <v>24.503782000000001</v>
      </c>
      <c r="N4782" s="1">
        <v>54.410112599999998</v>
      </c>
      <c r="O4782" s="10">
        <f t="shared" si="75"/>
        <v>1099.7643362136685</v>
      </c>
    </row>
    <row r="4783" spans="1:15" ht="16.5" thickBot="1" x14ac:dyDescent="0.3">
      <c r="A4783" t="s">
        <v>17995</v>
      </c>
      <c r="B4783" t="s">
        <v>17994</v>
      </c>
      <c r="C4783" t="s">
        <v>7563</v>
      </c>
      <c r="D4783" s="19" t="s">
        <v>7564</v>
      </c>
      <c r="E4783" t="s">
        <v>6498</v>
      </c>
      <c r="F4783" s="19" t="s">
        <v>522</v>
      </c>
      <c r="G4783" t="s">
        <v>18088</v>
      </c>
      <c r="H4783" t="s">
        <v>18088</v>
      </c>
      <c r="I4783" t="s">
        <v>19268</v>
      </c>
      <c r="J4783" s="19" t="s">
        <v>33</v>
      </c>
      <c r="K4783" s="19" t="s">
        <v>28</v>
      </c>
      <c r="L4783" s="10">
        <v>892</v>
      </c>
      <c r="M4783" s="7">
        <v>25.0316224</v>
      </c>
      <c r="N4783" s="7">
        <v>55.193023599999997</v>
      </c>
      <c r="O4783" s="10">
        <f t="shared" si="75"/>
        <v>1099.7757847533633</v>
      </c>
    </row>
    <row r="4784" spans="1:15" ht="16.5" thickBot="1" x14ac:dyDescent="0.3">
      <c r="A4784" t="s">
        <v>17995</v>
      </c>
      <c r="B4784" t="s">
        <v>17994</v>
      </c>
      <c r="C4784" t="s">
        <v>7563</v>
      </c>
      <c r="D4784" s="19" t="s">
        <v>7564</v>
      </c>
      <c r="E4784" t="s">
        <v>6498</v>
      </c>
      <c r="F4784" s="19" t="s">
        <v>522</v>
      </c>
      <c r="G4784" t="s">
        <v>18088</v>
      </c>
      <c r="H4784" t="s">
        <v>18088</v>
      </c>
      <c r="I4784" t="s">
        <v>19268</v>
      </c>
      <c r="J4784" s="19" t="s">
        <v>33</v>
      </c>
      <c r="K4784" s="19" t="s">
        <v>28</v>
      </c>
      <c r="L4784" s="10">
        <v>892</v>
      </c>
      <c r="M4784" s="1">
        <v>25.0316224</v>
      </c>
      <c r="N4784" s="1">
        <v>55.193023599999997</v>
      </c>
      <c r="O4784" s="10">
        <f t="shared" si="75"/>
        <v>1099.7757847533633</v>
      </c>
    </row>
    <row r="4785" spans="1:15" ht="16.5" thickBot="1" x14ac:dyDescent="0.3">
      <c r="A4785" t="s">
        <v>17995</v>
      </c>
      <c r="B4785" t="s">
        <v>17994</v>
      </c>
      <c r="C4785" t="s">
        <v>12483</v>
      </c>
      <c r="D4785" s="20">
        <v>981000</v>
      </c>
      <c r="E4785" t="s">
        <v>12482</v>
      </c>
      <c r="F4785" s="19" t="s">
        <v>522</v>
      </c>
      <c r="G4785" t="s">
        <v>18088</v>
      </c>
      <c r="H4785" t="s">
        <v>18088</v>
      </c>
      <c r="I4785" t="s">
        <v>19274</v>
      </c>
      <c r="J4785" s="19">
        <v>1</v>
      </c>
      <c r="K4785" s="19">
        <v>2</v>
      </c>
      <c r="L4785" s="10">
        <v>892</v>
      </c>
      <c r="M4785" s="1">
        <v>25.0316224</v>
      </c>
      <c r="N4785" s="1">
        <v>55.193023599999997</v>
      </c>
      <c r="O4785" s="10">
        <f t="shared" si="75"/>
        <v>1099.7757847533633</v>
      </c>
    </row>
    <row r="4786" spans="1:15" ht="16.5" thickBot="1" x14ac:dyDescent="0.3">
      <c r="A4786" t="s">
        <v>17995</v>
      </c>
      <c r="B4786" t="s">
        <v>17994</v>
      </c>
      <c r="C4786" t="s">
        <v>4524</v>
      </c>
      <c r="D4786" s="19" t="s">
        <v>4525</v>
      </c>
      <c r="E4786" t="s">
        <v>4526</v>
      </c>
      <c r="F4786" s="19" t="s">
        <v>18003</v>
      </c>
      <c r="G4786" t="s">
        <v>18192</v>
      </c>
      <c r="H4786" t="s">
        <v>18482</v>
      </c>
      <c r="I4786" t="s">
        <v>18471</v>
      </c>
      <c r="J4786" s="19" t="s">
        <v>28</v>
      </c>
      <c r="K4786" s="19" t="s">
        <v>28</v>
      </c>
      <c r="L4786" s="10">
        <v>1001</v>
      </c>
      <c r="M4786" s="1">
        <v>24.861898400000001</v>
      </c>
      <c r="N4786" s="1">
        <v>55.142255800000001</v>
      </c>
      <c r="O4786" s="10">
        <f t="shared" si="75"/>
        <v>1099.7882117882118</v>
      </c>
    </row>
    <row r="4787" spans="1:15" ht="16.5" thickBot="1" x14ac:dyDescent="0.3">
      <c r="A4787" t="s">
        <v>17995</v>
      </c>
      <c r="B4787" t="s">
        <v>17994</v>
      </c>
      <c r="C4787" t="s">
        <v>4524</v>
      </c>
      <c r="D4787" s="19" t="s">
        <v>4525</v>
      </c>
      <c r="E4787" t="s">
        <v>4526</v>
      </c>
      <c r="F4787" s="19" t="s">
        <v>18003</v>
      </c>
      <c r="G4787" t="s">
        <v>18192</v>
      </c>
      <c r="H4787" t="s">
        <v>18482</v>
      </c>
      <c r="I4787" t="s">
        <v>18471</v>
      </c>
      <c r="J4787" s="19" t="s">
        <v>28</v>
      </c>
      <c r="K4787" s="19" t="s">
        <v>28</v>
      </c>
      <c r="L4787" s="10">
        <v>1001</v>
      </c>
      <c r="M4787" s="1">
        <v>24.861898400000001</v>
      </c>
      <c r="N4787" s="1">
        <v>55.142255800000001</v>
      </c>
      <c r="O4787" s="10">
        <f t="shared" si="75"/>
        <v>1099.7882117882118</v>
      </c>
    </row>
    <row r="4788" spans="1:15" ht="16.5" thickBot="1" x14ac:dyDescent="0.3">
      <c r="A4788" t="s">
        <v>17995</v>
      </c>
      <c r="B4788" t="s">
        <v>17994</v>
      </c>
      <c r="C4788" t="s">
        <v>11174</v>
      </c>
      <c r="D4788" s="19" t="s">
        <v>4525</v>
      </c>
      <c r="E4788" t="s">
        <v>4526</v>
      </c>
      <c r="F4788" s="19" t="s">
        <v>522</v>
      </c>
      <c r="G4788" t="s">
        <v>18192</v>
      </c>
      <c r="H4788" t="s">
        <v>18192</v>
      </c>
      <c r="I4788" t="s">
        <v>18646</v>
      </c>
      <c r="J4788" s="19" t="s">
        <v>28</v>
      </c>
      <c r="K4788" s="19" t="s">
        <v>28</v>
      </c>
      <c r="L4788" s="10" t="s">
        <v>936</v>
      </c>
      <c r="M4788" s="1">
        <v>24.864688699999999</v>
      </c>
      <c r="N4788" s="1">
        <v>55.143799000000001</v>
      </c>
      <c r="O4788" s="10">
        <f t="shared" si="75"/>
        <v>1099.7882117882118</v>
      </c>
    </row>
    <row r="4789" spans="1:15" ht="16.5" thickBot="1" x14ac:dyDescent="0.3">
      <c r="A4789" t="s">
        <v>17995</v>
      </c>
      <c r="B4789" t="s">
        <v>17994</v>
      </c>
      <c r="C4789" t="s">
        <v>14553</v>
      </c>
      <c r="D4789" s="20">
        <v>1565000</v>
      </c>
      <c r="E4789" t="s">
        <v>14552</v>
      </c>
      <c r="F4789" s="19" t="s">
        <v>17999</v>
      </c>
      <c r="G4789" t="s">
        <v>18184</v>
      </c>
      <c r="H4789" t="s">
        <v>18237</v>
      </c>
      <c r="I4789" t="s">
        <v>19098</v>
      </c>
      <c r="J4789" s="19">
        <v>2</v>
      </c>
      <c r="K4789" s="19">
        <v>4</v>
      </c>
      <c r="L4789" s="10">
        <v>1423</v>
      </c>
      <c r="M4789" s="1">
        <v>24.497278000000001</v>
      </c>
      <c r="N4789" s="1">
        <v>54.405788100000002</v>
      </c>
      <c r="O4789" s="10">
        <f t="shared" si="75"/>
        <v>1099.7891777933942</v>
      </c>
    </row>
    <row r="4790" spans="1:15" ht="16.5" thickBot="1" x14ac:dyDescent="0.3">
      <c r="A4790" t="s">
        <v>17995</v>
      </c>
      <c r="B4790" t="s">
        <v>17994</v>
      </c>
      <c r="C4790" t="s">
        <v>15488</v>
      </c>
      <c r="D4790" s="20">
        <v>549900</v>
      </c>
      <c r="E4790" t="s">
        <v>3100</v>
      </c>
      <c r="F4790" s="19" t="s">
        <v>17999</v>
      </c>
      <c r="G4790" t="s">
        <v>18184</v>
      </c>
      <c r="H4790" t="s">
        <v>18183</v>
      </c>
      <c r="I4790" t="s">
        <v>18615</v>
      </c>
      <c r="J4790" s="19" t="s">
        <v>0</v>
      </c>
      <c r="K4790" s="19">
        <v>1</v>
      </c>
      <c r="L4790" s="10">
        <v>500</v>
      </c>
      <c r="M4790" s="1">
        <v>24.490914</v>
      </c>
      <c r="N4790" s="1">
        <v>54.393740600000001</v>
      </c>
      <c r="O4790" s="10">
        <f t="shared" si="75"/>
        <v>1099.8</v>
      </c>
    </row>
    <row r="4791" spans="1:15" ht="16.5" thickBot="1" x14ac:dyDescent="0.3">
      <c r="A4791" t="s">
        <v>17995</v>
      </c>
      <c r="B4791" t="s">
        <v>17994</v>
      </c>
      <c r="C4791" t="s">
        <v>17722</v>
      </c>
      <c r="D4791" s="20">
        <v>562000</v>
      </c>
      <c r="E4791" t="s">
        <v>17721</v>
      </c>
      <c r="F4791" s="19" t="s">
        <v>522</v>
      </c>
      <c r="G4791" t="s">
        <v>18027</v>
      </c>
      <c r="H4791" t="s">
        <v>18027</v>
      </c>
      <c r="I4791" t="s">
        <v>18342</v>
      </c>
      <c r="J4791" s="19" t="s">
        <v>0</v>
      </c>
      <c r="K4791" s="19">
        <v>1</v>
      </c>
      <c r="L4791" s="10">
        <v>511</v>
      </c>
      <c r="M4791" s="1">
        <v>25.053601799999999</v>
      </c>
      <c r="N4791" s="1">
        <v>55.208420699999998</v>
      </c>
      <c r="O4791" s="10">
        <f t="shared" si="75"/>
        <v>1099.8043052837572</v>
      </c>
    </row>
    <row r="4792" spans="1:15" ht="16.5" thickBot="1" x14ac:dyDescent="0.3">
      <c r="A4792" t="s">
        <v>17995</v>
      </c>
      <c r="B4792" t="s">
        <v>17994</v>
      </c>
      <c r="C4792" t="s">
        <v>16178</v>
      </c>
      <c r="D4792" s="20">
        <v>1432000</v>
      </c>
      <c r="E4792" t="s">
        <v>16177</v>
      </c>
      <c r="F4792" s="19" t="s">
        <v>17999</v>
      </c>
      <c r="G4792" t="s">
        <v>18080</v>
      </c>
      <c r="H4792" t="s">
        <v>18079</v>
      </c>
      <c r="I4792" t="s">
        <v>18245</v>
      </c>
      <c r="J4792" s="19">
        <v>3</v>
      </c>
      <c r="K4792" s="19">
        <v>4</v>
      </c>
      <c r="L4792" s="10">
        <v>1302</v>
      </c>
      <c r="M4792" s="1">
        <v>24.457979699999999</v>
      </c>
      <c r="N4792" s="1">
        <v>54.600055900000001</v>
      </c>
      <c r="O4792" s="10">
        <f t="shared" si="75"/>
        <v>1099.8463901689709</v>
      </c>
    </row>
    <row r="4793" spans="1:15" ht="16.5" thickBot="1" x14ac:dyDescent="0.3">
      <c r="A4793" t="s">
        <v>17995</v>
      </c>
      <c r="B4793" t="s">
        <v>17994</v>
      </c>
      <c r="C4793" t="s">
        <v>6360</v>
      </c>
      <c r="D4793" s="19" t="s">
        <v>5223</v>
      </c>
      <c r="E4793" t="s">
        <v>6361</v>
      </c>
      <c r="F4793" s="19" t="s">
        <v>18003</v>
      </c>
      <c r="G4793" t="s">
        <v>18067</v>
      </c>
      <c r="H4793" t="s">
        <v>18142</v>
      </c>
      <c r="I4793" t="s">
        <v>18342</v>
      </c>
      <c r="J4793" s="19" t="s">
        <v>0</v>
      </c>
      <c r="K4793" s="19" t="s">
        <v>33</v>
      </c>
      <c r="L4793" s="10">
        <v>511</v>
      </c>
      <c r="M4793" s="1">
        <v>25.053601799999999</v>
      </c>
      <c r="N4793" s="1">
        <v>55.208420699999998</v>
      </c>
      <c r="O4793" s="10">
        <f t="shared" si="75"/>
        <v>1099.8551859099805</v>
      </c>
    </row>
    <row r="4794" spans="1:15" ht="16.5" thickBot="1" x14ac:dyDescent="0.3">
      <c r="A4794" t="s">
        <v>17995</v>
      </c>
      <c r="B4794" t="s">
        <v>17994</v>
      </c>
      <c r="C4794" t="s">
        <v>6461</v>
      </c>
      <c r="D4794" s="19" t="s">
        <v>5223</v>
      </c>
      <c r="E4794" t="s">
        <v>6462</v>
      </c>
      <c r="F4794" s="19" t="s">
        <v>18003</v>
      </c>
      <c r="G4794" t="s">
        <v>18067</v>
      </c>
      <c r="H4794" t="s">
        <v>18142</v>
      </c>
      <c r="I4794" t="s">
        <v>18342</v>
      </c>
      <c r="J4794" s="19" t="s">
        <v>0</v>
      </c>
      <c r="K4794" s="19" t="s">
        <v>33</v>
      </c>
      <c r="L4794" s="10">
        <v>511</v>
      </c>
      <c r="M4794" s="1">
        <v>25.053601799999999</v>
      </c>
      <c r="N4794" s="1">
        <v>55.208420699999998</v>
      </c>
      <c r="O4794" s="10">
        <f t="shared" si="75"/>
        <v>1099.8551859099805</v>
      </c>
    </row>
    <row r="4795" spans="1:15" ht="16.5" thickBot="1" x14ac:dyDescent="0.3">
      <c r="A4795" t="s">
        <v>17995</v>
      </c>
      <c r="B4795" t="s">
        <v>17994</v>
      </c>
      <c r="C4795" t="s">
        <v>6560</v>
      </c>
      <c r="D4795" s="19" t="s">
        <v>5223</v>
      </c>
      <c r="E4795" t="s">
        <v>6561</v>
      </c>
      <c r="F4795" s="19" t="s">
        <v>18003</v>
      </c>
      <c r="G4795" t="s">
        <v>18067</v>
      </c>
      <c r="H4795" t="s">
        <v>18142</v>
      </c>
      <c r="I4795" t="s">
        <v>18342</v>
      </c>
      <c r="J4795" s="19" t="s">
        <v>0</v>
      </c>
      <c r="K4795" s="19" t="s">
        <v>33</v>
      </c>
      <c r="L4795" s="10">
        <v>511</v>
      </c>
      <c r="M4795" s="1">
        <v>25.053601799999999</v>
      </c>
      <c r="N4795" s="1">
        <v>55.208420699999998</v>
      </c>
      <c r="O4795" s="10">
        <f t="shared" si="75"/>
        <v>1099.8551859099805</v>
      </c>
    </row>
    <row r="4796" spans="1:15" ht="16.5" thickBot="1" x14ac:dyDescent="0.3">
      <c r="A4796" t="s">
        <v>17995</v>
      </c>
      <c r="B4796" t="s">
        <v>17994</v>
      </c>
      <c r="C4796" t="s">
        <v>6560</v>
      </c>
      <c r="D4796" s="19" t="s">
        <v>5223</v>
      </c>
      <c r="E4796" t="s">
        <v>6561</v>
      </c>
      <c r="F4796" s="19" t="s">
        <v>18003</v>
      </c>
      <c r="G4796" t="s">
        <v>18067</v>
      </c>
      <c r="H4796" t="s">
        <v>18142</v>
      </c>
      <c r="I4796" t="s">
        <v>18342</v>
      </c>
      <c r="J4796" s="19" t="s">
        <v>0</v>
      </c>
      <c r="K4796" s="19" t="s">
        <v>33</v>
      </c>
      <c r="L4796" s="10">
        <v>511</v>
      </c>
      <c r="M4796" s="1">
        <v>25.053601799999999</v>
      </c>
      <c r="N4796" s="1">
        <v>55.208420699999998</v>
      </c>
      <c r="O4796" s="10">
        <f t="shared" si="75"/>
        <v>1099.8551859099805</v>
      </c>
    </row>
    <row r="4797" spans="1:15" ht="16.5" thickBot="1" x14ac:dyDescent="0.3">
      <c r="A4797" t="s">
        <v>17995</v>
      </c>
      <c r="B4797" t="s">
        <v>17994</v>
      </c>
      <c r="C4797" t="s">
        <v>9833</v>
      </c>
      <c r="D4797" s="19" t="s">
        <v>5223</v>
      </c>
      <c r="E4797" t="s">
        <v>9834</v>
      </c>
      <c r="F4797" s="19" t="s">
        <v>18003</v>
      </c>
      <c r="G4797" t="s">
        <v>18067</v>
      </c>
      <c r="H4797" t="s">
        <v>18142</v>
      </c>
      <c r="I4797" t="s">
        <v>18342</v>
      </c>
      <c r="J4797" s="19" t="s">
        <v>33</v>
      </c>
      <c r="K4797" s="19">
        <v>1</v>
      </c>
      <c r="L4797" s="10" t="s">
        <v>8487</v>
      </c>
      <c r="M4797" s="9">
        <v>25.053601799999999</v>
      </c>
      <c r="N4797" s="9">
        <v>55.208420699999998</v>
      </c>
      <c r="O4797" s="10">
        <f t="shared" si="75"/>
        <v>1099.8551859099805</v>
      </c>
    </row>
    <row r="4798" spans="1:15" ht="16.5" thickBot="1" x14ac:dyDescent="0.3">
      <c r="A4798" t="s">
        <v>17995</v>
      </c>
      <c r="B4798" t="s">
        <v>17994</v>
      </c>
      <c r="C4798" t="s">
        <v>11882</v>
      </c>
      <c r="D4798" s="19" t="s">
        <v>5223</v>
      </c>
      <c r="E4798" t="s">
        <v>6462</v>
      </c>
      <c r="F4798" s="19" t="s">
        <v>18003</v>
      </c>
      <c r="G4798" t="s">
        <v>18067</v>
      </c>
      <c r="H4798" t="s">
        <v>18142</v>
      </c>
      <c r="I4798" t="s">
        <v>18342</v>
      </c>
      <c r="J4798" s="19" t="s">
        <v>33</v>
      </c>
      <c r="K4798" s="19">
        <v>1</v>
      </c>
      <c r="L4798" s="10" t="s">
        <v>8487</v>
      </c>
      <c r="M4798" s="1">
        <v>25.053601799999999</v>
      </c>
      <c r="N4798" s="1">
        <v>55.208420699999998</v>
      </c>
      <c r="O4798" s="10">
        <f t="shared" si="75"/>
        <v>1099.8551859099805</v>
      </c>
    </row>
    <row r="4799" spans="1:15" ht="16.5" thickBot="1" x14ac:dyDescent="0.3">
      <c r="A4799" t="s">
        <v>17995</v>
      </c>
      <c r="B4799" t="s">
        <v>17994</v>
      </c>
      <c r="C4799" t="s">
        <v>12863</v>
      </c>
      <c r="D4799" s="20">
        <v>562026</v>
      </c>
      <c r="E4799" t="s">
        <v>12860</v>
      </c>
      <c r="F4799" s="19" t="s">
        <v>522</v>
      </c>
      <c r="G4799" t="s">
        <v>18027</v>
      </c>
      <c r="H4799" t="s">
        <v>18027</v>
      </c>
      <c r="I4799" t="s">
        <v>18342</v>
      </c>
      <c r="J4799" s="19" t="s">
        <v>0</v>
      </c>
      <c r="K4799" s="19">
        <v>1</v>
      </c>
      <c r="L4799" s="10">
        <v>511</v>
      </c>
      <c r="M4799" s="1">
        <v>25.053601799999999</v>
      </c>
      <c r="N4799" s="1">
        <v>55.208420699999998</v>
      </c>
      <c r="O4799" s="10">
        <f t="shared" si="75"/>
        <v>1099.8551859099805</v>
      </c>
    </row>
    <row r="4800" spans="1:15" ht="16.5" thickBot="1" x14ac:dyDescent="0.3">
      <c r="A4800" t="s">
        <v>17995</v>
      </c>
      <c r="B4800" t="s">
        <v>17994</v>
      </c>
      <c r="C4800" t="s">
        <v>17958</v>
      </c>
      <c r="D4800" s="20">
        <v>562026</v>
      </c>
      <c r="E4800" t="s">
        <v>11021</v>
      </c>
      <c r="F4800" s="19" t="s">
        <v>522</v>
      </c>
      <c r="G4800" t="s">
        <v>18027</v>
      </c>
      <c r="H4800" t="s">
        <v>18027</v>
      </c>
      <c r="I4800" t="s">
        <v>18342</v>
      </c>
      <c r="J4800" s="19" t="s">
        <v>0</v>
      </c>
      <c r="K4800" s="19">
        <v>1</v>
      </c>
      <c r="L4800" s="10">
        <v>511</v>
      </c>
      <c r="M4800" s="1">
        <v>25.053601799999999</v>
      </c>
      <c r="N4800" s="1">
        <v>55.208420699999998</v>
      </c>
      <c r="O4800" s="10">
        <f t="shared" si="75"/>
        <v>1099.8551859099805</v>
      </c>
    </row>
    <row r="4801" spans="1:15" ht="16.5" thickBot="1" x14ac:dyDescent="0.3">
      <c r="A4801" t="s">
        <v>17995</v>
      </c>
      <c r="B4801" t="s">
        <v>17994</v>
      </c>
      <c r="C4801" t="s">
        <v>13822</v>
      </c>
      <c r="D4801" s="20">
        <v>562026</v>
      </c>
      <c r="E4801" t="s">
        <v>13821</v>
      </c>
      <c r="F4801" s="19" t="s">
        <v>522</v>
      </c>
      <c r="G4801" t="s">
        <v>18027</v>
      </c>
      <c r="H4801" t="s">
        <v>18027</v>
      </c>
      <c r="I4801" t="s">
        <v>18342</v>
      </c>
      <c r="J4801" s="19" t="s">
        <v>0</v>
      </c>
      <c r="K4801" s="19">
        <v>1</v>
      </c>
      <c r="L4801" s="10">
        <v>511</v>
      </c>
      <c r="M4801" s="1">
        <v>25.053601799999999</v>
      </c>
      <c r="N4801" s="1">
        <v>55.208420699999998</v>
      </c>
      <c r="O4801" s="10">
        <f t="shared" si="75"/>
        <v>1099.8551859099805</v>
      </c>
    </row>
    <row r="4802" spans="1:15" ht="16.5" thickBot="1" x14ac:dyDescent="0.3">
      <c r="A4802" t="s">
        <v>17995</v>
      </c>
      <c r="B4802" t="s">
        <v>17994</v>
      </c>
      <c r="C4802" t="s">
        <v>13693</v>
      </c>
      <c r="D4802" s="20">
        <v>562026</v>
      </c>
      <c r="E4802" t="s">
        <v>6462</v>
      </c>
      <c r="F4802" s="19" t="s">
        <v>522</v>
      </c>
      <c r="G4802" t="s">
        <v>18027</v>
      </c>
      <c r="H4802" t="s">
        <v>18027</v>
      </c>
      <c r="I4802" t="s">
        <v>18342</v>
      </c>
      <c r="J4802" s="19" t="s">
        <v>0</v>
      </c>
      <c r="K4802" s="19">
        <v>1</v>
      </c>
      <c r="L4802" s="10">
        <v>511</v>
      </c>
      <c r="M4802" s="1">
        <v>25.053601799999999</v>
      </c>
      <c r="N4802" s="1">
        <v>55.208420699999998</v>
      </c>
      <c r="O4802" s="10">
        <f t="shared" si="75"/>
        <v>1099.8551859099805</v>
      </c>
    </row>
    <row r="4803" spans="1:15" ht="16.5" thickBot="1" x14ac:dyDescent="0.3">
      <c r="A4803" t="s">
        <v>17995</v>
      </c>
      <c r="B4803" t="s">
        <v>17994</v>
      </c>
      <c r="C4803" t="s">
        <v>2558</v>
      </c>
      <c r="D4803" s="19" t="s">
        <v>570</v>
      </c>
      <c r="E4803" t="s">
        <v>2559</v>
      </c>
      <c r="F4803" s="19" t="s">
        <v>17999</v>
      </c>
      <c r="G4803" t="s">
        <v>18080</v>
      </c>
      <c r="H4803" t="s">
        <v>18080</v>
      </c>
      <c r="I4803" t="s">
        <v>18255</v>
      </c>
      <c r="J4803" s="19" t="s">
        <v>33</v>
      </c>
      <c r="K4803" s="19" t="s">
        <v>33</v>
      </c>
      <c r="L4803" s="10">
        <v>691</v>
      </c>
      <c r="M4803" s="1">
        <v>24.4813087</v>
      </c>
      <c r="N4803" s="1">
        <v>54.619881399999997</v>
      </c>
      <c r="O4803" s="10">
        <f t="shared" si="75"/>
        <v>1099.8552821997105</v>
      </c>
    </row>
    <row r="4804" spans="1:15" ht="16.5" thickBot="1" x14ac:dyDescent="0.3">
      <c r="A4804" t="s">
        <v>17995</v>
      </c>
      <c r="B4804" t="s">
        <v>17994</v>
      </c>
      <c r="C4804" t="s">
        <v>6395</v>
      </c>
      <c r="D4804" s="19" t="s">
        <v>6396</v>
      </c>
      <c r="E4804" t="s">
        <v>6397</v>
      </c>
      <c r="F4804" s="19" t="s">
        <v>522</v>
      </c>
      <c r="G4804" t="s">
        <v>18108</v>
      </c>
      <c r="H4804" t="s">
        <v>18108</v>
      </c>
      <c r="I4804" t="s">
        <v>18617</v>
      </c>
      <c r="J4804" s="19" t="s">
        <v>28</v>
      </c>
      <c r="K4804" s="19" t="s">
        <v>24</v>
      </c>
      <c r="L4804" s="10">
        <v>900</v>
      </c>
      <c r="M4804" s="1">
        <v>24.9988964</v>
      </c>
      <c r="N4804" s="1">
        <v>55.296488799999999</v>
      </c>
      <c r="O4804" s="10">
        <f t="shared" si="75"/>
        <v>1099.8744444444444</v>
      </c>
    </row>
    <row r="4805" spans="1:15" ht="16.5" thickBot="1" x14ac:dyDescent="0.3">
      <c r="A4805" t="s">
        <v>17995</v>
      </c>
      <c r="B4805" t="s">
        <v>17994</v>
      </c>
      <c r="C4805" t="s">
        <v>6395</v>
      </c>
      <c r="D4805" s="19" t="s">
        <v>6396</v>
      </c>
      <c r="E4805" t="s">
        <v>6397</v>
      </c>
      <c r="F4805" s="19" t="s">
        <v>522</v>
      </c>
      <c r="G4805" t="s">
        <v>18108</v>
      </c>
      <c r="H4805" t="s">
        <v>18108</v>
      </c>
      <c r="I4805" t="s">
        <v>18617</v>
      </c>
      <c r="J4805" s="19" t="s">
        <v>28</v>
      </c>
      <c r="K4805" s="19" t="s">
        <v>24</v>
      </c>
      <c r="L4805" s="10">
        <v>900</v>
      </c>
      <c r="M4805" s="1">
        <v>24.9988964</v>
      </c>
      <c r="N4805" s="1">
        <v>55.296488799999999</v>
      </c>
      <c r="O4805" s="10">
        <f t="shared" si="75"/>
        <v>1099.8744444444444</v>
      </c>
    </row>
    <row r="4806" spans="1:15" ht="16.5" thickBot="1" x14ac:dyDescent="0.3">
      <c r="A4806" t="s">
        <v>17995</v>
      </c>
      <c r="B4806" t="s">
        <v>17994</v>
      </c>
      <c r="C4806" t="s">
        <v>4379</v>
      </c>
      <c r="D4806" s="19" t="s">
        <v>351</v>
      </c>
      <c r="E4806" t="s">
        <v>4380</v>
      </c>
      <c r="F4806" s="19" t="s">
        <v>522</v>
      </c>
      <c r="G4806" t="s">
        <v>18202</v>
      </c>
      <c r="H4806" t="s">
        <v>18202</v>
      </c>
      <c r="I4806" t="s">
        <v>18418</v>
      </c>
      <c r="J4806" s="19" t="s">
        <v>33</v>
      </c>
      <c r="K4806" s="19" t="s">
        <v>28</v>
      </c>
      <c r="L4806" s="10">
        <v>900</v>
      </c>
      <c r="M4806" s="1">
        <v>25.212311400000001</v>
      </c>
      <c r="N4806" s="1">
        <v>55.319116800000003</v>
      </c>
      <c r="O4806" s="10">
        <f t="shared" si="75"/>
        <v>1099.9988888888888</v>
      </c>
    </row>
    <row r="4807" spans="1:15" ht="16.5" thickBot="1" x14ac:dyDescent="0.3">
      <c r="A4807" t="s">
        <v>17995</v>
      </c>
      <c r="B4807" t="s">
        <v>17994</v>
      </c>
      <c r="C4807" t="s">
        <v>4379</v>
      </c>
      <c r="D4807" s="19" t="s">
        <v>351</v>
      </c>
      <c r="E4807" t="s">
        <v>4380</v>
      </c>
      <c r="F4807" s="19" t="s">
        <v>522</v>
      </c>
      <c r="G4807" t="s">
        <v>18202</v>
      </c>
      <c r="H4807" t="s">
        <v>18202</v>
      </c>
      <c r="I4807" t="s">
        <v>18418</v>
      </c>
      <c r="J4807" s="19" t="s">
        <v>33</v>
      </c>
      <c r="K4807" s="19" t="s">
        <v>28</v>
      </c>
      <c r="L4807" s="10">
        <v>900</v>
      </c>
      <c r="M4807" s="1">
        <v>25.212311400000001</v>
      </c>
      <c r="N4807" s="1">
        <v>55.319116800000003</v>
      </c>
      <c r="O4807" s="10">
        <f t="shared" si="75"/>
        <v>1099.9988888888888</v>
      </c>
    </row>
    <row r="4808" spans="1:15" ht="16.5" thickBot="1" x14ac:dyDescent="0.3">
      <c r="A4808" t="s">
        <v>17995</v>
      </c>
      <c r="B4808" t="s">
        <v>17994</v>
      </c>
      <c r="C4808" t="s">
        <v>9468</v>
      </c>
      <c r="D4808" s="19" t="s">
        <v>351</v>
      </c>
      <c r="E4808" t="s">
        <v>4380</v>
      </c>
      <c r="F4808" s="19" t="s">
        <v>522</v>
      </c>
      <c r="G4808" t="s">
        <v>18202</v>
      </c>
      <c r="H4808" t="s">
        <v>18202</v>
      </c>
      <c r="I4808" t="s">
        <v>18418</v>
      </c>
      <c r="J4808" s="19" t="s">
        <v>33</v>
      </c>
      <c r="K4808" s="19" t="s">
        <v>28</v>
      </c>
      <c r="L4808" s="10" t="s">
        <v>716</v>
      </c>
      <c r="M4808" s="1">
        <v>25.212311400000001</v>
      </c>
      <c r="N4808" s="1">
        <v>55.319116800000003</v>
      </c>
      <c r="O4808" s="10">
        <f t="shared" si="75"/>
        <v>1099.9988888888888</v>
      </c>
    </row>
    <row r="4809" spans="1:15" ht="16.5" thickBot="1" x14ac:dyDescent="0.3">
      <c r="A4809" t="s">
        <v>17995</v>
      </c>
      <c r="B4809" t="s">
        <v>17994</v>
      </c>
      <c r="C4809" t="s">
        <v>10114</v>
      </c>
      <c r="D4809" s="19" t="s">
        <v>10115</v>
      </c>
      <c r="E4809" t="s">
        <v>4929</v>
      </c>
      <c r="F4809" s="19" t="s">
        <v>522</v>
      </c>
      <c r="G4809" t="s">
        <v>18073</v>
      </c>
      <c r="H4809" t="s">
        <v>18073</v>
      </c>
      <c r="I4809" t="s">
        <v>18706</v>
      </c>
      <c r="J4809" s="19" t="s">
        <v>24</v>
      </c>
      <c r="K4809" s="19" t="s">
        <v>26</v>
      </c>
      <c r="L4809" s="10" t="s">
        <v>920</v>
      </c>
      <c r="M4809" s="1">
        <v>25.064466800000002</v>
      </c>
      <c r="N4809" s="1">
        <v>55.232819599999999</v>
      </c>
      <c r="O4809" s="10">
        <f t="shared" si="75"/>
        <v>1099.999525391552</v>
      </c>
    </row>
    <row r="4810" spans="1:15" ht="16.5" thickBot="1" x14ac:dyDescent="0.3">
      <c r="A4810" t="s">
        <v>17995</v>
      </c>
      <c r="B4810" t="s">
        <v>17994</v>
      </c>
      <c r="C4810" t="s">
        <v>5324</v>
      </c>
      <c r="D4810" s="19" t="s">
        <v>5325</v>
      </c>
      <c r="E4810" t="s">
        <v>582</v>
      </c>
      <c r="F4810" s="19" t="s">
        <v>522</v>
      </c>
      <c r="G4810" t="s">
        <v>18073</v>
      </c>
      <c r="H4810" t="s">
        <v>18073</v>
      </c>
      <c r="I4810" t="s">
        <v>18706</v>
      </c>
      <c r="J4810" s="19" t="s">
        <v>24</v>
      </c>
      <c r="K4810" s="19" t="s">
        <v>26</v>
      </c>
      <c r="L4810" s="10">
        <v>2109</v>
      </c>
      <c r="M4810" s="1">
        <v>25.064466800000002</v>
      </c>
      <c r="N4810" s="1">
        <v>55.232819599999999</v>
      </c>
      <c r="O4810" s="10">
        <f t="shared" si="75"/>
        <v>1099.9995258416311</v>
      </c>
    </row>
    <row r="4811" spans="1:15" ht="16.5" thickBot="1" x14ac:dyDescent="0.3">
      <c r="A4811" t="s">
        <v>17995</v>
      </c>
      <c r="B4811" t="s">
        <v>17994</v>
      </c>
      <c r="C4811" t="s">
        <v>10105</v>
      </c>
      <c r="D4811" s="19" t="s">
        <v>5325</v>
      </c>
      <c r="E4811" t="s">
        <v>582</v>
      </c>
      <c r="F4811" s="19" t="s">
        <v>522</v>
      </c>
      <c r="G4811" t="s">
        <v>18073</v>
      </c>
      <c r="H4811" t="s">
        <v>18073</v>
      </c>
      <c r="I4811" t="s">
        <v>18706</v>
      </c>
      <c r="J4811" s="19" t="s">
        <v>24</v>
      </c>
      <c r="K4811" s="19" t="s">
        <v>26</v>
      </c>
      <c r="L4811" s="10" t="s">
        <v>9523</v>
      </c>
      <c r="M4811" s="1">
        <v>25.064466800000002</v>
      </c>
      <c r="N4811" s="1">
        <v>55.232819599999999</v>
      </c>
      <c r="O4811" s="10">
        <f t="shared" si="75"/>
        <v>1099.9995258416311</v>
      </c>
    </row>
    <row r="4812" spans="1:15" ht="16.5" thickBot="1" x14ac:dyDescent="0.3">
      <c r="A4812" t="s">
        <v>17995</v>
      </c>
      <c r="B4812" t="s">
        <v>17994</v>
      </c>
      <c r="C4812" t="s">
        <v>2164</v>
      </c>
      <c r="D4812" s="19" t="s">
        <v>34</v>
      </c>
      <c r="E4812" t="s">
        <v>2165</v>
      </c>
      <c r="F4812" s="19" t="s">
        <v>17999</v>
      </c>
      <c r="G4812" t="s">
        <v>18080</v>
      </c>
      <c r="H4812" t="s">
        <v>18080</v>
      </c>
      <c r="I4812" t="s">
        <v>18255</v>
      </c>
      <c r="J4812" s="19" t="s">
        <v>24</v>
      </c>
      <c r="K4812" s="19" t="s">
        <v>26</v>
      </c>
      <c r="L4812" s="10">
        <v>1500</v>
      </c>
      <c r="M4812" s="1">
        <v>24.4813087</v>
      </c>
      <c r="N4812" s="1">
        <v>54.619881399999997</v>
      </c>
      <c r="O4812" s="10">
        <f t="shared" si="75"/>
        <v>1100</v>
      </c>
    </row>
    <row r="4813" spans="1:15" ht="16.5" thickBot="1" x14ac:dyDescent="0.3">
      <c r="A4813" t="s">
        <v>17995</v>
      </c>
      <c r="B4813" t="s">
        <v>17994</v>
      </c>
      <c r="C4813" t="s">
        <v>2495</v>
      </c>
      <c r="D4813" s="19" t="s">
        <v>762</v>
      </c>
      <c r="E4813" t="s">
        <v>2496</v>
      </c>
      <c r="F4813" s="19" t="s">
        <v>463</v>
      </c>
      <c r="G4813" t="s">
        <v>18237</v>
      </c>
      <c r="H4813" t="s">
        <v>18376</v>
      </c>
      <c r="I4813" t="s">
        <v>18632</v>
      </c>
      <c r="J4813" s="19" t="s">
        <v>28</v>
      </c>
      <c r="K4813" s="19" t="s">
        <v>24</v>
      </c>
      <c r="L4813" s="10">
        <v>1280</v>
      </c>
      <c r="M4813" s="1">
        <v>24.494042199999999</v>
      </c>
      <c r="N4813" s="1">
        <v>54.4073499</v>
      </c>
      <c r="O4813" s="10">
        <f t="shared" si="75"/>
        <v>1100</v>
      </c>
    </row>
    <row r="4814" spans="1:15" ht="16.5" thickBot="1" x14ac:dyDescent="0.3">
      <c r="A4814" t="s">
        <v>17995</v>
      </c>
      <c r="B4814" t="s">
        <v>17994</v>
      </c>
      <c r="C4814" t="s">
        <v>2765</v>
      </c>
      <c r="D4814" s="19" t="s">
        <v>105</v>
      </c>
      <c r="E4814" t="s">
        <v>2766</v>
      </c>
      <c r="F4814" s="19" t="s">
        <v>17999</v>
      </c>
      <c r="G4814" t="s">
        <v>17998</v>
      </c>
      <c r="H4814" t="s">
        <v>17997</v>
      </c>
      <c r="I4814" t="s">
        <v>17996</v>
      </c>
      <c r="J4814" s="19" t="s">
        <v>24</v>
      </c>
      <c r="K4814" s="19" t="s">
        <v>28</v>
      </c>
      <c r="L4814" s="10">
        <v>1000</v>
      </c>
      <c r="M4814" s="1">
        <v>24.402289499999998</v>
      </c>
      <c r="N4814" s="1">
        <v>54.679212900000003</v>
      </c>
      <c r="O4814" s="10">
        <f t="shared" ref="O4814:O4877" si="76">D4814/L4814</f>
        <v>1100</v>
      </c>
    </row>
    <row r="4815" spans="1:15" ht="16.5" thickBot="1" x14ac:dyDescent="0.3">
      <c r="A4815" t="s">
        <v>17995</v>
      </c>
      <c r="B4815" t="s">
        <v>17994</v>
      </c>
      <c r="C4815" t="s">
        <v>3187</v>
      </c>
      <c r="D4815" s="19" t="s">
        <v>46</v>
      </c>
      <c r="E4815" t="s">
        <v>3188</v>
      </c>
      <c r="F4815" s="19" t="s">
        <v>17999</v>
      </c>
      <c r="G4815" t="s">
        <v>18080</v>
      </c>
      <c r="H4815" t="s">
        <v>18080</v>
      </c>
      <c r="I4815" t="s">
        <v>18255</v>
      </c>
      <c r="J4815" s="19" t="s">
        <v>33</v>
      </c>
      <c r="K4815" s="19" t="s">
        <v>33</v>
      </c>
      <c r="L4815" s="10">
        <v>700</v>
      </c>
      <c r="M4815" s="1">
        <v>24.4813087</v>
      </c>
      <c r="N4815" s="1">
        <v>54.619881399999997</v>
      </c>
      <c r="O4815" s="10">
        <f t="shared" si="76"/>
        <v>1100</v>
      </c>
    </row>
    <row r="4816" spans="1:15" ht="16.5" thickBot="1" x14ac:dyDescent="0.3">
      <c r="A4816" t="s">
        <v>17995</v>
      </c>
      <c r="B4816" t="s">
        <v>17994</v>
      </c>
      <c r="C4816" t="s">
        <v>3764</v>
      </c>
      <c r="D4816" s="19" t="s">
        <v>126</v>
      </c>
      <c r="E4816" t="s">
        <v>3765</v>
      </c>
      <c r="F4816" s="19" t="s">
        <v>17999</v>
      </c>
      <c r="G4816" t="s">
        <v>17998</v>
      </c>
      <c r="H4816" t="s">
        <v>18789</v>
      </c>
      <c r="I4816" t="s">
        <v>18788</v>
      </c>
      <c r="J4816" s="19" t="s">
        <v>28</v>
      </c>
      <c r="K4816" s="19" t="s">
        <v>28</v>
      </c>
      <c r="L4816" s="10">
        <v>800</v>
      </c>
      <c r="M4816" s="1">
        <v>24.363647100000001</v>
      </c>
      <c r="N4816" s="1">
        <v>54.678452200000002</v>
      </c>
      <c r="O4816" s="10">
        <f t="shared" si="76"/>
        <v>1100</v>
      </c>
    </row>
    <row r="4817" spans="1:15" ht="16.5" thickBot="1" x14ac:dyDescent="0.3">
      <c r="A4817" t="s">
        <v>17995</v>
      </c>
      <c r="B4817" t="s">
        <v>17994</v>
      </c>
      <c r="C4817" t="s">
        <v>3941</v>
      </c>
      <c r="D4817" s="19" t="s">
        <v>325</v>
      </c>
      <c r="E4817" t="s">
        <v>3942</v>
      </c>
      <c r="F4817" s="19" t="s">
        <v>463</v>
      </c>
      <c r="G4817" t="s">
        <v>18237</v>
      </c>
      <c r="H4817" t="s">
        <v>18376</v>
      </c>
      <c r="I4817" t="s">
        <v>18632</v>
      </c>
      <c r="J4817" s="19" t="s">
        <v>33</v>
      </c>
      <c r="K4817" s="19" t="s">
        <v>28</v>
      </c>
      <c r="L4817" s="10">
        <v>950</v>
      </c>
      <c r="M4817" s="1">
        <v>24.494042199999999</v>
      </c>
      <c r="N4817" s="1">
        <v>54.4073499</v>
      </c>
      <c r="O4817" s="10">
        <f t="shared" si="76"/>
        <v>1100</v>
      </c>
    </row>
    <row r="4818" spans="1:15" ht="16.5" thickBot="1" x14ac:dyDescent="0.3">
      <c r="A4818" t="s">
        <v>17995</v>
      </c>
      <c r="B4818" t="s">
        <v>17994</v>
      </c>
      <c r="C4818" t="s">
        <v>4220</v>
      </c>
      <c r="D4818" s="19" t="s">
        <v>46</v>
      </c>
      <c r="E4818" t="s">
        <v>4221</v>
      </c>
      <c r="F4818" s="19" t="s">
        <v>522</v>
      </c>
      <c r="G4818" t="s">
        <v>18022</v>
      </c>
      <c r="H4818" t="s">
        <v>18022</v>
      </c>
      <c r="I4818" t="s">
        <v>18149</v>
      </c>
      <c r="J4818" s="19" t="s">
        <v>33</v>
      </c>
      <c r="K4818" s="19" t="s">
        <v>28</v>
      </c>
      <c r="L4818" s="10">
        <v>700</v>
      </c>
      <c r="M4818" s="1">
        <v>25.0370594</v>
      </c>
      <c r="N4818" s="1">
        <v>55.204506100000003</v>
      </c>
      <c r="O4818" s="10">
        <f t="shared" si="76"/>
        <v>1100</v>
      </c>
    </row>
    <row r="4819" spans="1:15" ht="16.5" thickBot="1" x14ac:dyDescent="0.3">
      <c r="A4819" t="s">
        <v>17995</v>
      </c>
      <c r="B4819" t="s">
        <v>17994</v>
      </c>
      <c r="C4819" t="s">
        <v>4227</v>
      </c>
      <c r="D4819" s="19" t="s">
        <v>345</v>
      </c>
      <c r="E4819" t="s">
        <v>4228</v>
      </c>
      <c r="F4819" s="19" t="s">
        <v>522</v>
      </c>
      <c r="G4819" t="s">
        <v>18329</v>
      </c>
      <c r="H4819" t="s">
        <v>18598</v>
      </c>
      <c r="I4819" t="s">
        <v>18597</v>
      </c>
      <c r="J4819" s="19" t="s">
        <v>28</v>
      </c>
      <c r="K4819" s="19" t="s">
        <v>24</v>
      </c>
      <c r="L4819" s="10">
        <v>1900</v>
      </c>
      <c r="M4819" s="1">
        <v>25.016011500000001</v>
      </c>
      <c r="N4819" s="1">
        <v>55.254432299999998</v>
      </c>
      <c r="O4819" s="10">
        <f t="shared" si="76"/>
        <v>1100</v>
      </c>
    </row>
    <row r="4820" spans="1:15" ht="16.5" thickBot="1" x14ac:dyDescent="0.3">
      <c r="A4820" t="s">
        <v>17995</v>
      </c>
      <c r="B4820" t="s">
        <v>17994</v>
      </c>
      <c r="C4820" t="s">
        <v>5238</v>
      </c>
      <c r="D4820" s="19" t="s">
        <v>754</v>
      </c>
      <c r="E4820" t="s">
        <v>5239</v>
      </c>
      <c r="F4820" s="19" t="s">
        <v>18003</v>
      </c>
      <c r="G4820" t="s">
        <v>18329</v>
      </c>
      <c r="H4820" t="s">
        <v>18328</v>
      </c>
      <c r="I4820" t="s">
        <v>18327</v>
      </c>
      <c r="J4820" s="19" t="s">
        <v>0</v>
      </c>
      <c r="K4820" s="19" t="s">
        <v>33</v>
      </c>
      <c r="L4820" s="10">
        <v>450</v>
      </c>
      <c r="M4820" s="1">
        <v>25.024545499999999</v>
      </c>
      <c r="N4820" s="1">
        <v>55.243150399999998</v>
      </c>
      <c r="O4820" s="10">
        <f t="shared" si="76"/>
        <v>1100</v>
      </c>
    </row>
    <row r="4821" spans="1:15" ht="16.5" thickBot="1" x14ac:dyDescent="0.3">
      <c r="A4821" t="s">
        <v>17995</v>
      </c>
      <c r="B4821" t="s">
        <v>17994</v>
      </c>
      <c r="C4821" t="s">
        <v>5279</v>
      </c>
      <c r="D4821" s="19" t="s">
        <v>40</v>
      </c>
      <c r="E4821" t="s">
        <v>5280</v>
      </c>
      <c r="F4821" s="19" t="s">
        <v>18003</v>
      </c>
      <c r="G4821" t="s">
        <v>18067</v>
      </c>
      <c r="H4821" t="s">
        <v>18142</v>
      </c>
      <c r="I4821" t="s">
        <v>18486</v>
      </c>
      <c r="J4821" s="19" t="s">
        <v>33</v>
      </c>
      <c r="K4821" s="19" t="s">
        <v>28</v>
      </c>
      <c r="L4821" s="10">
        <v>750</v>
      </c>
      <c r="M4821" s="1">
        <v>25.050217799999999</v>
      </c>
      <c r="N4821" s="1">
        <v>55.213527599999999</v>
      </c>
      <c r="O4821" s="10">
        <f t="shared" si="76"/>
        <v>1100</v>
      </c>
    </row>
    <row r="4822" spans="1:15" ht="16.5" thickBot="1" x14ac:dyDescent="0.3">
      <c r="A4822" t="s">
        <v>17995</v>
      </c>
      <c r="B4822" t="s">
        <v>17994</v>
      </c>
      <c r="C4822" t="s">
        <v>6096</v>
      </c>
      <c r="D4822" s="19" t="s">
        <v>105</v>
      </c>
      <c r="E4822" t="s">
        <v>6097</v>
      </c>
      <c r="F4822" s="19" t="s">
        <v>18003</v>
      </c>
      <c r="G4822" t="s">
        <v>18192</v>
      </c>
      <c r="H4822" t="s">
        <v>18482</v>
      </c>
      <c r="I4822" t="s">
        <v>18471</v>
      </c>
      <c r="J4822" s="19" t="s">
        <v>28</v>
      </c>
      <c r="K4822" s="19" t="s">
        <v>24</v>
      </c>
      <c r="L4822" s="10">
        <v>1000</v>
      </c>
      <c r="M4822" s="1">
        <v>24.861898400000001</v>
      </c>
      <c r="N4822" s="1">
        <v>55.142255800000001</v>
      </c>
      <c r="O4822" s="10">
        <f t="shared" si="76"/>
        <v>1100</v>
      </c>
    </row>
    <row r="4823" spans="1:15" ht="16.5" thickBot="1" x14ac:dyDescent="0.3">
      <c r="A4823" t="s">
        <v>17995</v>
      </c>
      <c r="B4823" t="s">
        <v>17994</v>
      </c>
      <c r="C4823" t="s">
        <v>6124</v>
      </c>
      <c r="D4823" s="19" t="s">
        <v>105</v>
      </c>
      <c r="E4823" t="s">
        <v>6125</v>
      </c>
      <c r="F4823" s="19" t="s">
        <v>18003</v>
      </c>
      <c r="G4823" t="s">
        <v>18192</v>
      </c>
      <c r="H4823" t="s">
        <v>18482</v>
      </c>
      <c r="I4823" t="s">
        <v>18471</v>
      </c>
      <c r="J4823" s="19" t="s">
        <v>28</v>
      </c>
      <c r="K4823" s="19" t="s">
        <v>24</v>
      </c>
      <c r="L4823" s="10">
        <v>1000</v>
      </c>
      <c r="M4823" s="1">
        <v>24.861898400000001</v>
      </c>
      <c r="N4823" s="1">
        <v>55.142255800000001</v>
      </c>
      <c r="O4823" s="10">
        <f t="shared" si="76"/>
        <v>1100</v>
      </c>
    </row>
    <row r="4824" spans="1:15" ht="16.5" thickBot="1" x14ac:dyDescent="0.3">
      <c r="A4824" t="s">
        <v>17995</v>
      </c>
      <c r="B4824" t="s">
        <v>17994</v>
      </c>
      <c r="C4824" t="s">
        <v>6257</v>
      </c>
      <c r="D4824" s="19" t="s">
        <v>105</v>
      </c>
      <c r="E4824" t="s">
        <v>6258</v>
      </c>
      <c r="F4824" s="19" t="s">
        <v>522</v>
      </c>
      <c r="G4824" t="s">
        <v>18031</v>
      </c>
      <c r="H4824" t="s">
        <v>18031</v>
      </c>
      <c r="I4824" t="s">
        <v>18505</v>
      </c>
      <c r="J4824" s="19" t="s">
        <v>28</v>
      </c>
      <c r="K4824" s="19" t="s">
        <v>24</v>
      </c>
      <c r="L4824" s="10">
        <v>1000</v>
      </c>
      <c r="M4824" s="1">
        <v>25.0920749</v>
      </c>
      <c r="N4824" s="1">
        <v>55.381923299999997</v>
      </c>
      <c r="O4824" s="10">
        <f t="shared" si="76"/>
        <v>1100</v>
      </c>
    </row>
    <row r="4825" spans="1:15" ht="16.5" thickBot="1" x14ac:dyDescent="0.3">
      <c r="A4825" t="s">
        <v>17995</v>
      </c>
      <c r="B4825" t="s">
        <v>17994</v>
      </c>
      <c r="C4825" t="s">
        <v>4220</v>
      </c>
      <c r="D4825" s="19" t="s">
        <v>46</v>
      </c>
      <c r="E4825" t="s">
        <v>4221</v>
      </c>
      <c r="F4825" s="19" t="s">
        <v>522</v>
      </c>
      <c r="G4825" t="s">
        <v>18022</v>
      </c>
      <c r="H4825" t="s">
        <v>18022</v>
      </c>
      <c r="I4825" t="s">
        <v>18149</v>
      </c>
      <c r="J4825" s="19" t="s">
        <v>33</v>
      </c>
      <c r="K4825" s="19" t="s">
        <v>28</v>
      </c>
      <c r="L4825" s="10">
        <v>700</v>
      </c>
      <c r="M4825" s="1">
        <v>25.0370594</v>
      </c>
      <c r="N4825" s="1">
        <v>55.204506100000003</v>
      </c>
      <c r="O4825" s="10">
        <f t="shared" si="76"/>
        <v>1100</v>
      </c>
    </row>
    <row r="4826" spans="1:15" ht="16.5" thickBot="1" x14ac:dyDescent="0.3">
      <c r="A4826" t="s">
        <v>17995</v>
      </c>
      <c r="B4826" t="s">
        <v>17994</v>
      </c>
      <c r="C4826" t="s">
        <v>4227</v>
      </c>
      <c r="D4826" s="19" t="s">
        <v>345</v>
      </c>
      <c r="E4826" t="s">
        <v>4228</v>
      </c>
      <c r="F4826" s="19" t="s">
        <v>522</v>
      </c>
      <c r="G4826" t="s">
        <v>18329</v>
      </c>
      <c r="H4826" t="s">
        <v>18598</v>
      </c>
      <c r="I4826" t="s">
        <v>18597</v>
      </c>
      <c r="J4826" s="19" t="s">
        <v>28</v>
      </c>
      <c r="K4826" s="19" t="s">
        <v>24</v>
      </c>
      <c r="L4826" s="10">
        <v>1900</v>
      </c>
      <c r="M4826" s="1">
        <v>25.016011500000001</v>
      </c>
      <c r="N4826" s="1">
        <v>55.254432299999998</v>
      </c>
      <c r="O4826" s="10">
        <f t="shared" si="76"/>
        <v>1100</v>
      </c>
    </row>
    <row r="4827" spans="1:15" ht="16.5" thickBot="1" x14ac:dyDescent="0.3">
      <c r="A4827" t="s">
        <v>17995</v>
      </c>
      <c r="B4827" t="s">
        <v>17994</v>
      </c>
      <c r="C4827" t="s">
        <v>6606</v>
      </c>
      <c r="D4827" s="19" t="s">
        <v>105</v>
      </c>
      <c r="E4827" t="s">
        <v>6607</v>
      </c>
      <c r="F4827" s="19" t="s">
        <v>18003</v>
      </c>
      <c r="G4827" t="s">
        <v>18192</v>
      </c>
      <c r="H4827" t="s">
        <v>18482</v>
      </c>
      <c r="I4827" t="s">
        <v>18471</v>
      </c>
      <c r="J4827" s="19" t="s">
        <v>28</v>
      </c>
      <c r="K4827" s="19" t="s">
        <v>28</v>
      </c>
      <c r="L4827" s="10">
        <v>1000</v>
      </c>
      <c r="M4827" s="1">
        <v>24.861898400000001</v>
      </c>
      <c r="N4827" s="1">
        <v>55.142255800000001</v>
      </c>
      <c r="O4827" s="10">
        <f t="shared" si="76"/>
        <v>1100</v>
      </c>
    </row>
    <row r="4828" spans="1:15" ht="16.5" thickBot="1" x14ac:dyDescent="0.3">
      <c r="A4828" t="s">
        <v>17995</v>
      </c>
      <c r="B4828" t="s">
        <v>17994</v>
      </c>
      <c r="C4828" t="s">
        <v>6841</v>
      </c>
      <c r="D4828" s="19" t="s">
        <v>6842</v>
      </c>
      <c r="E4828" t="s">
        <v>6843</v>
      </c>
      <c r="F4828" s="19" t="s">
        <v>522</v>
      </c>
      <c r="G4828" t="s">
        <v>18067</v>
      </c>
      <c r="H4828" t="s">
        <v>18147</v>
      </c>
      <c r="I4828" t="s">
        <v>18640</v>
      </c>
      <c r="J4828" s="19" t="s">
        <v>0</v>
      </c>
      <c r="K4828" s="19" t="s">
        <v>33</v>
      </c>
      <c r="L4828" s="10">
        <v>719</v>
      </c>
      <c r="M4828" s="1">
        <v>25.056774000000001</v>
      </c>
      <c r="N4828" s="1">
        <v>55.203684000000003</v>
      </c>
      <c r="O4828" s="10">
        <f t="shared" si="76"/>
        <v>1100</v>
      </c>
    </row>
    <row r="4829" spans="1:15" ht="16.5" thickBot="1" x14ac:dyDescent="0.3">
      <c r="A4829" t="s">
        <v>17995</v>
      </c>
      <c r="B4829" t="s">
        <v>17994</v>
      </c>
      <c r="C4829" t="s">
        <v>7226</v>
      </c>
      <c r="D4829" s="19" t="s">
        <v>62</v>
      </c>
      <c r="E4829" t="s">
        <v>7227</v>
      </c>
      <c r="F4829" s="19" t="s">
        <v>522</v>
      </c>
      <c r="G4829" t="s">
        <v>18329</v>
      </c>
      <c r="H4829" t="s">
        <v>18598</v>
      </c>
      <c r="I4829" t="s">
        <v>18597</v>
      </c>
      <c r="J4829" s="19" t="s">
        <v>0</v>
      </c>
      <c r="K4829" s="19" t="s">
        <v>33</v>
      </c>
      <c r="L4829" s="10">
        <v>500</v>
      </c>
      <c r="M4829" s="2">
        <v>25.016011500000001</v>
      </c>
      <c r="N4829" s="2">
        <v>55.254432299999998</v>
      </c>
      <c r="O4829" s="10">
        <f t="shared" si="76"/>
        <v>1100</v>
      </c>
    </row>
    <row r="4830" spans="1:15" ht="16.5" thickBot="1" x14ac:dyDescent="0.3">
      <c r="A4830" t="s">
        <v>17995</v>
      </c>
      <c r="B4830" t="s">
        <v>17994</v>
      </c>
      <c r="C4830" t="s">
        <v>7307</v>
      </c>
      <c r="D4830" s="19" t="s">
        <v>103</v>
      </c>
      <c r="E4830" t="s">
        <v>1</v>
      </c>
      <c r="F4830" s="19" t="s">
        <v>18003</v>
      </c>
      <c r="G4830" t="s">
        <v>18104</v>
      </c>
      <c r="H4830" t="s">
        <v>18351</v>
      </c>
      <c r="I4830" t="s">
        <v>18350</v>
      </c>
      <c r="J4830" s="19" t="s">
        <v>33</v>
      </c>
      <c r="K4830" s="19" t="s">
        <v>28</v>
      </c>
      <c r="L4830" s="10">
        <v>600</v>
      </c>
      <c r="M4830" s="2">
        <v>25.0239513</v>
      </c>
      <c r="N4830" s="2">
        <v>55.1403775</v>
      </c>
      <c r="O4830" s="10">
        <f t="shared" si="76"/>
        <v>1100</v>
      </c>
    </row>
    <row r="4831" spans="1:15" ht="16.5" thickBot="1" x14ac:dyDescent="0.3">
      <c r="A4831" t="s">
        <v>17995</v>
      </c>
      <c r="B4831" t="s">
        <v>17994</v>
      </c>
      <c r="C4831" t="s">
        <v>7574</v>
      </c>
      <c r="D4831" s="19" t="s">
        <v>62</v>
      </c>
      <c r="E4831" t="s">
        <v>7575</v>
      </c>
      <c r="F4831" s="19" t="s">
        <v>18003</v>
      </c>
      <c r="G4831" t="s">
        <v>18067</v>
      </c>
      <c r="H4831" t="s">
        <v>18132</v>
      </c>
      <c r="I4831" t="s">
        <v>18800</v>
      </c>
      <c r="J4831" s="19" t="s">
        <v>0</v>
      </c>
      <c r="K4831" s="19" t="s">
        <v>33</v>
      </c>
      <c r="L4831" s="10">
        <v>500</v>
      </c>
      <c r="M4831" s="7">
        <v>25.0644834</v>
      </c>
      <c r="N4831" s="7">
        <v>55.217922799999997</v>
      </c>
      <c r="O4831" s="10">
        <f t="shared" si="76"/>
        <v>1100</v>
      </c>
    </row>
    <row r="4832" spans="1:15" ht="16.5" thickBot="1" x14ac:dyDescent="0.3">
      <c r="A4832" t="s">
        <v>17995</v>
      </c>
      <c r="B4832" t="s">
        <v>17994</v>
      </c>
      <c r="C4832" t="s">
        <v>7710</v>
      </c>
      <c r="D4832" s="19" t="s">
        <v>7711</v>
      </c>
      <c r="E4832" t="s">
        <v>7712</v>
      </c>
      <c r="F4832" s="19" t="s">
        <v>522</v>
      </c>
      <c r="G4832" t="s">
        <v>18073</v>
      </c>
      <c r="H4832" t="s">
        <v>18073</v>
      </c>
      <c r="I4832" t="s">
        <v>18871</v>
      </c>
      <c r="J4832" s="19" t="s">
        <v>24</v>
      </c>
      <c r="K4832" s="19" t="s">
        <v>24</v>
      </c>
      <c r="L4832" s="10">
        <v>1997</v>
      </c>
      <c r="M4832" s="1">
        <v>25.062845100000001</v>
      </c>
      <c r="N4832" s="1">
        <v>55.233161199999998</v>
      </c>
      <c r="O4832" s="10">
        <f t="shared" si="76"/>
        <v>1100</v>
      </c>
    </row>
    <row r="4833" spans="1:15" ht="16.5" thickBot="1" x14ac:dyDescent="0.3">
      <c r="A4833" t="s">
        <v>17995</v>
      </c>
      <c r="B4833" t="s">
        <v>17994</v>
      </c>
      <c r="C4833" t="s">
        <v>7710</v>
      </c>
      <c r="D4833" s="19" t="s">
        <v>7711</v>
      </c>
      <c r="E4833" t="s">
        <v>7712</v>
      </c>
      <c r="F4833" s="19" t="s">
        <v>522</v>
      </c>
      <c r="G4833" t="s">
        <v>18073</v>
      </c>
      <c r="H4833" t="s">
        <v>18073</v>
      </c>
      <c r="I4833" t="s">
        <v>18871</v>
      </c>
      <c r="J4833" s="19" t="s">
        <v>24</v>
      </c>
      <c r="K4833" s="19" t="s">
        <v>24</v>
      </c>
      <c r="L4833" s="10">
        <v>1997</v>
      </c>
      <c r="M4833" s="1">
        <v>25.062845100000001</v>
      </c>
      <c r="N4833" s="1">
        <v>55.233161199999998</v>
      </c>
      <c r="O4833" s="10">
        <f t="shared" si="76"/>
        <v>1100</v>
      </c>
    </row>
    <row r="4834" spans="1:15" ht="16.5" thickBot="1" x14ac:dyDescent="0.3">
      <c r="A4834" t="s">
        <v>17995</v>
      </c>
      <c r="B4834" t="s">
        <v>17994</v>
      </c>
      <c r="C4834" t="s">
        <v>7917</v>
      </c>
      <c r="D4834" s="19" t="s">
        <v>789</v>
      </c>
      <c r="E4834" t="s">
        <v>7918</v>
      </c>
      <c r="F4834" s="19" t="s">
        <v>522</v>
      </c>
      <c r="G4834" t="s">
        <v>18067</v>
      </c>
      <c r="H4834" t="s">
        <v>18147</v>
      </c>
      <c r="I4834" t="s">
        <v>18640</v>
      </c>
      <c r="J4834" s="19" t="s">
        <v>33</v>
      </c>
      <c r="K4834" s="19" t="s">
        <v>33</v>
      </c>
      <c r="L4834" s="10">
        <v>928</v>
      </c>
      <c r="M4834" s="1">
        <v>25.056774000000001</v>
      </c>
      <c r="N4834" s="1">
        <v>55.203684000000003</v>
      </c>
      <c r="O4834" s="10">
        <f t="shared" si="76"/>
        <v>1100</v>
      </c>
    </row>
    <row r="4835" spans="1:15" ht="16.5" thickBot="1" x14ac:dyDescent="0.3">
      <c r="A4835" t="s">
        <v>17995</v>
      </c>
      <c r="B4835" t="s">
        <v>17994</v>
      </c>
      <c r="C4835" t="s">
        <v>8105</v>
      </c>
      <c r="D4835" s="19" t="s">
        <v>8106</v>
      </c>
      <c r="E4835" t="s">
        <v>8107</v>
      </c>
      <c r="F4835" s="19" t="s">
        <v>522</v>
      </c>
      <c r="G4835" t="s">
        <v>18067</v>
      </c>
      <c r="H4835" t="s">
        <v>18147</v>
      </c>
      <c r="I4835" t="s">
        <v>18640</v>
      </c>
      <c r="J4835" s="19" t="s">
        <v>33</v>
      </c>
      <c r="K4835" s="19" t="s">
        <v>33</v>
      </c>
      <c r="L4835" s="10">
        <v>1653</v>
      </c>
      <c r="M4835" s="1">
        <v>25.056774000000001</v>
      </c>
      <c r="N4835" s="1">
        <v>55.203684000000003</v>
      </c>
      <c r="O4835" s="10">
        <f t="shared" si="76"/>
        <v>1100</v>
      </c>
    </row>
    <row r="4836" spans="1:15" ht="16.5" thickBot="1" x14ac:dyDescent="0.3">
      <c r="A4836" t="s">
        <v>17995</v>
      </c>
      <c r="B4836" t="s">
        <v>17994</v>
      </c>
      <c r="C4836" t="s">
        <v>8178</v>
      </c>
      <c r="D4836" s="19" t="s">
        <v>8179</v>
      </c>
      <c r="E4836" t="s">
        <v>8180</v>
      </c>
      <c r="F4836" s="19" t="s">
        <v>522</v>
      </c>
      <c r="G4836" t="s">
        <v>18067</v>
      </c>
      <c r="H4836" t="s">
        <v>18147</v>
      </c>
      <c r="I4836" t="s">
        <v>18640</v>
      </c>
      <c r="J4836" s="19" t="s">
        <v>33</v>
      </c>
      <c r="K4836" s="19" t="s">
        <v>33</v>
      </c>
      <c r="L4836" s="10">
        <v>957</v>
      </c>
      <c r="M4836" s="1">
        <v>25.056774000000001</v>
      </c>
      <c r="N4836" s="1">
        <v>55.203684000000003</v>
      </c>
      <c r="O4836" s="10">
        <f t="shared" si="76"/>
        <v>1100</v>
      </c>
    </row>
    <row r="4837" spans="1:15" ht="16.5" thickBot="1" x14ac:dyDescent="0.3">
      <c r="A4837" t="s">
        <v>17995</v>
      </c>
      <c r="B4837" t="s">
        <v>17994</v>
      </c>
      <c r="C4837" t="s">
        <v>9545</v>
      </c>
      <c r="D4837" s="19" t="s">
        <v>742</v>
      </c>
      <c r="E4837" t="s">
        <v>9546</v>
      </c>
      <c r="F4837" s="19" t="s">
        <v>18003</v>
      </c>
      <c r="G4837" t="s">
        <v>18329</v>
      </c>
      <c r="H4837" t="s">
        <v>18328</v>
      </c>
      <c r="I4837" t="s">
        <v>19011</v>
      </c>
      <c r="J4837" s="19" t="s">
        <v>33</v>
      </c>
      <c r="K4837" s="19">
        <v>1</v>
      </c>
      <c r="L4837" s="10" t="s">
        <v>981</v>
      </c>
      <c r="M4837" s="1">
        <v>25.024545499999999</v>
      </c>
      <c r="N4837" s="1">
        <v>55.243150399999998</v>
      </c>
      <c r="O4837" s="10">
        <f t="shared" si="76"/>
        <v>1100</v>
      </c>
    </row>
    <row r="4838" spans="1:15" ht="16.5" thickBot="1" x14ac:dyDescent="0.3">
      <c r="A4838" t="s">
        <v>17995</v>
      </c>
      <c r="B4838" t="s">
        <v>17994</v>
      </c>
      <c r="C4838" t="s">
        <v>9032</v>
      </c>
      <c r="D4838" s="19" t="s">
        <v>742</v>
      </c>
      <c r="E4838" t="s">
        <v>9033</v>
      </c>
      <c r="F4838" s="19" t="s">
        <v>522</v>
      </c>
      <c r="G4838" t="s">
        <v>18104</v>
      </c>
      <c r="H4838" t="s">
        <v>18104</v>
      </c>
      <c r="I4838" t="s">
        <v>18529</v>
      </c>
      <c r="J4838" s="19" t="s">
        <v>33</v>
      </c>
      <c r="K4838" s="19">
        <v>1</v>
      </c>
      <c r="L4838" s="10" t="s">
        <v>981</v>
      </c>
      <c r="M4838" s="1">
        <v>25.020191100000002</v>
      </c>
      <c r="N4838" s="1">
        <v>55.150257099999997</v>
      </c>
      <c r="O4838" s="10">
        <f t="shared" si="76"/>
        <v>1100</v>
      </c>
    </row>
    <row r="4839" spans="1:15" ht="16.5" thickBot="1" x14ac:dyDescent="0.3">
      <c r="A4839" t="s">
        <v>17995</v>
      </c>
      <c r="B4839" t="s">
        <v>17994</v>
      </c>
      <c r="C4839" t="s">
        <v>10045</v>
      </c>
      <c r="D4839" s="19" t="s">
        <v>105</v>
      </c>
      <c r="E4839" t="s">
        <v>6097</v>
      </c>
      <c r="F4839" s="19" t="s">
        <v>522</v>
      </c>
      <c r="G4839" t="s">
        <v>18192</v>
      </c>
      <c r="H4839" t="s">
        <v>18192</v>
      </c>
      <c r="I4839" t="s">
        <v>18646</v>
      </c>
      <c r="J4839" s="19" t="s">
        <v>28</v>
      </c>
      <c r="K4839" s="19" t="s">
        <v>24</v>
      </c>
      <c r="L4839" s="10" t="s">
        <v>654</v>
      </c>
      <c r="M4839" s="1">
        <v>24.864688699999999</v>
      </c>
      <c r="N4839" s="1">
        <v>55.143799000000001</v>
      </c>
      <c r="O4839" s="10">
        <f t="shared" si="76"/>
        <v>1100</v>
      </c>
    </row>
    <row r="4840" spans="1:15" ht="16.5" thickBot="1" x14ac:dyDescent="0.3">
      <c r="A4840" t="s">
        <v>17995</v>
      </c>
      <c r="B4840" t="s">
        <v>17994</v>
      </c>
      <c r="C4840" t="s">
        <v>10324</v>
      </c>
      <c r="D4840" s="19" t="s">
        <v>34</v>
      </c>
      <c r="E4840" t="s">
        <v>10325</v>
      </c>
      <c r="F4840" s="19" t="s">
        <v>18003</v>
      </c>
      <c r="G4840" t="s">
        <v>18329</v>
      </c>
      <c r="H4840" t="s">
        <v>18559</v>
      </c>
      <c r="I4840" t="s">
        <v>18648</v>
      </c>
      <c r="J4840" s="19" t="s">
        <v>28</v>
      </c>
      <c r="K4840" s="19" t="s">
        <v>24</v>
      </c>
      <c r="L4840" s="10" t="s">
        <v>403</v>
      </c>
      <c r="M4840" s="1">
        <v>25.0124563</v>
      </c>
      <c r="N4840" s="1">
        <v>55.253386200000001</v>
      </c>
      <c r="O4840" s="10">
        <f t="shared" si="76"/>
        <v>1100</v>
      </c>
    </row>
    <row r="4841" spans="1:15" ht="16.5" thickBot="1" x14ac:dyDescent="0.3">
      <c r="A4841" t="s">
        <v>17995</v>
      </c>
      <c r="B4841" t="s">
        <v>17994</v>
      </c>
      <c r="C4841" t="s">
        <v>10432</v>
      </c>
      <c r="D4841" s="19" t="s">
        <v>211</v>
      </c>
      <c r="E4841" t="s">
        <v>10433</v>
      </c>
      <c r="F4841" s="19" t="s">
        <v>522</v>
      </c>
      <c r="G4841" t="s">
        <v>18261</v>
      </c>
      <c r="H4841" t="s">
        <v>18261</v>
      </c>
      <c r="I4841" t="s">
        <v>18584</v>
      </c>
      <c r="J4841" s="19" t="s">
        <v>24</v>
      </c>
      <c r="K4841" s="19" t="s">
        <v>26</v>
      </c>
      <c r="L4841" s="10" t="s">
        <v>430</v>
      </c>
      <c r="M4841" s="1">
        <v>25.028925300000001</v>
      </c>
      <c r="N4841" s="1">
        <v>55.237574100000003</v>
      </c>
      <c r="O4841" s="10">
        <f t="shared" si="76"/>
        <v>1100</v>
      </c>
    </row>
    <row r="4842" spans="1:15" ht="16.5" thickBot="1" x14ac:dyDescent="0.3">
      <c r="A4842" t="s">
        <v>17995</v>
      </c>
      <c r="B4842" t="s">
        <v>17994</v>
      </c>
      <c r="C4842" t="s">
        <v>10432</v>
      </c>
      <c r="D4842" s="19" t="s">
        <v>211</v>
      </c>
      <c r="E4842" t="s">
        <v>10433</v>
      </c>
      <c r="F4842" s="19" t="s">
        <v>522</v>
      </c>
      <c r="G4842" t="s">
        <v>18261</v>
      </c>
      <c r="H4842" t="s">
        <v>18261</v>
      </c>
      <c r="I4842" t="s">
        <v>18584</v>
      </c>
      <c r="J4842" s="19" t="s">
        <v>24</v>
      </c>
      <c r="K4842" s="19" t="s">
        <v>26</v>
      </c>
      <c r="L4842" s="10" t="s">
        <v>430</v>
      </c>
      <c r="M4842" s="1">
        <v>25.028925300000001</v>
      </c>
      <c r="N4842" s="1">
        <v>55.237574100000003</v>
      </c>
      <c r="O4842" s="10">
        <f t="shared" si="76"/>
        <v>1100</v>
      </c>
    </row>
    <row r="4843" spans="1:15" ht="16.5" thickBot="1" x14ac:dyDescent="0.3">
      <c r="A4843" t="s">
        <v>17995</v>
      </c>
      <c r="B4843" t="s">
        <v>17994</v>
      </c>
      <c r="C4843" t="s">
        <v>10535</v>
      </c>
      <c r="D4843" s="19" t="s">
        <v>8106</v>
      </c>
      <c r="E4843" t="s">
        <v>8107</v>
      </c>
      <c r="F4843" s="19" t="s">
        <v>522</v>
      </c>
      <c r="G4843" t="s">
        <v>18067</v>
      </c>
      <c r="H4843" t="s">
        <v>18262</v>
      </c>
      <c r="I4843" t="s">
        <v>18262</v>
      </c>
      <c r="J4843" s="19" t="s">
        <v>33</v>
      </c>
      <c r="K4843" s="19" t="s">
        <v>33</v>
      </c>
      <c r="L4843" s="10" t="s">
        <v>8538</v>
      </c>
      <c r="M4843" s="1">
        <v>25.054266500000001</v>
      </c>
      <c r="N4843" s="1">
        <v>55.213291300000002</v>
      </c>
      <c r="O4843" s="10">
        <f t="shared" si="76"/>
        <v>1100</v>
      </c>
    </row>
    <row r="4844" spans="1:15" ht="16.5" thickBot="1" x14ac:dyDescent="0.3">
      <c r="A4844" t="s">
        <v>17995</v>
      </c>
      <c r="B4844" t="s">
        <v>17994</v>
      </c>
      <c r="C4844" t="s">
        <v>10536</v>
      </c>
      <c r="D4844" s="19" t="s">
        <v>789</v>
      </c>
      <c r="E4844" t="s">
        <v>7918</v>
      </c>
      <c r="F4844" s="19" t="s">
        <v>522</v>
      </c>
      <c r="G4844" t="s">
        <v>18067</v>
      </c>
      <c r="H4844" t="s">
        <v>18262</v>
      </c>
      <c r="I4844" t="s">
        <v>18262</v>
      </c>
      <c r="J4844" s="19" t="s">
        <v>33</v>
      </c>
      <c r="K4844" s="19" t="s">
        <v>33</v>
      </c>
      <c r="L4844" s="10" t="s">
        <v>9182</v>
      </c>
      <c r="M4844" s="1">
        <v>25.054266500000001</v>
      </c>
      <c r="N4844" s="1">
        <v>55.213291300000002</v>
      </c>
      <c r="O4844" s="10">
        <f t="shared" si="76"/>
        <v>1100</v>
      </c>
    </row>
    <row r="4845" spans="1:15" ht="16.5" thickBot="1" x14ac:dyDescent="0.3">
      <c r="A4845" t="s">
        <v>17995</v>
      </c>
      <c r="B4845" t="s">
        <v>17994</v>
      </c>
      <c r="C4845" t="s">
        <v>10537</v>
      </c>
      <c r="D4845" s="19" t="s">
        <v>8179</v>
      </c>
      <c r="E4845" t="s">
        <v>8180</v>
      </c>
      <c r="F4845" s="19" t="s">
        <v>522</v>
      </c>
      <c r="G4845" t="s">
        <v>18067</v>
      </c>
      <c r="H4845" t="s">
        <v>18262</v>
      </c>
      <c r="I4845" t="s">
        <v>18262</v>
      </c>
      <c r="J4845" s="19" t="s">
        <v>33</v>
      </c>
      <c r="K4845" s="19" t="s">
        <v>33</v>
      </c>
      <c r="L4845" s="10" t="s">
        <v>1004</v>
      </c>
      <c r="M4845" s="1">
        <v>25.054266500000001</v>
      </c>
      <c r="N4845" s="1">
        <v>55.213291300000002</v>
      </c>
      <c r="O4845" s="10">
        <f t="shared" si="76"/>
        <v>1100</v>
      </c>
    </row>
    <row r="4846" spans="1:15" ht="16.5" thickBot="1" x14ac:dyDescent="0.3">
      <c r="A4846" t="s">
        <v>17995</v>
      </c>
      <c r="B4846" t="s">
        <v>17994</v>
      </c>
      <c r="C4846" t="s">
        <v>10702</v>
      </c>
      <c r="D4846" s="19" t="s">
        <v>40</v>
      </c>
      <c r="E4846" t="s">
        <v>5280</v>
      </c>
      <c r="F4846" s="19" t="s">
        <v>18003</v>
      </c>
      <c r="G4846" t="s">
        <v>18067</v>
      </c>
      <c r="H4846" t="s">
        <v>18142</v>
      </c>
      <c r="I4846" t="s">
        <v>18486</v>
      </c>
      <c r="J4846" s="19" t="s">
        <v>33</v>
      </c>
      <c r="K4846" s="19" t="s">
        <v>28</v>
      </c>
      <c r="L4846" s="10" t="s">
        <v>980</v>
      </c>
      <c r="M4846" s="1">
        <v>25.050217799999999</v>
      </c>
      <c r="N4846" s="1">
        <v>55.213527599999999</v>
      </c>
      <c r="O4846" s="10">
        <f t="shared" si="76"/>
        <v>1100</v>
      </c>
    </row>
    <row r="4847" spans="1:15" ht="16.5" thickBot="1" x14ac:dyDescent="0.3">
      <c r="A4847" t="s">
        <v>17995</v>
      </c>
      <c r="B4847" t="s">
        <v>17994</v>
      </c>
      <c r="C4847" t="s">
        <v>10734</v>
      </c>
      <c r="D4847" s="19" t="s">
        <v>46</v>
      </c>
      <c r="E4847" t="s">
        <v>10735</v>
      </c>
      <c r="F4847" s="19" t="s">
        <v>522</v>
      </c>
      <c r="G4847" t="s">
        <v>18677</v>
      </c>
      <c r="H4847" t="s">
        <v>18677</v>
      </c>
      <c r="I4847" t="s">
        <v>19299</v>
      </c>
      <c r="J4847" s="19" t="s">
        <v>33</v>
      </c>
      <c r="K4847" s="19" t="s">
        <v>33</v>
      </c>
      <c r="L4847" s="10">
        <v>700</v>
      </c>
      <c r="M4847" s="1">
        <v>25.2255295</v>
      </c>
      <c r="N4847" s="1">
        <v>55.3373092</v>
      </c>
      <c r="O4847" s="10">
        <f t="shared" si="76"/>
        <v>1100</v>
      </c>
    </row>
    <row r="4848" spans="1:15" ht="16.5" thickBot="1" x14ac:dyDescent="0.3">
      <c r="A4848" t="s">
        <v>17995</v>
      </c>
      <c r="B4848" t="s">
        <v>17994</v>
      </c>
      <c r="C4848" t="s">
        <v>10885</v>
      </c>
      <c r="D4848" s="19" t="s">
        <v>62</v>
      </c>
      <c r="E4848" t="s">
        <v>7227</v>
      </c>
      <c r="F4848" s="19" t="s">
        <v>522</v>
      </c>
      <c r="G4848" t="s">
        <v>18329</v>
      </c>
      <c r="H4848" t="s">
        <v>18598</v>
      </c>
      <c r="I4848" t="s">
        <v>18597</v>
      </c>
      <c r="J4848" s="19" t="s">
        <v>33</v>
      </c>
      <c r="K4848" s="19">
        <v>1</v>
      </c>
      <c r="L4848" s="10" t="s">
        <v>381</v>
      </c>
      <c r="M4848" s="1">
        <v>25.016011500000001</v>
      </c>
      <c r="N4848" s="1">
        <v>55.254432299999998</v>
      </c>
      <c r="O4848" s="10">
        <f t="shared" si="76"/>
        <v>1100</v>
      </c>
    </row>
    <row r="4849" spans="1:15" ht="16.5" thickBot="1" x14ac:dyDescent="0.3">
      <c r="A4849" t="s">
        <v>17995</v>
      </c>
      <c r="B4849" t="s">
        <v>17994</v>
      </c>
      <c r="C4849" t="s">
        <v>10888</v>
      </c>
      <c r="D4849" s="19" t="s">
        <v>34</v>
      </c>
      <c r="E4849" t="s">
        <v>10889</v>
      </c>
      <c r="F4849" s="19" t="s">
        <v>18003</v>
      </c>
      <c r="G4849" t="s">
        <v>18067</v>
      </c>
      <c r="H4849" t="s">
        <v>18096</v>
      </c>
      <c r="I4849" t="s">
        <v>19056</v>
      </c>
      <c r="J4849" s="19" t="s">
        <v>28</v>
      </c>
      <c r="K4849" s="19" t="s">
        <v>24</v>
      </c>
      <c r="L4849" s="10" t="s">
        <v>403</v>
      </c>
      <c r="M4849" s="1">
        <v>25.0462521</v>
      </c>
      <c r="N4849" s="1">
        <v>55.204203999999997</v>
      </c>
      <c r="O4849" s="10">
        <f t="shared" si="76"/>
        <v>1100</v>
      </c>
    </row>
    <row r="4850" spans="1:15" ht="16.5" thickBot="1" x14ac:dyDescent="0.3">
      <c r="A4850" t="s">
        <v>17995</v>
      </c>
      <c r="B4850" t="s">
        <v>17994</v>
      </c>
      <c r="C4850" t="s">
        <v>10987</v>
      </c>
      <c r="D4850" s="19" t="s">
        <v>62</v>
      </c>
      <c r="E4850" t="s">
        <v>10988</v>
      </c>
      <c r="F4850" s="19" t="s">
        <v>18003</v>
      </c>
      <c r="G4850" t="s">
        <v>18067</v>
      </c>
      <c r="H4850" t="s">
        <v>18160</v>
      </c>
      <c r="I4850" t="s">
        <v>19156</v>
      </c>
      <c r="J4850" s="19" t="s">
        <v>33</v>
      </c>
      <c r="K4850" s="19">
        <v>1</v>
      </c>
      <c r="L4850" s="10" t="s">
        <v>381</v>
      </c>
      <c r="M4850" s="1">
        <v>25.051451100000001</v>
      </c>
      <c r="N4850" s="1">
        <v>55.199623699999997</v>
      </c>
      <c r="O4850" s="10">
        <f t="shared" si="76"/>
        <v>1100</v>
      </c>
    </row>
    <row r="4851" spans="1:15" ht="16.5" thickBot="1" x14ac:dyDescent="0.3">
      <c r="A4851" t="s">
        <v>17995</v>
      </c>
      <c r="B4851" t="s">
        <v>17994</v>
      </c>
      <c r="C4851" t="s">
        <v>11088</v>
      </c>
      <c r="D4851" s="19" t="s">
        <v>345</v>
      </c>
      <c r="E4851" t="s">
        <v>4228</v>
      </c>
      <c r="F4851" s="19" t="s">
        <v>522</v>
      </c>
      <c r="G4851" t="s">
        <v>18329</v>
      </c>
      <c r="H4851" t="s">
        <v>18598</v>
      </c>
      <c r="I4851" t="s">
        <v>18597</v>
      </c>
      <c r="J4851" s="19" t="s">
        <v>28</v>
      </c>
      <c r="K4851" s="19" t="s">
        <v>24</v>
      </c>
      <c r="L4851" s="10" t="s">
        <v>404</v>
      </c>
      <c r="M4851" s="1">
        <v>25.016011500000001</v>
      </c>
      <c r="N4851" s="1">
        <v>55.254432299999998</v>
      </c>
      <c r="O4851" s="10">
        <f t="shared" si="76"/>
        <v>1100</v>
      </c>
    </row>
    <row r="4852" spans="1:15" ht="16.5" thickBot="1" x14ac:dyDescent="0.3">
      <c r="A4852" t="s">
        <v>17995</v>
      </c>
      <c r="B4852" t="s">
        <v>17994</v>
      </c>
      <c r="C4852" t="s">
        <v>11088</v>
      </c>
      <c r="D4852" s="19" t="s">
        <v>345</v>
      </c>
      <c r="E4852" t="s">
        <v>4228</v>
      </c>
      <c r="F4852" s="19" t="s">
        <v>522</v>
      </c>
      <c r="G4852" t="s">
        <v>18329</v>
      </c>
      <c r="H4852" t="s">
        <v>18598</v>
      </c>
      <c r="I4852" t="s">
        <v>18597</v>
      </c>
      <c r="J4852" s="19" t="s">
        <v>28</v>
      </c>
      <c r="K4852" s="19" t="s">
        <v>24</v>
      </c>
      <c r="L4852" s="10" t="s">
        <v>404</v>
      </c>
      <c r="M4852" s="1">
        <v>25.016011500000001</v>
      </c>
      <c r="N4852" s="1">
        <v>55.254432299999998</v>
      </c>
      <c r="O4852" s="10">
        <f t="shared" si="76"/>
        <v>1100</v>
      </c>
    </row>
    <row r="4853" spans="1:15" ht="16.5" thickBot="1" x14ac:dyDescent="0.3">
      <c r="A4853" t="s">
        <v>17995</v>
      </c>
      <c r="B4853" t="s">
        <v>17994</v>
      </c>
      <c r="C4853" t="s">
        <v>11205</v>
      </c>
      <c r="D4853" s="19" t="s">
        <v>7711</v>
      </c>
      <c r="E4853" t="s">
        <v>7712</v>
      </c>
      <c r="F4853" s="19" t="s">
        <v>522</v>
      </c>
      <c r="G4853" t="s">
        <v>18073</v>
      </c>
      <c r="H4853" t="s">
        <v>18073</v>
      </c>
      <c r="I4853" t="s">
        <v>18871</v>
      </c>
      <c r="J4853" s="19" t="s">
        <v>24</v>
      </c>
      <c r="K4853" s="19" t="s">
        <v>24</v>
      </c>
      <c r="L4853" s="10" t="s">
        <v>664</v>
      </c>
      <c r="M4853" s="1">
        <v>25.062845100000001</v>
      </c>
      <c r="N4853" s="1">
        <v>55.233161199999998</v>
      </c>
      <c r="O4853" s="10">
        <f t="shared" si="76"/>
        <v>1100</v>
      </c>
    </row>
    <row r="4854" spans="1:15" ht="16.5" thickBot="1" x14ac:dyDescent="0.3">
      <c r="A4854" t="s">
        <v>17995</v>
      </c>
      <c r="B4854" t="s">
        <v>17994</v>
      </c>
      <c r="C4854" t="s">
        <v>11214</v>
      </c>
      <c r="D4854" s="19" t="s">
        <v>105</v>
      </c>
      <c r="E4854" t="s">
        <v>11215</v>
      </c>
      <c r="F4854" s="19" t="s">
        <v>522</v>
      </c>
      <c r="G4854" t="s">
        <v>18073</v>
      </c>
      <c r="H4854" t="s">
        <v>18073</v>
      </c>
      <c r="I4854" t="s">
        <v>18431</v>
      </c>
      <c r="J4854" s="19" t="s">
        <v>28</v>
      </c>
      <c r="K4854" s="19" t="s">
        <v>28</v>
      </c>
      <c r="L4854" s="10" t="s">
        <v>654</v>
      </c>
      <c r="M4854" s="1">
        <v>25.064187499999999</v>
      </c>
      <c r="N4854" s="1">
        <v>55.236437500000001</v>
      </c>
      <c r="O4854" s="10">
        <f t="shared" si="76"/>
        <v>1100</v>
      </c>
    </row>
    <row r="4855" spans="1:15" ht="16.5" thickBot="1" x14ac:dyDescent="0.3">
      <c r="A4855" t="s">
        <v>17995</v>
      </c>
      <c r="B4855" t="s">
        <v>17994</v>
      </c>
      <c r="C4855" t="s">
        <v>11565</v>
      </c>
      <c r="D4855" s="19" t="s">
        <v>105</v>
      </c>
      <c r="E4855" t="s">
        <v>11566</v>
      </c>
      <c r="F4855" s="19" t="s">
        <v>522</v>
      </c>
      <c r="G4855" t="s">
        <v>18192</v>
      </c>
      <c r="H4855" t="s">
        <v>18192</v>
      </c>
      <c r="I4855" t="s">
        <v>18646</v>
      </c>
      <c r="J4855" s="19" t="s">
        <v>28</v>
      </c>
      <c r="K4855" s="19" t="s">
        <v>28</v>
      </c>
      <c r="L4855" s="10" t="s">
        <v>654</v>
      </c>
      <c r="M4855" s="1">
        <v>24.864688699999999</v>
      </c>
      <c r="N4855" s="1">
        <v>55.143799000000001</v>
      </c>
      <c r="O4855" s="10">
        <f t="shared" si="76"/>
        <v>1100</v>
      </c>
    </row>
    <row r="4856" spans="1:15" ht="16.5" thickBot="1" x14ac:dyDescent="0.3">
      <c r="A4856" t="s">
        <v>17995</v>
      </c>
      <c r="B4856" t="s">
        <v>17994</v>
      </c>
      <c r="C4856" t="s">
        <v>11836</v>
      </c>
      <c r="D4856" s="19" t="s">
        <v>754</v>
      </c>
      <c r="E4856" t="s">
        <v>5239</v>
      </c>
      <c r="F4856" s="19" t="s">
        <v>18003</v>
      </c>
      <c r="G4856" t="s">
        <v>18329</v>
      </c>
      <c r="H4856" t="s">
        <v>18328</v>
      </c>
      <c r="I4856" t="s">
        <v>18327</v>
      </c>
      <c r="J4856" s="19" t="s">
        <v>33</v>
      </c>
      <c r="K4856" s="19">
        <v>1</v>
      </c>
      <c r="L4856" s="10" t="s">
        <v>378</v>
      </c>
      <c r="M4856" s="1">
        <v>25.024545499999999</v>
      </c>
      <c r="N4856" s="1">
        <v>55.243150399999998</v>
      </c>
      <c r="O4856" s="10">
        <f t="shared" si="76"/>
        <v>1100</v>
      </c>
    </row>
    <row r="4857" spans="1:15" ht="16.5" thickBot="1" x14ac:dyDescent="0.3">
      <c r="A4857" t="s">
        <v>17995</v>
      </c>
      <c r="B4857" t="s">
        <v>17994</v>
      </c>
      <c r="C4857" t="s">
        <v>8842</v>
      </c>
      <c r="D4857" s="19" t="s">
        <v>34</v>
      </c>
      <c r="E4857" t="s">
        <v>2165</v>
      </c>
      <c r="F4857" s="19" t="s">
        <v>17999</v>
      </c>
      <c r="G4857" t="s">
        <v>18080</v>
      </c>
      <c r="H4857" t="s">
        <v>18080</v>
      </c>
      <c r="I4857" t="s">
        <v>18255</v>
      </c>
      <c r="J4857" s="19" t="s">
        <v>24</v>
      </c>
      <c r="K4857" s="19" t="s">
        <v>26</v>
      </c>
      <c r="L4857" s="10" t="s">
        <v>403</v>
      </c>
      <c r="M4857" s="1">
        <v>24.4813087</v>
      </c>
      <c r="N4857" s="1">
        <v>54.619881399999997</v>
      </c>
      <c r="O4857" s="10">
        <f t="shared" si="76"/>
        <v>1100</v>
      </c>
    </row>
    <row r="4858" spans="1:15" ht="16.5" thickBot="1" x14ac:dyDescent="0.3">
      <c r="A4858" t="s">
        <v>17995</v>
      </c>
      <c r="B4858" t="s">
        <v>17994</v>
      </c>
      <c r="C4858" t="s">
        <v>8847</v>
      </c>
      <c r="D4858" s="19" t="s">
        <v>126</v>
      </c>
      <c r="E4858" t="s">
        <v>8848</v>
      </c>
      <c r="F4858" s="19" t="s">
        <v>17999</v>
      </c>
      <c r="G4858" t="s">
        <v>17998</v>
      </c>
      <c r="H4858" t="s">
        <v>18789</v>
      </c>
      <c r="I4858" t="s">
        <v>18788</v>
      </c>
      <c r="J4858" s="19" t="s">
        <v>28</v>
      </c>
      <c r="K4858" s="19" t="s">
        <v>28</v>
      </c>
      <c r="L4858" s="10" t="s">
        <v>718</v>
      </c>
      <c r="M4858" s="1">
        <v>24.363647100000001</v>
      </c>
      <c r="N4858" s="1">
        <v>54.678452200000002</v>
      </c>
      <c r="O4858" s="10">
        <f t="shared" si="76"/>
        <v>1100</v>
      </c>
    </row>
    <row r="4859" spans="1:15" ht="16.5" thickBot="1" x14ac:dyDescent="0.3">
      <c r="A4859" t="s">
        <v>17995</v>
      </c>
      <c r="B4859" t="s">
        <v>17994</v>
      </c>
      <c r="C4859" t="s">
        <v>9032</v>
      </c>
      <c r="D4859" s="19" t="s">
        <v>742</v>
      </c>
      <c r="E4859" t="s">
        <v>9033</v>
      </c>
      <c r="F4859" s="19" t="s">
        <v>522</v>
      </c>
      <c r="G4859" t="s">
        <v>18104</v>
      </c>
      <c r="H4859" t="s">
        <v>18104</v>
      </c>
      <c r="I4859" t="s">
        <v>18529</v>
      </c>
      <c r="J4859" s="19" t="s">
        <v>33</v>
      </c>
      <c r="K4859" s="19">
        <v>1</v>
      </c>
      <c r="L4859" s="10" t="s">
        <v>981</v>
      </c>
      <c r="M4859" s="1">
        <v>25.020191100000002</v>
      </c>
      <c r="N4859" s="1">
        <v>55.150257099999997</v>
      </c>
      <c r="O4859" s="10">
        <f t="shared" si="76"/>
        <v>1100</v>
      </c>
    </row>
    <row r="4860" spans="1:15" ht="16.5" thickBot="1" x14ac:dyDescent="0.3">
      <c r="A4860" t="s">
        <v>17995</v>
      </c>
      <c r="B4860" t="s">
        <v>17994</v>
      </c>
      <c r="C4860" t="s">
        <v>9124</v>
      </c>
      <c r="D4860" s="19" t="s">
        <v>103</v>
      </c>
      <c r="E4860" t="s">
        <v>1</v>
      </c>
      <c r="F4860" s="19" t="s">
        <v>18003</v>
      </c>
      <c r="G4860" t="s">
        <v>18104</v>
      </c>
      <c r="H4860" t="s">
        <v>18351</v>
      </c>
      <c r="I4860" t="s">
        <v>18350</v>
      </c>
      <c r="J4860" s="19" t="s">
        <v>33</v>
      </c>
      <c r="K4860" s="19" t="s">
        <v>28</v>
      </c>
      <c r="L4860" s="10" t="s">
        <v>380</v>
      </c>
      <c r="M4860" s="1">
        <v>25.0239513</v>
      </c>
      <c r="N4860" s="1">
        <v>55.1403775</v>
      </c>
      <c r="O4860" s="10">
        <f t="shared" si="76"/>
        <v>1100</v>
      </c>
    </row>
    <row r="4861" spans="1:15" ht="16.5" thickBot="1" x14ac:dyDescent="0.3">
      <c r="A4861" t="s">
        <v>17995</v>
      </c>
      <c r="B4861" t="s">
        <v>17994</v>
      </c>
      <c r="C4861" t="s">
        <v>9216</v>
      </c>
      <c r="D4861" s="19" t="s">
        <v>34</v>
      </c>
      <c r="E4861" t="s">
        <v>9217</v>
      </c>
      <c r="F4861" s="19" t="s">
        <v>522</v>
      </c>
      <c r="G4861" t="s">
        <v>18313</v>
      </c>
      <c r="H4861" t="s">
        <v>18313</v>
      </c>
      <c r="I4861" t="s">
        <v>18423</v>
      </c>
      <c r="J4861" s="19" t="s">
        <v>28</v>
      </c>
      <c r="K4861" s="19" t="s">
        <v>24</v>
      </c>
      <c r="L4861" s="10" t="s">
        <v>403</v>
      </c>
      <c r="M4861" s="1">
        <v>25.177136099999998</v>
      </c>
      <c r="N4861" s="1">
        <v>55.271058099999998</v>
      </c>
      <c r="O4861" s="10">
        <f t="shared" si="76"/>
        <v>1100</v>
      </c>
    </row>
    <row r="4862" spans="1:15" ht="16.5" thickBot="1" x14ac:dyDescent="0.3">
      <c r="A4862" t="s">
        <v>17995</v>
      </c>
      <c r="B4862" t="s">
        <v>17994</v>
      </c>
      <c r="C4862" t="s">
        <v>17070</v>
      </c>
      <c r="D4862" s="20">
        <v>770000</v>
      </c>
      <c r="E4862" t="s">
        <v>1218</v>
      </c>
      <c r="F4862" s="19" t="s">
        <v>18016</v>
      </c>
      <c r="G4862" t="s">
        <v>18050</v>
      </c>
      <c r="H4862" t="s">
        <v>18050</v>
      </c>
      <c r="I4862" t="s">
        <v>18437</v>
      </c>
      <c r="J4862" s="19">
        <v>1</v>
      </c>
      <c r="K4862" s="19">
        <v>2</v>
      </c>
      <c r="L4862" s="10">
        <v>700</v>
      </c>
      <c r="M4862" s="1">
        <v>25.323690200000001</v>
      </c>
      <c r="N4862" s="1">
        <v>55.3624072</v>
      </c>
      <c r="O4862" s="10">
        <f t="shared" si="76"/>
        <v>1100</v>
      </c>
    </row>
    <row r="4863" spans="1:15" ht="16.5" thickBot="1" x14ac:dyDescent="0.3">
      <c r="A4863" t="s">
        <v>17995</v>
      </c>
      <c r="B4863" t="s">
        <v>17994</v>
      </c>
      <c r="C4863" t="s">
        <v>17066</v>
      </c>
      <c r="D4863" s="20">
        <v>770000</v>
      </c>
      <c r="E4863" t="s">
        <v>1218</v>
      </c>
      <c r="F4863" s="19" t="s">
        <v>18016</v>
      </c>
      <c r="G4863" t="s">
        <v>18050</v>
      </c>
      <c r="H4863" t="s">
        <v>18050</v>
      </c>
      <c r="I4863" t="s">
        <v>18437</v>
      </c>
      <c r="J4863" s="19">
        <v>1</v>
      </c>
      <c r="K4863" s="19">
        <v>2</v>
      </c>
      <c r="L4863" s="10">
        <v>700</v>
      </c>
      <c r="M4863" s="1">
        <v>25.323690200000001</v>
      </c>
      <c r="N4863" s="1">
        <v>55.3624072</v>
      </c>
      <c r="O4863" s="10">
        <f t="shared" si="76"/>
        <v>1100</v>
      </c>
    </row>
    <row r="4864" spans="1:15" ht="16.5" thickBot="1" x14ac:dyDescent="0.3">
      <c r="A4864" t="s">
        <v>17995</v>
      </c>
      <c r="B4864" t="s">
        <v>17994</v>
      </c>
      <c r="C4864" t="s">
        <v>17052</v>
      </c>
      <c r="D4864" s="20">
        <v>770000</v>
      </c>
      <c r="E4864" t="s">
        <v>1218</v>
      </c>
      <c r="F4864" s="19" t="s">
        <v>18016</v>
      </c>
      <c r="G4864" t="s">
        <v>18050</v>
      </c>
      <c r="H4864" t="s">
        <v>18050</v>
      </c>
      <c r="I4864" t="s">
        <v>18437</v>
      </c>
      <c r="J4864" s="19">
        <v>1</v>
      </c>
      <c r="K4864" s="19">
        <v>1</v>
      </c>
      <c r="L4864" s="10">
        <v>700</v>
      </c>
      <c r="M4864" s="1">
        <v>25.323690200000001</v>
      </c>
      <c r="N4864" s="1">
        <v>55.3624072</v>
      </c>
      <c r="O4864" s="10">
        <f t="shared" si="76"/>
        <v>1100</v>
      </c>
    </row>
    <row r="4865" spans="1:15" ht="16.5" thickBot="1" x14ac:dyDescent="0.3">
      <c r="A4865" t="s">
        <v>17995</v>
      </c>
      <c r="B4865" t="s">
        <v>17994</v>
      </c>
      <c r="C4865" t="s">
        <v>16976</v>
      </c>
      <c r="D4865" s="20">
        <v>770000</v>
      </c>
      <c r="E4865" t="s">
        <v>1452</v>
      </c>
      <c r="F4865" s="19" t="s">
        <v>18016</v>
      </c>
      <c r="G4865" t="s">
        <v>18064</v>
      </c>
      <c r="H4865" t="s">
        <v>18064</v>
      </c>
      <c r="I4865" t="s">
        <v>18063</v>
      </c>
      <c r="J4865" s="19">
        <v>1</v>
      </c>
      <c r="K4865" s="19">
        <v>2</v>
      </c>
      <c r="L4865" s="10">
        <v>700</v>
      </c>
      <c r="M4865" s="1">
        <v>25.307686799999999</v>
      </c>
      <c r="N4865" s="1">
        <v>55.467733600000003</v>
      </c>
      <c r="O4865" s="10">
        <f t="shared" si="76"/>
        <v>1100</v>
      </c>
    </row>
    <row r="4866" spans="1:15" ht="16.5" thickBot="1" x14ac:dyDescent="0.3">
      <c r="A4866" t="s">
        <v>17995</v>
      </c>
      <c r="B4866" t="s">
        <v>17994</v>
      </c>
      <c r="C4866" t="s">
        <v>16801</v>
      </c>
      <c r="D4866" s="20">
        <v>1100000</v>
      </c>
      <c r="E4866" t="s">
        <v>16800</v>
      </c>
      <c r="F4866" s="19" t="s">
        <v>18016</v>
      </c>
      <c r="G4866" t="s">
        <v>18188</v>
      </c>
      <c r="H4866" t="s">
        <v>18188</v>
      </c>
      <c r="I4866" t="s">
        <v>18188</v>
      </c>
      <c r="J4866" s="19">
        <v>2</v>
      </c>
      <c r="K4866" s="19">
        <v>3</v>
      </c>
      <c r="L4866" s="10">
        <v>1000</v>
      </c>
      <c r="M4866" s="1">
        <v>25.3233687</v>
      </c>
      <c r="N4866" s="1">
        <v>55.362676100000002</v>
      </c>
      <c r="O4866" s="10">
        <f t="shared" si="76"/>
        <v>1100</v>
      </c>
    </row>
    <row r="4867" spans="1:15" ht="16.5" thickBot="1" x14ac:dyDescent="0.3">
      <c r="A4867" t="s">
        <v>17995</v>
      </c>
      <c r="B4867" t="s">
        <v>17994</v>
      </c>
      <c r="C4867" t="s">
        <v>16522</v>
      </c>
      <c r="D4867" s="20">
        <v>880000</v>
      </c>
      <c r="E4867" t="s">
        <v>16521</v>
      </c>
      <c r="F4867" s="19" t="s">
        <v>17999</v>
      </c>
      <c r="G4867" t="s">
        <v>17998</v>
      </c>
      <c r="H4867" t="s">
        <v>17998</v>
      </c>
      <c r="I4867" t="s">
        <v>18838</v>
      </c>
      <c r="J4867" s="19">
        <v>2</v>
      </c>
      <c r="K4867" s="19">
        <v>2</v>
      </c>
      <c r="L4867" s="10">
        <v>800</v>
      </c>
      <c r="M4867" s="1">
        <v>24.390213800000001</v>
      </c>
      <c r="N4867" s="1">
        <v>54.673473299999998</v>
      </c>
      <c r="O4867" s="10">
        <f t="shared" si="76"/>
        <v>1100</v>
      </c>
    </row>
    <row r="4868" spans="1:15" ht="16.5" thickBot="1" x14ac:dyDescent="0.3">
      <c r="A4868" t="s">
        <v>17995</v>
      </c>
      <c r="B4868" t="s">
        <v>17994</v>
      </c>
      <c r="C4868" t="s">
        <v>16449</v>
      </c>
      <c r="D4868" s="20">
        <v>880000</v>
      </c>
      <c r="E4868" t="s">
        <v>16448</v>
      </c>
      <c r="F4868" s="19" t="s">
        <v>17999</v>
      </c>
      <c r="G4868" t="s">
        <v>17998</v>
      </c>
      <c r="H4868" t="s">
        <v>17998</v>
      </c>
      <c r="I4868" t="s">
        <v>17996</v>
      </c>
      <c r="J4868" s="19">
        <v>2</v>
      </c>
      <c r="K4868" s="19">
        <v>2</v>
      </c>
      <c r="L4868" s="10">
        <v>800</v>
      </c>
      <c r="M4868" s="1">
        <v>24.402289499999998</v>
      </c>
      <c r="N4868" s="1">
        <v>54.679212900000003</v>
      </c>
      <c r="O4868" s="10">
        <f t="shared" si="76"/>
        <v>1100</v>
      </c>
    </row>
    <row r="4869" spans="1:15" ht="16.5" thickBot="1" x14ac:dyDescent="0.3">
      <c r="A4869" t="s">
        <v>17995</v>
      </c>
      <c r="B4869" t="s">
        <v>17994</v>
      </c>
      <c r="C4869" t="s">
        <v>16390</v>
      </c>
      <c r="D4869" s="20">
        <v>770000</v>
      </c>
      <c r="E4869" t="s">
        <v>1218</v>
      </c>
      <c r="F4869" s="19" t="s">
        <v>17999</v>
      </c>
      <c r="G4869" t="s">
        <v>18911</v>
      </c>
      <c r="H4869" t="s">
        <v>18911</v>
      </c>
      <c r="I4869" t="s">
        <v>19300</v>
      </c>
      <c r="J4869" s="19">
        <v>1</v>
      </c>
      <c r="K4869" s="19">
        <v>2</v>
      </c>
      <c r="L4869" s="10">
        <v>700</v>
      </c>
      <c r="M4869" s="1">
        <v>24.4988955</v>
      </c>
      <c r="N4869" s="1">
        <v>54.388401899999998</v>
      </c>
      <c r="O4869" s="10">
        <f t="shared" si="76"/>
        <v>1100</v>
      </c>
    </row>
    <row r="4870" spans="1:15" ht="16.5" thickBot="1" x14ac:dyDescent="0.3">
      <c r="A4870" t="s">
        <v>17995</v>
      </c>
      <c r="B4870" t="s">
        <v>17994</v>
      </c>
      <c r="C4870" t="s">
        <v>16241</v>
      </c>
      <c r="D4870" s="20">
        <v>1540000</v>
      </c>
      <c r="E4870" t="s">
        <v>16240</v>
      </c>
      <c r="F4870" s="19" t="s">
        <v>17999</v>
      </c>
      <c r="G4870" t="s">
        <v>18258</v>
      </c>
      <c r="H4870" t="s">
        <v>18258</v>
      </c>
      <c r="I4870" t="s">
        <v>18257</v>
      </c>
      <c r="J4870" s="19">
        <v>4</v>
      </c>
      <c r="K4870" s="19">
        <v>5</v>
      </c>
      <c r="L4870" s="10">
        <v>1400</v>
      </c>
      <c r="M4870" s="1">
        <v>24.4942736</v>
      </c>
      <c r="N4870" s="1">
        <v>54.387543200000003</v>
      </c>
      <c r="O4870" s="10">
        <f t="shared" si="76"/>
        <v>1100</v>
      </c>
    </row>
    <row r="4871" spans="1:15" ht="16.5" thickBot="1" x14ac:dyDescent="0.3">
      <c r="A4871" t="s">
        <v>17995</v>
      </c>
      <c r="B4871" t="s">
        <v>17994</v>
      </c>
      <c r="C4871" t="s">
        <v>16131</v>
      </c>
      <c r="D4871" s="20">
        <v>880000</v>
      </c>
      <c r="E4871" t="s">
        <v>8848</v>
      </c>
      <c r="F4871" s="19" t="s">
        <v>17999</v>
      </c>
      <c r="G4871" t="s">
        <v>17998</v>
      </c>
      <c r="H4871" t="s">
        <v>17998</v>
      </c>
      <c r="I4871" t="s">
        <v>19087</v>
      </c>
      <c r="J4871" s="19">
        <v>2</v>
      </c>
      <c r="K4871" s="19">
        <v>2</v>
      </c>
      <c r="L4871" s="10">
        <v>800</v>
      </c>
      <c r="M4871" s="1">
        <v>24.363647100000001</v>
      </c>
      <c r="N4871" s="1">
        <v>54.678452200000002</v>
      </c>
      <c r="O4871" s="10">
        <f t="shared" si="76"/>
        <v>1100</v>
      </c>
    </row>
    <row r="4872" spans="1:15" ht="16.5" thickBot="1" x14ac:dyDescent="0.3">
      <c r="A4872" t="s">
        <v>17995</v>
      </c>
      <c r="B4872" t="s">
        <v>17994</v>
      </c>
      <c r="C4872" t="s">
        <v>15755</v>
      </c>
      <c r="D4872" s="20">
        <v>1100000</v>
      </c>
      <c r="E4872" t="s">
        <v>15754</v>
      </c>
      <c r="F4872" s="19" t="s">
        <v>17999</v>
      </c>
      <c r="G4872" t="s">
        <v>18309</v>
      </c>
      <c r="H4872" t="s">
        <v>18308</v>
      </c>
      <c r="I4872" t="s">
        <v>18799</v>
      </c>
      <c r="J4872" s="19">
        <v>1</v>
      </c>
      <c r="K4872" s="19">
        <v>2</v>
      </c>
      <c r="L4872" s="10">
        <v>1000</v>
      </c>
      <c r="M4872" s="1">
        <v>24.449134300000001</v>
      </c>
      <c r="N4872" s="1">
        <v>54.603583700000001</v>
      </c>
      <c r="O4872" s="10">
        <f t="shared" si="76"/>
        <v>1100</v>
      </c>
    </row>
    <row r="4873" spans="1:15" ht="16.5" thickBot="1" x14ac:dyDescent="0.3">
      <c r="A4873" t="s">
        <v>17995</v>
      </c>
      <c r="B4873" t="s">
        <v>17994</v>
      </c>
      <c r="C4873" t="s">
        <v>15712</v>
      </c>
      <c r="D4873" s="20">
        <v>770000</v>
      </c>
      <c r="E4873" t="s">
        <v>15711</v>
      </c>
      <c r="F4873" s="19" t="s">
        <v>17999</v>
      </c>
      <c r="G4873" t="s">
        <v>18080</v>
      </c>
      <c r="H4873" t="s">
        <v>18080</v>
      </c>
      <c r="I4873" t="s">
        <v>18101</v>
      </c>
      <c r="J4873" s="19">
        <v>1</v>
      </c>
      <c r="K4873" s="19">
        <v>1</v>
      </c>
      <c r="L4873" s="10">
        <v>700</v>
      </c>
      <c r="M4873" s="1">
        <v>24.481509500000001</v>
      </c>
      <c r="N4873" s="1">
        <v>54.620498599999998</v>
      </c>
      <c r="O4873" s="10">
        <f t="shared" si="76"/>
        <v>1100</v>
      </c>
    </row>
    <row r="4874" spans="1:15" ht="16.5" thickBot="1" x14ac:dyDescent="0.3">
      <c r="A4874" t="s">
        <v>17995</v>
      </c>
      <c r="B4874" t="s">
        <v>17994</v>
      </c>
      <c r="C4874" t="s">
        <v>14997</v>
      </c>
      <c r="D4874" s="20">
        <v>1650000</v>
      </c>
      <c r="E4874" t="s">
        <v>14996</v>
      </c>
      <c r="F4874" s="19" t="s">
        <v>17999</v>
      </c>
      <c r="G4874" t="s">
        <v>18080</v>
      </c>
      <c r="H4874" t="s">
        <v>18080</v>
      </c>
      <c r="I4874" t="s">
        <v>18101</v>
      </c>
      <c r="J4874" s="19">
        <v>3</v>
      </c>
      <c r="K4874" s="19">
        <v>4</v>
      </c>
      <c r="L4874" s="10">
        <v>1500</v>
      </c>
      <c r="M4874" s="1">
        <v>24.481509500000001</v>
      </c>
      <c r="N4874" s="1">
        <v>54.620498599999998</v>
      </c>
      <c r="O4874" s="10">
        <f t="shared" si="76"/>
        <v>1100</v>
      </c>
    </row>
    <row r="4875" spans="1:15" ht="16.5" thickBot="1" x14ac:dyDescent="0.3">
      <c r="A4875" t="s">
        <v>17995</v>
      </c>
      <c r="B4875" t="s">
        <v>17994</v>
      </c>
      <c r="C4875" t="s">
        <v>12545</v>
      </c>
      <c r="D4875" s="20">
        <v>440000</v>
      </c>
      <c r="E4875" t="s">
        <v>9546</v>
      </c>
      <c r="F4875" s="19" t="s">
        <v>522</v>
      </c>
      <c r="G4875" t="s">
        <v>18329</v>
      </c>
      <c r="H4875" t="s">
        <v>18329</v>
      </c>
      <c r="I4875" t="s">
        <v>19301</v>
      </c>
      <c r="J4875" s="19" t="s">
        <v>0</v>
      </c>
      <c r="K4875" s="19">
        <v>1</v>
      </c>
      <c r="L4875" s="10">
        <v>400</v>
      </c>
      <c r="M4875" s="1">
        <v>24.9879316</v>
      </c>
      <c r="N4875" s="1">
        <v>55.374976199999999</v>
      </c>
      <c r="O4875" s="10">
        <f t="shared" si="76"/>
        <v>1100</v>
      </c>
    </row>
    <row r="4876" spans="1:15" ht="16.5" thickBot="1" x14ac:dyDescent="0.3">
      <c r="A4876" t="s">
        <v>17995</v>
      </c>
      <c r="B4876" t="s">
        <v>17994</v>
      </c>
      <c r="C4876" t="s">
        <v>12285</v>
      </c>
      <c r="D4876" s="20">
        <v>1650000</v>
      </c>
      <c r="E4876" t="s">
        <v>12284</v>
      </c>
      <c r="F4876" s="19" t="s">
        <v>18003</v>
      </c>
      <c r="G4876" t="s">
        <v>18329</v>
      </c>
      <c r="H4876" t="s">
        <v>18693</v>
      </c>
      <c r="I4876" t="s">
        <v>18821</v>
      </c>
      <c r="J4876" s="19">
        <v>2</v>
      </c>
      <c r="K4876" s="19">
        <v>4</v>
      </c>
      <c r="L4876" s="10">
        <v>1500</v>
      </c>
      <c r="M4876" s="1">
        <v>25.016567599999998</v>
      </c>
      <c r="N4876" s="1">
        <v>55.253236800000003</v>
      </c>
      <c r="O4876" s="10">
        <f t="shared" si="76"/>
        <v>1100</v>
      </c>
    </row>
    <row r="4877" spans="1:15" ht="16.5" thickBot="1" x14ac:dyDescent="0.3">
      <c r="A4877" t="s">
        <v>17995</v>
      </c>
      <c r="B4877" t="s">
        <v>17994</v>
      </c>
      <c r="C4877" t="s">
        <v>12229</v>
      </c>
      <c r="D4877" s="20">
        <v>2319900</v>
      </c>
      <c r="E4877" t="s">
        <v>12228</v>
      </c>
      <c r="F4877" s="19" t="s">
        <v>522</v>
      </c>
      <c r="G4877" t="s">
        <v>18073</v>
      </c>
      <c r="H4877" t="s">
        <v>18073</v>
      </c>
      <c r="I4877" t="s">
        <v>18706</v>
      </c>
      <c r="J4877" s="19">
        <v>3</v>
      </c>
      <c r="K4877" s="19">
        <v>4</v>
      </c>
      <c r="L4877" s="10">
        <v>2109</v>
      </c>
      <c r="M4877" s="1">
        <v>25.064466800000002</v>
      </c>
      <c r="N4877" s="1">
        <v>55.232819599999999</v>
      </c>
      <c r="O4877" s="10">
        <f t="shared" si="76"/>
        <v>1100</v>
      </c>
    </row>
    <row r="4878" spans="1:15" ht="16.5" thickBot="1" x14ac:dyDescent="0.3">
      <c r="A4878" t="s">
        <v>17995</v>
      </c>
      <c r="B4878" t="s">
        <v>17994</v>
      </c>
      <c r="C4878" t="s">
        <v>13139</v>
      </c>
      <c r="D4878" s="20">
        <v>1052700</v>
      </c>
      <c r="E4878" t="s">
        <v>13138</v>
      </c>
      <c r="F4878" s="19" t="s">
        <v>18003</v>
      </c>
      <c r="G4878" t="s">
        <v>18027</v>
      </c>
      <c r="H4878" t="s">
        <v>18631</v>
      </c>
      <c r="I4878" t="s">
        <v>18640</v>
      </c>
      <c r="J4878" s="19">
        <v>1</v>
      </c>
      <c r="K4878" s="19">
        <v>2</v>
      </c>
      <c r="L4878" s="10">
        <v>957</v>
      </c>
      <c r="M4878" s="1">
        <v>25.056774000000001</v>
      </c>
      <c r="N4878" s="1">
        <v>55.203684000000003</v>
      </c>
      <c r="O4878" s="10">
        <f t="shared" ref="O4878:O4941" si="77">D4878/L4878</f>
        <v>1100</v>
      </c>
    </row>
    <row r="4879" spans="1:15" ht="16.5" thickBot="1" x14ac:dyDescent="0.3">
      <c r="A4879" t="s">
        <v>17995</v>
      </c>
      <c r="B4879" t="s">
        <v>17994</v>
      </c>
      <c r="C4879" t="s">
        <v>17180</v>
      </c>
      <c r="D4879" s="20">
        <v>2220900</v>
      </c>
      <c r="E4879" t="s">
        <v>17179</v>
      </c>
      <c r="F4879" s="19" t="s">
        <v>18009</v>
      </c>
      <c r="G4879" t="s">
        <v>18076</v>
      </c>
      <c r="H4879" t="s">
        <v>18075</v>
      </c>
      <c r="I4879" t="s">
        <v>18074</v>
      </c>
      <c r="J4879" s="19">
        <v>2</v>
      </c>
      <c r="K4879" s="19">
        <v>2</v>
      </c>
      <c r="L4879" s="10">
        <v>2019</v>
      </c>
      <c r="M4879" s="1">
        <v>25.724440699999999</v>
      </c>
      <c r="N4879" s="1">
        <v>55.844035300000002</v>
      </c>
      <c r="O4879" s="10">
        <f t="shared" si="77"/>
        <v>1100</v>
      </c>
    </row>
    <row r="4880" spans="1:15" ht="16.5" thickBot="1" x14ac:dyDescent="0.3">
      <c r="A4880" t="s">
        <v>17995</v>
      </c>
      <c r="B4880" t="s">
        <v>17994</v>
      </c>
      <c r="C4880" t="s">
        <v>12972</v>
      </c>
      <c r="D4880" s="20">
        <v>1100000</v>
      </c>
      <c r="E4880" t="s">
        <v>3</v>
      </c>
      <c r="F4880" s="19" t="s">
        <v>18003</v>
      </c>
      <c r="G4880" t="s">
        <v>18194</v>
      </c>
      <c r="H4880" t="s">
        <v>18223</v>
      </c>
      <c r="I4880" t="s">
        <v>18471</v>
      </c>
      <c r="J4880" s="19">
        <v>2</v>
      </c>
      <c r="K4880" s="19">
        <v>2</v>
      </c>
      <c r="L4880" s="10">
        <v>1000</v>
      </c>
      <c r="M4880" s="1">
        <v>24.861898400000001</v>
      </c>
      <c r="N4880" s="1">
        <v>55.142255800000001</v>
      </c>
      <c r="O4880" s="10">
        <f t="shared" si="77"/>
        <v>1100</v>
      </c>
    </row>
    <row r="4881" spans="1:15" ht="16.5" thickBot="1" x14ac:dyDescent="0.3">
      <c r="A4881" t="s">
        <v>17995</v>
      </c>
      <c r="B4881" t="s">
        <v>17994</v>
      </c>
      <c r="C4881" t="s">
        <v>17425</v>
      </c>
      <c r="D4881" s="20">
        <v>1100000</v>
      </c>
      <c r="E4881" t="s">
        <v>17424</v>
      </c>
      <c r="F4881" s="19" t="s">
        <v>18003</v>
      </c>
      <c r="G4881" t="s">
        <v>18194</v>
      </c>
      <c r="H4881" t="s">
        <v>18223</v>
      </c>
      <c r="I4881" t="s">
        <v>18471</v>
      </c>
      <c r="J4881" s="19">
        <v>2</v>
      </c>
      <c r="K4881" s="19">
        <v>3</v>
      </c>
      <c r="L4881" s="10">
        <v>1000</v>
      </c>
      <c r="M4881" s="1">
        <v>24.861898400000001</v>
      </c>
      <c r="N4881" s="1">
        <v>55.142255800000001</v>
      </c>
      <c r="O4881" s="10">
        <f t="shared" si="77"/>
        <v>1100</v>
      </c>
    </row>
    <row r="4882" spans="1:15" ht="16.5" thickBot="1" x14ac:dyDescent="0.3">
      <c r="A4882" t="s">
        <v>17995</v>
      </c>
      <c r="B4882" t="s">
        <v>17994</v>
      </c>
      <c r="C4882" t="s">
        <v>12792</v>
      </c>
      <c r="D4882" s="20">
        <v>1100000</v>
      </c>
      <c r="E4882" t="s">
        <v>12791</v>
      </c>
      <c r="F4882" s="19" t="s">
        <v>522</v>
      </c>
      <c r="G4882" t="s">
        <v>18055</v>
      </c>
      <c r="H4882" t="s">
        <v>18055</v>
      </c>
      <c r="I4882" t="s">
        <v>18054</v>
      </c>
      <c r="J4882" s="19">
        <v>2</v>
      </c>
      <c r="K4882" s="19">
        <v>1</v>
      </c>
      <c r="L4882" s="10">
        <v>1000</v>
      </c>
      <c r="M4882" s="1">
        <v>25.043669900000001</v>
      </c>
      <c r="N4882" s="1">
        <v>55.194587300000002</v>
      </c>
      <c r="O4882" s="10">
        <f t="shared" si="77"/>
        <v>1100</v>
      </c>
    </row>
    <row r="4883" spans="1:15" ht="16.5" thickBot="1" x14ac:dyDescent="0.3">
      <c r="A4883" t="s">
        <v>17995</v>
      </c>
      <c r="B4883" t="s">
        <v>17994</v>
      </c>
      <c r="C4883" t="s">
        <v>17640</v>
      </c>
      <c r="D4883" s="20">
        <v>2319900</v>
      </c>
      <c r="E4883" t="s">
        <v>12228</v>
      </c>
      <c r="F4883" s="19" t="s">
        <v>522</v>
      </c>
      <c r="G4883" t="s">
        <v>18073</v>
      </c>
      <c r="H4883" t="s">
        <v>18073</v>
      </c>
      <c r="I4883" t="s">
        <v>18706</v>
      </c>
      <c r="J4883" s="19">
        <v>3</v>
      </c>
      <c r="K4883" s="19">
        <v>4</v>
      </c>
      <c r="L4883" s="10">
        <v>2109</v>
      </c>
      <c r="M4883" s="1">
        <v>25.064466800000002</v>
      </c>
      <c r="N4883" s="1">
        <v>55.232819599999999</v>
      </c>
      <c r="O4883" s="10">
        <f t="shared" si="77"/>
        <v>1100</v>
      </c>
    </row>
    <row r="4884" spans="1:15" ht="16.5" thickBot="1" x14ac:dyDescent="0.3">
      <c r="A4884" t="s">
        <v>17995</v>
      </c>
      <c r="B4884" t="s">
        <v>17994</v>
      </c>
      <c r="C4884" t="s">
        <v>12696</v>
      </c>
      <c r="D4884" s="20">
        <v>550000</v>
      </c>
      <c r="E4884" t="s">
        <v>12695</v>
      </c>
      <c r="F4884" s="19" t="s">
        <v>522</v>
      </c>
      <c r="G4884" t="s">
        <v>18073</v>
      </c>
      <c r="H4884" t="s">
        <v>18073</v>
      </c>
      <c r="I4884" t="s">
        <v>18370</v>
      </c>
      <c r="J4884" s="19" t="s">
        <v>0</v>
      </c>
      <c r="K4884" s="19">
        <v>1</v>
      </c>
      <c r="L4884" s="10">
        <v>500</v>
      </c>
      <c r="M4884" s="1">
        <v>25.0636607</v>
      </c>
      <c r="N4884" s="1">
        <v>55.240520799999999</v>
      </c>
      <c r="O4884" s="10">
        <f t="shared" si="77"/>
        <v>1100</v>
      </c>
    </row>
    <row r="4885" spans="1:15" ht="16.5" thickBot="1" x14ac:dyDescent="0.3">
      <c r="A4885" t="s">
        <v>17995</v>
      </c>
      <c r="B4885" t="s">
        <v>17994</v>
      </c>
      <c r="C4885" t="s">
        <v>14158</v>
      </c>
      <c r="D4885" s="20">
        <v>1650000</v>
      </c>
      <c r="E4885" t="s">
        <v>14157</v>
      </c>
      <c r="F4885" s="19" t="s">
        <v>522</v>
      </c>
      <c r="G4885" t="s">
        <v>18027</v>
      </c>
      <c r="H4885" t="s">
        <v>18027</v>
      </c>
      <c r="I4885" t="s">
        <v>18586</v>
      </c>
      <c r="J4885" s="19">
        <v>2</v>
      </c>
      <c r="K4885" s="19">
        <v>3</v>
      </c>
      <c r="L4885" s="10">
        <v>1500</v>
      </c>
      <c r="M4885" s="1">
        <v>25.0488508</v>
      </c>
      <c r="N4885" s="1">
        <v>55.214326</v>
      </c>
      <c r="O4885" s="10">
        <f t="shared" si="77"/>
        <v>1100</v>
      </c>
    </row>
    <row r="4886" spans="1:15" ht="16.5" thickBot="1" x14ac:dyDescent="0.3">
      <c r="A4886" t="s">
        <v>17995</v>
      </c>
      <c r="B4886" t="s">
        <v>17994</v>
      </c>
      <c r="C4886" t="s">
        <v>14131</v>
      </c>
      <c r="D4886" s="20">
        <v>1100000</v>
      </c>
      <c r="E4886" t="s">
        <v>11566</v>
      </c>
      <c r="F4886" s="19" t="s">
        <v>18003</v>
      </c>
      <c r="G4886" t="s">
        <v>18194</v>
      </c>
      <c r="H4886" t="s">
        <v>18223</v>
      </c>
      <c r="I4886" t="s">
        <v>18471</v>
      </c>
      <c r="J4886" s="19">
        <v>2</v>
      </c>
      <c r="K4886" s="19">
        <v>2</v>
      </c>
      <c r="L4886" s="10">
        <v>1000</v>
      </c>
      <c r="M4886" s="1">
        <v>24.861898400000001</v>
      </c>
      <c r="N4886" s="1">
        <v>55.142255800000001</v>
      </c>
      <c r="O4886" s="10">
        <f t="shared" si="77"/>
        <v>1100</v>
      </c>
    </row>
    <row r="4887" spans="1:15" ht="16.5" thickBot="1" x14ac:dyDescent="0.3">
      <c r="A4887" t="s">
        <v>17995</v>
      </c>
      <c r="B4887" t="s">
        <v>17994</v>
      </c>
      <c r="C4887" t="s">
        <v>17852</v>
      </c>
      <c r="D4887" s="20">
        <v>1650000</v>
      </c>
      <c r="E4887" t="s">
        <v>17851</v>
      </c>
      <c r="F4887" s="19" t="s">
        <v>18003</v>
      </c>
      <c r="G4887" t="s">
        <v>18313</v>
      </c>
      <c r="H4887" t="s">
        <v>18748</v>
      </c>
      <c r="I4887" t="s">
        <v>18423</v>
      </c>
      <c r="J4887" s="19">
        <v>2</v>
      </c>
      <c r="K4887" s="19">
        <v>3</v>
      </c>
      <c r="L4887" s="10">
        <v>1500</v>
      </c>
      <c r="M4887" s="1">
        <v>25.177136099999998</v>
      </c>
      <c r="N4887" s="1">
        <v>55.271058099999998</v>
      </c>
      <c r="O4887" s="10">
        <f t="shared" si="77"/>
        <v>1100</v>
      </c>
    </row>
    <row r="4888" spans="1:15" ht="16.5" thickBot="1" x14ac:dyDescent="0.3">
      <c r="A4888" t="s">
        <v>17995</v>
      </c>
      <c r="B4888" t="s">
        <v>17994</v>
      </c>
      <c r="C4888" t="s">
        <v>17787</v>
      </c>
      <c r="D4888" s="20">
        <v>440000</v>
      </c>
      <c r="E4888" t="s">
        <v>9546</v>
      </c>
      <c r="F4888" s="19" t="s">
        <v>18003</v>
      </c>
      <c r="G4888" t="s">
        <v>18329</v>
      </c>
      <c r="H4888" t="s">
        <v>19013</v>
      </c>
      <c r="I4888" t="s">
        <v>19012</v>
      </c>
      <c r="J4888" s="19" t="s">
        <v>0</v>
      </c>
      <c r="K4888" s="19">
        <v>1</v>
      </c>
      <c r="L4888" s="10">
        <v>400</v>
      </c>
      <c r="M4888" s="1">
        <v>24.9879316</v>
      </c>
      <c r="N4888" s="1">
        <v>55.374976199999999</v>
      </c>
      <c r="O4888" s="10">
        <f t="shared" si="77"/>
        <v>1100</v>
      </c>
    </row>
    <row r="4889" spans="1:15" ht="16.5" thickBot="1" x14ac:dyDescent="0.3">
      <c r="A4889" t="s">
        <v>17995</v>
      </c>
      <c r="B4889" t="s">
        <v>17994</v>
      </c>
      <c r="C4889" t="s">
        <v>14096</v>
      </c>
      <c r="D4889" s="20">
        <v>1100000</v>
      </c>
      <c r="E4889" t="s">
        <v>14095</v>
      </c>
      <c r="F4889" s="19" t="s">
        <v>18003</v>
      </c>
      <c r="G4889" t="s">
        <v>18220</v>
      </c>
      <c r="H4889" t="s">
        <v>18690</v>
      </c>
      <c r="I4889" t="s">
        <v>18775</v>
      </c>
      <c r="J4889" s="19" t="s">
        <v>0</v>
      </c>
      <c r="K4889" s="19">
        <v>1</v>
      </c>
      <c r="L4889" s="10">
        <v>1000</v>
      </c>
      <c r="M4889" s="1">
        <v>25.224907600000002</v>
      </c>
      <c r="N4889" s="1">
        <v>55.4412764</v>
      </c>
      <c r="O4889" s="10">
        <f t="shared" si="77"/>
        <v>1100</v>
      </c>
    </row>
    <row r="4890" spans="1:15" ht="16.5" thickBot="1" x14ac:dyDescent="0.3">
      <c r="A4890" t="s">
        <v>17995</v>
      </c>
      <c r="B4890" t="s">
        <v>17994</v>
      </c>
      <c r="C4890" t="s">
        <v>14089</v>
      </c>
      <c r="D4890" s="20">
        <v>1100000</v>
      </c>
      <c r="E4890" t="s">
        <v>14079</v>
      </c>
      <c r="F4890" s="19" t="s">
        <v>522</v>
      </c>
      <c r="G4890" t="s">
        <v>18104</v>
      </c>
      <c r="H4890" t="s">
        <v>18104</v>
      </c>
      <c r="I4890" t="s">
        <v>18425</v>
      </c>
      <c r="J4890" s="19">
        <v>2</v>
      </c>
      <c r="K4890" s="19">
        <v>2</v>
      </c>
      <c r="L4890" s="10">
        <v>1000</v>
      </c>
      <c r="M4890" s="1">
        <v>25.025166800000001</v>
      </c>
      <c r="N4890" s="1">
        <v>55.145861099999998</v>
      </c>
      <c r="O4890" s="10">
        <f t="shared" si="77"/>
        <v>1100</v>
      </c>
    </row>
    <row r="4891" spans="1:15" ht="16.5" thickBot="1" x14ac:dyDescent="0.3">
      <c r="A4891" t="s">
        <v>17995</v>
      </c>
      <c r="B4891" t="s">
        <v>17994</v>
      </c>
      <c r="C4891" t="s">
        <v>14085</v>
      </c>
      <c r="D4891" s="20">
        <v>1100000</v>
      </c>
      <c r="E4891" t="s">
        <v>14081</v>
      </c>
      <c r="F4891" s="19" t="s">
        <v>522</v>
      </c>
      <c r="G4891" t="s">
        <v>18055</v>
      </c>
      <c r="H4891" t="s">
        <v>18055</v>
      </c>
      <c r="I4891" t="s">
        <v>18054</v>
      </c>
      <c r="J4891" s="19">
        <v>2</v>
      </c>
      <c r="K4891" s="19">
        <v>3</v>
      </c>
      <c r="L4891" s="10">
        <v>1000</v>
      </c>
      <c r="M4891" s="1">
        <v>25.043669900000001</v>
      </c>
      <c r="N4891" s="1">
        <v>55.194587300000002</v>
      </c>
      <c r="O4891" s="10">
        <f t="shared" si="77"/>
        <v>1100</v>
      </c>
    </row>
    <row r="4892" spans="1:15" ht="16.5" thickBot="1" x14ac:dyDescent="0.3">
      <c r="A4892" t="s">
        <v>17995</v>
      </c>
      <c r="B4892" t="s">
        <v>17994</v>
      </c>
      <c r="C4892" t="s">
        <v>14022</v>
      </c>
      <c r="D4892" s="20">
        <v>1100000</v>
      </c>
      <c r="E4892" t="s">
        <v>14021</v>
      </c>
      <c r="F4892" s="19" t="s">
        <v>18003</v>
      </c>
      <c r="G4892" t="s">
        <v>18194</v>
      </c>
      <c r="H4892" t="s">
        <v>18223</v>
      </c>
      <c r="I4892" t="s">
        <v>18471</v>
      </c>
      <c r="J4892" s="19">
        <v>2</v>
      </c>
      <c r="K4892" s="19">
        <v>3</v>
      </c>
      <c r="L4892" s="10">
        <v>1000</v>
      </c>
      <c r="M4892" s="1">
        <v>24.861898400000001</v>
      </c>
      <c r="N4892" s="1">
        <v>55.142255800000001</v>
      </c>
      <c r="O4892" s="10">
        <f t="shared" si="77"/>
        <v>1100</v>
      </c>
    </row>
    <row r="4893" spans="1:15" ht="16.5" thickBot="1" x14ac:dyDescent="0.3">
      <c r="A4893" t="s">
        <v>17995</v>
      </c>
      <c r="B4893" t="s">
        <v>17994</v>
      </c>
      <c r="C4893" t="s">
        <v>13744</v>
      </c>
      <c r="D4893" s="20">
        <v>1052700</v>
      </c>
      <c r="E4893" t="s">
        <v>8180</v>
      </c>
      <c r="F4893" s="19" t="s">
        <v>18003</v>
      </c>
      <c r="G4893" t="s">
        <v>18027</v>
      </c>
      <c r="H4893" t="s">
        <v>18631</v>
      </c>
      <c r="I4893" t="s">
        <v>18640</v>
      </c>
      <c r="J4893" s="19">
        <v>1</v>
      </c>
      <c r="K4893" s="19">
        <v>1</v>
      </c>
      <c r="L4893" s="10">
        <v>957</v>
      </c>
      <c r="M4893" s="1">
        <v>25.056774000000001</v>
      </c>
      <c r="N4893" s="1">
        <v>55.203684000000003</v>
      </c>
      <c r="O4893" s="10">
        <f t="shared" si="77"/>
        <v>1100</v>
      </c>
    </row>
    <row r="4894" spans="1:15" ht="16.5" thickBot="1" x14ac:dyDescent="0.3">
      <c r="A4894" t="s">
        <v>17995</v>
      </c>
      <c r="B4894" t="s">
        <v>17994</v>
      </c>
      <c r="C4894" t="s">
        <v>13699</v>
      </c>
      <c r="D4894" s="20">
        <v>1020800</v>
      </c>
      <c r="E4894" t="s">
        <v>7918</v>
      </c>
      <c r="F4894" s="19" t="s">
        <v>18003</v>
      </c>
      <c r="G4894" t="s">
        <v>18027</v>
      </c>
      <c r="H4894" t="s">
        <v>18631</v>
      </c>
      <c r="I4894" t="s">
        <v>18640</v>
      </c>
      <c r="J4894" s="19">
        <v>1</v>
      </c>
      <c r="K4894" s="19">
        <v>1</v>
      </c>
      <c r="L4894" s="10">
        <v>928</v>
      </c>
      <c r="M4894" s="1">
        <v>25.056774000000001</v>
      </c>
      <c r="N4894" s="1">
        <v>55.203684000000003</v>
      </c>
      <c r="O4894" s="10">
        <f t="shared" si="77"/>
        <v>1100</v>
      </c>
    </row>
    <row r="4895" spans="1:15" ht="16.5" thickBot="1" x14ac:dyDescent="0.3">
      <c r="A4895" t="s">
        <v>17995</v>
      </c>
      <c r="B4895" t="s">
        <v>17994</v>
      </c>
      <c r="C4895" t="s">
        <v>13563</v>
      </c>
      <c r="D4895" s="20">
        <v>550000</v>
      </c>
      <c r="E4895" t="s">
        <v>13562</v>
      </c>
      <c r="F4895" s="19" t="s">
        <v>522</v>
      </c>
      <c r="G4895" t="s">
        <v>18027</v>
      </c>
      <c r="H4895" t="s">
        <v>18027</v>
      </c>
      <c r="I4895" t="s">
        <v>18380</v>
      </c>
      <c r="J4895" s="19" t="s">
        <v>0</v>
      </c>
      <c r="K4895" s="19">
        <v>1</v>
      </c>
      <c r="L4895" s="10">
        <v>500</v>
      </c>
      <c r="M4895" s="1">
        <v>25.060197500000001</v>
      </c>
      <c r="N4895" s="1">
        <v>55.209350499999999</v>
      </c>
      <c r="O4895" s="10">
        <f t="shared" si="77"/>
        <v>1100</v>
      </c>
    </row>
    <row r="4896" spans="1:15" ht="16.5" thickBot="1" x14ac:dyDescent="0.3">
      <c r="A4896" t="s">
        <v>17995</v>
      </c>
      <c r="B4896" t="s">
        <v>17994</v>
      </c>
      <c r="C4896" t="s">
        <v>13535</v>
      </c>
      <c r="D4896" s="20">
        <v>790900</v>
      </c>
      <c r="E4896" t="s">
        <v>6843</v>
      </c>
      <c r="F4896" s="19" t="s">
        <v>18003</v>
      </c>
      <c r="G4896" t="s">
        <v>18027</v>
      </c>
      <c r="H4896" t="s">
        <v>18631</v>
      </c>
      <c r="I4896" t="s">
        <v>18640</v>
      </c>
      <c r="J4896" s="19" t="s">
        <v>0</v>
      </c>
      <c r="K4896" s="19">
        <v>1</v>
      </c>
      <c r="L4896" s="10">
        <v>719</v>
      </c>
      <c r="M4896" s="1">
        <v>25.056774000000001</v>
      </c>
      <c r="N4896" s="1">
        <v>55.203684000000003</v>
      </c>
      <c r="O4896" s="10">
        <f t="shared" si="77"/>
        <v>1100</v>
      </c>
    </row>
    <row r="4897" spans="1:15" ht="16.5" thickBot="1" x14ac:dyDescent="0.3">
      <c r="A4897" t="s">
        <v>17995</v>
      </c>
      <c r="B4897" t="s">
        <v>17994</v>
      </c>
      <c r="C4897" t="s">
        <v>13499</v>
      </c>
      <c r="D4897" s="20">
        <v>770000</v>
      </c>
      <c r="E4897" t="s">
        <v>13498</v>
      </c>
      <c r="F4897" s="19" t="s">
        <v>522</v>
      </c>
      <c r="G4897" t="s">
        <v>18027</v>
      </c>
      <c r="H4897" t="s">
        <v>18027</v>
      </c>
      <c r="I4897" t="s">
        <v>18884</v>
      </c>
      <c r="J4897" s="19">
        <v>1</v>
      </c>
      <c r="K4897" s="19">
        <v>2</v>
      </c>
      <c r="L4897" s="10">
        <v>700</v>
      </c>
      <c r="M4897" s="1">
        <v>25.059642400000001</v>
      </c>
      <c r="N4897" s="1">
        <v>55.218081699999999</v>
      </c>
      <c r="O4897" s="10">
        <f t="shared" si="77"/>
        <v>1100</v>
      </c>
    </row>
    <row r="4898" spans="1:15" ht="16.5" thickBot="1" x14ac:dyDescent="0.3">
      <c r="A4898" t="s">
        <v>17995</v>
      </c>
      <c r="B4898" t="s">
        <v>17994</v>
      </c>
      <c r="C4898" t="s">
        <v>10616</v>
      </c>
      <c r="D4898" s="19" t="s">
        <v>10617</v>
      </c>
      <c r="E4898" t="s">
        <v>10615</v>
      </c>
      <c r="F4898" s="19" t="s">
        <v>522</v>
      </c>
      <c r="G4898" t="s">
        <v>18073</v>
      </c>
      <c r="H4898" t="s">
        <v>18073</v>
      </c>
      <c r="I4898" t="s">
        <v>18853</v>
      </c>
      <c r="J4898" s="19" t="s">
        <v>24</v>
      </c>
      <c r="K4898" s="19" t="s">
        <v>24</v>
      </c>
      <c r="L4898" s="10" t="s">
        <v>646</v>
      </c>
      <c r="M4898" s="1">
        <v>25.065010099999999</v>
      </c>
      <c r="N4898" s="1">
        <v>55.244103699999997</v>
      </c>
      <c r="O4898" s="10">
        <f t="shared" si="77"/>
        <v>1100.0247495580436</v>
      </c>
    </row>
    <row r="4899" spans="1:15" ht="16.5" thickBot="1" x14ac:dyDescent="0.3">
      <c r="A4899" t="s">
        <v>17995</v>
      </c>
      <c r="B4899" t="s">
        <v>17994</v>
      </c>
      <c r="C4899" t="s">
        <v>12538</v>
      </c>
      <c r="D4899" s="20">
        <v>1866742</v>
      </c>
      <c r="E4899" t="s">
        <v>12537</v>
      </c>
      <c r="F4899" s="19" t="s">
        <v>522</v>
      </c>
      <c r="G4899" t="s">
        <v>18073</v>
      </c>
      <c r="H4899" t="s">
        <v>18073</v>
      </c>
      <c r="I4899" t="s">
        <v>18853</v>
      </c>
      <c r="J4899" s="19">
        <v>3</v>
      </c>
      <c r="K4899" s="19">
        <v>4</v>
      </c>
      <c r="L4899" s="10">
        <v>1697</v>
      </c>
      <c r="M4899" s="1">
        <v>25.065010099999999</v>
      </c>
      <c r="N4899" s="1">
        <v>55.244103699999997</v>
      </c>
      <c r="O4899" s="10">
        <f t="shared" si="77"/>
        <v>1100.0247495580436</v>
      </c>
    </row>
    <row r="4900" spans="1:15" ht="16.5" thickBot="1" x14ac:dyDescent="0.3">
      <c r="A4900" t="s">
        <v>17995</v>
      </c>
      <c r="B4900" t="s">
        <v>17994</v>
      </c>
      <c r="C4900" t="s">
        <v>12907</v>
      </c>
      <c r="D4900" s="20">
        <v>1866742</v>
      </c>
      <c r="E4900" t="s">
        <v>12906</v>
      </c>
      <c r="F4900" s="19" t="s">
        <v>522</v>
      </c>
      <c r="G4900" t="s">
        <v>18073</v>
      </c>
      <c r="H4900" t="s">
        <v>18073</v>
      </c>
      <c r="I4900" t="s">
        <v>18853</v>
      </c>
      <c r="J4900" s="19">
        <v>3</v>
      </c>
      <c r="K4900" s="19">
        <v>3</v>
      </c>
      <c r="L4900" s="10">
        <v>1697</v>
      </c>
      <c r="M4900" s="1">
        <v>25.065010099999999</v>
      </c>
      <c r="N4900" s="1">
        <v>55.244103699999997</v>
      </c>
      <c r="O4900" s="10">
        <f t="shared" si="77"/>
        <v>1100.0247495580436</v>
      </c>
    </row>
    <row r="4901" spans="1:15" ht="16.5" thickBot="1" x14ac:dyDescent="0.3">
      <c r="A4901" t="s">
        <v>17995</v>
      </c>
      <c r="B4901" t="s">
        <v>17994</v>
      </c>
      <c r="C4901" t="s">
        <v>15002</v>
      </c>
      <c r="D4901" s="20">
        <v>1011000</v>
      </c>
      <c r="E4901" t="s">
        <v>15001</v>
      </c>
      <c r="F4901" s="19" t="s">
        <v>17999</v>
      </c>
      <c r="G4901" t="s">
        <v>18309</v>
      </c>
      <c r="H4901" t="s">
        <v>18309</v>
      </c>
      <c r="I4901" t="s">
        <v>18961</v>
      </c>
      <c r="J4901" s="19">
        <v>1</v>
      </c>
      <c r="K4901" s="19">
        <v>2</v>
      </c>
      <c r="L4901" s="10">
        <v>919</v>
      </c>
      <c r="M4901" s="1">
        <v>24.522319299999999</v>
      </c>
      <c r="N4901" s="1">
        <v>54.625947400000001</v>
      </c>
      <c r="O4901" s="10">
        <f t="shared" si="77"/>
        <v>1100.1088139281828</v>
      </c>
    </row>
    <row r="4902" spans="1:15" ht="16.5" thickBot="1" x14ac:dyDescent="0.3">
      <c r="A4902" t="s">
        <v>17995</v>
      </c>
      <c r="B4902" t="s">
        <v>17994</v>
      </c>
      <c r="C4902" t="s">
        <v>10880</v>
      </c>
      <c r="D4902" s="19" t="s">
        <v>775</v>
      </c>
      <c r="E4902" t="s">
        <v>10881</v>
      </c>
      <c r="F4902" s="19" t="s">
        <v>522</v>
      </c>
      <c r="G4902" t="s">
        <v>18011</v>
      </c>
      <c r="H4902" t="s">
        <v>18011</v>
      </c>
      <c r="I4902" t="s">
        <v>18679</v>
      </c>
      <c r="J4902" s="19" t="s">
        <v>33</v>
      </c>
      <c r="K4902" s="19" t="s">
        <v>28</v>
      </c>
      <c r="L4902" s="10" t="s">
        <v>843</v>
      </c>
      <c r="M4902" s="1">
        <v>25.068167800000001</v>
      </c>
      <c r="N4902" s="1">
        <v>55.130403399999999</v>
      </c>
      <c r="O4902" s="10">
        <f t="shared" si="77"/>
        <v>1100.1222493887531</v>
      </c>
    </row>
    <row r="4903" spans="1:15" ht="16.5" thickBot="1" x14ac:dyDescent="0.3">
      <c r="A4903" t="s">
        <v>17995</v>
      </c>
      <c r="B4903" t="s">
        <v>17994</v>
      </c>
      <c r="C4903" t="s">
        <v>14555</v>
      </c>
      <c r="D4903" s="20">
        <v>1725000</v>
      </c>
      <c r="E4903" t="s">
        <v>14554</v>
      </c>
      <c r="F4903" s="19" t="s">
        <v>17999</v>
      </c>
      <c r="G4903" t="s">
        <v>18309</v>
      </c>
      <c r="H4903" t="s">
        <v>18309</v>
      </c>
      <c r="I4903" t="s">
        <v>18961</v>
      </c>
      <c r="J4903" s="19">
        <v>2</v>
      </c>
      <c r="K4903" s="19">
        <v>4</v>
      </c>
      <c r="L4903" s="10">
        <v>1568</v>
      </c>
      <c r="M4903" s="1">
        <v>24.522319299999999</v>
      </c>
      <c r="N4903" s="1">
        <v>54.625947400000001</v>
      </c>
      <c r="O4903" s="10">
        <f t="shared" si="77"/>
        <v>1100.1275510204082</v>
      </c>
    </row>
    <row r="4904" spans="1:15" ht="16.5" thickBot="1" x14ac:dyDescent="0.3">
      <c r="A4904" t="s">
        <v>17995</v>
      </c>
      <c r="B4904" t="s">
        <v>17994</v>
      </c>
      <c r="C4904" t="s">
        <v>13034</v>
      </c>
      <c r="D4904" s="20">
        <v>503868</v>
      </c>
      <c r="E4904" t="s">
        <v>13033</v>
      </c>
      <c r="F4904" s="19" t="s">
        <v>522</v>
      </c>
      <c r="G4904" t="s">
        <v>18027</v>
      </c>
      <c r="H4904" t="s">
        <v>18027</v>
      </c>
      <c r="I4904" t="s">
        <v>18342</v>
      </c>
      <c r="J4904" s="19" t="s">
        <v>0</v>
      </c>
      <c r="K4904" s="19">
        <v>1</v>
      </c>
      <c r="L4904" s="10">
        <v>458</v>
      </c>
      <c r="M4904" s="1">
        <v>25.053601799999999</v>
      </c>
      <c r="N4904" s="1">
        <v>55.208420699999998</v>
      </c>
      <c r="O4904" s="10">
        <f t="shared" si="77"/>
        <v>1100.1484716157206</v>
      </c>
    </row>
    <row r="4905" spans="1:15" ht="16.5" thickBot="1" x14ac:dyDescent="0.3">
      <c r="A4905" t="s">
        <v>17995</v>
      </c>
      <c r="B4905" t="s">
        <v>17994</v>
      </c>
      <c r="C4905" t="s">
        <v>4563</v>
      </c>
      <c r="D4905" s="19" t="s">
        <v>31</v>
      </c>
      <c r="E4905" t="s">
        <v>4564</v>
      </c>
      <c r="F4905" s="19" t="s">
        <v>18003</v>
      </c>
      <c r="G4905" t="s">
        <v>18067</v>
      </c>
      <c r="H4905" t="s">
        <v>18117</v>
      </c>
      <c r="I4905" t="s">
        <v>18688</v>
      </c>
      <c r="J4905" s="19" t="s">
        <v>33</v>
      </c>
      <c r="K4905" s="19" t="s">
        <v>28</v>
      </c>
      <c r="L4905" s="10">
        <v>659</v>
      </c>
      <c r="M4905" s="1">
        <v>25.057718999999999</v>
      </c>
      <c r="N4905" s="1">
        <v>55.199266700000003</v>
      </c>
      <c r="O4905" s="10">
        <f t="shared" si="77"/>
        <v>1100.1517450682852</v>
      </c>
    </row>
    <row r="4906" spans="1:15" ht="16.5" thickBot="1" x14ac:dyDescent="0.3">
      <c r="A4906" t="s">
        <v>17995</v>
      </c>
      <c r="B4906" t="s">
        <v>17994</v>
      </c>
      <c r="C4906" t="s">
        <v>9407</v>
      </c>
      <c r="D4906" s="19" t="s">
        <v>31</v>
      </c>
      <c r="E4906" t="s">
        <v>4564</v>
      </c>
      <c r="F4906" s="19" t="s">
        <v>18003</v>
      </c>
      <c r="G4906" t="s">
        <v>18067</v>
      </c>
      <c r="H4906" t="s">
        <v>18117</v>
      </c>
      <c r="I4906" t="s">
        <v>18688</v>
      </c>
      <c r="J4906" s="19" t="s">
        <v>33</v>
      </c>
      <c r="K4906" s="19" t="s">
        <v>28</v>
      </c>
      <c r="L4906" s="10" t="s">
        <v>1064</v>
      </c>
      <c r="M4906" s="1">
        <v>25.057718999999999</v>
      </c>
      <c r="N4906" s="1">
        <v>55.199266700000003</v>
      </c>
      <c r="O4906" s="10">
        <f t="shared" si="77"/>
        <v>1100.1517450682852</v>
      </c>
    </row>
    <row r="4907" spans="1:15" ht="16.5" thickBot="1" x14ac:dyDescent="0.3">
      <c r="A4907" t="s">
        <v>17995</v>
      </c>
      <c r="B4907" t="s">
        <v>17994</v>
      </c>
      <c r="C4907" t="s">
        <v>17086</v>
      </c>
      <c r="D4907" s="20">
        <v>1999000</v>
      </c>
      <c r="E4907" t="s">
        <v>17085</v>
      </c>
      <c r="F4907" s="19" t="s">
        <v>18016</v>
      </c>
      <c r="G4907" t="s">
        <v>18456</v>
      </c>
      <c r="H4907" t="s">
        <v>18494</v>
      </c>
      <c r="I4907" t="s">
        <v>18771</v>
      </c>
      <c r="J4907" s="19">
        <v>3</v>
      </c>
      <c r="K4907" s="19">
        <v>3</v>
      </c>
      <c r="L4907" s="10">
        <v>1817</v>
      </c>
      <c r="M4907" s="1">
        <v>25.257408099999999</v>
      </c>
      <c r="N4907" s="1">
        <v>55.5921667</v>
      </c>
      <c r="O4907" s="10">
        <f t="shared" si="77"/>
        <v>1100.1651073197579</v>
      </c>
    </row>
    <row r="4908" spans="1:15" ht="16.5" thickBot="1" x14ac:dyDescent="0.3">
      <c r="A4908" t="s">
        <v>17995</v>
      </c>
      <c r="B4908" t="s">
        <v>17994</v>
      </c>
      <c r="C4908" t="s">
        <v>11414</v>
      </c>
      <c r="D4908" s="19" t="s">
        <v>171</v>
      </c>
      <c r="E4908" t="s">
        <v>11415</v>
      </c>
      <c r="F4908" s="19" t="s">
        <v>18016</v>
      </c>
      <c r="G4908" t="s">
        <v>18064</v>
      </c>
      <c r="H4908" t="s">
        <v>18064</v>
      </c>
      <c r="I4908" t="s">
        <v>18085</v>
      </c>
      <c r="J4908" s="19" t="s">
        <v>28</v>
      </c>
      <c r="K4908" s="19" t="s">
        <v>24</v>
      </c>
      <c r="L4908" s="10" t="s">
        <v>454</v>
      </c>
      <c r="M4908" s="1">
        <v>25.317312999999999</v>
      </c>
      <c r="N4908" s="1">
        <v>55.458886499999998</v>
      </c>
      <c r="O4908" s="10">
        <f t="shared" si="77"/>
        <v>1100.1788908765652</v>
      </c>
    </row>
    <row r="4909" spans="1:15" ht="16.5" thickBot="1" x14ac:dyDescent="0.3">
      <c r="A4909" t="s">
        <v>17995</v>
      </c>
      <c r="B4909" t="s">
        <v>17994</v>
      </c>
      <c r="C4909" t="s">
        <v>10613</v>
      </c>
      <c r="D4909" s="19" t="s">
        <v>10614</v>
      </c>
      <c r="E4909" t="s">
        <v>10615</v>
      </c>
      <c r="F4909" s="19" t="s">
        <v>522</v>
      </c>
      <c r="G4909" t="s">
        <v>18073</v>
      </c>
      <c r="H4909" t="s">
        <v>18073</v>
      </c>
      <c r="I4909" t="s">
        <v>18853</v>
      </c>
      <c r="J4909" s="19" t="s">
        <v>24</v>
      </c>
      <c r="K4909" s="19" t="s">
        <v>24</v>
      </c>
      <c r="L4909" s="10" t="s">
        <v>512</v>
      </c>
      <c r="M4909" s="1">
        <v>25.065010099999999</v>
      </c>
      <c r="N4909" s="1">
        <v>55.244103699999997</v>
      </c>
      <c r="O4909" s="10">
        <f t="shared" si="77"/>
        <v>1100.1845518867924</v>
      </c>
    </row>
    <row r="4910" spans="1:15" ht="16.5" thickBot="1" x14ac:dyDescent="0.3">
      <c r="A4910" t="s">
        <v>17995</v>
      </c>
      <c r="B4910" t="s">
        <v>17994</v>
      </c>
      <c r="C4910" t="s">
        <v>12910</v>
      </c>
      <c r="D4910" s="20">
        <v>1865913</v>
      </c>
      <c r="E4910" t="s">
        <v>12906</v>
      </c>
      <c r="F4910" s="19" t="s">
        <v>522</v>
      </c>
      <c r="G4910" t="s">
        <v>18073</v>
      </c>
      <c r="H4910" t="s">
        <v>18073</v>
      </c>
      <c r="I4910" t="s">
        <v>18853</v>
      </c>
      <c r="J4910" s="19">
        <v>3</v>
      </c>
      <c r="K4910" s="19">
        <v>3</v>
      </c>
      <c r="L4910" s="10">
        <v>1696</v>
      </c>
      <c r="M4910" s="1">
        <v>25.065010099999999</v>
      </c>
      <c r="N4910" s="1">
        <v>55.244103699999997</v>
      </c>
      <c r="O4910" s="10">
        <f t="shared" si="77"/>
        <v>1100.1845518867924</v>
      </c>
    </row>
    <row r="4911" spans="1:15" ht="16.5" thickBot="1" x14ac:dyDescent="0.3">
      <c r="A4911" t="s">
        <v>17995</v>
      </c>
      <c r="B4911" t="s">
        <v>17994</v>
      </c>
      <c r="C4911" t="s">
        <v>5509</v>
      </c>
      <c r="D4911" s="19" t="s">
        <v>1020</v>
      </c>
      <c r="E4911" t="s">
        <v>5510</v>
      </c>
      <c r="F4911" s="19" t="s">
        <v>522</v>
      </c>
      <c r="G4911" t="s">
        <v>18104</v>
      </c>
      <c r="H4911" t="s">
        <v>18104</v>
      </c>
      <c r="I4911" t="s">
        <v>18875</v>
      </c>
      <c r="J4911" s="19" t="s">
        <v>0</v>
      </c>
      <c r="K4911" s="19" t="s">
        <v>33</v>
      </c>
      <c r="L4911" s="10">
        <v>409</v>
      </c>
      <c r="M4911" s="1">
        <v>25.031855199999999</v>
      </c>
      <c r="N4911" s="1">
        <v>55.140357299999998</v>
      </c>
      <c r="O4911" s="10">
        <f t="shared" si="77"/>
        <v>1100.242053789731</v>
      </c>
    </row>
    <row r="4912" spans="1:15" ht="16.5" thickBot="1" x14ac:dyDescent="0.3">
      <c r="A4912" t="s">
        <v>17995</v>
      </c>
      <c r="B4912" t="s">
        <v>17994</v>
      </c>
      <c r="C4912" t="s">
        <v>5509</v>
      </c>
      <c r="D4912" s="19" t="s">
        <v>1020</v>
      </c>
      <c r="E4912" t="s">
        <v>5510</v>
      </c>
      <c r="F4912" s="19" t="s">
        <v>522</v>
      </c>
      <c r="G4912" t="s">
        <v>18104</v>
      </c>
      <c r="H4912" t="s">
        <v>18104</v>
      </c>
      <c r="I4912" t="s">
        <v>18875</v>
      </c>
      <c r="J4912" s="19" t="s">
        <v>0</v>
      </c>
      <c r="K4912" s="19" t="s">
        <v>33</v>
      </c>
      <c r="L4912" s="10">
        <v>409</v>
      </c>
      <c r="M4912" s="1">
        <v>25.031855199999999</v>
      </c>
      <c r="N4912" s="1">
        <v>55.140357299999998</v>
      </c>
      <c r="O4912" s="10">
        <f t="shared" si="77"/>
        <v>1100.242053789731</v>
      </c>
    </row>
    <row r="4913" spans="1:15" ht="16.5" thickBot="1" x14ac:dyDescent="0.3">
      <c r="A4913" t="s">
        <v>17995</v>
      </c>
      <c r="B4913" t="s">
        <v>17994</v>
      </c>
      <c r="C4913" t="s">
        <v>7839</v>
      </c>
      <c r="D4913" s="19" t="s">
        <v>1020</v>
      </c>
      <c r="E4913" t="s">
        <v>7840</v>
      </c>
      <c r="F4913" s="19" t="s">
        <v>522</v>
      </c>
      <c r="G4913" t="s">
        <v>18329</v>
      </c>
      <c r="H4913" t="s">
        <v>18329</v>
      </c>
      <c r="I4913" t="s">
        <v>18885</v>
      </c>
      <c r="J4913" s="19" t="s">
        <v>0</v>
      </c>
      <c r="K4913" s="19" t="s">
        <v>33</v>
      </c>
      <c r="L4913" s="10">
        <v>409</v>
      </c>
      <c r="M4913" s="1">
        <v>25.029236900000001</v>
      </c>
      <c r="N4913" s="1">
        <v>55.252779599999997</v>
      </c>
      <c r="O4913" s="10">
        <f t="shared" si="77"/>
        <v>1100.242053789731</v>
      </c>
    </row>
    <row r="4914" spans="1:15" ht="16.5" thickBot="1" x14ac:dyDescent="0.3">
      <c r="A4914" t="s">
        <v>17995</v>
      </c>
      <c r="B4914" t="s">
        <v>17994</v>
      </c>
      <c r="C4914" t="s">
        <v>10869</v>
      </c>
      <c r="D4914" s="19" t="s">
        <v>1020</v>
      </c>
      <c r="E4914" t="s">
        <v>7840</v>
      </c>
      <c r="F4914" s="19" t="s">
        <v>522</v>
      </c>
      <c r="G4914" t="s">
        <v>18429</v>
      </c>
      <c r="H4914" t="s">
        <v>18429</v>
      </c>
      <c r="I4914" t="s">
        <v>18429</v>
      </c>
      <c r="J4914" s="19" t="s">
        <v>33</v>
      </c>
      <c r="K4914" s="19">
        <v>1</v>
      </c>
      <c r="L4914" s="10" t="s">
        <v>1018</v>
      </c>
      <c r="M4914" s="1">
        <v>25.029236900000001</v>
      </c>
      <c r="N4914" s="1">
        <v>55.252779599999997</v>
      </c>
      <c r="O4914" s="10">
        <f t="shared" si="77"/>
        <v>1100.242053789731</v>
      </c>
    </row>
    <row r="4915" spans="1:15" ht="16.5" thickBot="1" x14ac:dyDescent="0.3">
      <c r="A4915" t="s">
        <v>17995</v>
      </c>
      <c r="B4915" t="s">
        <v>17994</v>
      </c>
      <c r="C4915" t="s">
        <v>5216</v>
      </c>
      <c r="D4915" s="19" t="s">
        <v>61</v>
      </c>
      <c r="E4915" t="s">
        <v>5217</v>
      </c>
      <c r="F4915" s="19" t="s">
        <v>18003</v>
      </c>
      <c r="G4915" t="s">
        <v>18067</v>
      </c>
      <c r="H4915" t="s">
        <v>18117</v>
      </c>
      <c r="I4915" t="s">
        <v>18304</v>
      </c>
      <c r="J4915" s="19" t="s">
        <v>0</v>
      </c>
      <c r="K4915" s="19" t="s">
        <v>33</v>
      </c>
      <c r="L4915" s="10">
        <v>409</v>
      </c>
      <c r="M4915" s="1">
        <v>25.0559406</v>
      </c>
      <c r="N4915" s="1">
        <v>55.201175599999999</v>
      </c>
      <c r="O4915" s="10">
        <f t="shared" si="77"/>
        <v>1100.2444987775061</v>
      </c>
    </row>
    <row r="4916" spans="1:15" ht="16.5" thickBot="1" x14ac:dyDescent="0.3">
      <c r="A4916" t="s">
        <v>17995</v>
      </c>
      <c r="B4916" t="s">
        <v>17994</v>
      </c>
      <c r="C4916" t="s">
        <v>15096</v>
      </c>
      <c r="D4916" s="20">
        <v>900000</v>
      </c>
      <c r="E4916" t="s">
        <v>15095</v>
      </c>
      <c r="F4916" s="19" t="s">
        <v>17999</v>
      </c>
      <c r="G4916" t="s">
        <v>18309</v>
      </c>
      <c r="H4916" t="s">
        <v>18308</v>
      </c>
      <c r="I4916" t="s">
        <v>18807</v>
      </c>
      <c r="J4916" s="19">
        <v>1</v>
      </c>
      <c r="K4916" s="19">
        <v>2</v>
      </c>
      <c r="L4916" s="10">
        <v>818</v>
      </c>
      <c r="M4916" s="1">
        <v>24.449615600000001</v>
      </c>
      <c r="N4916" s="1">
        <v>54.605982599999997</v>
      </c>
      <c r="O4916" s="10">
        <f t="shared" si="77"/>
        <v>1100.2444987775061</v>
      </c>
    </row>
    <row r="4917" spans="1:15" ht="16.5" thickBot="1" x14ac:dyDescent="0.3">
      <c r="A4917" t="s">
        <v>17995</v>
      </c>
      <c r="B4917" t="s">
        <v>17994</v>
      </c>
      <c r="C4917" t="s">
        <v>17475</v>
      </c>
      <c r="D4917" s="20">
        <v>700887</v>
      </c>
      <c r="E4917" t="s">
        <v>17288</v>
      </c>
      <c r="F4917" s="19" t="s">
        <v>522</v>
      </c>
      <c r="G4917" t="s">
        <v>18230</v>
      </c>
      <c r="H4917" t="s">
        <v>18230</v>
      </c>
      <c r="I4917" t="s">
        <v>18230</v>
      </c>
      <c r="J4917" s="19">
        <v>1</v>
      </c>
      <c r="K4917" s="19">
        <v>2</v>
      </c>
      <c r="L4917" s="10">
        <v>637</v>
      </c>
      <c r="M4917" s="1">
        <v>25.000281099999999</v>
      </c>
      <c r="N4917" s="1">
        <v>55.292205299999999</v>
      </c>
      <c r="O4917" s="10">
        <f t="shared" si="77"/>
        <v>1100.2935635792778</v>
      </c>
    </row>
    <row r="4918" spans="1:15" ht="16.5" thickBot="1" x14ac:dyDescent="0.3">
      <c r="A4918" t="s">
        <v>17995</v>
      </c>
      <c r="B4918" t="s">
        <v>17994</v>
      </c>
      <c r="C4918" t="s">
        <v>4852</v>
      </c>
      <c r="D4918" s="19" t="s">
        <v>4307</v>
      </c>
      <c r="E4918" t="s">
        <v>4853</v>
      </c>
      <c r="F4918" s="19" t="s">
        <v>522</v>
      </c>
      <c r="G4918" t="s">
        <v>18230</v>
      </c>
      <c r="H4918" t="s">
        <v>18230</v>
      </c>
      <c r="I4918" t="s">
        <v>18230</v>
      </c>
      <c r="J4918" s="19" t="s">
        <v>33</v>
      </c>
      <c r="K4918" s="19" t="s">
        <v>33</v>
      </c>
      <c r="L4918" s="10">
        <v>637</v>
      </c>
      <c r="M4918" s="1">
        <v>25.000281099999999</v>
      </c>
      <c r="N4918" s="1">
        <v>55.292205299999999</v>
      </c>
      <c r="O4918" s="10">
        <f t="shared" si="77"/>
        <v>1100.2951334379907</v>
      </c>
    </row>
    <row r="4919" spans="1:15" ht="16.5" thickBot="1" x14ac:dyDescent="0.3">
      <c r="A4919" t="s">
        <v>17995</v>
      </c>
      <c r="B4919" t="s">
        <v>17994</v>
      </c>
      <c r="C4919" t="s">
        <v>6354</v>
      </c>
      <c r="D4919" s="19" t="s">
        <v>4307</v>
      </c>
      <c r="E4919" t="s">
        <v>6355</v>
      </c>
      <c r="F4919" s="19" t="s">
        <v>18003</v>
      </c>
      <c r="G4919" t="s">
        <v>18108</v>
      </c>
      <c r="H4919" t="s">
        <v>18900</v>
      </c>
      <c r="I4919" t="s">
        <v>18899</v>
      </c>
      <c r="J4919" s="19" t="s">
        <v>33</v>
      </c>
      <c r="K4919" s="19" t="s">
        <v>33</v>
      </c>
      <c r="L4919" s="10">
        <v>637</v>
      </c>
      <c r="M4919" s="1">
        <v>25.204849299999999</v>
      </c>
      <c r="N4919" s="1">
        <v>55.270782799999999</v>
      </c>
      <c r="O4919" s="10">
        <f t="shared" si="77"/>
        <v>1100.2951334379907</v>
      </c>
    </row>
    <row r="4920" spans="1:15" ht="16.5" thickBot="1" x14ac:dyDescent="0.3">
      <c r="A4920" t="s">
        <v>17995</v>
      </c>
      <c r="B4920" t="s">
        <v>17994</v>
      </c>
      <c r="C4920" t="s">
        <v>6356</v>
      </c>
      <c r="D4920" s="19" t="s">
        <v>4307</v>
      </c>
      <c r="E4920" t="s">
        <v>6357</v>
      </c>
      <c r="F4920" s="19" t="s">
        <v>18003</v>
      </c>
      <c r="G4920" t="s">
        <v>18108</v>
      </c>
      <c r="H4920" t="s">
        <v>18900</v>
      </c>
      <c r="I4920" t="s">
        <v>18899</v>
      </c>
      <c r="J4920" s="19" t="s">
        <v>33</v>
      </c>
      <c r="K4920" s="19" t="s">
        <v>28</v>
      </c>
      <c r="L4920" s="10">
        <v>637</v>
      </c>
      <c r="M4920" s="1">
        <v>25.204849299999999</v>
      </c>
      <c r="N4920" s="1">
        <v>55.270782799999999</v>
      </c>
      <c r="O4920" s="10">
        <f t="shared" si="77"/>
        <v>1100.2951334379907</v>
      </c>
    </row>
    <row r="4921" spans="1:15" ht="16.5" thickBot="1" x14ac:dyDescent="0.3">
      <c r="A4921" t="s">
        <v>17995</v>
      </c>
      <c r="B4921" t="s">
        <v>17994</v>
      </c>
      <c r="C4921" t="s">
        <v>6450</v>
      </c>
      <c r="D4921" s="19" t="s">
        <v>4307</v>
      </c>
      <c r="E4921" t="s">
        <v>6451</v>
      </c>
      <c r="F4921" s="19" t="s">
        <v>18003</v>
      </c>
      <c r="G4921" t="s">
        <v>18108</v>
      </c>
      <c r="H4921" t="s">
        <v>18900</v>
      </c>
      <c r="I4921" t="s">
        <v>18899</v>
      </c>
      <c r="J4921" s="19" t="s">
        <v>33</v>
      </c>
      <c r="K4921" s="19" t="s">
        <v>28</v>
      </c>
      <c r="L4921" s="10">
        <v>637</v>
      </c>
      <c r="M4921" s="1">
        <v>25.204849299999999</v>
      </c>
      <c r="N4921" s="1">
        <v>55.270782799999999</v>
      </c>
      <c r="O4921" s="10">
        <f t="shared" si="77"/>
        <v>1100.2951334379907</v>
      </c>
    </row>
    <row r="4922" spans="1:15" ht="16.5" thickBot="1" x14ac:dyDescent="0.3">
      <c r="A4922" t="s">
        <v>17995</v>
      </c>
      <c r="B4922" t="s">
        <v>17994</v>
      </c>
      <c r="C4922" t="s">
        <v>6456</v>
      </c>
      <c r="D4922" s="19" t="s">
        <v>4307</v>
      </c>
      <c r="E4922" t="s">
        <v>6457</v>
      </c>
      <c r="F4922" s="19" t="s">
        <v>522</v>
      </c>
      <c r="G4922" t="s">
        <v>18230</v>
      </c>
      <c r="H4922" t="s">
        <v>18230</v>
      </c>
      <c r="I4922" t="s">
        <v>18230</v>
      </c>
      <c r="J4922" s="19" t="s">
        <v>33</v>
      </c>
      <c r="K4922" s="19" t="s">
        <v>28</v>
      </c>
      <c r="L4922" s="10">
        <v>637</v>
      </c>
      <c r="M4922" s="1">
        <v>25.000281099999999</v>
      </c>
      <c r="N4922" s="1">
        <v>55.292205299999999</v>
      </c>
      <c r="O4922" s="10">
        <f t="shared" si="77"/>
        <v>1100.2951334379907</v>
      </c>
    </row>
    <row r="4923" spans="1:15" ht="16.5" thickBot="1" x14ac:dyDescent="0.3">
      <c r="A4923" t="s">
        <v>17995</v>
      </c>
      <c r="B4923" t="s">
        <v>17994</v>
      </c>
      <c r="C4923" t="s">
        <v>6458</v>
      </c>
      <c r="D4923" s="19" t="s">
        <v>4307</v>
      </c>
      <c r="E4923" t="s">
        <v>6459</v>
      </c>
      <c r="F4923" s="19" t="s">
        <v>522</v>
      </c>
      <c r="G4923" t="s">
        <v>18230</v>
      </c>
      <c r="H4923" t="s">
        <v>18230</v>
      </c>
      <c r="I4923" t="s">
        <v>18230</v>
      </c>
      <c r="J4923" s="19" t="s">
        <v>33</v>
      </c>
      <c r="K4923" s="19" t="s">
        <v>28</v>
      </c>
      <c r="L4923" s="10">
        <v>637</v>
      </c>
      <c r="M4923" s="1">
        <v>25.000281099999999</v>
      </c>
      <c r="N4923" s="1">
        <v>55.292205299999999</v>
      </c>
      <c r="O4923" s="10">
        <f t="shared" si="77"/>
        <v>1100.2951334379907</v>
      </c>
    </row>
    <row r="4924" spans="1:15" ht="16.5" thickBot="1" x14ac:dyDescent="0.3">
      <c r="A4924" t="s">
        <v>17995</v>
      </c>
      <c r="B4924" t="s">
        <v>17994</v>
      </c>
      <c r="C4924" t="s">
        <v>6480</v>
      </c>
      <c r="D4924" s="19" t="s">
        <v>4307</v>
      </c>
      <c r="E4924" t="s">
        <v>6481</v>
      </c>
      <c r="F4924" s="19" t="s">
        <v>522</v>
      </c>
      <c r="G4924" t="s">
        <v>18108</v>
      </c>
      <c r="H4924" t="s">
        <v>18108</v>
      </c>
      <c r="I4924" t="s">
        <v>18566</v>
      </c>
      <c r="J4924" s="19" t="s">
        <v>33</v>
      </c>
      <c r="K4924" s="19" t="s">
        <v>28</v>
      </c>
      <c r="L4924" s="10">
        <v>637</v>
      </c>
      <c r="M4924" s="1">
        <v>25.204849299999999</v>
      </c>
      <c r="N4924" s="1">
        <v>55.270782799999999</v>
      </c>
      <c r="O4924" s="10">
        <f t="shared" si="77"/>
        <v>1100.2951334379907</v>
      </c>
    </row>
    <row r="4925" spans="1:15" ht="16.5" thickBot="1" x14ac:dyDescent="0.3">
      <c r="A4925" t="s">
        <v>17995</v>
      </c>
      <c r="B4925" t="s">
        <v>17994</v>
      </c>
      <c r="C4925" t="s">
        <v>6480</v>
      </c>
      <c r="D4925" s="19" t="s">
        <v>4307</v>
      </c>
      <c r="E4925" t="s">
        <v>6481</v>
      </c>
      <c r="F4925" s="19" t="s">
        <v>522</v>
      </c>
      <c r="G4925" t="s">
        <v>18108</v>
      </c>
      <c r="H4925" t="s">
        <v>18108</v>
      </c>
      <c r="I4925" t="s">
        <v>18566</v>
      </c>
      <c r="J4925" s="19" t="s">
        <v>33</v>
      </c>
      <c r="K4925" s="19" t="s">
        <v>28</v>
      </c>
      <c r="L4925" s="10">
        <v>637</v>
      </c>
      <c r="M4925" s="1">
        <v>25.204849299999999</v>
      </c>
      <c r="N4925" s="1">
        <v>55.270782799999999</v>
      </c>
      <c r="O4925" s="10">
        <f t="shared" si="77"/>
        <v>1100.2951334379907</v>
      </c>
    </row>
    <row r="4926" spans="1:15" ht="16.5" thickBot="1" x14ac:dyDescent="0.3">
      <c r="A4926" t="s">
        <v>17995</v>
      </c>
      <c r="B4926" t="s">
        <v>17994</v>
      </c>
      <c r="C4926" t="s">
        <v>7930</v>
      </c>
      <c r="D4926" s="19" t="s">
        <v>4307</v>
      </c>
      <c r="E4926" t="s">
        <v>7931</v>
      </c>
      <c r="F4926" s="19" t="s">
        <v>522</v>
      </c>
      <c r="G4926" t="s">
        <v>18230</v>
      </c>
      <c r="H4926" t="s">
        <v>18230</v>
      </c>
      <c r="I4926" t="s">
        <v>18230</v>
      </c>
      <c r="J4926" s="19" t="s">
        <v>33</v>
      </c>
      <c r="K4926" s="19" t="s">
        <v>33</v>
      </c>
      <c r="L4926" s="10">
        <v>637</v>
      </c>
      <c r="M4926" s="1">
        <v>25.000281099999999</v>
      </c>
      <c r="N4926" s="1">
        <v>55.292205299999999</v>
      </c>
      <c r="O4926" s="10">
        <f t="shared" si="77"/>
        <v>1100.2951334379907</v>
      </c>
    </row>
    <row r="4927" spans="1:15" ht="16.5" thickBot="1" x14ac:dyDescent="0.3">
      <c r="A4927" t="s">
        <v>17995</v>
      </c>
      <c r="B4927" t="s">
        <v>17994</v>
      </c>
      <c r="C4927" t="s">
        <v>7963</v>
      </c>
      <c r="D4927" s="19" t="s">
        <v>4307</v>
      </c>
      <c r="E4927" t="s">
        <v>7964</v>
      </c>
      <c r="F4927" s="19" t="s">
        <v>522</v>
      </c>
      <c r="G4927" t="s">
        <v>18230</v>
      </c>
      <c r="H4927" t="s">
        <v>18230</v>
      </c>
      <c r="I4927" t="s">
        <v>18230</v>
      </c>
      <c r="J4927" s="19" t="s">
        <v>33</v>
      </c>
      <c r="K4927" s="19" t="s">
        <v>33</v>
      </c>
      <c r="L4927" s="10">
        <v>637</v>
      </c>
      <c r="M4927" s="1">
        <v>25.000281099999999</v>
      </c>
      <c r="N4927" s="1">
        <v>55.292205299999999</v>
      </c>
      <c r="O4927" s="10">
        <f t="shared" si="77"/>
        <v>1100.2951334379907</v>
      </c>
    </row>
    <row r="4928" spans="1:15" ht="16.5" thickBot="1" x14ac:dyDescent="0.3">
      <c r="A4928" t="s">
        <v>17995</v>
      </c>
      <c r="B4928" t="s">
        <v>17994</v>
      </c>
      <c r="C4928" t="s">
        <v>8154</v>
      </c>
      <c r="D4928" s="19" t="s">
        <v>4307</v>
      </c>
      <c r="E4928" t="s">
        <v>8155</v>
      </c>
      <c r="F4928" s="19" t="s">
        <v>522</v>
      </c>
      <c r="G4928" t="s">
        <v>18108</v>
      </c>
      <c r="H4928" t="s">
        <v>18108</v>
      </c>
      <c r="I4928" t="s">
        <v>18566</v>
      </c>
      <c r="J4928" s="19" t="s">
        <v>33</v>
      </c>
      <c r="K4928" s="19" t="s">
        <v>28</v>
      </c>
      <c r="L4928" s="10">
        <v>637</v>
      </c>
      <c r="M4928" s="1">
        <v>25.204849299999999</v>
      </c>
      <c r="N4928" s="1">
        <v>55.270782799999999</v>
      </c>
      <c r="O4928" s="10">
        <f t="shared" si="77"/>
        <v>1100.2951334379907</v>
      </c>
    </row>
    <row r="4929" spans="1:15" ht="16.5" thickBot="1" x14ac:dyDescent="0.3">
      <c r="A4929" t="s">
        <v>17995</v>
      </c>
      <c r="B4929" t="s">
        <v>17994</v>
      </c>
      <c r="C4929" t="s">
        <v>8156</v>
      </c>
      <c r="D4929" s="19" t="s">
        <v>4307</v>
      </c>
      <c r="E4929" t="s">
        <v>8157</v>
      </c>
      <c r="F4929" s="19" t="s">
        <v>522</v>
      </c>
      <c r="G4929" t="s">
        <v>18108</v>
      </c>
      <c r="H4929" t="s">
        <v>18108</v>
      </c>
      <c r="I4929" t="s">
        <v>18566</v>
      </c>
      <c r="J4929" s="19" t="s">
        <v>33</v>
      </c>
      <c r="K4929" s="19" t="s">
        <v>28</v>
      </c>
      <c r="L4929" s="10">
        <v>637</v>
      </c>
      <c r="M4929" s="1">
        <v>25.204849299999999</v>
      </c>
      <c r="N4929" s="1">
        <v>55.270782799999999</v>
      </c>
      <c r="O4929" s="10">
        <f t="shared" si="77"/>
        <v>1100.2951334379907</v>
      </c>
    </row>
    <row r="4930" spans="1:15" ht="16.5" thickBot="1" x14ac:dyDescent="0.3">
      <c r="A4930" t="s">
        <v>17995</v>
      </c>
      <c r="B4930" t="s">
        <v>17994</v>
      </c>
      <c r="C4930" t="s">
        <v>8158</v>
      </c>
      <c r="D4930" s="19" t="s">
        <v>4307</v>
      </c>
      <c r="E4930" t="s">
        <v>8159</v>
      </c>
      <c r="F4930" s="19" t="s">
        <v>522</v>
      </c>
      <c r="G4930" t="s">
        <v>18108</v>
      </c>
      <c r="H4930" t="s">
        <v>18108</v>
      </c>
      <c r="I4930" t="s">
        <v>18566</v>
      </c>
      <c r="J4930" s="19" t="s">
        <v>33</v>
      </c>
      <c r="K4930" s="19" t="s">
        <v>28</v>
      </c>
      <c r="L4930" s="10">
        <v>637</v>
      </c>
      <c r="M4930" s="1">
        <v>25.204849299999999</v>
      </c>
      <c r="N4930" s="1">
        <v>55.270782799999999</v>
      </c>
      <c r="O4930" s="10">
        <f t="shared" si="77"/>
        <v>1100.2951334379907</v>
      </c>
    </row>
    <row r="4931" spans="1:15" ht="16.5" thickBot="1" x14ac:dyDescent="0.3">
      <c r="A4931" t="s">
        <v>17995</v>
      </c>
      <c r="B4931" t="s">
        <v>17994</v>
      </c>
      <c r="C4931" t="s">
        <v>8160</v>
      </c>
      <c r="D4931" s="19" t="s">
        <v>4307</v>
      </c>
      <c r="E4931" t="s">
        <v>8161</v>
      </c>
      <c r="F4931" s="19" t="s">
        <v>522</v>
      </c>
      <c r="G4931" t="s">
        <v>18108</v>
      </c>
      <c r="H4931" t="s">
        <v>18108</v>
      </c>
      <c r="I4931" t="s">
        <v>18566</v>
      </c>
      <c r="J4931" s="19" t="s">
        <v>33</v>
      </c>
      <c r="K4931" s="19" t="s">
        <v>28</v>
      </c>
      <c r="L4931" s="10">
        <v>637</v>
      </c>
      <c r="M4931" s="1">
        <v>25.204849299999999</v>
      </c>
      <c r="N4931" s="1">
        <v>55.270782799999999</v>
      </c>
      <c r="O4931" s="10">
        <f t="shared" si="77"/>
        <v>1100.2951334379907</v>
      </c>
    </row>
    <row r="4932" spans="1:15" ht="16.5" thickBot="1" x14ac:dyDescent="0.3">
      <c r="A4932" t="s">
        <v>17995</v>
      </c>
      <c r="B4932" t="s">
        <v>17994</v>
      </c>
      <c r="C4932" t="s">
        <v>9845</v>
      </c>
      <c r="D4932" s="19" t="s">
        <v>4307</v>
      </c>
      <c r="E4932" t="s">
        <v>9846</v>
      </c>
      <c r="F4932" s="19" t="s">
        <v>18003</v>
      </c>
      <c r="G4932" t="s">
        <v>18108</v>
      </c>
      <c r="H4932" t="s">
        <v>18900</v>
      </c>
      <c r="I4932" t="s">
        <v>18899</v>
      </c>
      <c r="J4932" s="19" t="s">
        <v>33</v>
      </c>
      <c r="K4932" s="19" t="s">
        <v>33</v>
      </c>
      <c r="L4932" s="10" t="s">
        <v>919</v>
      </c>
      <c r="M4932" s="9">
        <v>25.204849299999999</v>
      </c>
      <c r="N4932" s="9">
        <v>55.270782799999999</v>
      </c>
      <c r="O4932" s="10">
        <f t="shared" si="77"/>
        <v>1100.2951334379907</v>
      </c>
    </row>
    <row r="4933" spans="1:15" ht="16.5" thickBot="1" x14ac:dyDescent="0.3">
      <c r="A4933" t="s">
        <v>17995</v>
      </c>
      <c r="B4933" t="s">
        <v>17994</v>
      </c>
      <c r="C4933" t="s">
        <v>9947</v>
      </c>
      <c r="D4933" s="19" t="s">
        <v>4307</v>
      </c>
      <c r="E4933" t="s">
        <v>6451</v>
      </c>
      <c r="F4933" s="19" t="s">
        <v>18003</v>
      </c>
      <c r="G4933" t="s">
        <v>18108</v>
      </c>
      <c r="H4933" t="s">
        <v>18900</v>
      </c>
      <c r="I4933" t="s">
        <v>18899</v>
      </c>
      <c r="J4933" s="19" t="s">
        <v>33</v>
      </c>
      <c r="K4933" s="19" t="s">
        <v>28</v>
      </c>
      <c r="L4933" s="10" t="s">
        <v>919</v>
      </c>
      <c r="M4933" s="1">
        <v>25.204849299999999</v>
      </c>
      <c r="N4933" s="1">
        <v>55.270782799999999</v>
      </c>
      <c r="O4933" s="10">
        <f t="shared" si="77"/>
        <v>1100.2951334379907</v>
      </c>
    </row>
    <row r="4934" spans="1:15" ht="16.5" thickBot="1" x14ac:dyDescent="0.3">
      <c r="A4934" t="s">
        <v>17995</v>
      </c>
      <c r="B4934" t="s">
        <v>17994</v>
      </c>
      <c r="C4934" t="s">
        <v>10575</v>
      </c>
      <c r="D4934" s="19" t="s">
        <v>4307</v>
      </c>
      <c r="E4934" t="s">
        <v>7964</v>
      </c>
      <c r="F4934" s="19" t="s">
        <v>522</v>
      </c>
      <c r="G4934" t="s">
        <v>18230</v>
      </c>
      <c r="H4934" t="s">
        <v>18230</v>
      </c>
      <c r="I4934" t="s">
        <v>18230</v>
      </c>
      <c r="J4934" s="19" t="s">
        <v>33</v>
      </c>
      <c r="K4934" s="19" t="s">
        <v>33</v>
      </c>
      <c r="L4934" s="10" t="s">
        <v>919</v>
      </c>
      <c r="M4934" s="1">
        <v>25.000281099999999</v>
      </c>
      <c r="N4934" s="1">
        <v>55.292205299999999</v>
      </c>
      <c r="O4934" s="10">
        <f t="shared" si="77"/>
        <v>1100.2951334379907</v>
      </c>
    </row>
    <row r="4935" spans="1:15" ht="16.5" thickBot="1" x14ac:dyDescent="0.3">
      <c r="A4935" t="s">
        <v>17995</v>
      </c>
      <c r="B4935" t="s">
        <v>17994</v>
      </c>
      <c r="C4935" t="s">
        <v>10634</v>
      </c>
      <c r="D4935" s="19" t="s">
        <v>4307</v>
      </c>
      <c r="E4935" t="s">
        <v>8157</v>
      </c>
      <c r="F4935" s="19" t="s">
        <v>522</v>
      </c>
      <c r="G4935" t="s">
        <v>18108</v>
      </c>
      <c r="H4935" t="s">
        <v>18108</v>
      </c>
      <c r="I4935" t="s">
        <v>18566</v>
      </c>
      <c r="J4935" s="19" t="s">
        <v>33</v>
      </c>
      <c r="K4935" s="19" t="s">
        <v>28</v>
      </c>
      <c r="L4935" s="10" t="s">
        <v>919</v>
      </c>
      <c r="M4935" s="1">
        <v>25.204849299999999</v>
      </c>
      <c r="N4935" s="1">
        <v>55.270782799999999</v>
      </c>
      <c r="O4935" s="10">
        <f t="shared" si="77"/>
        <v>1100.2951334379907</v>
      </c>
    </row>
    <row r="4936" spans="1:15" ht="16.5" thickBot="1" x14ac:dyDescent="0.3">
      <c r="A4936" t="s">
        <v>17995</v>
      </c>
      <c r="B4936" t="s">
        <v>17994</v>
      </c>
      <c r="C4936" t="s">
        <v>10635</v>
      </c>
      <c r="D4936" s="19" t="s">
        <v>4307</v>
      </c>
      <c r="E4936" t="s">
        <v>8155</v>
      </c>
      <c r="F4936" s="19" t="s">
        <v>522</v>
      </c>
      <c r="G4936" t="s">
        <v>18108</v>
      </c>
      <c r="H4936" t="s">
        <v>18108</v>
      </c>
      <c r="I4936" t="s">
        <v>18566</v>
      </c>
      <c r="J4936" s="19" t="s">
        <v>33</v>
      </c>
      <c r="K4936" s="19" t="s">
        <v>28</v>
      </c>
      <c r="L4936" s="10" t="s">
        <v>919</v>
      </c>
      <c r="M4936" s="1">
        <v>25.204849299999999</v>
      </c>
      <c r="N4936" s="1">
        <v>55.270782799999999</v>
      </c>
      <c r="O4936" s="10">
        <f t="shared" si="77"/>
        <v>1100.2951334379907</v>
      </c>
    </row>
    <row r="4937" spans="1:15" ht="16.5" thickBot="1" x14ac:dyDescent="0.3">
      <c r="A4937" t="s">
        <v>17995</v>
      </c>
      <c r="B4937" t="s">
        <v>17994</v>
      </c>
      <c r="C4937" t="s">
        <v>10927</v>
      </c>
      <c r="D4937" s="19" t="s">
        <v>4307</v>
      </c>
      <c r="E4937" t="s">
        <v>8159</v>
      </c>
      <c r="F4937" s="19" t="s">
        <v>522</v>
      </c>
      <c r="G4937" t="s">
        <v>18108</v>
      </c>
      <c r="H4937" t="s">
        <v>18108</v>
      </c>
      <c r="I4937" t="s">
        <v>18566</v>
      </c>
      <c r="J4937" s="19" t="s">
        <v>33</v>
      </c>
      <c r="K4937" s="19" t="s">
        <v>28</v>
      </c>
      <c r="L4937" s="10" t="s">
        <v>919</v>
      </c>
      <c r="M4937" s="1">
        <v>25.204849299999999</v>
      </c>
      <c r="N4937" s="1">
        <v>55.270782799999999</v>
      </c>
      <c r="O4937" s="10">
        <f t="shared" si="77"/>
        <v>1100.2951334379907</v>
      </c>
    </row>
    <row r="4938" spans="1:15" ht="16.5" thickBot="1" x14ac:dyDescent="0.3">
      <c r="A4938" t="s">
        <v>17995</v>
      </c>
      <c r="B4938" t="s">
        <v>17994</v>
      </c>
      <c r="C4938" t="s">
        <v>11707</v>
      </c>
      <c r="D4938" s="19" t="s">
        <v>4307</v>
      </c>
      <c r="E4938" t="s">
        <v>6481</v>
      </c>
      <c r="F4938" s="19" t="s">
        <v>522</v>
      </c>
      <c r="G4938" t="s">
        <v>18108</v>
      </c>
      <c r="H4938" t="s">
        <v>18108</v>
      </c>
      <c r="I4938" t="s">
        <v>18566</v>
      </c>
      <c r="J4938" s="19" t="s">
        <v>33</v>
      </c>
      <c r="K4938" s="19" t="s">
        <v>28</v>
      </c>
      <c r="L4938" s="10" t="s">
        <v>919</v>
      </c>
      <c r="M4938" s="1">
        <v>25.204849299999999</v>
      </c>
      <c r="N4938" s="1">
        <v>55.270782799999999</v>
      </c>
      <c r="O4938" s="10">
        <f t="shared" si="77"/>
        <v>1100.2951334379907</v>
      </c>
    </row>
    <row r="4939" spans="1:15" ht="16.5" thickBot="1" x14ac:dyDescent="0.3">
      <c r="A4939" t="s">
        <v>17995</v>
      </c>
      <c r="B4939" t="s">
        <v>17994</v>
      </c>
      <c r="C4939" t="s">
        <v>11721</v>
      </c>
      <c r="D4939" s="19" t="s">
        <v>4307</v>
      </c>
      <c r="E4939" t="s">
        <v>6357</v>
      </c>
      <c r="F4939" s="19" t="s">
        <v>18003</v>
      </c>
      <c r="G4939" t="s">
        <v>18108</v>
      </c>
      <c r="H4939" t="s">
        <v>18900</v>
      </c>
      <c r="I4939" t="s">
        <v>18899</v>
      </c>
      <c r="J4939" s="19" t="s">
        <v>33</v>
      </c>
      <c r="K4939" s="19" t="s">
        <v>28</v>
      </c>
      <c r="L4939" s="10" t="s">
        <v>919</v>
      </c>
      <c r="M4939" s="1">
        <v>25.204849299999999</v>
      </c>
      <c r="N4939" s="1">
        <v>55.270782799999999</v>
      </c>
      <c r="O4939" s="10">
        <f t="shared" si="77"/>
        <v>1100.2951334379907</v>
      </c>
    </row>
    <row r="4940" spans="1:15" ht="16.5" thickBot="1" x14ac:dyDescent="0.3">
      <c r="A4940" t="s">
        <v>17995</v>
      </c>
      <c r="B4940" t="s">
        <v>17994</v>
      </c>
      <c r="C4940" t="s">
        <v>11722</v>
      </c>
      <c r="D4940" s="19" t="s">
        <v>4307</v>
      </c>
      <c r="E4940" t="s">
        <v>6355</v>
      </c>
      <c r="F4940" s="19" t="s">
        <v>18003</v>
      </c>
      <c r="G4940" t="s">
        <v>18108</v>
      </c>
      <c r="H4940" t="s">
        <v>18900</v>
      </c>
      <c r="I4940" t="s">
        <v>18899</v>
      </c>
      <c r="J4940" s="19" t="s">
        <v>33</v>
      </c>
      <c r="K4940" s="19" t="s">
        <v>33</v>
      </c>
      <c r="L4940" s="10" t="s">
        <v>919</v>
      </c>
      <c r="M4940" s="1">
        <v>25.204849299999999</v>
      </c>
      <c r="N4940" s="1">
        <v>55.270782799999999</v>
      </c>
      <c r="O4940" s="10">
        <f t="shared" si="77"/>
        <v>1100.2951334379907</v>
      </c>
    </row>
    <row r="4941" spans="1:15" ht="16.5" thickBot="1" x14ac:dyDescent="0.3">
      <c r="A4941" t="s">
        <v>17995</v>
      </c>
      <c r="B4941" t="s">
        <v>17994</v>
      </c>
      <c r="C4941" t="s">
        <v>11759</v>
      </c>
      <c r="D4941" s="19" t="s">
        <v>4307</v>
      </c>
      <c r="E4941" t="s">
        <v>11760</v>
      </c>
      <c r="F4941" s="19" t="s">
        <v>522</v>
      </c>
      <c r="G4941" t="s">
        <v>18230</v>
      </c>
      <c r="H4941" t="s">
        <v>18230</v>
      </c>
      <c r="I4941" t="s">
        <v>18230</v>
      </c>
      <c r="J4941" s="19" t="s">
        <v>33</v>
      </c>
      <c r="K4941" s="19" t="s">
        <v>28</v>
      </c>
      <c r="L4941" s="10" t="s">
        <v>919</v>
      </c>
      <c r="M4941" s="1">
        <v>25.000281099999999</v>
      </c>
      <c r="N4941" s="1">
        <v>55.292205299999999</v>
      </c>
      <c r="O4941" s="10">
        <f t="shared" si="77"/>
        <v>1100.2951334379907</v>
      </c>
    </row>
    <row r="4942" spans="1:15" ht="16.5" thickBot="1" x14ac:dyDescent="0.3">
      <c r="A4942" t="s">
        <v>17995</v>
      </c>
      <c r="B4942" t="s">
        <v>17994</v>
      </c>
      <c r="C4942" t="s">
        <v>11761</v>
      </c>
      <c r="D4942" s="19" t="s">
        <v>4307</v>
      </c>
      <c r="E4942" t="s">
        <v>11762</v>
      </c>
      <c r="F4942" s="19" t="s">
        <v>522</v>
      </c>
      <c r="G4942" t="s">
        <v>18230</v>
      </c>
      <c r="H4942" t="s">
        <v>18230</v>
      </c>
      <c r="I4942" t="s">
        <v>18230</v>
      </c>
      <c r="J4942" s="19" t="s">
        <v>33</v>
      </c>
      <c r="K4942" s="19" t="s">
        <v>28</v>
      </c>
      <c r="L4942" s="10" t="s">
        <v>919</v>
      </c>
      <c r="M4942" s="1">
        <v>25.000281099999999</v>
      </c>
      <c r="N4942" s="1">
        <v>55.292205299999999</v>
      </c>
      <c r="O4942" s="10">
        <f t="shared" ref="O4942:O5005" si="78">D4942/L4942</f>
        <v>1100.2951334379907</v>
      </c>
    </row>
    <row r="4943" spans="1:15" ht="16.5" thickBot="1" x14ac:dyDescent="0.3">
      <c r="A4943" t="s">
        <v>17995</v>
      </c>
      <c r="B4943" t="s">
        <v>17994</v>
      </c>
      <c r="C4943" t="s">
        <v>11763</v>
      </c>
      <c r="D4943" s="19" t="s">
        <v>4307</v>
      </c>
      <c r="E4943" t="s">
        <v>6459</v>
      </c>
      <c r="F4943" s="19" t="s">
        <v>522</v>
      </c>
      <c r="G4943" t="s">
        <v>18230</v>
      </c>
      <c r="H4943" t="s">
        <v>18230</v>
      </c>
      <c r="I4943" t="s">
        <v>18230</v>
      </c>
      <c r="J4943" s="19" t="s">
        <v>33</v>
      </c>
      <c r="K4943" s="19" t="s">
        <v>28</v>
      </c>
      <c r="L4943" s="10" t="s">
        <v>919</v>
      </c>
      <c r="M4943" s="1">
        <v>25.000281099999999</v>
      </c>
      <c r="N4943" s="1">
        <v>55.292205299999999</v>
      </c>
      <c r="O4943" s="10">
        <f t="shared" si="78"/>
        <v>1100.2951334379907</v>
      </c>
    </row>
    <row r="4944" spans="1:15" ht="16.5" thickBot="1" x14ac:dyDescent="0.3">
      <c r="A4944" t="s">
        <v>17995</v>
      </c>
      <c r="B4944" t="s">
        <v>17994</v>
      </c>
      <c r="C4944" t="s">
        <v>11764</v>
      </c>
      <c r="D4944" s="19" t="s">
        <v>4307</v>
      </c>
      <c r="E4944" t="s">
        <v>6457</v>
      </c>
      <c r="F4944" s="19" t="s">
        <v>522</v>
      </c>
      <c r="G4944" t="s">
        <v>18230</v>
      </c>
      <c r="H4944" t="s">
        <v>18230</v>
      </c>
      <c r="I4944" t="s">
        <v>18230</v>
      </c>
      <c r="J4944" s="19" t="s">
        <v>33</v>
      </c>
      <c r="K4944" s="19" t="s">
        <v>28</v>
      </c>
      <c r="L4944" s="10" t="s">
        <v>919</v>
      </c>
      <c r="M4944" s="1">
        <v>25.000281099999999</v>
      </c>
      <c r="N4944" s="1">
        <v>55.292205299999999</v>
      </c>
      <c r="O4944" s="10">
        <f t="shared" si="78"/>
        <v>1100.2951334379907</v>
      </c>
    </row>
    <row r="4945" spans="1:15" ht="16.5" thickBot="1" x14ac:dyDescent="0.3">
      <c r="A4945" t="s">
        <v>17995</v>
      </c>
      <c r="B4945" t="s">
        <v>17994</v>
      </c>
      <c r="C4945" t="s">
        <v>12349</v>
      </c>
      <c r="D4945" s="20">
        <v>700888</v>
      </c>
      <c r="E4945" t="s">
        <v>12348</v>
      </c>
      <c r="F4945" s="19" t="s">
        <v>522</v>
      </c>
      <c r="G4945" t="s">
        <v>18230</v>
      </c>
      <c r="H4945" t="s">
        <v>18230</v>
      </c>
      <c r="I4945" t="s">
        <v>18230</v>
      </c>
      <c r="J4945" s="19">
        <v>1</v>
      </c>
      <c r="K4945" s="19">
        <v>1</v>
      </c>
      <c r="L4945" s="10">
        <v>637</v>
      </c>
      <c r="M4945" s="1">
        <v>25.000281099999999</v>
      </c>
      <c r="N4945" s="1">
        <v>55.292205299999999</v>
      </c>
      <c r="O4945" s="10">
        <f t="shared" si="78"/>
        <v>1100.2951334379907</v>
      </c>
    </row>
    <row r="4946" spans="1:15" ht="16.5" thickBot="1" x14ac:dyDescent="0.3">
      <c r="A4946" t="s">
        <v>17995</v>
      </c>
      <c r="B4946" t="s">
        <v>17994</v>
      </c>
      <c r="C4946" t="s">
        <v>17289</v>
      </c>
      <c r="D4946" s="20">
        <v>700888</v>
      </c>
      <c r="E4946" t="s">
        <v>17288</v>
      </c>
      <c r="F4946" s="19" t="s">
        <v>522</v>
      </c>
      <c r="G4946" t="s">
        <v>18230</v>
      </c>
      <c r="H4946" t="s">
        <v>18230</v>
      </c>
      <c r="I4946" t="s">
        <v>18230</v>
      </c>
      <c r="J4946" s="19">
        <v>1</v>
      </c>
      <c r="K4946" s="19">
        <v>2</v>
      </c>
      <c r="L4946" s="10">
        <v>637</v>
      </c>
      <c r="M4946" s="1">
        <v>25.000281099999999</v>
      </c>
      <c r="N4946" s="1">
        <v>55.292205299999999</v>
      </c>
      <c r="O4946" s="10">
        <f t="shared" si="78"/>
        <v>1100.2951334379907</v>
      </c>
    </row>
    <row r="4947" spans="1:15" ht="16.5" thickBot="1" x14ac:dyDescent="0.3">
      <c r="A4947" t="s">
        <v>17995</v>
      </c>
      <c r="B4947" t="s">
        <v>17994</v>
      </c>
      <c r="C4947" t="s">
        <v>12741</v>
      </c>
      <c r="D4947" s="20">
        <v>700888</v>
      </c>
      <c r="E4947" t="s">
        <v>8157</v>
      </c>
      <c r="F4947" s="19" t="s">
        <v>522</v>
      </c>
      <c r="G4947" t="s">
        <v>18108</v>
      </c>
      <c r="H4947" t="s">
        <v>18108</v>
      </c>
      <c r="I4947" t="s">
        <v>18566</v>
      </c>
      <c r="J4947" s="19">
        <v>1</v>
      </c>
      <c r="K4947" s="19">
        <v>2</v>
      </c>
      <c r="L4947" s="10">
        <v>637</v>
      </c>
      <c r="M4947" s="1">
        <v>25.000281099999999</v>
      </c>
      <c r="N4947" s="1">
        <v>55.292205299999999</v>
      </c>
      <c r="O4947" s="10">
        <f t="shared" si="78"/>
        <v>1100.2951334379907</v>
      </c>
    </row>
    <row r="4948" spans="1:15" ht="16.5" thickBot="1" x14ac:dyDescent="0.3">
      <c r="A4948" t="s">
        <v>17995</v>
      </c>
      <c r="B4948" t="s">
        <v>17994</v>
      </c>
      <c r="C4948" t="s">
        <v>12738</v>
      </c>
      <c r="D4948" s="20">
        <v>700888</v>
      </c>
      <c r="E4948" t="s">
        <v>8159</v>
      </c>
      <c r="F4948" s="19" t="s">
        <v>522</v>
      </c>
      <c r="G4948" t="s">
        <v>18108</v>
      </c>
      <c r="H4948" t="s">
        <v>18108</v>
      </c>
      <c r="I4948" t="s">
        <v>18566</v>
      </c>
      <c r="J4948" s="19">
        <v>1</v>
      </c>
      <c r="K4948" s="19">
        <v>2</v>
      </c>
      <c r="L4948" s="10">
        <v>637</v>
      </c>
      <c r="M4948" s="1">
        <v>25.000281099999999</v>
      </c>
      <c r="N4948" s="1">
        <v>55.292205299999999</v>
      </c>
      <c r="O4948" s="10">
        <f t="shared" si="78"/>
        <v>1100.2951334379907</v>
      </c>
    </row>
    <row r="4949" spans="1:15" ht="16.5" thickBot="1" x14ac:dyDescent="0.3">
      <c r="A4949" t="s">
        <v>17995</v>
      </c>
      <c r="B4949" t="s">
        <v>17994</v>
      </c>
      <c r="C4949" t="s">
        <v>12737</v>
      </c>
      <c r="D4949" s="20">
        <v>700888</v>
      </c>
      <c r="E4949" t="s">
        <v>8155</v>
      </c>
      <c r="F4949" s="19" t="s">
        <v>522</v>
      </c>
      <c r="G4949" t="s">
        <v>18108</v>
      </c>
      <c r="H4949" t="s">
        <v>18108</v>
      </c>
      <c r="I4949" t="s">
        <v>18566</v>
      </c>
      <c r="J4949" s="19">
        <v>1</v>
      </c>
      <c r="K4949" s="19">
        <v>2</v>
      </c>
      <c r="L4949" s="10">
        <v>637</v>
      </c>
      <c r="M4949" s="1">
        <v>25.000281099999999</v>
      </c>
      <c r="N4949" s="1">
        <v>55.292205299999999</v>
      </c>
      <c r="O4949" s="10">
        <f t="shared" si="78"/>
        <v>1100.2951334379907</v>
      </c>
    </row>
    <row r="4950" spans="1:15" ht="16.5" thickBot="1" x14ac:dyDescent="0.3">
      <c r="A4950" t="s">
        <v>17995</v>
      </c>
      <c r="B4950" t="s">
        <v>17994</v>
      </c>
      <c r="C4950" t="s">
        <v>12618</v>
      </c>
      <c r="D4950" s="20">
        <v>700888</v>
      </c>
      <c r="E4950" t="s">
        <v>6481</v>
      </c>
      <c r="F4950" s="19" t="s">
        <v>522</v>
      </c>
      <c r="G4950" t="s">
        <v>18108</v>
      </c>
      <c r="H4950" t="s">
        <v>18108</v>
      </c>
      <c r="I4950" t="s">
        <v>18566</v>
      </c>
      <c r="J4950" s="19">
        <v>1</v>
      </c>
      <c r="K4950" s="19">
        <v>2</v>
      </c>
      <c r="L4950" s="10">
        <v>637</v>
      </c>
      <c r="M4950" s="1">
        <v>25.000281099999999</v>
      </c>
      <c r="N4950" s="1">
        <v>55.292205299999999</v>
      </c>
      <c r="O4950" s="10">
        <f t="shared" si="78"/>
        <v>1100.2951334379907</v>
      </c>
    </row>
    <row r="4951" spans="1:15" ht="16.5" thickBot="1" x14ac:dyDescent="0.3">
      <c r="A4951" t="s">
        <v>17995</v>
      </c>
      <c r="B4951" t="s">
        <v>17994</v>
      </c>
      <c r="C4951" t="s">
        <v>14156</v>
      </c>
      <c r="D4951" s="20">
        <v>700888</v>
      </c>
      <c r="E4951" t="s">
        <v>14155</v>
      </c>
      <c r="F4951" s="19" t="s">
        <v>522</v>
      </c>
      <c r="G4951" t="s">
        <v>18108</v>
      </c>
      <c r="H4951" t="s">
        <v>18108</v>
      </c>
      <c r="I4951" t="s">
        <v>18566</v>
      </c>
      <c r="J4951" s="19">
        <v>1</v>
      </c>
      <c r="K4951" s="19">
        <v>2</v>
      </c>
      <c r="L4951" s="10">
        <v>637</v>
      </c>
      <c r="M4951" s="1">
        <v>25.000281099999999</v>
      </c>
      <c r="N4951" s="1">
        <v>55.292205299999999</v>
      </c>
      <c r="O4951" s="10">
        <f t="shared" si="78"/>
        <v>1100.2951334379907</v>
      </c>
    </row>
    <row r="4952" spans="1:15" ht="16.5" thickBot="1" x14ac:dyDescent="0.3">
      <c r="A4952" t="s">
        <v>17995</v>
      </c>
      <c r="B4952" t="s">
        <v>17994</v>
      </c>
      <c r="C4952" t="s">
        <v>13644</v>
      </c>
      <c r="D4952" s="20">
        <v>700888</v>
      </c>
      <c r="E4952" t="s">
        <v>13643</v>
      </c>
      <c r="F4952" s="19" t="s">
        <v>522</v>
      </c>
      <c r="G4952" t="s">
        <v>18230</v>
      </c>
      <c r="H4952" t="s">
        <v>18230</v>
      </c>
      <c r="I4952" t="s">
        <v>18230</v>
      </c>
      <c r="J4952" s="19">
        <v>1</v>
      </c>
      <c r="K4952" s="19">
        <v>1</v>
      </c>
      <c r="L4952" s="10">
        <v>637</v>
      </c>
      <c r="M4952" s="1">
        <v>25.000281099999999</v>
      </c>
      <c r="N4952" s="1">
        <v>55.292205299999999</v>
      </c>
      <c r="O4952" s="10">
        <f t="shared" si="78"/>
        <v>1100.2951334379907</v>
      </c>
    </row>
    <row r="4953" spans="1:15" ht="16.5" thickBot="1" x14ac:dyDescent="0.3">
      <c r="A4953" t="s">
        <v>17995</v>
      </c>
      <c r="B4953" t="s">
        <v>17994</v>
      </c>
      <c r="C4953" t="s">
        <v>5975</v>
      </c>
      <c r="D4953" s="19" t="s">
        <v>5976</v>
      </c>
      <c r="E4953" t="s">
        <v>5977</v>
      </c>
      <c r="F4953" s="19" t="s">
        <v>18003</v>
      </c>
      <c r="G4953" t="s">
        <v>18067</v>
      </c>
      <c r="H4953" t="s">
        <v>18132</v>
      </c>
      <c r="I4953" t="s">
        <v>19065</v>
      </c>
      <c r="J4953" s="19" t="s">
        <v>33</v>
      </c>
      <c r="K4953" s="19" t="s">
        <v>28</v>
      </c>
      <c r="L4953" s="10">
        <v>734</v>
      </c>
      <c r="M4953" s="1">
        <v>25.061741699999999</v>
      </c>
      <c r="N4953" s="1">
        <v>55.2123317</v>
      </c>
      <c r="O4953" s="10">
        <f t="shared" si="78"/>
        <v>1100.3092643051771</v>
      </c>
    </row>
    <row r="4954" spans="1:15" ht="16.5" thickBot="1" x14ac:dyDescent="0.3">
      <c r="A4954" t="s">
        <v>17995</v>
      </c>
      <c r="B4954" t="s">
        <v>17994</v>
      </c>
      <c r="C4954" t="s">
        <v>10161</v>
      </c>
      <c r="D4954" s="19" t="s">
        <v>5976</v>
      </c>
      <c r="E4954" t="s">
        <v>5977</v>
      </c>
      <c r="F4954" s="19" t="s">
        <v>18003</v>
      </c>
      <c r="G4954" t="s">
        <v>18067</v>
      </c>
      <c r="H4954" t="s">
        <v>18132</v>
      </c>
      <c r="I4954" t="s">
        <v>19065</v>
      </c>
      <c r="J4954" s="19" t="s">
        <v>33</v>
      </c>
      <c r="K4954" s="19" t="s">
        <v>28</v>
      </c>
      <c r="L4954" s="10" t="s">
        <v>8675</v>
      </c>
      <c r="M4954" s="1">
        <v>25.061741699999999</v>
      </c>
      <c r="N4954" s="1">
        <v>55.2123317</v>
      </c>
      <c r="O4954" s="10">
        <f t="shared" si="78"/>
        <v>1100.3092643051771</v>
      </c>
    </row>
    <row r="4955" spans="1:15" ht="16.5" thickBot="1" x14ac:dyDescent="0.3">
      <c r="A4955" t="s">
        <v>17995</v>
      </c>
      <c r="B4955" t="s">
        <v>17994</v>
      </c>
      <c r="C4955" t="s">
        <v>13880</v>
      </c>
      <c r="D4955" s="20">
        <v>807627</v>
      </c>
      <c r="E4955" t="s">
        <v>10393</v>
      </c>
      <c r="F4955" s="19" t="s">
        <v>522</v>
      </c>
      <c r="G4955" t="s">
        <v>18027</v>
      </c>
      <c r="H4955" t="s">
        <v>18027</v>
      </c>
      <c r="I4955" t="s">
        <v>19065</v>
      </c>
      <c r="J4955" s="19">
        <v>1</v>
      </c>
      <c r="K4955" s="19">
        <v>2</v>
      </c>
      <c r="L4955" s="10">
        <v>734</v>
      </c>
      <c r="M4955" s="1">
        <v>25.049140900000001</v>
      </c>
      <c r="N4955" s="1">
        <v>55.201104200000003</v>
      </c>
      <c r="O4955" s="10">
        <f t="shared" si="78"/>
        <v>1100.3092643051771</v>
      </c>
    </row>
    <row r="4956" spans="1:15" ht="16.5" thickBot="1" x14ac:dyDescent="0.3">
      <c r="A4956" t="s">
        <v>17995</v>
      </c>
      <c r="B4956" t="s">
        <v>17994</v>
      </c>
      <c r="C4956" t="s">
        <v>2854</v>
      </c>
      <c r="D4956" s="19" t="s">
        <v>27</v>
      </c>
      <c r="E4956" t="s">
        <v>2855</v>
      </c>
      <c r="F4956" s="19" t="s">
        <v>463</v>
      </c>
      <c r="G4956" t="s">
        <v>18309</v>
      </c>
      <c r="H4956" t="s">
        <v>18908</v>
      </c>
      <c r="I4956" t="s">
        <v>18861</v>
      </c>
      <c r="J4956" s="19" t="s">
        <v>28</v>
      </c>
      <c r="K4956" s="19" t="s">
        <v>24</v>
      </c>
      <c r="L4956" s="10">
        <v>1545</v>
      </c>
      <c r="M4956" s="1">
        <v>24.450097599999999</v>
      </c>
      <c r="N4956" s="1">
        <v>54.607182100000003</v>
      </c>
      <c r="O4956" s="10">
        <f t="shared" si="78"/>
        <v>1100.3236245954693</v>
      </c>
    </row>
    <row r="4957" spans="1:15" ht="16.5" thickBot="1" x14ac:dyDescent="0.3">
      <c r="A4957" t="s">
        <v>17995</v>
      </c>
      <c r="B4957" t="s">
        <v>17994</v>
      </c>
      <c r="C4957" t="s">
        <v>15907</v>
      </c>
      <c r="D4957" s="20">
        <v>1700000</v>
      </c>
      <c r="E4957" t="s">
        <v>2855</v>
      </c>
      <c r="F4957" s="19" t="s">
        <v>17999</v>
      </c>
      <c r="G4957" t="s">
        <v>18309</v>
      </c>
      <c r="H4957" t="s">
        <v>18308</v>
      </c>
      <c r="I4957" t="s">
        <v>18861</v>
      </c>
      <c r="J4957" s="19">
        <v>2</v>
      </c>
      <c r="K4957" s="19">
        <v>3</v>
      </c>
      <c r="L4957" s="10">
        <v>1545</v>
      </c>
      <c r="M4957" s="1">
        <v>24.450097599999999</v>
      </c>
      <c r="N4957" s="1">
        <v>54.607182100000003</v>
      </c>
      <c r="O4957" s="10">
        <f t="shared" si="78"/>
        <v>1100.3236245954693</v>
      </c>
    </row>
    <row r="4958" spans="1:15" ht="16.5" thickBot="1" x14ac:dyDescent="0.3">
      <c r="A4958" t="s">
        <v>17995</v>
      </c>
      <c r="B4958" t="s">
        <v>17994</v>
      </c>
      <c r="C4958" t="s">
        <v>16318</v>
      </c>
      <c r="D4958" s="20">
        <v>1181795</v>
      </c>
      <c r="E4958" t="s">
        <v>16317</v>
      </c>
      <c r="F4958" s="19" t="s">
        <v>17999</v>
      </c>
      <c r="G4958" t="s">
        <v>17998</v>
      </c>
      <c r="H4958" t="s">
        <v>17998</v>
      </c>
      <c r="I4958" t="s">
        <v>17996</v>
      </c>
      <c r="J4958" s="19">
        <v>3</v>
      </c>
      <c r="K4958" s="19">
        <v>3</v>
      </c>
      <c r="L4958" s="10">
        <v>1074</v>
      </c>
      <c r="M4958" s="1">
        <v>24.402289499999998</v>
      </c>
      <c r="N4958" s="1">
        <v>54.679212900000003</v>
      </c>
      <c r="O4958" s="10">
        <f t="shared" si="78"/>
        <v>1100.3677839851025</v>
      </c>
    </row>
    <row r="4959" spans="1:15" ht="16.5" thickBot="1" x14ac:dyDescent="0.3">
      <c r="A4959" t="s">
        <v>17995</v>
      </c>
      <c r="B4959" t="s">
        <v>17994</v>
      </c>
      <c r="C4959" t="s">
        <v>14115</v>
      </c>
      <c r="D4959" s="20">
        <v>1499811</v>
      </c>
      <c r="E4959" t="s">
        <v>14114</v>
      </c>
      <c r="F4959" s="19" t="s">
        <v>522</v>
      </c>
      <c r="G4959" t="s">
        <v>18073</v>
      </c>
      <c r="H4959" t="s">
        <v>18073</v>
      </c>
      <c r="I4959" t="s">
        <v>18871</v>
      </c>
      <c r="J4959" s="19">
        <v>2</v>
      </c>
      <c r="K4959" s="19">
        <v>3</v>
      </c>
      <c r="L4959" s="10">
        <v>1363</v>
      </c>
      <c r="M4959" s="1">
        <v>25.062845100000001</v>
      </c>
      <c r="N4959" s="1">
        <v>55.233161199999998</v>
      </c>
      <c r="O4959" s="10">
        <f t="shared" si="78"/>
        <v>1100.3749082905356</v>
      </c>
    </row>
    <row r="4960" spans="1:15" ht="16.5" thickBot="1" x14ac:dyDescent="0.3">
      <c r="A4960" t="s">
        <v>17995</v>
      </c>
      <c r="B4960" t="s">
        <v>17994</v>
      </c>
      <c r="C4960" t="s">
        <v>5105</v>
      </c>
      <c r="D4960" s="19" t="s">
        <v>5106</v>
      </c>
      <c r="E4960" t="s">
        <v>5107</v>
      </c>
      <c r="F4960" s="19" t="s">
        <v>522</v>
      </c>
      <c r="G4960" t="s">
        <v>18067</v>
      </c>
      <c r="H4960" t="s">
        <v>18603</v>
      </c>
      <c r="I4960" t="s">
        <v>18603</v>
      </c>
      <c r="J4960" s="19" t="s">
        <v>33</v>
      </c>
      <c r="K4960" s="19" t="s">
        <v>28</v>
      </c>
      <c r="L4960" s="10">
        <v>947</v>
      </c>
      <c r="M4960" s="1">
        <v>25.060197500000001</v>
      </c>
      <c r="N4960" s="1">
        <v>55.209350499999999</v>
      </c>
      <c r="O4960" s="10">
        <f t="shared" si="78"/>
        <v>1100.3833157338966</v>
      </c>
    </row>
    <row r="4961" spans="1:15" ht="16.5" thickBot="1" x14ac:dyDescent="0.3">
      <c r="A4961" t="s">
        <v>17995</v>
      </c>
      <c r="B4961" t="s">
        <v>17994</v>
      </c>
      <c r="C4961" t="s">
        <v>1455</v>
      </c>
      <c r="D4961" s="19" t="s">
        <v>1456</v>
      </c>
      <c r="E4961" t="s">
        <v>1254</v>
      </c>
      <c r="F4961" s="19" t="s">
        <v>18016</v>
      </c>
      <c r="G4961" t="s">
        <v>18173</v>
      </c>
      <c r="H4961" t="s">
        <v>18173</v>
      </c>
      <c r="I4961" t="s">
        <v>18493</v>
      </c>
      <c r="J4961" s="19" t="s">
        <v>33</v>
      </c>
      <c r="K4961" s="19" t="s">
        <v>28</v>
      </c>
      <c r="L4961" s="10">
        <v>777</v>
      </c>
      <c r="M4961" s="1">
        <v>25.318404699999999</v>
      </c>
      <c r="N4961" s="1">
        <v>55.474275800000001</v>
      </c>
      <c r="O4961" s="10">
        <f t="shared" si="78"/>
        <v>1100.3861003861005</v>
      </c>
    </row>
    <row r="4962" spans="1:15" ht="16.5" thickBot="1" x14ac:dyDescent="0.3">
      <c r="A4962" t="s">
        <v>17995</v>
      </c>
      <c r="B4962" t="s">
        <v>17994</v>
      </c>
      <c r="C4962" t="s">
        <v>1549</v>
      </c>
      <c r="D4962" s="19" t="s">
        <v>1456</v>
      </c>
      <c r="E4962" t="s">
        <v>1550</v>
      </c>
      <c r="F4962" s="19" t="s">
        <v>18016</v>
      </c>
      <c r="G4962" t="s">
        <v>18173</v>
      </c>
      <c r="H4962" t="s">
        <v>18173</v>
      </c>
      <c r="I4962" t="s">
        <v>18493</v>
      </c>
      <c r="J4962" s="19" t="s">
        <v>33</v>
      </c>
      <c r="K4962" s="19" t="s">
        <v>28</v>
      </c>
      <c r="L4962" s="10">
        <v>777</v>
      </c>
      <c r="M4962" s="1">
        <v>25.318404699999999</v>
      </c>
      <c r="N4962" s="1">
        <v>55.474275800000001</v>
      </c>
      <c r="O4962" s="10">
        <f t="shared" si="78"/>
        <v>1100.3861003861005</v>
      </c>
    </row>
    <row r="4963" spans="1:15" ht="16.5" thickBot="1" x14ac:dyDescent="0.3">
      <c r="A4963" t="s">
        <v>17995</v>
      </c>
      <c r="B4963" t="s">
        <v>17994</v>
      </c>
      <c r="C4963" t="s">
        <v>17062</v>
      </c>
      <c r="D4963" s="20">
        <v>800000</v>
      </c>
      <c r="E4963" t="s">
        <v>1534</v>
      </c>
      <c r="F4963" s="19" t="s">
        <v>18016</v>
      </c>
      <c r="G4963" t="s">
        <v>18173</v>
      </c>
      <c r="H4963" t="s">
        <v>18173</v>
      </c>
      <c r="I4963" t="s">
        <v>18922</v>
      </c>
      <c r="J4963" s="19">
        <v>1</v>
      </c>
      <c r="K4963" s="19">
        <v>2</v>
      </c>
      <c r="L4963" s="10">
        <v>727</v>
      </c>
      <c r="M4963" s="1">
        <v>25.346155499999998</v>
      </c>
      <c r="N4963" s="1">
        <v>55.421093200000001</v>
      </c>
      <c r="O4963" s="10">
        <f t="shared" si="78"/>
        <v>1100.4126547455296</v>
      </c>
    </row>
    <row r="4964" spans="1:15" ht="16.5" thickBot="1" x14ac:dyDescent="0.3">
      <c r="A4964" t="s">
        <v>17995</v>
      </c>
      <c r="B4964" t="s">
        <v>17994</v>
      </c>
      <c r="C4964" t="s">
        <v>3067</v>
      </c>
      <c r="D4964" s="19" t="s">
        <v>584</v>
      </c>
      <c r="E4964" t="s">
        <v>3068</v>
      </c>
      <c r="F4964" s="19" t="s">
        <v>17999</v>
      </c>
      <c r="G4964" t="s">
        <v>18018</v>
      </c>
      <c r="H4964" t="s">
        <v>19180</v>
      </c>
      <c r="I4964" t="s">
        <v>19179</v>
      </c>
      <c r="J4964" s="19" t="s">
        <v>24</v>
      </c>
      <c r="K4964" s="19" t="s">
        <v>26</v>
      </c>
      <c r="L4964" s="10">
        <v>3495</v>
      </c>
      <c r="M4964" s="1">
        <v>24.521185299999999</v>
      </c>
      <c r="N4964" s="1">
        <v>54.437901599999996</v>
      </c>
      <c r="O4964" s="10">
        <f t="shared" si="78"/>
        <v>1100.4291845493563</v>
      </c>
    </row>
    <row r="4965" spans="1:15" ht="16.5" thickBot="1" x14ac:dyDescent="0.3">
      <c r="A4965" t="s">
        <v>17995</v>
      </c>
      <c r="B4965" t="s">
        <v>17994</v>
      </c>
      <c r="C4965" t="s">
        <v>16089</v>
      </c>
      <c r="D4965" s="20">
        <v>3846000</v>
      </c>
      <c r="E4965" t="s">
        <v>16088</v>
      </c>
      <c r="F4965" s="19" t="s">
        <v>17999</v>
      </c>
      <c r="G4965" t="s">
        <v>18018</v>
      </c>
      <c r="H4965" t="s">
        <v>18018</v>
      </c>
      <c r="I4965" t="s">
        <v>19074</v>
      </c>
      <c r="J4965" s="19">
        <v>3</v>
      </c>
      <c r="K4965" s="19">
        <v>4</v>
      </c>
      <c r="L4965" s="10">
        <v>3495</v>
      </c>
      <c r="M4965" s="1">
        <v>24.521185299999999</v>
      </c>
      <c r="N4965" s="1">
        <v>54.437901599999996</v>
      </c>
      <c r="O4965" s="10">
        <f t="shared" si="78"/>
        <v>1100.4291845493563</v>
      </c>
    </row>
    <row r="4966" spans="1:15" ht="16.5" thickBot="1" x14ac:dyDescent="0.3">
      <c r="A4966" t="s">
        <v>17995</v>
      </c>
      <c r="B4966" t="s">
        <v>17994</v>
      </c>
      <c r="C4966" t="s">
        <v>15321</v>
      </c>
      <c r="D4966" s="20">
        <v>3846000</v>
      </c>
      <c r="E4966" t="s">
        <v>15320</v>
      </c>
      <c r="F4966" s="19" t="s">
        <v>17999</v>
      </c>
      <c r="G4966" t="s">
        <v>18018</v>
      </c>
      <c r="H4966" t="s">
        <v>18018</v>
      </c>
      <c r="I4966" t="s">
        <v>19074</v>
      </c>
      <c r="J4966" s="19">
        <v>3</v>
      </c>
      <c r="K4966" s="19">
        <v>4</v>
      </c>
      <c r="L4966" s="10">
        <v>3495</v>
      </c>
      <c r="M4966" s="1">
        <v>24.521185299999999</v>
      </c>
      <c r="N4966" s="1">
        <v>54.437901599999996</v>
      </c>
      <c r="O4966" s="10">
        <f t="shared" si="78"/>
        <v>1100.4291845493563</v>
      </c>
    </row>
    <row r="4967" spans="1:15" ht="16.5" thickBot="1" x14ac:dyDescent="0.3">
      <c r="A4967" t="s">
        <v>17995</v>
      </c>
      <c r="B4967" t="s">
        <v>17994</v>
      </c>
      <c r="C4967" t="s">
        <v>4712</v>
      </c>
      <c r="D4967" s="19" t="s">
        <v>357</v>
      </c>
      <c r="E4967" t="s">
        <v>4713</v>
      </c>
      <c r="F4967" s="19" t="s">
        <v>18003</v>
      </c>
      <c r="G4967" t="s">
        <v>18313</v>
      </c>
      <c r="H4967" t="s">
        <v>18793</v>
      </c>
      <c r="I4967" t="s">
        <v>18888</v>
      </c>
      <c r="J4967" s="19" t="s">
        <v>28</v>
      </c>
      <c r="K4967" s="19" t="s">
        <v>24</v>
      </c>
      <c r="L4967" s="10">
        <v>1862</v>
      </c>
      <c r="M4967" s="1">
        <v>25.189869399999999</v>
      </c>
      <c r="N4967" s="1">
        <v>55.2637407</v>
      </c>
      <c r="O4967" s="10">
        <f t="shared" si="78"/>
        <v>1100.4296455424276</v>
      </c>
    </row>
    <row r="4968" spans="1:15" ht="16.5" thickBot="1" x14ac:dyDescent="0.3">
      <c r="A4968" t="s">
        <v>17995</v>
      </c>
      <c r="B4968" t="s">
        <v>17994</v>
      </c>
      <c r="C4968" t="s">
        <v>9022</v>
      </c>
      <c r="D4968" s="19" t="s">
        <v>357</v>
      </c>
      <c r="E4968" t="s">
        <v>4713</v>
      </c>
      <c r="F4968" s="19" t="s">
        <v>18003</v>
      </c>
      <c r="G4968" t="s">
        <v>18313</v>
      </c>
      <c r="H4968" t="s">
        <v>18793</v>
      </c>
      <c r="I4968" t="s">
        <v>18888</v>
      </c>
      <c r="J4968" s="19" t="s">
        <v>28</v>
      </c>
      <c r="K4968" s="19" t="s">
        <v>24</v>
      </c>
      <c r="L4968" s="10" t="s">
        <v>687</v>
      </c>
      <c r="M4968" s="1">
        <v>25.189869399999999</v>
      </c>
      <c r="N4968" s="1">
        <v>55.2637407</v>
      </c>
      <c r="O4968" s="10">
        <f t="shared" si="78"/>
        <v>1100.4296455424276</v>
      </c>
    </row>
    <row r="4969" spans="1:15" ht="16.5" thickBot="1" x14ac:dyDescent="0.3">
      <c r="A4969" t="s">
        <v>17995</v>
      </c>
      <c r="B4969" t="s">
        <v>17994</v>
      </c>
      <c r="C4969" t="s">
        <v>12798</v>
      </c>
      <c r="D4969" s="20">
        <v>2049000</v>
      </c>
      <c r="E4969" t="s">
        <v>4713</v>
      </c>
      <c r="F4969" s="19" t="s">
        <v>18003</v>
      </c>
      <c r="G4969" t="s">
        <v>18313</v>
      </c>
      <c r="H4969" t="s">
        <v>18793</v>
      </c>
      <c r="I4969" t="s">
        <v>18888</v>
      </c>
      <c r="J4969" s="19">
        <v>2</v>
      </c>
      <c r="K4969" s="19">
        <v>3</v>
      </c>
      <c r="L4969" s="10">
        <v>1862</v>
      </c>
      <c r="M4969" s="1">
        <v>25.189869399999999</v>
      </c>
      <c r="N4969" s="1">
        <v>55.2637407</v>
      </c>
      <c r="O4969" s="10">
        <f t="shared" si="78"/>
        <v>1100.4296455424276</v>
      </c>
    </row>
    <row r="4970" spans="1:15" ht="16.5" thickBot="1" x14ac:dyDescent="0.3">
      <c r="A4970" t="s">
        <v>17995</v>
      </c>
      <c r="B4970" t="s">
        <v>17994</v>
      </c>
      <c r="C4970" t="s">
        <v>5711</v>
      </c>
      <c r="D4970" s="19" t="s">
        <v>172</v>
      </c>
      <c r="E4970" t="s">
        <v>5712</v>
      </c>
      <c r="F4970" s="19" t="s">
        <v>522</v>
      </c>
      <c r="G4970" t="s">
        <v>18313</v>
      </c>
      <c r="H4970" t="s">
        <v>18313</v>
      </c>
      <c r="I4970" t="s">
        <v>19148</v>
      </c>
      <c r="J4970" s="19" t="s">
        <v>33</v>
      </c>
      <c r="K4970" s="19" t="s">
        <v>28</v>
      </c>
      <c r="L4970" s="10">
        <v>906</v>
      </c>
      <c r="M4970" s="1">
        <v>25.1860395</v>
      </c>
      <c r="N4970" s="1">
        <v>55.286057</v>
      </c>
      <c r="O4970" s="10">
        <f t="shared" si="78"/>
        <v>1100.4415011037527</v>
      </c>
    </row>
    <row r="4971" spans="1:15" ht="16.5" thickBot="1" x14ac:dyDescent="0.3">
      <c r="A4971" t="s">
        <v>17995</v>
      </c>
      <c r="B4971" t="s">
        <v>17994</v>
      </c>
      <c r="C4971" t="s">
        <v>12152</v>
      </c>
      <c r="D4971" s="20">
        <v>997000</v>
      </c>
      <c r="E4971" t="s">
        <v>12151</v>
      </c>
      <c r="F4971" s="19" t="s">
        <v>522</v>
      </c>
      <c r="G4971" t="s">
        <v>18313</v>
      </c>
      <c r="H4971" t="s">
        <v>18313</v>
      </c>
      <c r="I4971" t="s">
        <v>19302</v>
      </c>
      <c r="J4971" s="19">
        <v>1</v>
      </c>
      <c r="K4971" s="19">
        <v>2</v>
      </c>
      <c r="L4971" s="10">
        <v>906</v>
      </c>
      <c r="M4971" s="1">
        <v>25.183164699999999</v>
      </c>
      <c r="N4971" s="1">
        <v>55.272886999999997</v>
      </c>
      <c r="O4971" s="10">
        <f t="shared" si="78"/>
        <v>1100.4415011037527</v>
      </c>
    </row>
    <row r="4972" spans="1:15" ht="16.5" thickBot="1" x14ac:dyDescent="0.3">
      <c r="A4972" t="s">
        <v>17995</v>
      </c>
      <c r="B4972" t="s">
        <v>17994</v>
      </c>
      <c r="C4972" t="s">
        <v>6171</v>
      </c>
      <c r="D4972" s="19" t="s">
        <v>168</v>
      </c>
      <c r="E4972" t="s">
        <v>6172</v>
      </c>
      <c r="F4972" s="19" t="s">
        <v>18003</v>
      </c>
      <c r="G4972" t="s">
        <v>18122</v>
      </c>
      <c r="H4972" t="s">
        <v>18802</v>
      </c>
      <c r="I4972" t="s">
        <v>19303</v>
      </c>
      <c r="J4972" s="19" t="s">
        <v>28</v>
      </c>
      <c r="K4972" s="19" t="s">
        <v>28</v>
      </c>
      <c r="L4972" s="10">
        <v>1772</v>
      </c>
      <c r="M4972" s="1">
        <v>25.029790899999998</v>
      </c>
      <c r="N4972" s="1">
        <v>55.2069951</v>
      </c>
      <c r="O4972" s="10">
        <f t="shared" si="78"/>
        <v>1100.451467268623</v>
      </c>
    </row>
    <row r="4973" spans="1:15" ht="16.5" thickBot="1" x14ac:dyDescent="0.3">
      <c r="A4973" t="s">
        <v>17995</v>
      </c>
      <c r="B4973" t="s">
        <v>17994</v>
      </c>
      <c r="C4973" t="s">
        <v>11107</v>
      </c>
      <c r="D4973" s="19" t="s">
        <v>168</v>
      </c>
      <c r="E4973" t="s">
        <v>6172</v>
      </c>
      <c r="F4973" s="19" t="s">
        <v>18003</v>
      </c>
      <c r="G4973" t="s">
        <v>18122</v>
      </c>
      <c r="H4973" t="s">
        <v>18802</v>
      </c>
      <c r="I4973" t="s">
        <v>19303</v>
      </c>
      <c r="J4973" s="19" t="s">
        <v>28</v>
      </c>
      <c r="K4973" s="19" t="s">
        <v>28</v>
      </c>
      <c r="L4973" s="10" t="s">
        <v>8919</v>
      </c>
      <c r="M4973" s="1">
        <v>25.029790899999998</v>
      </c>
      <c r="N4973" s="1">
        <v>55.2069951</v>
      </c>
      <c r="O4973" s="10">
        <f t="shared" si="78"/>
        <v>1100.451467268623</v>
      </c>
    </row>
    <row r="4974" spans="1:15" ht="16.5" thickBot="1" x14ac:dyDescent="0.3">
      <c r="A4974" t="s">
        <v>17995</v>
      </c>
      <c r="B4974" t="s">
        <v>17994</v>
      </c>
      <c r="C4974" t="s">
        <v>16885</v>
      </c>
      <c r="D4974" s="20">
        <v>2410000</v>
      </c>
      <c r="E4974" t="s">
        <v>16884</v>
      </c>
      <c r="F4974" s="19" t="s">
        <v>18016</v>
      </c>
      <c r="G4974" t="s">
        <v>18050</v>
      </c>
      <c r="H4974" t="s">
        <v>18050</v>
      </c>
      <c r="I4974" t="s">
        <v>18314</v>
      </c>
      <c r="J4974" s="19">
        <v>4</v>
      </c>
      <c r="K4974" s="19">
        <v>5</v>
      </c>
      <c r="L4974" s="10">
        <v>2190</v>
      </c>
      <c r="M4974" s="1">
        <v>25.259542799999998</v>
      </c>
      <c r="N4974" s="1">
        <v>55.5832403</v>
      </c>
      <c r="O4974" s="10">
        <f t="shared" si="78"/>
        <v>1100.4566210045662</v>
      </c>
    </row>
    <row r="4975" spans="1:15" ht="16.5" thickBot="1" x14ac:dyDescent="0.3">
      <c r="A4975" t="s">
        <v>17995</v>
      </c>
      <c r="B4975" t="s">
        <v>17994</v>
      </c>
      <c r="C4975" t="s">
        <v>6293</v>
      </c>
      <c r="D4975" s="19" t="s">
        <v>1391</v>
      </c>
      <c r="E4975" t="s">
        <v>6294</v>
      </c>
      <c r="F4975" s="19" t="s">
        <v>18003</v>
      </c>
      <c r="G4975" t="s">
        <v>18108</v>
      </c>
      <c r="H4975" t="s">
        <v>18900</v>
      </c>
      <c r="I4975" t="s">
        <v>18899</v>
      </c>
      <c r="J4975" s="19" t="s">
        <v>33</v>
      </c>
      <c r="K4975" s="19" t="s">
        <v>33</v>
      </c>
      <c r="L4975" s="10">
        <v>637</v>
      </c>
      <c r="M4975" s="1">
        <v>25.204849299999999</v>
      </c>
      <c r="N4975" s="1">
        <v>55.270782799999999</v>
      </c>
      <c r="O4975" s="10">
        <f t="shared" si="78"/>
        <v>1100.4709576138148</v>
      </c>
    </row>
    <row r="4976" spans="1:15" ht="16.5" thickBot="1" x14ac:dyDescent="0.3">
      <c r="A4976" t="s">
        <v>17995</v>
      </c>
      <c r="B4976" t="s">
        <v>17994</v>
      </c>
      <c r="C4976" t="s">
        <v>9250</v>
      </c>
      <c r="D4976" s="19" t="s">
        <v>1391</v>
      </c>
      <c r="E4976" t="s">
        <v>6294</v>
      </c>
      <c r="F4976" s="19" t="s">
        <v>18003</v>
      </c>
      <c r="G4976" t="s">
        <v>18108</v>
      </c>
      <c r="H4976" t="s">
        <v>18900</v>
      </c>
      <c r="I4976" t="s">
        <v>18899</v>
      </c>
      <c r="J4976" s="19" t="s">
        <v>33</v>
      </c>
      <c r="K4976" s="19" t="s">
        <v>33</v>
      </c>
      <c r="L4976" s="10" t="s">
        <v>919</v>
      </c>
      <c r="M4976" s="1">
        <v>25.204849299999999</v>
      </c>
      <c r="N4976" s="1">
        <v>55.270782799999999</v>
      </c>
      <c r="O4976" s="10">
        <f t="shared" si="78"/>
        <v>1100.4709576138148</v>
      </c>
    </row>
    <row r="4977" spans="1:15" ht="16.5" thickBot="1" x14ac:dyDescent="0.3">
      <c r="A4977" t="s">
        <v>17995</v>
      </c>
      <c r="B4977" t="s">
        <v>17994</v>
      </c>
      <c r="C4977" t="s">
        <v>9250</v>
      </c>
      <c r="D4977" s="19" t="s">
        <v>1391</v>
      </c>
      <c r="E4977" t="s">
        <v>6294</v>
      </c>
      <c r="F4977" s="19" t="s">
        <v>18003</v>
      </c>
      <c r="G4977" t="s">
        <v>18108</v>
      </c>
      <c r="H4977" t="s">
        <v>18900</v>
      </c>
      <c r="I4977" t="s">
        <v>18899</v>
      </c>
      <c r="J4977" s="19" t="s">
        <v>33</v>
      </c>
      <c r="K4977" s="19" t="s">
        <v>33</v>
      </c>
      <c r="L4977" s="10" t="s">
        <v>919</v>
      </c>
      <c r="M4977" s="1">
        <v>25.204849299999999</v>
      </c>
      <c r="N4977" s="1">
        <v>55.270782799999999</v>
      </c>
      <c r="O4977" s="10">
        <f t="shared" si="78"/>
        <v>1100.4709576138148</v>
      </c>
    </row>
    <row r="4978" spans="1:15" ht="16.5" thickBot="1" x14ac:dyDescent="0.3">
      <c r="A4978" t="s">
        <v>17995</v>
      </c>
      <c r="B4978" t="s">
        <v>17994</v>
      </c>
      <c r="C4978" t="s">
        <v>6787</v>
      </c>
      <c r="D4978" s="19" t="s">
        <v>85</v>
      </c>
      <c r="E4978" t="s">
        <v>6788</v>
      </c>
      <c r="F4978" s="19" t="s">
        <v>522</v>
      </c>
      <c r="G4978" t="s">
        <v>18073</v>
      </c>
      <c r="H4978" t="s">
        <v>18073</v>
      </c>
      <c r="I4978" t="s">
        <v>18751</v>
      </c>
      <c r="J4978" s="19" t="s">
        <v>28</v>
      </c>
      <c r="K4978" s="19" t="s">
        <v>24</v>
      </c>
      <c r="L4978" s="10">
        <v>1045</v>
      </c>
      <c r="M4978" s="1">
        <v>25.204849299999999</v>
      </c>
      <c r="N4978" s="1">
        <v>55.270782799999999</v>
      </c>
      <c r="O4978" s="10">
        <f t="shared" si="78"/>
        <v>1100.4784688995214</v>
      </c>
    </row>
    <row r="4979" spans="1:15" ht="16.5" thickBot="1" x14ac:dyDescent="0.3">
      <c r="A4979" t="s">
        <v>17995</v>
      </c>
      <c r="B4979" t="s">
        <v>17994</v>
      </c>
      <c r="C4979" t="s">
        <v>10961</v>
      </c>
      <c r="D4979" s="19" t="s">
        <v>85</v>
      </c>
      <c r="E4979" t="s">
        <v>6788</v>
      </c>
      <c r="F4979" s="19" t="s">
        <v>522</v>
      </c>
      <c r="G4979" t="s">
        <v>18073</v>
      </c>
      <c r="H4979" t="s">
        <v>18073</v>
      </c>
      <c r="I4979" t="s">
        <v>18751</v>
      </c>
      <c r="J4979" s="19" t="s">
        <v>28</v>
      </c>
      <c r="K4979" s="19" t="s">
        <v>24</v>
      </c>
      <c r="L4979" s="10" t="s">
        <v>971</v>
      </c>
      <c r="M4979" s="1">
        <v>25.204849299999999</v>
      </c>
      <c r="N4979" s="1">
        <v>55.270782799999999</v>
      </c>
      <c r="O4979" s="10">
        <f t="shared" si="78"/>
        <v>1100.4784688995214</v>
      </c>
    </row>
    <row r="4980" spans="1:15" ht="16.5" thickBot="1" x14ac:dyDescent="0.3">
      <c r="A4980" t="s">
        <v>17995</v>
      </c>
      <c r="B4980" t="s">
        <v>17994</v>
      </c>
      <c r="C4980" t="s">
        <v>14009</v>
      </c>
      <c r="D4980" s="20">
        <v>1150000</v>
      </c>
      <c r="E4980" t="s">
        <v>6788</v>
      </c>
      <c r="F4980" s="19" t="s">
        <v>522</v>
      </c>
      <c r="G4980" t="s">
        <v>18073</v>
      </c>
      <c r="H4980" t="s">
        <v>18073</v>
      </c>
      <c r="I4980" t="s">
        <v>18751</v>
      </c>
      <c r="J4980" s="19">
        <v>2</v>
      </c>
      <c r="K4980" s="19">
        <v>3</v>
      </c>
      <c r="L4980" s="10">
        <v>1045</v>
      </c>
      <c r="M4980" s="1">
        <v>25.204849299999999</v>
      </c>
      <c r="N4980" s="1">
        <v>55.270782799999999</v>
      </c>
      <c r="O4980" s="10">
        <f t="shared" si="78"/>
        <v>1100.4784688995214</v>
      </c>
    </row>
    <row r="4981" spans="1:15" ht="16.5" thickBot="1" x14ac:dyDescent="0.3">
      <c r="A4981" t="s">
        <v>17995</v>
      </c>
      <c r="B4981" t="s">
        <v>17994</v>
      </c>
      <c r="C4981" t="s">
        <v>17726</v>
      </c>
      <c r="D4981" s="20">
        <v>1741000</v>
      </c>
      <c r="E4981" t="s">
        <v>17725</v>
      </c>
      <c r="F4981" s="19" t="s">
        <v>522</v>
      </c>
      <c r="G4981" t="s">
        <v>18104</v>
      </c>
      <c r="H4981" t="s">
        <v>18104</v>
      </c>
      <c r="I4981" t="s">
        <v>18845</v>
      </c>
      <c r="J4981" s="19">
        <v>3</v>
      </c>
      <c r="K4981" s="19">
        <v>3</v>
      </c>
      <c r="L4981" s="10">
        <v>1582</v>
      </c>
      <c r="M4981" s="1">
        <v>25.018252</v>
      </c>
      <c r="N4981" s="1">
        <v>55.140926499999999</v>
      </c>
      <c r="O4981" s="10">
        <f t="shared" si="78"/>
        <v>1100.5056890012643</v>
      </c>
    </row>
    <row r="4982" spans="1:15" ht="16.5" thickBot="1" x14ac:dyDescent="0.3">
      <c r="A4982" t="s">
        <v>17995</v>
      </c>
      <c r="B4982" t="s">
        <v>17994</v>
      </c>
      <c r="C4982" t="s">
        <v>8087</v>
      </c>
      <c r="D4982" s="19" t="s">
        <v>683</v>
      </c>
      <c r="E4982" t="s">
        <v>8088</v>
      </c>
      <c r="F4982" s="19" t="s">
        <v>18003</v>
      </c>
      <c r="G4982" t="s">
        <v>18067</v>
      </c>
      <c r="H4982" t="s">
        <v>18096</v>
      </c>
      <c r="I4982" t="s">
        <v>18470</v>
      </c>
      <c r="J4982" s="19" t="s">
        <v>33</v>
      </c>
      <c r="K4982" s="19" t="s">
        <v>28</v>
      </c>
      <c r="L4982" s="10">
        <v>786</v>
      </c>
      <c r="M4982" s="1">
        <v>25.0543932</v>
      </c>
      <c r="N4982" s="1">
        <v>55.204895700000002</v>
      </c>
      <c r="O4982" s="10">
        <f t="shared" si="78"/>
        <v>1100.5089058524172</v>
      </c>
    </row>
    <row r="4983" spans="1:15" ht="16.5" thickBot="1" x14ac:dyDescent="0.3">
      <c r="A4983" t="s">
        <v>17995</v>
      </c>
      <c r="B4983" t="s">
        <v>17994</v>
      </c>
      <c r="C4983" t="s">
        <v>13041</v>
      </c>
      <c r="D4983" s="20">
        <v>865000</v>
      </c>
      <c r="E4983" t="s">
        <v>13040</v>
      </c>
      <c r="F4983" s="19" t="s">
        <v>522</v>
      </c>
      <c r="G4983" t="s">
        <v>18027</v>
      </c>
      <c r="H4983" t="s">
        <v>18027</v>
      </c>
      <c r="I4983" t="s">
        <v>18470</v>
      </c>
      <c r="J4983" s="19">
        <v>1</v>
      </c>
      <c r="K4983" s="19">
        <v>2</v>
      </c>
      <c r="L4983" s="10">
        <v>786</v>
      </c>
      <c r="M4983" s="1">
        <v>25.0543932</v>
      </c>
      <c r="N4983" s="1">
        <v>55.204895700000002</v>
      </c>
      <c r="O4983" s="10">
        <f t="shared" si="78"/>
        <v>1100.5089058524172</v>
      </c>
    </row>
    <row r="4984" spans="1:15" ht="16.5" thickBot="1" x14ac:dyDescent="0.3">
      <c r="A4984" t="s">
        <v>17995</v>
      </c>
      <c r="B4984" t="s">
        <v>17994</v>
      </c>
      <c r="C4984" t="s">
        <v>13613</v>
      </c>
      <c r="D4984" s="20">
        <v>865000</v>
      </c>
      <c r="E4984" t="s">
        <v>8088</v>
      </c>
      <c r="F4984" s="19" t="s">
        <v>522</v>
      </c>
      <c r="G4984" t="s">
        <v>18027</v>
      </c>
      <c r="H4984" t="s">
        <v>18027</v>
      </c>
      <c r="I4984" t="s">
        <v>18470</v>
      </c>
      <c r="J4984" s="19">
        <v>1</v>
      </c>
      <c r="K4984" s="19">
        <v>2</v>
      </c>
      <c r="L4984" s="10">
        <v>786</v>
      </c>
      <c r="M4984" s="1">
        <v>25.0543932</v>
      </c>
      <c r="N4984" s="1">
        <v>55.204895700000002</v>
      </c>
      <c r="O4984" s="10">
        <f t="shared" si="78"/>
        <v>1100.5089058524172</v>
      </c>
    </row>
    <row r="4985" spans="1:15" ht="16.5" thickBot="1" x14ac:dyDescent="0.3">
      <c r="A4985" t="s">
        <v>17995</v>
      </c>
      <c r="B4985" t="s">
        <v>17994</v>
      </c>
      <c r="C4985" t="s">
        <v>3303</v>
      </c>
      <c r="D4985" s="19" t="s">
        <v>54</v>
      </c>
      <c r="E4985" t="s">
        <v>3304</v>
      </c>
      <c r="F4985" s="19" t="s">
        <v>17999</v>
      </c>
      <c r="G4985" t="s">
        <v>18184</v>
      </c>
      <c r="H4985" t="s">
        <v>18284</v>
      </c>
      <c r="I4985" t="s">
        <v>18649</v>
      </c>
      <c r="J4985" s="19" t="s">
        <v>28</v>
      </c>
      <c r="K4985" s="19" t="s">
        <v>24</v>
      </c>
      <c r="L4985" s="10">
        <v>1363</v>
      </c>
      <c r="M4985" s="1">
        <v>24.485457</v>
      </c>
      <c r="N4985" s="1">
        <v>54.403878499999998</v>
      </c>
      <c r="O4985" s="10">
        <f t="shared" si="78"/>
        <v>1100.5135730007337</v>
      </c>
    </row>
    <row r="4986" spans="1:15" ht="16.5" thickBot="1" x14ac:dyDescent="0.3">
      <c r="A4986" t="s">
        <v>17995</v>
      </c>
      <c r="B4986" t="s">
        <v>17994</v>
      </c>
      <c r="C4986" t="s">
        <v>14710</v>
      </c>
      <c r="D4986" s="20">
        <v>1500000</v>
      </c>
      <c r="E4986" t="s">
        <v>3304</v>
      </c>
      <c r="F4986" s="19" t="s">
        <v>17999</v>
      </c>
      <c r="G4986" t="s">
        <v>18184</v>
      </c>
      <c r="H4986" t="s">
        <v>18284</v>
      </c>
      <c r="I4986" t="s">
        <v>18649</v>
      </c>
      <c r="J4986" s="19">
        <v>2</v>
      </c>
      <c r="K4986" s="19">
        <v>3</v>
      </c>
      <c r="L4986" s="10">
        <v>1363</v>
      </c>
      <c r="M4986" s="1">
        <v>24.485457</v>
      </c>
      <c r="N4986" s="1">
        <v>54.403878499999998</v>
      </c>
      <c r="O4986" s="10">
        <f t="shared" si="78"/>
        <v>1100.5135730007337</v>
      </c>
    </row>
    <row r="4987" spans="1:15" ht="16.5" thickBot="1" x14ac:dyDescent="0.3">
      <c r="A4987" t="s">
        <v>17995</v>
      </c>
      <c r="B4987" t="s">
        <v>17994</v>
      </c>
      <c r="C4987" t="s">
        <v>5099</v>
      </c>
      <c r="D4987" s="19" t="s">
        <v>5100</v>
      </c>
      <c r="E4987" t="s">
        <v>5101</v>
      </c>
      <c r="F4987" s="19" t="s">
        <v>18003</v>
      </c>
      <c r="G4987" t="s">
        <v>18067</v>
      </c>
      <c r="H4987" t="s">
        <v>18142</v>
      </c>
      <c r="I4987" t="s">
        <v>18342</v>
      </c>
      <c r="J4987" s="19" t="s">
        <v>0</v>
      </c>
      <c r="K4987" s="19" t="s">
        <v>33</v>
      </c>
      <c r="L4987" s="10">
        <v>391</v>
      </c>
      <c r="M4987" s="1">
        <v>25.053601799999999</v>
      </c>
      <c r="N4987" s="1">
        <v>55.208420699999998</v>
      </c>
      <c r="O4987" s="10">
        <f t="shared" si="78"/>
        <v>1100.5447570332481</v>
      </c>
    </row>
    <row r="4988" spans="1:15" ht="16.5" thickBot="1" x14ac:dyDescent="0.3">
      <c r="A4988" t="s">
        <v>17995</v>
      </c>
      <c r="B4988" t="s">
        <v>17994</v>
      </c>
      <c r="C4988" t="s">
        <v>9157</v>
      </c>
      <c r="D4988" s="19" t="s">
        <v>5100</v>
      </c>
      <c r="E4988" t="s">
        <v>5101</v>
      </c>
      <c r="F4988" s="19" t="s">
        <v>18003</v>
      </c>
      <c r="G4988" t="s">
        <v>18067</v>
      </c>
      <c r="H4988" t="s">
        <v>18142</v>
      </c>
      <c r="I4988" t="s">
        <v>18342</v>
      </c>
      <c r="J4988" s="19" t="s">
        <v>33</v>
      </c>
      <c r="K4988" s="19">
        <v>1</v>
      </c>
      <c r="L4988" s="10" t="s">
        <v>8892</v>
      </c>
      <c r="M4988" s="1">
        <v>25.053601799999999</v>
      </c>
      <c r="N4988" s="1">
        <v>55.208420699999998</v>
      </c>
      <c r="O4988" s="10">
        <f t="shared" si="78"/>
        <v>1100.5447570332481</v>
      </c>
    </row>
    <row r="4989" spans="1:15" ht="16.5" thickBot="1" x14ac:dyDescent="0.3">
      <c r="A4989" t="s">
        <v>17995</v>
      </c>
      <c r="B4989" t="s">
        <v>17994</v>
      </c>
      <c r="C4989" t="s">
        <v>9157</v>
      </c>
      <c r="D4989" s="19" t="s">
        <v>5100</v>
      </c>
      <c r="E4989" t="s">
        <v>5101</v>
      </c>
      <c r="F4989" s="19" t="s">
        <v>18003</v>
      </c>
      <c r="G4989" t="s">
        <v>18067</v>
      </c>
      <c r="H4989" t="s">
        <v>18142</v>
      </c>
      <c r="I4989" t="s">
        <v>18342</v>
      </c>
      <c r="J4989" s="19" t="s">
        <v>33</v>
      </c>
      <c r="K4989" s="19">
        <v>1</v>
      </c>
      <c r="L4989" s="10" t="s">
        <v>8892</v>
      </c>
      <c r="M4989" s="1">
        <v>25.053601799999999</v>
      </c>
      <c r="N4989" s="1">
        <v>55.208420699999998</v>
      </c>
      <c r="O4989" s="10">
        <f t="shared" si="78"/>
        <v>1100.5447570332481</v>
      </c>
    </row>
    <row r="4990" spans="1:15" ht="16.5" thickBot="1" x14ac:dyDescent="0.3">
      <c r="A4990" t="s">
        <v>17995</v>
      </c>
      <c r="B4990" t="s">
        <v>17994</v>
      </c>
      <c r="C4990" t="s">
        <v>11184</v>
      </c>
      <c r="D4990" s="19" t="s">
        <v>4116</v>
      </c>
      <c r="E4990" t="s">
        <v>11185</v>
      </c>
      <c r="F4990" s="19" t="s">
        <v>522</v>
      </c>
      <c r="G4990" t="s">
        <v>18104</v>
      </c>
      <c r="H4990" t="s">
        <v>18104</v>
      </c>
      <c r="I4990" t="s">
        <v>18517</v>
      </c>
      <c r="J4990" s="19" t="s">
        <v>33</v>
      </c>
      <c r="K4990" s="19" t="s">
        <v>28</v>
      </c>
      <c r="L4990" s="10" t="s">
        <v>8928</v>
      </c>
      <c r="M4990" s="1">
        <v>25.031414999999999</v>
      </c>
      <c r="N4990" s="1">
        <v>55.138922600000001</v>
      </c>
      <c r="O4990" s="10">
        <f t="shared" si="78"/>
        <v>1100.6029411764705</v>
      </c>
    </row>
    <row r="4991" spans="1:15" ht="16.5" thickBot="1" x14ac:dyDescent="0.3">
      <c r="A4991" t="s">
        <v>17995</v>
      </c>
      <c r="B4991" t="s">
        <v>17994</v>
      </c>
      <c r="C4991" t="s">
        <v>13173</v>
      </c>
      <c r="D4991" s="20">
        <v>823251</v>
      </c>
      <c r="E4991" t="s">
        <v>13172</v>
      </c>
      <c r="F4991" s="19" t="s">
        <v>522</v>
      </c>
      <c r="G4991" t="s">
        <v>18104</v>
      </c>
      <c r="H4991" t="s">
        <v>18104</v>
      </c>
      <c r="I4991" t="s">
        <v>18334</v>
      </c>
      <c r="J4991" s="19">
        <v>1</v>
      </c>
      <c r="K4991" s="19">
        <v>2</v>
      </c>
      <c r="L4991" s="10">
        <v>748</v>
      </c>
      <c r="M4991" s="1">
        <v>25.031414999999999</v>
      </c>
      <c r="N4991" s="1">
        <v>55.138922600000001</v>
      </c>
      <c r="O4991" s="10">
        <f t="shared" si="78"/>
        <v>1100.6029411764705</v>
      </c>
    </row>
    <row r="4992" spans="1:15" ht="16.5" thickBot="1" x14ac:dyDescent="0.3">
      <c r="A4992" t="s">
        <v>17995</v>
      </c>
      <c r="B4992" t="s">
        <v>17994</v>
      </c>
      <c r="C4992" t="s">
        <v>13901</v>
      </c>
      <c r="D4992" s="20">
        <v>823251</v>
      </c>
      <c r="E4992" t="s">
        <v>13475</v>
      </c>
      <c r="F4992" s="19" t="s">
        <v>522</v>
      </c>
      <c r="G4992" t="s">
        <v>18104</v>
      </c>
      <c r="H4992" t="s">
        <v>18104</v>
      </c>
      <c r="I4992" t="s">
        <v>18334</v>
      </c>
      <c r="J4992" s="19">
        <v>1</v>
      </c>
      <c r="K4992" s="19">
        <v>2</v>
      </c>
      <c r="L4992" s="10">
        <v>748</v>
      </c>
      <c r="M4992" s="1">
        <v>25.031414999999999</v>
      </c>
      <c r="N4992" s="1">
        <v>55.138922600000001</v>
      </c>
      <c r="O4992" s="10">
        <f t="shared" si="78"/>
        <v>1100.6029411764705</v>
      </c>
    </row>
    <row r="4993" spans="1:15" ht="16.5" thickBot="1" x14ac:dyDescent="0.3">
      <c r="A4993" t="s">
        <v>17995</v>
      </c>
      <c r="B4993" t="s">
        <v>17994</v>
      </c>
      <c r="C4993" t="s">
        <v>13762</v>
      </c>
      <c r="D4993" s="20">
        <v>823251</v>
      </c>
      <c r="E4993" t="s">
        <v>13475</v>
      </c>
      <c r="F4993" s="19" t="s">
        <v>522</v>
      </c>
      <c r="G4993" t="s">
        <v>18104</v>
      </c>
      <c r="H4993" t="s">
        <v>18104</v>
      </c>
      <c r="I4993" t="s">
        <v>18334</v>
      </c>
      <c r="J4993" s="19">
        <v>1</v>
      </c>
      <c r="K4993" s="19">
        <v>2</v>
      </c>
      <c r="L4993" s="10">
        <v>748</v>
      </c>
      <c r="M4993" s="1">
        <v>25.031414999999999</v>
      </c>
      <c r="N4993" s="1">
        <v>55.138922600000001</v>
      </c>
      <c r="O4993" s="10">
        <f t="shared" si="78"/>
        <v>1100.6029411764705</v>
      </c>
    </row>
    <row r="4994" spans="1:15" ht="16.5" thickBot="1" x14ac:dyDescent="0.3">
      <c r="A4994" t="s">
        <v>17995</v>
      </c>
      <c r="B4994" t="s">
        <v>17994</v>
      </c>
      <c r="C4994" t="s">
        <v>13476</v>
      </c>
      <c r="D4994" s="20">
        <v>823251</v>
      </c>
      <c r="E4994" t="s">
        <v>13475</v>
      </c>
      <c r="F4994" s="19" t="s">
        <v>522</v>
      </c>
      <c r="G4994" t="s">
        <v>18104</v>
      </c>
      <c r="H4994" t="s">
        <v>18104</v>
      </c>
      <c r="I4994" t="s">
        <v>18334</v>
      </c>
      <c r="J4994" s="19">
        <v>1</v>
      </c>
      <c r="K4994" s="19">
        <v>2</v>
      </c>
      <c r="L4994" s="10">
        <v>748</v>
      </c>
      <c r="M4994" s="1">
        <v>25.031414999999999</v>
      </c>
      <c r="N4994" s="1">
        <v>55.138922600000001</v>
      </c>
      <c r="O4994" s="10">
        <f t="shared" si="78"/>
        <v>1100.6029411764705</v>
      </c>
    </row>
    <row r="4995" spans="1:15" ht="16.5" thickBot="1" x14ac:dyDescent="0.3">
      <c r="A4995" t="s">
        <v>17995</v>
      </c>
      <c r="B4995" t="s">
        <v>17994</v>
      </c>
      <c r="C4995" t="s">
        <v>7013</v>
      </c>
      <c r="D4995" s="19" t="s">
        <v>2677</v>
      </c>
      <c r="E4995" t="s">
        <v>7014</v>
      </c>
      <c r="F4995" s="19" t="s">
        <v>18003</v>
      </c>
      <c r="G4995" t="s">
        <v>18067</v>
      </c>
      <c r="H4995" t="s">
        <v>18096</v>
      </c>
      <c r="I4995" t="s">
        <v>19039</v>
      </c>
      <c r="J4995" s="19" t="s">
        <v>33</v>
      </c>
      <c r="K4995" s="19" t="s">
        <v>28</v>
      </c>
      <c r="L4995" s="10">
        <v>954</v>
      </c>
      <c r="M4995" s="2">
        <v>25.0485635</v>
      </c>
      <c r="N4995" s="2">
        <v>55.203996799999999</v>
      </c>
      <c r="O4995" s="10">
        <f t="shared" si="78"/>
        <v>1100.6184486373165</v>
      </c>
    </row>
    <row r="4996" spans="1:15" ht="16.5" thickBot="1" x14ac:dyDescent="0.3">
      <c r="A4996" t="s">
        <v>17995</v>
      </c>
      <c r="B4996" t="s">
        <v>17994</v>
      </c>
      <c r="C4996" t="s">
        <v>15158</v>
      </c>
      <c r="D4996" s="20">
        <v>1400000</v>
      </c>
      <c r="E4996" t="s">
        <v>15157</v>
      </c>
      <c r="F4996" s="19" t="s">
        <v>17999</v>
      </c>
      <c r="G4996" t="s">
        <v>18184</v>
      </c>
      <c r="H4996" t="s">
        <v>18237</v>
      </c>
      <c r="I4996" t="s">
        <v>18947</v>
      </c>
      <c r="J4996" s="19">
        <v>2</v>
      </c>
      <c r="K4996" s="19">
        <v>2</v>
      </c>
      <c r="L4996" s="10">
        <v>1272</v>
      </c>
      <c r="M4996" s="1">
        <v>24.503782000000001</v>
      </c>
      <c r="N4996" s="1">
        <v>54.410112599999998</v>
      </c>
      <c r="O4996" s="10">
        <f t="shared" si="78"/>
        <v>1100.6289308176101</v>
      </c>
    </row>
    <row r="4997" spans="1:15" ht="16.5" thickBot="1" x14ac:dyDescent="0.3">
      <c r="A4997" t="s">
        <v>17995</v>
      </c>
      <c r="B4997" t="s">
        <v>17994</v>
      </c>
      <c r="C4997" t="s">
        <v>14455</v>
      </c>
      <c r="D4997" s="20">
        <v>1400000</v>
      </c>
      <c r="E4997" t="s">
        <v>14454</v>
      </c>
      <c r="F4997" s="19" t="s">
        <v>17999</v>
      </c>
      <c r="G4997" t="s">
        <v>18184</v>
      </c>
      <c r="H4997" t="s">
        <v>18237</v>
      </c>
      <c r="I4997" t="s">
        <v>18700</v>
      </c>
      <c r="J4997" s="19">
        <v>2</v>
      </c>
      <c r="K4997" s="19">
        <v>3</v>
      </c>
      <c r="L4997" s="10">
        <v>1272</v>
      </c>
      <c r="M4997" s="1">
        <v>24.504348400000001</v>
      </c>
      <c r="N4997" s="1">
        <v>54.410962699999999</v>
      </c>
      <c r="O4997" s="10">
        <f t="shared" si="78"/>
        <v>1100.6289308176101</v>
      </c>
    </row>
    <row r="4998" spans="1:15" ht="16.5" thickBot="1" x14ac:dyDescent="0.3">
      <c r="A4998" t="s">
        <v>17995</v>
      </c>
      <c r="B4998" t="s">
        <v>17994</v>
      </c>
      <c r="C4998" t="s">
        <v>16113</v>
      </c>
      <c r="D4998" s="20">
        <v>831000</v>
      </c>
      <c r="E4998" t="s">
        <v>16112</v>
      </c>
      <c r="F4998" s="19" t="s">
        <v>17999</v>
      </c>
      <c r="G4998" t="s">
        <v>18184</v>
      </c>
      <c r="H4998" t="s">
        <v>18184</v>
      </c>
      <c r="I4998" t="s">
        <v>18918</v>
      </c>
      <c r="J4998" s="19">
        <v>1</v>
      </c>
      <c r="K4998" s="19">
        <v>2</v>
      </c>
      <c r="L4998" s="10">
        <v>755</v>
      </c>
      <c r="M4998" s="1">
        <v>24.4932132</v>
      </c>
      <c r="N4998" s="1">
        <v>54.400499500000002</v>
      </c>
      <c r="O4998" s="10">
        <f t="shared" si="78"/>
        <v>1100.6622516556292</v>
      </c>
    </row>
    <row r="4999" spans="1:15" ht="16.5" thickBot="1" x14ac:dyDescent="0.3">
      <c r="A4999" t="s">
        <v>17995</v>
      </c>
      <c r="B4999" t="s">
        <v>17994</v>
      </c>
      <c r="C4999" t="s">
        <v>2842</v>
      </c>
      <c r="D4999" s="19" t="s">
        <v>90</v>
      </c>
      <c r="E4999" t="s">
        <v>2843</v>
      </c>
      <c r="F4999" s="19" t="s">
        <v>17999</v>
      </c>
      <c r="G4999" t="s">
        <v>18184</v>
      </c>
      <c r="H4999" t="s">
        <v>18237</v>
      </c>
      <c r="I4999" t="s">
        <v>18286</v>
      </c>
      <c r="J4999" s="19" t="s">
        <v>33</v>
      </c>
      <c r="K4999" s="19" t="s">
        <v>28</v>
      </c>
      <c r="L4999" s="10">
        <v>745</v>
      </c>
      <c r="M4999" s="1">
        <v>24.504348400000001</v>
      </c>
      <c r="N4999" s="1">
        <v>54.410962699999999</v>
      </c>
      <c r="O4999" s="10">
        <f t="shared" si="78"/>
        <v>1100.6711409395973</v>
      </c>
    </row>
    <row r="5000" spans="1:15" ht="16.5" thickBot="1" x14ac:dyDescent="0.3">
      <c r="A5000" t="s">
        <v>17995</v>
      </c>
      <c r="B5000" t="s">
        <v>17994</v>
      </c>
      <c r="C5000" t="s">
        <v>14646</v>
      </c>
      <c r="D5000" s="20">
        <v>820000</v>
      </c>
      <c r="E5000" t="s">
        <v>14645</v>
      </c>
      <c r="F5000" s="19" t="s">
        <v>17999</v>
      </c>
      <c r="G5000" t="s">
        <v>18184</v>
      </c>
      <c r="H5000" t="s">
        <v>18184</v>
      </c>
      <c r="I5000" t="s">
        <v>18918</v>
      </c>
      <c r="J5000" s="19">
        <v>1</v>
      </c>
      <c r="K5000" s="19">
        <v>2</v>
      </c>
      <c r="L5000" s="10">
        <v>745</v>
      </c>
      <c r="M5000" s="1">
        <v>24.4932132</v>
      </c>
      <c r="N5000" s="1">
        <v>54.400499500000002</v>
      </c>
      <c r="O5000" s="10">
        <f t="shared" si="78"/>
        <v>1100.6711409395973</v>
      </c>
    </row>
    <row r="5001" spans="1:15" ht="16.5" thickBot="1" x14ac:dyDescent="0.3">
      <c r="A5001" t="s">
        <v>17995</v>
      </c>
      <c r="B5001" t="s">
        <v>17994</v>
      </c>
      <c r="C5001" t="s">
        <v>17470</v>
      </c>
      <c r="D5001" s="20">
        <v>820000</v>
      </c>
      <c r="E5001" t="s">
        <v>17469</v>
      </c>
      <c r="F5001" s="19" t="s">
        <v>522</v>
      </c>
      <c r="G5001" t="s">
        <v>18298</v>
      </c>
      <c r="H5001" t="s">
        <v>18298</v>
      </c>
      <c r="I5001" t="s">
        <v>18298</v>
      </c>
      <c r="J5001" s="19">
        <v>1</v>
      </c>
      <c r="K5001" s="19">
        <v>2</v>
      </c>
      <c r="L5001" s="10">
        <v>745</v>
      </c>
      <c r="M5001" s="1">
        <v>25.060534700000002</v>
      </c>
      <c r="N5001" s="1">
        <v>55.2397317</v>
      </c>
      <c r="O5001" s="10">
        <f t="shared" si="78"/>
        <v>1100.6711409395973</v>
      </c>
    </row>
    <row r="5002" spans="1:15" ht="16.5" thickBot="1" x14ac:dyDescent="0.3">
      <c r="A5002" t="s">
        <v>17995</v>
      </c>
      <c r="B5002" t="s">
        <v>17994</v>
      </c>
      <c r="C5002" t="s">
        <v>2539</v>
      </c>
      <c r="D5002" s="19" t="s">
        <v>573</v>
      </c>
      <c r="E5002" t="s">
        <v>2540</v>
      </c>
      <c r="F5002" s="19" t="s">
        <v>17999</v>
      </c>
      <c r="G5002" t="s">
        <v>18184</v>
      </c>
      <c r="H5002" t="s">
        <v>18237</v>
      </c>
      <c r="I5002" t="s">
        <v>18467</v>
      </c>
      <c r="J5002" s="19" t="s">
        <v>28</v>
      </c>
      <c r="K5002" s="19" t="s">
        <v>24</v>
      </c>
      <c r="L5002" s="10">
        <v>1013</v>
      </c>
      <c r="M5002" s="1">
        <v>24.5090571</v>
      </c>
      <c r="N5002" s="1">
        <v>54.407767800000002</v>
      </c>
      <c r="O5002" s="10">
        <f t="shared" si="78"/>
        <v>1100.6910167818362</v>
      </c>
    </row>
    <row r="5003" spans="1:15" ht="16.5" thickBot="1" x14ac:dyDescent="0.3">
      <c r="A5003" t="s">
        <v>17995</v>
      </c>
      <c r="B5003" t="s">
        <v>17994</v>
      </c>
      <c r="C5003" t="s">
        <v>7587</v>
      </c>
      <c r="D5003" s="19" t="s">
        <v>73</v>
      </c>
      <c r="E5003" t="s">
        <v>7588</v>
      </c>
      <c r="F5003" s="19" t="s">
        <v>522</v>
      </c>
      <c r="G5003" t="s">
        <v>18073</v>
      </c>
      <c r="H5003" t="s">
        <v>18073</v>
      </c>
      <c r="I5003" t="s">
        <v>18810</v>
      </c>
      <c r="J5003" s="19" t="s">
        <v>28</v>
      </c>
      <c r="K5003" s="19" t="s">
        <v>28</v>
      </c>
      <c r="L5003" s="10">
        <v>1181</v>
      </c>
      <c r="M5003" s="7">
        <v>25.060137699999999</v>
      </c>
      <c r="N5003" s="7">
        <v>55.2412773</v>
      </c>
      <c r="O5003" s="10">
        <f t="shared" si="78"/>
        <v>1100.7620660457239</v>
      </c>
    </row>
    <row r="5004" spans="1:15" ht="16.5" thickBot="1" x14ac:dyDescent="0.3">
      <c r="A5004" t="s">
        <v>17995</v>
      </c>
      <c r="B5004" t="s">
        <v>17994</v>
      </c>
      <c r="C5004" t="s">
        <v>15304</v>
      </c>
      <c r="D5004" s="20">
        <v>1300000</v>
      </c>
      <c r="E5004" t="s">
        <v>15303</v>
      </c>
      <c r="F5004" s="19" t="s">
        <v>17999</v>
      </c>
      <c r="G5004" t="s">
        <v>18184</v>
      </c>
      <c r="H5004" t="s">
        <v>18345</v>
      </c>
      <c r="I5004" t="s">
        <v>18006</v>
      </c>
      <c r="J5004" s="19">
        <v>2</v>
      </c>
      <c r="K5004" s="19">
        <v>3</v>
      </c>
      <c r="L5004" s="10">
        <v>1181</v>
      </c>
      <c r="M5004" s="1">
        <v>24.4938793</v>
      </c>
      <c r="N5004" s="1">
        <v>54.403793999999998</v>
      </c>
      <c r="O5004" s="10">
        <f t="shared" si="78"/>
        <v>1100.7620660457239</v>
      </c>
    </row>
    <row r="5005" spans="1:15" ht="16.5" thickBot="1" x14ac:dyDescent="0.3">
      <c r="A5005" t="s">
        <v>17995</v>
      </c>
      <c r="B5005" t="s">
        <v>17994</v>
      </c>
      <c r="C5005" t="s">
        <v>13633</v>
      </c>
      <c r="D5005" s="20">
        <v>1300000</v>
      </c>
      <c r="E5005" t="s">
        <v>7588</v>
      </c>
      <c r="F5005" s="19" t="s">
        <v>522</v>
      </c>
      <c r="G5005" t="s">
        <v>18073</v>
      </c>
      <c r="H5005" t="s">
        <v>18073</v>
      </c>
      <c r="I5005" t="s">
        <v>18810</v>
      </c>
      <c r="J5005" s="19">
        <v>2</v>
      </c>
      <c r="K5005" s="19">
        <v>2</v>
      </c>
      <c r="L5005" s="10">
        <v>1181</v>
      </c>
      <c r="M5005" s="1">
        <v>25.060137699999999</v>
      </c>
      <c r="N5005" s="1">
        <v>55.2412773</v>
      </c>
      <c r="O5005" s="10">
        <f t="shared" si="78"/>
        <v>1100.7620660457239</v>
      </c>
    </row>
    <row r="5006" spans="1:15" ht="16.5" thickBot="1" x14ac:dyDescent="0.3">
      <c r="A5006" t="s">
        <v>17995</v>
      </c>
      <c r="B5006" t="s">
        <v>17994</v>
      </c>
      <c r="C5006" t="s">
        <v>5598</v>
      </c>
      <c r="D5006" s="19" t="s">
        <v>319</v>
      </c>
      <c r="E5006" t="s">
        <v>5599</v>
      </c>
      <c r="F5006" s="19" t="s">
        <v>18003</v>
      </c>
      <c r="G5006" t="s">
        <v>18313</v>
      </c>
      <c r="H5006" t="s">
        <v>18793</v>
      </c>
      <c r="I5006" t="s">
        <v>18925</v>
      </c>
      <c r="J5006" s="19" t="s">
        <v>28</v>
      </c>
      <c r="K5006" s="19" t="s">
        <v>24</v>
      </c>
      <c r="L5006" s="10">
        <v>1815</v>
      </c>
      <c r="M5006" s="1">
        <v>25.190404600000001</v>
      </c>
      <c r="N5006" s="1">
        <v>55.2655995</v>
      </c>
      <c r="O5006" s="10">
        <f t="shared" ref="O5006:O5069" si="79">D5006/L5006</f>
        <v>1100.8264462809918</v>
      </c>
    </row>
    <row r="5007" spans="1:15" ht="16.5" thickBot="1" x14ac:dyDescent="0.3">
      <c r="A5007" t="s">
        <v>17995</v>
      </c>
      <c r="B5007" t="s">
        <v>17994</v>
      </c>
      <c r="C5007" t="s">
        <v>9607</v>
      </c>
      <c r="D5007" s="19" t="s">
        <v>319</v>
      </c>
      <c r="E5007" t="s">
        <v>5599</v>
      </c>
      <c r="F5007" s="19" t="s">
        <v>18003</v>
      </c>
      <c r="G5007" t="s">
        <v>18313</v>
      </c>
      <c r="H5007" t="s">
        <v>18793</v>
      </c>
      <c r="I5007" t="s">
        <v>18925</v>
      </c>
      <c r="J5007" s="19" t="s">
        <v>28</v>
      </c>
      <c r="K5007" s="19" t="s">
        <v>24</v>
      </c>
      <c r="L5007" s="10" t="s">
        <v>688</v>
      </c>
      <c r="M5007" s="1">
        <v>25.190404600000001</v>
      </c>
      <c r="N5007" s="1">
        <v>55.2655995</v>
      </c>
      <c r="O5007" s="10">
        <f t="shared" si="79"/>
        <v>1100.8264462809918</v>
      </c>
    </row>
    <row r="5008" spans="1:15" ht="16.5" thickBot="1" x14ac:dyDescent="0.3">
      <c r="A5008" t="s">
        <v>17995</v>
      </c>
      <c r="B5008" t="s">
        <v>17994</v>
      </c>
      <c r="C5008" t="s">
        <v>13698</v>
      </c>
      <c r="D5008" s="20">
        <v>1998000</v>
      </c>
      <c r="E5008" t="s">
        <v>13697</v>
      </c>
      <c r="F5008" s="19" t="s">
        <v>18003</v>
      </c>
      <c r="G5008" t="s">
        <v>18313</v>
      </c>
      <c r="H5008" t="s">
        <v>18793</v>
      </c>
      <c r="I5008" t="s">
        <v>18925</v>
      </c>
      <c r="J5008" s="19">
        <v>2</v>
      </c>
      <c r="K5008" s="19">
        <v>3</v>
      </c>
      <c r="L5008" s="10">
        <v>1815</v>
      </c>
      <c r="M5008" s="1">
        <v>25.190404600000001</v>
      </c>
      <c r="N5008" s="1">
        <v>55.2655995</v>
      </c>
      <c r="O5008" s="10">
        <f t="shared" si="79"/>
        <v>1100.8264462809918</v>
      </c>
    </row>
    <row r="5009" spans="1:15" ht="16.5" thickBot="1" x14ac:dyDescent="0.3">
      <c r="A5009" t="s">
        <v>17995</v>
      </c>
      <c r="B5009" t="s">
        <v>17994</v>
      </c>
      <c r="C5009" t="s">
        <v>2579</v>
      </c>
      <c r="D5009" s="19" t="s">
        <v>109</v>
      </c>
      <c r="E5009" t="s">
        <v>2580</v>
      </c>
      <c r="F5009" s="19" t="s">
        <v>17999</v>
      </c>
      <c r="G5009" t="s">
        <v>18184</v>
      </c>
      <c r="H5009" t="s">
        <v>18183</v>
      </c>
      <c r="I5009" t="s">
        <v>18614</v>
      </c>
      <c r="J5009" s="19" t="s">
        <v>24</v>
      </c>
      <c r="K5009" s="19" t="s">
        <v>26</v>
      </c>
      <c r="L5009" s="10">
        <v>2271</v>
      </c>
      <c r="M5009" s="1">
        <v>24.490914</v>
      </c>
      <c r="N5009" s="1">
        <v>54.393740600000001</v>
      </c>
      <c r="O5009" s="10">
        <f t="shared" si="79"/>
        <v>1100.8366358432409</v>
      </c>
    </row>
    <row r="5010" spans="1:15" ht="16.5" thickBot="1" x14ac:dyDescent="0.3">
      <c r="A5010" t="s">
        <v>17995</v>
      </c>
      <c r="B5010" t="s">
        <v>17994</v>
      </c>
      <c r="C5010" t="s">
        <v>11850</v>
      </c>
      <c r="D5010" s="19" t="s">
        <v>190</v>
      </c>
      <c r="E5010" t="s">
        <v>11851</v>
      </c>
      <c r="F5010" s="19" t="s">
        <v>18003</v>
      </c>
      <c r="G5010" t="s">
        <v>18362</v>
      </c>
      <c r="H5010" t="s">
        <v>19305</v>
      </c>
      <c r="I5010" t="s">
        <v>19304</v>
      </c>
      <c r="J5010" s="19" t="s">
        <v>28</v>
      </c>
      <c r="K5010" s="19" t="s">
        <v>33</v>
      </c>
      <c r="L5010" s="10" t="s">
        <v>645</v>
      </c>
      <c r="M5010" s="1">
        <v>25.0937828</v>
      </c>
      <c r="N5010" s="1">
        <v>55.166544500000001</v>
      </c>
      <c r="O5010" s="10">
        <f t="shared" si="79"/>
        <v>1100.8522727272727</v>
      </c>
    </row>
    <row r="5011" spans="1:15" ht="16.5" thickBot="1" x14ac:dyDescent="0.3">
      <c r="A5011" t="s">
        <v>17995</v>
      </c>
      <c r="B5011" t="s">
        <v>17994</v>
      </c>
      <c r="C5011" t="s">
        <v>14171</v>
      </c>
      <c r="D5011" s="20">
        <v>1550000</v>
      </c>
      <c r="E5011" t="s">
        <v>11851</v>
      </c>
      <c r="F5011" s="19" t="s">
        <v>522</v>
      </c>
      <c r="G5011" t="s">
        <v>18362</v>
      </c>
      <c r="H5011" t="s">
        <v>18362</v>
      </c>
      <c r="I5011" t="s">
        <v>19306</v>
      </c>
      <c r="J5011" s="19">
        <v>2</v>
      </c>
      <c r="K5011" s="19">
        <v>1</v>
      </c>
      <c r="L5011" s="10">
        <v>1408</v>
      </c>
      <c r="M5011" s="1">
        <v>25.0937828</v>
      </c>
      <c r="N5011" s="1">
        <v>55.166544500000001</v>
      </c>
      <c r="O5011" s="10">
        <f t="shared" si="79"/>
        <v>1100.8522727272727</v>
      </c>
    </row>
    <row r="5012" spans="1:15" ht="16.5" thickBot="1" x14ac:dyDescent="0.3">
      <c r="A5012" t="s">
        <v>17995</v>
      </c>
      <c r="B5012" t="s">
        <v>17994</v>
      </c>
      <c r="C5012" t="s">
        <v>6301</v>
      </c>
      <c r="D5012" s="19" t="s">
        <v>4525</v>
      </c>
      <c r="E5012" t="s">
        <v>6302</v>
      </c>
      <c r="F5012" s="19" t="s">
        <v>18003</v>
      </c>
      <c r="G5012" t="s">
        <v>18192</v>
      </c>
      <c r="H5012" t="s">
        <v>18482</v>
      </c>
      <c r="I5012" t="s">
        <v>18471</v>
      </c>
      <c r="J5012" s="19" t="s">
        <v>28</v>
      </c>
      <c r="K5012" s="19" t="s">
        <v>28</v>
      </c>
      <c r="L5012" s="10">
        <v>1000</v>
      </c>
      <c r="M5012" s="1">
        <v>24.861898400000001</v>
      </c>
      <c r="N5012" s="1">
        <v>55.142255800000001</v>
      </c>
      <c r="O5012" s="10">
        <f t="shared" si="79"/>
        <v>1100.8879999999999</v>
      </c>
    </row>
    <row r="5013" spans="1:15" ht="16.5" thickBot="1" x14ac:dyDescent="0.3">
      <c r="A5013" t="s">
        <v>17995</v>
      </c>
      <c r="B5013" t="s">
        <v>17994</v>
      </c>
      <c r="C5013" t="s">
        <v>6454</v>
      </c>
      <c r="D5013" s="19" t="s">
        <v>4525</v>
      </c>
      <c r="E5013" t="s">
        <v>6455</v>
      </c>
      <c r="F5013" s="19" t="s">
        <v>18003</v>
      </c>
      <c r="G5013" t="s">
        <v>18192</v>
      </c>
      <c r="H5013" t="s">
        <v>18482</v>
      </c>
      <c r="I5013" t="s">
        <v>18471</v>
      </c>
      <c r="J5013" s="19" t="s">
        <v>28</v>
      </c>
      <c r="K5013" s="19" t="s">
        <v>24</v>
      </c>
      <c r="L5013" s="10">
        <v>1000</v>
      </c>
      <c r="M5013" s="1">
        <v>24.861898400000001</v>
      </c>
      <c r="N5013" s="1">
        <v>55.142255800000001</v>
      </c>
      <c r="O5013" s="10">
        <f t="shared" si="79"/>
        <v>1100.8879999999999</v>
      </c>
    </row>
    <row r="5014" spans="1:15" ht="16.5" thickBot="1" x14ac:dyDescent="0.3">
      <c r="A5014" t="s">
        <v>17995</v>
      </c>
      <c r="B5014" t="s">
        <v>17994</v>
      </c>
      <c r="C5014" t="s">
        <v>6839</v>
      </c>
      <c r="D5014" s="19" t="s">
        <v>4525</v>
      </c>
      <c r="E5014" t="s">
        <v>6840</v>
      </c>
      <c r="F5014" s="19" t="s">
        <v>18003</v>
      </c>
      <c r="G5014" t="s">
        <v>18192</v>
      </c>
      <c r="H5014" t="s">
        <v>18482</v>
      </c>
      <c r="I5014" t="s">
        <v>18471</v>
      </c>
      <c r="J5014" s="19" t="s">
        <v>28</v>
      </c>
      <c r="K5014" s="19" t="s">
        <v>28</v>
      </c>
      <c r="L5014" s="10">
        <v>1000</v>
      </c>
      <c r="M5014" s="1">
        <v>24.861898400000001</v>
      </c>
      <c r="N5014" s="1">
        <v>55.142255800000001</v>
      </c>
      <c r="O5014" s="10">
        <f t="shared" si="79"/>
        <v>1100.8879999999999</v>
      </c>
    </row>
    <row r="5015" spans="1:15" ht="16.5" thickBot="1" x14ac:dyDescent="0.3">
      <c r="A5015" t="s">
        <v>17995</v>
      </c>
      <c r="B5015" t="s">
        <v>17994</v>
      </c>
      <c r="C5015" t="s">
        <v>7621</v>
      </c>
      <c r="D5015" s="19" t="s">
        <v>4525</v>
      </c>
      <c r="E5015" t="s">
        <v>7622</v>
      </c>
      <c r="F5015" s="19" t="s">
        <v>18003</v>
      </c>
      <c r="G5015" t="s">
        <v>18192</v>
      </c>
      <c r="H5015" t="s">
        <v>18482</v>
      </c>
      <c r="I5015" t="s">
        <v>18471</v>
      </c>
      <c r="J5015" s="19" t="s">
        <v>28</v>
      </c>
      <c r="K5015" s="19" t="s">
        <v>24</v>
      </c>
      <c r="L5015" s="10">
        <v>1000</v>
      </c>
      <c r="M5015" s="1">
        <v>24.861898400000001</v>
      </c>
      <c r="N5015" s="1">
        <v>55.142255800000001</v>
      </c>
      <c r="O5015" s="10">
        <f t="shared" si="79"/>
        <v>1100.8879999999999</v>
      </c>
    </row>
    <row r="5016" spans="1:15" ht="16.5" thickBot="1" x14ac:dyDescent="0.3">
      <c r="A5016" t="s">
        <v>17995</v>
      </c>
      <c r="B5016" t="s">
        <v>17994</v>
      </c>
      <c r="C5016" t="s">
        <v>7912</v>
      </c>
      <c r="D5016" s="19" t="s">
        <v>4525</v>
      </c>
      <c r="E5016" t="s">
        <v>7913</v>
      </c>
      <c r="F5016" s="19" t="s">
        <v>18003</v>
      </c>
      <c r="G5016" t="s">
        <v>18192</v>
      </c>
      <c r="H5016" t="s">
        <v>18482</v>
      </c>
      <c r="I5016" t="s">
        <v>18471</v>
      </c>
      <c r="J5016" s="19" t="s">
        <v>28</v>
      </c>
      <c r="K5016" s="19" t="s">
        <v>24</v>
      </c>
      <c r="L5016" s="10">
        <v>1000</v>
      </c>
      <c r="M5016" s="1">
        <v>24.861898400000001</v>
      </c>
      <c r="N5016" s="1">
        <v>55.142255800000001</v>
      </c>
      <c r="O5016" s="10">
        <f t="shared" si="79"/>
        <v>1100.8879999999999</v>
      </c>
    </row>
    <row r="5017" spans="1:15" ht="16.5" thickBot="1" x14ac:dyDescent="0.3">
      <c r="A5017" t="s">
        <v>17995</v>
      </c>
      <c r="B5017" t="s">
        <v>17994</v>
      </c>
      <c r="C5017" t="s">
        <v>9983</v>
      </c>
      <c r="D5017" s="19" t="s">
        <v>4525</v>
      </c>
      <c r="E5017" t="s">
        <v>6302</v>
      </c>
      <c r="F5017" s="19" t="s">
        <v>522</v>
      </c>
      <c r="G5017" t="s">
        <v>18192</v>
      </c>
      <c r="H5017" t="s">
        <v>18192</v>
      </c>
      <c r="I5017" t="s">
        <v>18646</v>
      </c>
      <c r="J5017" s="19" t="s">
        <v>28</v>
      </c>
      <c r="K5017" s="19" t="s">
        <v>28</v>
      </c>
      <c r="L5017" s="10" t="s">
        <v>654</v>
      </c>
      <c r="M5017" s="1">
        <v>24.864688699999999</v>
      </c>
      <c r="N5017" s="1">
        <v>55.143799000000001</v>
      </c>
      <c r="O5017" s="10">
        <f t="shared" si="79"/>
        <v>1100.8879999999999</v>
      </c>
    </row>
    <row r="5018" spans="1:15" ht="16.5" thickBot="1" x14ac:dyDescent="0.3">
      <c r="A5018" t="s">
        <v>17995</v>
      </c>
      <c r="B5018" t="s">
        <v>17994</v>
      </c>
      <c r="C5018" t="s">
        <v>11817</v>
      </c>
      <c r="D5018" s="19" t="s">
        <v>4525</v>
      </c>
      <c r="E5018" t="s">
        <v>11818</v>
      </c>
      <c r="F5018" s="19" t="s">
        <v>522</v>
      </c>
      <c r="G5018" t="s">
        <v>18192</v>
      </c>
      <c r="H5018" t="s">
        <v>18192</v>
      </c>
      <c r="I5018" t="s">
        <v>18646</v>
      </c>
      <c r="J5018" s="19" t="s">
        <v>28</v>
      </c>
      <c r="K5018" s="19" t="s">
        <v>28</v>
      </c>
      <c r="L5018" s="10" t="s">
        <v>654</v>
      </c>
      <c r="M5018" s="1">
        <v>24.864688699999999</v>
      </c>
      <c r="N5018" s="1">
        <v>55.143799000000001</v>
      </c>
      <c r="O5018" s="10">
        <f t="shared" si="79"/>
        <v>1100.8879999999999</v>
      </c>
    </row>
    <row r="5019" spans="1:15" ht="16.5" thickBot="1" x14ac:dyDescent="0.3">
      <c r="A5019" t="s">
        <v>17995</v>
      </c>
      <c r="B5019" t="s">
        <v>17994</v>
      </c>
      <c r="C5019" t="s">
        <v>11817</v>
      </c>
      <c r="D5019" s="19" t="s">
        <v>4525</v>
      </c>
      <c r="E5019" t="s">
        <v>11818</v>
      </c>
      <c r="F5019" s="19" t="s">
        <v>522</v>
      </c>
      <c r="G5019" t="s">
        <v>18192</v>
      </c>
      <c r="H5019" t="s">
        <v>18192</v>
      </c>
      <c r="I5019" t="s">
        <v>18646</v>
      </c>
      <c r="J5019" s="19" t="s">
        <v>28</v>
      </c>
      <c r="K5019" s="19" t="s">
        <v>28</v>
      </c>
      <c r="L5019" s="10" t="s">
        <v>654</v>
      </c>
      <c r="M5019" s="1">
        <v>24.864688699999999</v>
      </c>
      <c r="N5019" s="1">
        <v>55.143799000000001</v>
      </c>
      <c r="O5019" s="10">
        <f t="shared" si="79"/>
        <v>1100.8879999999999</v>
      </c>
    </row>
    <row r="5020" spans="1:15" ht="16.5" thickBot="1" x14ac:dyDescent="0.3">
      <c r="A5020" t="s">
        <v>17995</v>
      </c>
      <c r="B5020" t="s">
        <v>17994</v>
      </c>
      <c r="C5020" t="s">
        <v>11854</v>
      </c>
      <c r="D5020" s="19" t="s">
        <v>4525</v>
      </c>
      <c r="E5020" t="s">
        <v>11855</v>
      </c>
      <c r="F5020" s="19" t="s">
        <v>522</v>
      </c>
      <c r="G5020" t="s">
        <v>18192</v>
      </c>
      <c r="H5020" t="s">
        <v>18192</v>
      </c>
      <c r="I5020" t="s">
        <v>18646</v>
      </c>
      <c r="J5020" s="19" t="s">
        <v>28</v>
      </c>
      <c r="K5020" s="19" t="s">
        <v>24</v>
      </c>
      <c r="L5020" s="10" t="s">
        <v>654</v>
      </c>
      <c r="M5020" s="1">
        <v>24.864688699999999</v>
      </c>
      <c r="N5020" s="1">
        <v>55.143799000000001</v>
      </c>
      <c r="O5020" s="10">
        <f t="shared" si="79"/>
        <v>1100.8879999999999</v>
      </c>
    </row>
    <row r="5021" spans="1:15" ht="16.5" thickBot="1" x14ac:dyDescent="0.3">
      <c r="A5021" t="s">
        <v>17995</v>
      </c>
      <c r="B5021" t="s">
        <v>17994</v>
      </c>
      <c r="C5021" t="s">
        <v>9012</v>
      </c>
      <c r="D5021" s="19" t="s">
        <v>4525</v>
      </c>
      <c r="E5021" t="s">
        <v>7622</v>
      </c>
      <c r="F5021" s="19" t="s">
        <v>522</v>
      </c>
      <c r="G5021" t="s">
        <v>18192</v>
      </c>
      <c r="H5021" t="s">
        <v>18192</v>
      </c>
      <c r="I5021" t="s">
        <v>18646</v>
      </c>
      <c r="J5021" s="19" t="s">
        <v>28</v>
      </c>
      <c r="K5021" s="19" t="s">
        <v>24</v>
      </c>
      <c r="L5021" s="10" t="s">
        <v>654</v>
      </c>
      <c r="M5021" s="1">
        <v>24.864688699999999</v>
      </c>
      <c r="N5021" s="1">
        <v>55.143799000000001</v>
      </c>
      <c r="O5021" s="10">
        <f t="shared" si="79"/>
        <v>1100.8879999999999</v>
      </c>
    </row>
    <row r="5022" spans="1:15" ht="16.5" thickBot="1" x14ac:dyDescent="0.3">
      <c r="A5022" t="s">
        <v>17995</v>
      </c>
      <c r="B5022" t="s">
        <v>17994</v>
      </c>
      <c r="C5022" t="s">
        <v>17394</v>
      </c>
      <c r="D5022" s="20">
        <v>1100888</v>
      </c>
      <c r="E5022" t="s">
        <v>17393</v>
      </c>
      <c r="F5022" s="19" t="s">
        <v>18003</v>
      </c>
      <c r="G5022" t="s">
        <v>18194</v>
      </c>
      <c r="H5022" t="s">
        <v>18223</v>
      </c>
      <c r="I5022" t="s">
        <v>18471</v>
      </c>
      <c r="J5022" s="19">
        <v>2</v>
      </c>
      <c r="K5022" s="19">
        <v>3</v>
      </c>
      <c r="L5022" s="10">
        <v>1000</v>
      </c>
      <c r="M5022" s="1">
        <v>24.861898400000001</v>
      </c>
      <c r="N5022" s="1">
        <v>55.142255800000001</v>
      </c>
      <c r="O5022" s="10">
        <f t="shared" si="79"/>
        <v>1100.8879999999999</v>
      </c>
    </row>
    <row r="5023" spans="1:15" ht="16.5" thickBot="1" x14ac:dyDescent="0.3">
      <c r="A5023" t="s">
        <v>17995</v>
      </c>
      <c r="B5023" t="s">
        <v>17994</v>
      </c>
      <c r="C5023" t="s">
        <v>13748</v>
      </c>
      <c r="D5023" s="20">
        <v>1100888</v>
      </c>
      <c r="E5023" t="s">
        <v>13747</v>
      </c>
      <c r="F5023" s="19" t="s">
        <v>18003</v>
      </c>
      <c r="G5023" t="s">
        <v>18194</v>
      </c>
      <c r="H5023" t="s">
        <v>18223</v>
      </c>
      <c r="I5023" t="s">
        <v>18471</v>
      </c>
      <c r="J5023" s="19">
        <v>2</v>
      </c>
      <c r="K5023" s="19">
        <v>2</v>
      </c>
      <c r="L5023" s="10">
        <v>1000</v>
      </c>
      <c r="M5023" s="1">
        <v>24.861898400000001</v>
      </c>
      <c r="N5023" s="1">
        <v>55.142255800000001</v>
      </c>
      <c r="O5023" s="10">
        <f t="shared" si="79"/>
        <v>1100.8879999999999</v>
      </c>
    </row>
    <row r="5024" spans="1:15" ht="16.5" thickBot="1" x14ac:dyDescent="0.3">
      <c r="A5024" t="s">
        <v>17995</v>
      </c>
      <c r="B5024" t="s">
        <v>17994</v>
      </c>
      <c r="C5024" t="s">
        <v>12232</v>
      </c>
      <c r="D5024" s="20">
        <v>862000</v>
      </c>
      <c r="E5024" t="s">
        <v>10379</v>
      </c>
      <c r="F5024" s="19" t="s">
        <v>522</v>
      </c>
      <c r="G5024" t="s">
        <v>18027</v>
      </c>
      <c r="H5024" t="s">
        <v>18027</v>
      </c>
      <c r="I5024" t="s">
        <v>18301</v>
      </c>
      <c r="J5024" s="19">
        <v>1</v>
      </c>
      <c r="K5024" s="19">
        <v>2</v>
      </c>
      <c r="L5024" s="10">
        <v>783</v>
      </c>
      <c r="M5024" s="1">
        <v>25.054586799999999</v>
      </c>
      <c r="N5024" s="1">
        <v>55.198354500000001</v>
      </c>
      <c r="O5024" s="10">
        <f t="shared" si="79"/>
        <v>1100.8939974457217</v>
      </c>
    </row>
    <row r="5025" spans="1:15" ht="16.5" thickBot="1" x14ac:dyDescent="0.3">
      <c r="A5025" t="s">
        <v>17995</v>
      </c>
      <c r="B5025" t="s">
        <v>17994</v>
      </c>
      <c r="C5025" t="s">
        <v>5172</v>
      </c>
      <c r="D5025" s="19" t="s">
        <v>326</v>
      </c>
      <c r="E5025" t="s">
        <v>5173</v>
      </c>
      <c r="F5025" s="19" t="s">
        <v>522</v>
      </c>
      <c r="G5025" t="s">
        <v>18521</v>
      </c>
      <c r="H5025" t="s">
        <v>18521</v>
      </c>
      <c r="I5025" t="s">
        <v>18520</v>
      </c>
      <c r="J5025" s="19" t="s">
        <v>28</v>
      </c>
      <c r="K5025" s="19" t="s">
        <v>24</v>
      </c>
      <c r="L5025" s="10">
        <v>2180</v>
      </c>
      <c r="M5025" s="1">
        <v>25.1330986</v>
      </c>
      <c r="N5025" s="1">
        <v>55.183466000000003</v>
      </c>
      <c r="O5025" s="10">
        <f t="shared" si="79"/>
        <v>1100.9169724770643</v>
      </c>
    </row>
    <row r="5026" spans="1:15" ht="16.5" thickBot="1" x14ac:dyDescent="0.3">
      <c r="A5026" t="s">
        <v>17995</v>
      </c>
      <c r="B5026" t="s">
        <v>17994</v>
      </c>
      <c r="C5026" t="s">
        <v>9938</v>
      </c>
      <c r="D5026" s="19" t="s">
        <v>326</v>
      </c>
      <c r="E5026" t="s">
        <v>5173</v>
      </c>
      <c r="F5026" s="19" t="s">
        <v>522</v>
      </c>
      <c r="G5026" t="s">
        <v>18521</v>
      </c>
      <c r="H5026" t="s">
        <v>18521</v>
      </c>
      <c r="I5026" t="s">
        <v>18520</v>
      </c>
      <c r="J5026" s="19" t="s">
        <v>28</v>
      </c>
      <c r="K5026" s="19" t="s">
        <v>24</v>
      </c>
      <c r="L5026" s="10" t="s">
        <v>471</v>
      </c>
      <c r="M5026" s="1">
        <v>25.1330986</v>
      </c>
      <c r="N5026" s="1">
        <v>55.183466000000003</v>
      </c>
      <c r="O5026" s="10">
        <f t="shared" si="79"/>
        <v>1100.9169724770643</v>
      </c>
    </row>
    <row r="5027" spans="1:15" ht="16.5" thickBot="1" x14ac:dyDescent="0.3">
      <c r="A5027" t="s">
        <v>17995</v>
      </c>
      <c r="B5027" t="s">
        <v>17994</v>
      </c>
      <c r="C5027" t="s">
        <v>14775</v>
      </c>
      <c r="D5027" s="20">
        <v>840000</v>
      </c>
      <c r="E5027" t="s">
        <v>14774</v>
      </c>
      <c r="F5027" s="19" t="s">
        <v>17999</v>
      </c>
      <c r="G5027" t="s">
        <v>18184</v>
      </c>
      <c r="H5027" t="s">
        <v>18237</v>
      </c>
      <c r="I5027" t="s">
        <v>18286</v>
      </c>
      <c r="J5027" s="19">
        <v>1</v>
      </c>
      <c r="K5027" s="19">
        <v>2</v>
      </c>
      <c r="L5027" s="10">
        <v>763</v>
      </c>
      <c r="M5027" s="1">
        <v>24.504348400000001</v>
      </c>
      <c r="N5027" s="1">
        <v>54.410962699999999</v>
      </c>
      <c r="O5027" s="10">
        <f t="shared" si="79"/>
        <v>1100.9174311926606</v>
      </c>
    </row>
    <row r="5028" spans="1:15" ht="16.5" thickBot="1" x14ac:dyDescent="0.3">
      <c r="A5028" t="s">
        <v>17995</v>
      </c>
      <c r="B5028" t="s">
        <v>17994</v>
      </c>
      <c r="C5028" t="s">
        <v>1697</v>
      </c>
      <c r="D5028" s="19" t="s">
        <v>186</v>
      </c>
      <c r="E5028" t="s">
        <v>1698</v>
      </c>
      <c r="F5028" s="19" t="s">
        <v>18016</v>
      </c>
      <c r="G5028" t="s">
        <v>18176</v>
      </c>
      <c r="H5028" t="s">
        <v>18176</v>
      </c>
      <c r="I5028" t="s">
        <v>18176</v>
      </c>
      <c r="J5028" s="19" t="s">
        <v>28</v>
      </c>
      <c r="K5028" s="19" t="s">
        <v>24</v>
      </c>
      <c r="L5028" s="10">
        <v>990</v>
      </c>
      <c r="M5028" s="1">
        <v>25.318404699999999</v>
      </c>
      <c r="N5028" s="1">
        <v>55.474275800000001</v>
      </c>
      <c r="O5028" s="10">
        <f t="shared" si="79"/>
        <v>1101.0101010101009</v>
      </c>
    </row>
    <row r="5029" spans="1:15" ht="16.5" thickBot="1" x14ac:dyDescent="0.3">
      <c r="A5029" t="s">
        <v>17995</v>
      </c>
      <c r="B5029" t="s">
        <v>17994</v>
      </c>
      <c r="C5029" t="s">
        <v>16795</v>
      </c>
      <c r="D5029" s="20">
        <v>654000</v>
      </c>
      <c r="E5029" t="s">
        <v>16794</v>
      </c>
      <c r="F5029" s="19" t="s">
        <v>18016</v>
      </c>
      <c r="G5029" t="s">
        <v>18050</v>
      </c>
      <c r="H5029" t="s">
        <v>18050</v>
      </c>
      <c r="I5029" t="s">
        <v>18956</v>
      </c>
      <c r="J5029" s="19">
        <v>1</v>
      </c>
      <c r="K5029" s="19">
        <v>2</v>
      </c>
      <c r="L5029" s="10">
        <v>594</v>
      </c>
      <c r="M5029" s="1">
        <v>25.320650199999999</v>
      </c>
      <c r="N5029" s="1">
        <v>55.359501600000002</v>
      </c>
      <c r="O5029" s="10">
        <f t="shared" si="79"/>
        <v>1101.0101010101009</v>
      </c>
    </row>
    <row r="5030" spans="1:15" ht="16.5" thickBot="1" x14ac:dyDescent="0.3">
      <c r="A5030" t="s">
        <v>17995</v>
      </c>
      <c r="B5030" t="s">
        <v>17994</v>
      </c>
      <c r="C5030" t="s">
        <v>16766</v>
      </c>
      <c r="D5030" s="20">
        <v>654000</v>
      </c>
      <c r="E5030" t="s">
        <v>16765</v>
      </c>
      <c r="F5030" s="19" t="s">
        <v>18016</v>
      </c>
      <c r="G5030" t="s">
        <v>18050</v>
      </c>
      <c r="H5030" t="s">
        <v>18050</v>
      </c>
      <c r="I5030" t="s">
        <v>18956</v>
      </c>
      <c r="J5030" s="19">
        <v>1</v>
      </c>
      <c r="K5030" s="19">
        <v>2</v>
      </c>
      <c r="L5030" s="10">
        <v>594</v>
      </c>
      <c r="M5030" s="1">
        <v>25.320650199999999</v>
      </c>
      <c r="N5030" s="1">
        <v>55.359501600000002</v>
      </c>
      <c r="O5030" s="10">
        <f t="shared" si="79"/>
        <v>1101.0101010101009</v>
      </c>
    </row>
    <row r="5031" spans="1:15" ht="16.5" thickBot="1" x14ac:dyDescent="0.3">
      <c r="A5031" t="s">
        <v>17995</v>
      </c>
      <c r="B5031" t="s">
        <v>17994</v>
      </c>
      <c r="C5031" t="s">
        <v>2994</v>
      </c>
      <c r="D5031" s="19" t="s">
        <v>579</v>
      </c>
      <c r="E5031" t="s">
        <v>2995</v>
      </c>
      <c r="F5031" s="19" t="s">
        <v>17999</v>
      </c>
      <c r="G5031" t="s">
        <v>18258</v>
      </c>
      <c r="H5031" t="s">
        <v>18258</v>
      </c>
      <c r="I5031" t="s">
        <v>18619</v>
      </c>
      <c r="J5031" s="19" t="s">
        <v>24</v>
      </c>
      <c r="K5031" s="19" t="s">
        <v>24</v>
      </c>
      <c r="L5031" s="10">
        <v>1178</v>
      </c>
      <c r="M5031" s="1">
        <v>24.493314600000001</v>
      </c>
      <c r="N5031" s="1">
        <v>54.388067200000002</v>
      </c>
      <c r="O5031" s="10">
        <f t="shared" si="79"/>
        <v>1101.018675721562</v>
      </c>
    </row>
    <row r="5032" spans="1:15" ht="16.5" thickBot="1" x14ac:dyDescent="0.3">
      <c r="A5032" t="s">
        <v>17995</v>
      </c>
      <c r="B5032" t="s">
        <v>17994</v>
      </c>
      <c r="C5032" t="s">
        <v>2294</v>
      </c>
      <c r="D5032" s="19" t="s">
        <v>168</v>
      </c>
      <c r="E5032" t="s">
        <v>2295</v>
      </c>
      <c r="F5032" s="19" t="s">
        <v>463</v>
      </c>
      <c r="G5032" t="s">
        <v>18309</v>
      </c>
      <c r="H5032" t="s">
        <v>18908</v>
      </c>
      <c r="I5032" t="s">
        <v>18799</v>
      </c>
      <c r="J5032" s="19" t="s">
        <v>24</v>
      </c>
      <c r="K5032" s="19" t="s">
        <v>26</v>
      </c>
      <c r="L5032" s="10">
        <v>1771</v>
      </c>
      <c r="M5032" s="1">
        <v>24.4491598</v>
      </c>
      <c r="N5032" s="1">
        <v>54.603736599999998</v>
      </c>
      <c r="O5032" s="10">
        <f t="shared" si="79"/>
        <v>1101.0728402032751</v>
      </c>
    </row>
    <row r="5033" spans="1:15" ht="16.5" thickBot="1" x14ac:dyDescent="0.3">
      <c r="A5033" t="s">
        <v>17995</v>
      </c>
      <c r="B5033" t="s">
        <v>17994</v>
      </c>
      <c r="C5033" t="s">
        <v>3058</v>
      </c>
      <c r="D5033" s="19" t="s">
        <v>168</v>
      </c>
      <c r="E5033" t="s">
        <v>3059</v>
      </c>
      <c r="F5033" s="19" t="s">
        <v>463</v>
      </c>
      <c r="G5033" t="s">
        <v>18309</v>
      </c>
      <c r="H5033" t="s">
        <v>18908</v>
      </c>
      <c r="I5033" t="s">
        <v>18799</v>
      </c>
      <c r="J5033" s="19" t="s">
        <v>24</v>
      </c>
      <c r="K5033" s="19" t="s">
        <v>26</v>
      </c>
      <c r="L5033" s="10">
        <v>1771</v>
      </c>
      <c r="M5033" s="1">
        <v>24.4491598</v>
      </c>
      <c r="N5033" s="1">
        <v>54.603736599999998</v>
      </c>
      <c r="O5033" s="10">
        <f t="shared" si="79"/>
        <v>1101.0728402032751</v>
      </c>
    </row>
    <row r="5034" spans="1:15" ht="16.5" thickBot="1" x14ac:dyDescent="0.3">
      <c r="A5034" t="s">
        <v>17995</v>
      </c>
      <c r="B5034" t="s">
        <v>17994</v>
      </c>
      <c r="C5034" t="s">
        <v>6347</v>
      </c>
      <c r="D5034" s="19" t="s">
        <v>367</v>
      </c>
      <c r="E5034" t="s">
        <v>6348</v>
      </c>
      <c r="F5034" s="19" t="s">
        <v>522</v>
      </c>
      <c r="G5034" t="s">
        <v>19059</v>
      </c>
      <c r="H5034" t="s">
        <v>19059</v>
      </c>
      <c r="I5034" t="s">
        <v>19058</v>
      </c>
      <c r="J5034" s="19" t="s">
        <v>33</v>
      </c>
      <c r="K5034" s="19" t="s">
        <v>28</v>
      </c>
      <c r="L5034" s="10">
        <v>1553</v>
      </c>
      <c r="M5034" s="1">
        <v>25.176906899999999</v>
      </c>
      <c r="N5034" s="1">
        <v>55.3107258</v>
      </c>
      <c r="O5034" s="10">
        <f t="shared" si="79"/>
        <v>1101.0946555054734</v>
      </c>
    </row>
    <row r="5035" spans="1:15" ht="16.5" thickBot="1" x14ac:dyDescent="0.3">
      <c r="A5035" t="s">
        <v>17995</v>
      </c>
      <c r="B5035" t="s">
        <v>17994</v>
      </c>
      <c r="C5035" t="s">
        <v>10476</v>
      </c>
      <c r="D5035" s="19" t="s">
        <v>367</v>
      </c>
      <c r="E5035" t="s">
        <v>6348</v>
      </c>
      <c r="F5035" s="19" t="s">
        <v>522</v>
      </c>
      <c r="G5035" t="s">
        <v>19059</v>
      </c>
      <c r="H5035" t="s">
        <v>19059</v>
      </c>
      <c r="I5035" t="s">
        <v>19058</v>
      </c>
      <c r="J5035" s="19" t="s">
        <v>33</v>
      </c>
      <c r="K5035" s="19" t="s">
        <v>28</v>
      </c>
      <c r="L5035" s="10" t="s">
        <v>478</v>
      </c>
      <c r="M5035" s="1">
        <v>25.176906899999999</v>
      </c>
      <c r="N5035" s="1">
        <v>55.3107258</v>
      </c>
      <c r="O5035" s="10">
        <f t="shared" si="79"/>
        <v>1101.0946555054734</v>
      </c>
    </row>
    <row r="5036" spans="1:15" ht="16.5" thickBot="1" x14ac:dyDescent="0.3">
      <c r="A5036" t="s">
        <v>17995</v>
      </c>
      <c r="B5036" t="s">
        <v>17994</v>
      </c>
      <c r="C5036" t="s">
        <v>7140</v>
      </c>
      <c r="D5036" s="19" t="s">
        <v>84</v>
      </c>
      <c r="E5036" t="s">
        <v>7141</v>
      </c>
      <c r="F5036" s="19" t="s">
        <v>18003</v>
      </c>
      <c r="G5036" t="s">
        <v>18067</v>
      </c>
      <c r="H5036" t="s">
        <v>18142</v>
      </c>
      <c r="I5036" t="s">
        <v>18586</v>
      </c>
      <c r="J5036" s="19" t="s">
        <v>33</v>
      </c>
      <c r="K5036" s="19" t="s">
        <v>28</v>
      </c>
      <c r="L5036" s="10">
        <v>890</v>
      </c>
      <c r="M5036" s="2">
        <v>25.0488508</v>
      </c>
      <c r="N5036" s="2">
        <v>55.214326</v>
      </c>
      <c r="O5036" s="10">
        <f t="shared" si="79"/>
        <v>1101.1235955056179</v>
      </c>
    </row>
    <row r="5037" spans="1:15" ht="16.5" thickBot="1" x14ac:dyDescent="0.3">
      <c r="A5037" t="s">
        <v>17995</v>
      </c>
      <c r="B5037" t="s">
        <v>17994</v>
      </c>
      <c r="C5037" t="s">
        <v>10599</v>
      </c>
      <c r="D5037" s="19" t="s">
        <v>84</v>
      </c>
      <c r="E5037" t="s">
        <v>10600</v>
      </c>
      <c r="F5037" s="19" t="s">
        <v>18003</v>
      </c>
      <c r="G5037" t="s">
        <v>18067</v>
      </c>
      <c r="H5037" t="s">
        <v>18142</v>
      </c>
      <c r="I5037" t="s">
        <v>18586</v>
      </c>
      <c r="J5037" s="19" t="s">
        <v>33</v>
      </c>
      <c r="K5037" s="19" t="s">
        <v>28</v>
      </c>
      <c r="L5037" s="10" t="s">
        <v>8569</v>
      </c>
      <c r="M5037" s="1">
        <v>25.0488508</v>
      </c>
      <c r="N5037" s="1">
        <v>55.214326</v>
      </c>
      <c r="O5037" s="10">
        <f t="shared" si="79"/>
        <v>1101.1235955056179</v>
      </c>
    </row>
    <row r="5038" spans="1:15" ht="16.5" thickBot="1" x14ac:dyDescent="0.3">
      <c r="A5038" t="s">
        <v>17995</v>
      </c>
      <c r="B5038" t="s">
        <v>17994</v>
      </c>
      <c r="C5038" t="s">
        <v>7607</v>
      </c>
      <c r="D5038" s="19" t="s">
        <v>7608</v>
      </c>
      <c r="E5038" t="s">
        <v>7609</v>
      </c>
      <c r="F5038" s="19" t="s">
        <v>522</v>
      </c>
      <c r="G5038" t="s">
        <v>18053</v>
      </c>
      <c r="H5038" t="s">
        <v>18053</v>
      </c>
      <c r="I5038" t="s">
        <v>18248</v>
      </c>
      <c r="J5038" s="19" t="s">
        <v>0</v>
      </c>
      <c r="K5038" s="19" t="s">
        <v>33</v>
      </c>
      <c r="L5038" s="10">
        <v>346</v>
      </c>
      <c r="M5038" s="1">
        <v>24.9898506</v>
      </c>
      <c r="N5038" s="1">
        <v>55.180897299999998</v>
      </c>
      <c r="O5038" s="10">
        <f t="shared" si="79"/>
        <v>1101.1416184971099</v>
      </c>
    </row>
    <row r="5039" spans="1:15" ht="16.5" thickBot="1" x14ac:dyDescent="0.3">
      <c r="A5039" t="s">
        <v>17995</v>
      </c>
      <c r="B5039" t="s">
        <v>17994</v>
      </c>
      <c r="C5039" t="s">
        <v>16072</v>
      </c>
      <c r="D5039" s="20">
        <v>891957</v>
      </c>
      <c r="E5039" t="s">
        <v>16071</v>
      </c>
      <c r="F5039" s="19" t="s">
        <v>17999</v>
      </c>
      <c r="G5039" t="s">
        <v>18080</v>
      </c>
      <c r="H5039" t="s">
        <v>18080</v>
      </c>
      <c r="I5039" t="s">
        <v>18365</v>
      </c>
      <c r="J5039" s="19">
        <v>1</v>
      </c>
      <c r="K5039" s="19">
        <v>2</v>
      </c>
      <c r="L5039" s="10">
        <v>810</v>
      </c>
      <c r="M5039" s="1">
        <v>24.5027863</v>
      </c>
      <c r="N5039" s="1">
        <v>54.614871999999998</v>
      </c>
      <c r="O5039" s="10">
        <f t="shared" si="79"/>
        <v>1101.1814814814816</v>
      </c>
    </row>
    <row r="5040" spans="1:15" ht="16.5" thickBot="1" x14ac:dyDescent="0.3">
      <c r="A5040" t="s">
        <v>17995</v>
      </c>
      <c r="B5040" t="s">
        <v>17994</v>
      </c>
      <c r="C5040" t="s">
        <v>16224</v>
      </c>
      <c r="D5040" s="20">
        <v>891958</v>
      </c>
      <c r="E5040" t="s">
        <v>8923</v>
      </c>
      <c r="F5040" s="19" t="s">
        <v>17999</v>
      </c>
      <c r="G5040" t="s">
        <v>18080</v>
      </c>
      <c r="H5040" t="s">
        <v>18080</v>
      </c>
      <c r="I5040" t="s">
        <v>18365</v>
      </c>
      <c r="J5040" s="19">
        <v>1</v>
      </c>
      <c r="K5040" s="19">
        <v>2</v>
      </c>
      <c r="L5040" s="10">
        <v>810</v>
      </c>
      <c r="M5040" s="1">
        <v>24.5027863</v>
      </c>
      <c r="N5040" s="1">
        <v>54.614871999999998</v>
      </c>
      <c r="O5040" s="10">
        <f t="shared" si="79"/>
        <v>1101.1827160493826</v>
      </c>
    </row>
    <row r="5041" spans="1:15" ht="16.5" thickBot="1" x14ac:dyDescent="0.3">
      <c r="A5041" t="s">
        <v>17995</v>
      </c>
      <c r="B5041" t="s">
        <v>17994</v>
      </c>
      <c r="C5041" t="s">
        <v>9677</v>
      </c>
      <c r="D5041" s="19" t="s">
        <v>286</v>
      </c>
      <c r="E5041" t="s">
        <v>9678</v>
      </c>
      <c r="F5041" s="19" t="s">
        <v>18003</v>
      </c>
      <c r="G5041" t="s">
        <v>18386</v>
      </c>
      <c r="H5041" t="s">
        <v>19174</v>
      </c>
      <c r="I5041" t="s">
        <v>19307</v>
      </c>
      <c r="J5041" s="19" t="s">
        <v>28</v>
      </c>
      <c r="K5041" s="19" t="s">
        <v>24</v>
      </c>
      <c r="L5041" s="10" t="s">
        <v>462</v>
      </c>
      <c r="M5041" s="1">
        <v>25.078366299999999</v>
      </c>
      <c r="N5041" s="1">
        <v>55.1486637</v>
      </c>
      <c r="O5041" s="10">
        <f t="shared" si="79"/>
        <v>1101.1898809523809</v>
      </c>
    </row>
    <row r="5042" spans="1:15" ht="16.5" thickBot="1" x14ac:dyDescent="0.3">
      <c r="A5042" t="s">
        <v>17995</v>
      </c>
      <c r="B5042" t="s">
        <v>17994</v>
      </c>
      <c r="C5042" t="s">
        <v>9905</v>
      </c>
      <c r="D5042" s="19" t="s">
        <v>136</v>
      </c>
      <c r="E5042" t="s">
        <v>9906</v>
      </c>
      <c r="F5042" s="19" t="s">
        <v>18003</v>
      </c>
      <c r="G5042" t="s">
        <v>18067</v>
      </c>
      <c r="H5042" t="s">
        <v>18132</v>
      </c>
      <c r="I5042" t="s">
        <v>18403</v>
      </c>
      <c r="J5042" s="19" t="s">
        <v>33</v>
      </c>
      <c r="K5042" s="19" t="s">
        <v>28</v>
      </c>
      <c r="L5042" s="10" t="s">
        <v>8432</v>
      </c>
      <c r="M5042" s="1">
        <v>25.061741699999999</v>
      </c>
      <c r="N5042" s="1">
        <v>55.2123317</v>
      </c>
      <c r="O5042" s="10">
        <f t="shared" si="79"/>
        <v>1101.1904761904761</v>
      </c>
    </row>
    <row r="5043" spans="1:15" ht="16.5" thickBot="1" x14ac:dyDescent="0.3">
      <c r="A5043" t="s">
        <v>17995</v>
      </c>
      <c r="B5043" t="s">
        <v>17994</v>
      </c>
      <c r="C5043" t="s">
        <v>1518</v>
      </c>
      <c r="D5043" s="19" t="s">
        <v>76</v>
      </c>
      <c r="E5043" t="s">
        <v>1519</v>
      </c>
      <c r="F5043" s="19" t="s">
        <v>18016</v>
      </c>
      <c r="G5043" t="s">
        <v>18064</v>
      </c>
      <c r="H5043" t="s">
        <v>18064</v>
      </c>
      <c r="I5043" t="s">
        <v>18085</v>
      </c>
      <c r="J5043" s="19" t="s">
        <v>33</v>
      </c>
      <c r="K5043" s="19" t="s">
        <v>28</v>
      </c>
      <c r="L5043" s="10">
        <v>790</v>
      </c>
      <c r="M5043" s="1">
        <v>25.317312999999999</v>
      </c>
      <c r="N5043" s="1">
        <v>55.458886499999998</v>
      </c>
      <c r="O5043" s="10">
        <f t="shared" si="79"/>
        <v>1101.2658227848101</v>
      </c>
    </row>
    <row r="5044" spans="1:15" ht="16.5" thickBot="1" x14ac:dyDescent="0.3">
      <c r="A5044" t="s">
        <v>17995</v>
      </c>
      <c r="B5044" t="s">
        <v>17994</v>
      </c>
      <c r="C5044" t="s">
        <v>11310</v>
      </c>
      <c r="D5044" s="19" t="s">
        <v>76</v>
      </c>
      <c r="E5044" t="s">
        <v>1519</v>
      </c>
      <c r="F5044" s="19" t="s">
        <v>18016</v>
      </c>
      <c r="G5044" t="s">
        <v>18064</v>
      </c>
      <c r="H5044" t="s">
        <v>18064</v>
      </c>
      <c r="I5044" t="s">
        <v>18085</v>
      </c>
      <c r="J5044" s="19" t="s">
        <v>33</v>
      </c>
      <c r="K5044" s="19" t="s">
        <v>28</v>
      </c>
      <c r="L5044" s="10" t="s">
        <v>1065</v>
      </c>
      <c r="M5044" s="1">
        <v>25.317312999999999</v>
      </c>
      <c r="N5044" s="1">
        <v>55.458886499999998</v>
      </c>
      <c r="O5044" s="10">
        <f t="shared" si="79"/>
        <v>1101.2658227848101</v>
      </c>
    </row>
    <row r="5045" spans="1:15" ht="16.5" thickBot="1" x14ac:dyDescent="0.3">
      <c r="A5045" t="s">
        <v>17995</v>
      </c>
      <c r="B5045" t="s">
        <v>17994</v>
      </c>
      <c r="C5045" t="s">
        <v>7418</v>
      </c>
      <c r="D5045" s="19" t="s">
        <v>594</v>
      </c>
      <c r="E5045" t="s">
        <v>7419</v>
      </c>
      <c r="F5045" s="19" t="s">
        <v>522</v>
      </c>
      <c r="G5045" t="s">
        <v>18386</v>
      </c>
      <c r="H5045" t="s">
        <v>18386</v>
      </c>
      <c r="I5045" t="s">
        <v>19135</v>
      </c>
      <c r="J5045" s="19" t="s">
        <v>24</v>
      </c>
      <c r="K5045" s="19" t="s">
        <v>24</v>
      </c>
      <c r="L5045" s="10">
        <v>1520</v>
      </c>
      <c r="M5045" s="7">
        <v>25.0692834</v>
      </c>
      <c r="N5045" s="7">
        <v>55.141722199999997</v>
      </c>
      <c r="O5045" s="10">
        <f t="shared" si="79"/>
        <v>1101.3157894736842</v>
      </c>
    </row>
    <row r="5046" spans="1:15" ht="16.5" thickBot="1" x14ac:dyDescent="0.3">
      <c r="A5046" t="s">
        <v>17995</v>
      </c>
      <c r="B5046" t="s">
        <v>17994</v>
      </c>
      <c r="C5046" t="s">
        <v>3680</v>
      </c>
      <c r="D5046" s="19" t="s">
        <v>89</v>
      </c>
      <c r="E5046" t="s">
        <v>3681</v>
      </c>
      <c r="F5046" s="19" t="s">
        <v>17999</v>
      </c>
      <c r="G5046" t="s">
        <v>18018</v>
      </c>
      <c r="H5046" t="s">
        <v>19180</v>
      </c>
      <c r="I5046" t="s">
        <v>19179</v>
      </c>
      <c r="J5046" s="19" t="s">
        <v>33</v>
      </c>
      <c r="K5046" s="19" t="s">
        <v>28</v>
      </c>
      <c r="L5046" s="10">
        <v>908</v>
      </c>
      <c r="M5046" s="1">
        <v>24.521185299999999</v>
      </c>
      <c r="N5046" s="1">
        <v>54.437901599999996</v>
      </c>
      <c r="O5046" s="10">
        <f t="shared" si="79"/>
        <v>1101.3215859030836</v>
      </c>
    </row>
    <row r="5047" spans="1:15" ht="16.5" thickBot="1" x14ac:dyDescent="0.3">
      <c r="A5047" t="s">
        <v>17995</v>
      </c>
      <c r="B5047" t="s">
        <v>17994</v>
      </c>
      <c r="C5047" t="s">
        <v>16478</v>
      </c>
      <c r="D5047" s="20">
        <v>815000</v>
      </c>
      <c r="E5047" t="s">
        <v>16477</v>
      </c>
      <c r="F5047" s="19" t="s">
        <v>17999</v>
      </c>
      <c r="G5047" t="s">
        <v>18013</v>
      </c>
      <c r="H5047" t="s">
        <v>18190</v>
      </c>
      <c r="I5047" t="s">
        <v>18189</v>
      </c>
      <c r="J5047" s="19">
        <v>1</v>
      </c>
      <c r="K5047" s="19">
        <v>2</v>
      </c>
      <c r="L5047" s="10">
        <v>740</v>
      </c>
      <c r="M5047" s="1">
        <v>24.430062599999999</v>
      </c>
      <c r="N5047" s="1">
        <v>54.621294599999999</v>
      </c>
      <c r="O5047" s="10">
        <f t="shared" si="79"/>
        <v>1101.3513513513512</v>
      </c>
    </row>
    <row r="5048" spans="1:15" ht="16.5" thickBot="1" x14ac:dyDescent="0.3">
      <c r="A5048" t="s">
        <v>17995</v>
      </c>
      <c r="B5048" t="s">
        <v>17994</v>
      </c>
      <c r="C5048" t="s">
        <v>14860</v>
      </c>
      <c r="D5048" s="20">
        <v>1899999</v>
      </c>
      <c r="E5048" t="s">
        <v>14859</v>
      </c>
      <c r="F5048" s="19" t="s">
        <v>17999</v>
      </c>
      <c r="G5048" t="s">
        <v>18184</v>
      </c>
      <c r="H5048" t="s">
        <v>18237</v>
      </c>
      <c r="I5048" t="s">
        <v>18886</v>
      </c>
      <c r="J5048" s="19">
        <v>2</v>
      </c>
      <c r="K5048" s="19">
        <v>3</v>
      </c>
      <c r="L5048" s="10">
        <v>1725</v>
      </c>
      <c r="M5048" s="1">
        <v>24.496267599999999</v>
      </c>
      <c r="N5048" s="1">
        <v>54.408684999999998</v>
      </c>
      <c r="O5048" s="10">
        <f t="shared" si="79"/>
        <v>1101.4486956521739</v>
      </c>
    </row>
    <row r="5049" spans="1:15" ht="16.5" thickBot="1" x14ac:dyDescent="0.3">
      <c r="A5049" t="s">
        <v>17995</v>
      </c>
      <c r="B5049" t="s">
        <v>17994</v>
      </c>
      <c r="C5049" t="s">
        <v>1920</v>
      </c>
      <c r="D5049" s="19" t="s">
        <v>241</v>
      </c>
      <c r="E5049" t="s">
        <v>1921</v>
      </c>
      <c r="F5049" s="19" t="s">
        <v>17999</v>
      </c>
      <c r="G5049" t="s">
        <v>18184</v>
      </c>
      <c r="H5049" t="s">
        <v>18184</v>
      </c>
      <c r="I5049" t="s">
        <v>19026</v>
      </c>
      <c r="J5049" s="19" t="s">
        <v>25</v>
      </c>
      <c r="K5049" s="19" t="s">
        <v>26</v>
      </c>
      <c r="L5049" s="10">
        <v>3450</v>
      </c>
      <c r="M5049" s="1">
        <v>24.495701700000001</v>
      </c>
      <c r="N5049" s="1">
        <v>54.394083000000002</v>
      </c>
      <c r="O5049" s="10">
        <f t="shared" si="79"/>
        <v>1101.4492753623188</v>
      </c>
    </row>
    <row r="5050" spans="1:15" ht="16.5" thickBot="1" x14ac:dyDescent="0.3">
      <c r="A5050" t="s">
        <v>17995</v>
      </c>
      <c r="B5050" t="s">
        <v>17994</v>
      </c>
      <c r="C5050" t="s">
        <v>8071</v>
      </c>
      <c r="D5050" s="19" t="s">
        <v>115</v>
      </c>
      <c r="E5050" t="s">
        <v>8072</v>
      </c>
      <c r="F5050" s="19" t="s">
        <v>18003</v>
      </c>
      <c r="G5050" t="s">
        <v>18053</v>
      </c>
      <c r="H5050" t="s">
        <v>18213</v>
      </c>
      <c r="I5050" t="s">
        <v>18212</v>
      </c>
      <c r="J5050" s="19" t="s">
        <v>0</v>
      </c>
      <c r="K5050" s="19" t="s">
        <v>33</v>
      </c>
      <c r="L5050" s="10">
        <v>345</v>
      </c>
      <c r="M5050" s="1">
        <v>24.9898506</v>
      </c>
      <c r="N5050" s="1">
        <v>55.180897299999998</v>
      </c>
      <c r="O5050" s="10">
        <f t="shared" si="79"/>
        <v>1101.4492753623188</v>
      </c>
    </row>
    <row r="5051" spans="1:15" ht="16.5" thickBot="1" x14ac:dyDescent="0.3">
      <c r="A5051" t="s">
        <v>17995</v>
      </c>
      <c r="B5051" t="s">
        <v>17994</v>
      </c>
      <c r="C5051" t="s">
        <v>4949</v>
      </c>
      <c r="D5051" s="19" t="s">
        <v>40</v>
      </c>
      <c r="E5051" t="s">
        <v>4950</v>
      </c>
      <c r="F5051" s="19" t="s">
        <v>18003</v>
      </c>
      <c r="G5051" t="s">
        <v>18067</v>
      </c>
      <c r="H5051" t="s">
        <v>18117</v>
      </c>
      <c r="I5051" t="s">
        <v>18992</v>
      </c>
      <c r="J5051" s="19" t="s">
        <v>33</v>
      </c>
      <c r="K5051" s="19" t="s">
        <v>28</v>
      </c>
      <c r="L5051" s="10">
        <v>749</v>
      </c>
      <c r="M5051" s="1">
        <v>25.0562234</v>
      </c>
      <c r="N5051" s="1">
        <v>55.203917699999998</v>
      </c>
      <c r="O5051" s="10">
        <f t="shared" si="79"/>
        <v>1101.4686248331109</v>
      </c>
    </row>
    <row r="5052" spans="1:15" ht="16.5" thickBot="1" x14ac:dyDescent="0.3">
      <c r="A5052" t="s">
        <v>17995</v>
      </c>
      <c r="B5052" t="s">
        <v>17994</v>
      </c>
      <c r="C5052" t="s">
        <v>11729</v>
      </c>
      <c r="D5052" s="19" t="s">
        <v>40</v>
      </c>
      <c r="E5052" t="s">
        <v>4950</v>
      </c>
      <c r="F5052" s="19" t="s">
        <v>522</v>
      </c>
      <c r="G5052" t="s">
        <v>18067</v>
      </c>
      <c r="H5052" t="s">
        <v>18603</v>
      </c>
      <c r="I5052" t="s">
        <v>18603</v>
      </c>
      <c r="J5052" s="19" t="s">
        <v>33</v>
      </c>
      <c r="K5052" s="19" t="s">
        <v>28</v>
      </c>
      <c r="L5052" s="10" t="s">
        <v>8939</v>
      </c>
      <c r="M5052" s="1">
        <v>25.060197500000001</v>
      </c>
      <c r="N5052" s="1">
        <v>55.209350499999999</v>
      </c>
      <c r="O5052" s="10">
        <f t="shared" si="79"/>
        <v>1101.4686248331109</v>
      </c>
    </row>
    <row r="5053" spans="1:15" ht="16.5" thickBot="1" x14ac:dyDescent="0.3">
      <c r="A5053" t="s">
        <v>17995</v>
      </c>
      <c r="B5053" t="s">
        <v>17994</v>
      </c>
      <c r="C5053" t="s">
        <v>6656</v>
      </c>
      <c r="D5053" s="19" t="s">
        <v>984</v>
      </c>
      <c r="E5053" t="s">
        <v>6657</v>
      </c>
      <c r="F5053" s="19" t="s">
        <v>522</v>
      </c>
      <c r="G5053" t="s">
        <v>18073</v>
      </c>
      <c r="H5053" t="s">
        <v>18073</v>
      </c>
      <c r="I5053" t="s">
        <v>19047</v>
      </c>
      <c r="J5053" s="19" t="s">
        <v>0</v>
      </c>
      <c r="K5053" s="19" t="s">
        <v>33</v>
      </c>
      <c r="L5053" s="10">
        <v>404</v>
      </c>
      <c r="M5053" s="1">
        <v>25.058314800000002</v>
      </c>
      <c r="N5053" s="1">
        <v>55.238913400000001</v>
      </c>
      <c r="O5053" s="10">
        <f t="shared" si="79"/>
        <v>1101.4851485148515</v>
      </c>
    </row>
    <row r="5054" spans="1:15" ht="16.5" thickBot="1" x14ac:dyDescent="0.3">
      <c r="A5054" t="s">
        <v>17995</v>
      </c>
      <c r="B5054" t="s">
        <v>17994</v>
      </c>
      <c r="C5054" t="s">
        <v>10989</v>
      </c>
      <c r="D5054" s="19" t="s">
        <v>984</v>
      </c>
      <c r="E5054" t="s">
        <v>6657</v>
      </c>
      <c r="F5054" s="19" t="s">
        <v>522</v>
      </c>
      <c r="G5054" t="s">
        <v>18073</v>
      </c>
      <c r="H5054" t="s">
        <v>18073</v>
      </c>
      <c r="I5054" t="s">
        <v>19047</v>
      </c>
      <c r="J5054" s="19" t="s">
        <v>33</v>
      </c>
      <c r="K5054" s="19">
        <v>1</v>
      </c>
      <c r="L5054" s="10" t="s">
        <v>8983</v>
      </c>
      <c r="M5054" s="1">
        <v>25.058314800000002</v>
      </c>
      <c r="N5054" s="1">
        <v>55.238913400000001</v>
      </c>
      <c r="O5054" s="10">
        <f t="shared" si="79"/>
        <v>1101.4851485148515</v>
      </c>
    </row>
    <row r="5055" spans="1:15" ht="16.5" thickBot="1" x14ac:dyDescent="0.3">
      <c r="A5055" t="s">
        <v>17995</v>
      </c>
      <c r="B5055" t="s">
        <v>17994</v>
      </c>
      <c r="C5055" t="s">
        <v>15647</v>
      </c>
      <c r="D5055" s="20">
        <v>1780000</v>
      </c>
      <c r="E5055" t="s">
        <v>15646</v>
      </c>
      <c r="F5055" s="19" t="s">
        <v>17999</v>
      </c>
      <c r="G5055" t="s">
        <v>18080</v>
      </c>
      <c r="H5055" t="s">
        <v>19009</v>
      </c>
      <c r="I5055" t="s">
        <v>19138</v>
      </c>
      <c r="J5055" s="19">
        <v>2</v>
      </c>
      <c r="K5055" s="19">
        <v>3</v>
      </c>
      <c r="L5055" s="10">
        <v>1616</v>
      </c>
      <c r="M5055" s="1">
        <v>24.4849569</v>
      </c>
      <c r="N5055" s="1">
        <v>54.597993000000002</v>
      </c>
      <c r="O5055" s="10">
        <f t="shared" si="79"/>
        <v>1101.4851485148515</v>
      </c>
    </row>
    <row r="5056" spans="1:15" ht="16.5" thickBot="1" x14ac:dyDescent="0.3">
      <c r="A5056" t="s">
        <v>17995</v>
      </c>
      <c r="B5056" t="s">
        <v>17994</v>
      </c>
      <c r="C5056" t="s">
        <v>12235</v>
      </c>
      <c r="D5056" s="20">
        <v>445000</v>
      </c>
      <c r="E5056" t="s">
        <v>6657</v>
      </c>
      <c r="F5056" s="19" t="s">
        <v>522</v>
      </c>
      <c r="G5056" t="s">
        <v>18073</v>
      </c>
      <c r="H5056" t="s">
        <v>18073</v>
      </c>
      <c r="I5056" t="s">
        <v>19047</v>
      </c>
      <c r="J5056" s="19" t="s">
        <v>0</v>
      </c>
      <c r="K5056" s="19">
        <v>1</v>
      </c>
      <c r="L5056" s="10">
        <v>404</v>
      </c>
      <c r="M5056" s="1">
        <v>25.058314800000002</v>
      </c>
      <c r="N5056" s="1">
        <v>55.238913400000001</v>
      </c>
      <c r="O5056" s="10">
        <f t="shared" si="79"/>
        <v>1101.4851485148515</v>
      </c>
    </row>
    <row r="5057" spans="1:15" ht="16.5" thickBot="1" x14ac:dyDescent="0.3">
      <c r="A5057" t="s">
        <v>17995</v>
      </c>
      <c r="B5057" t="s">
        <v>17994</v>
      </c>
      <c r="C5057" t="s">
        <v>13870</v>
      </c>
      <c r="D5057" s="20">
        <v>1299755</v>
      </c>
      <c r="E5057" t="s">
        <v>6152</v>
      </c>
      <c r="F5057" s="19" t="s">
        <v>18003</v>
      </c>
      <c r="G5057" t="s">
        <v>18088</v>
      </c>
      <c r="H5057" t="s">
        <v>18293</v>
      </c>
      <c r="I5057" t="s">
        <v>18438</v>
      </c>
      <c r="J5057" s="19">
        <v>2</v>
      </c>
      <c r="K5057" s="19">
        <v>3</v>
      </c>
      <c r="L5057" s="10">
        <v>1180</v>
      </c>
      <c r="M5057" s="1">
        <v>25.025023099999999</v>
      </c>
      <c r="N5057" s="1">
        <v>55.183476200000001</v>
      </c>
      <c r="O5057" s="10">
        <f t="shared" si="79"/>
        <v>1101.4872881355932</v>
      </c>
    </row>
    <row r="5058" spans="1:15" ht="16.5" thickBot="1" x14ac:dyDescent="0.3">
      <c r="A5058" t="s">
        <v>17995</v>
      </c>
      <c r="B5058" t="s">
        <v>17994</v>
      </c>
      <c r="C5058" t="s">
        <v>16032</v>
      </c>
      <c r="D5058" s="20">
        <v>1149999</v>
      </c>
      <c r="E5058" t="s">
        <v>16031</v>
      </c>
      <c r="F5058" s="19" t="s">
        <v>17999</v>
      </c>
      <c r="G5058" t="s">
        <v>18080</v>
      </c>
      <c r="H5058" t="s">
        <v>18080</v>
      </c>
      <c r="I5058" t="s">
        <v>18101</v>
      </c>
      <c r="J5058" s="19">
        <v>2</v>
      </c>
      <c r="K5058" s="19">
        <v>3</v>
      </c>
      <c r="L5058" s="10">
        <v>1044</v>
      </c>
      <c r="M5058" s="1">
        <v>24.481509500000001</v>
      </c>
      <c r="N5058" s="1">
        <v>54.620498599999998</v>
      </c>
      <c r="O5058" s="10">
        <f t="shared" si="79"/>
        <v>1101.5316091954023</v>
      </c>
    </row>
    <row r="5059" spans="1:15" ht="16.5" thickBot="1" x14ac:dyDescent="0.3">
      <c r="A5059" t="s">
        <v>17995</v>
      </c>
      <c r="B5059" t="s">
        <v>17994</v>
      </c>
      <c r="C5059" t="s">
        <v>14342</v>
      </c>
      <c r="D5059" s="20">
        <v>1150000</v>
      </c>
      <c r="E5059" t="s">
        <v>14341</v>
      </c>
      <c r="F5059" s="19" t="s">
        <v>17999</v>
      </c>
      <c r="G5059" t="s">
        <v>18080</v>
      </c>
      <c r="H5059" t="s">
        <v>18080</v>
      </c>
      <c r="I5059" t="s">
        <v>18101</v>
      </c>
      <c r="J5059" s="19">
        <v>2</v>
      </c>
      <c r="K5059" s="19">
        <v>2</v>
      </c>
      <c r="L5059" s="10">
        <v>1044</v>
      </c>
      <c r="M5059" s="1">
        <v>24.481509500000001</v>
      </c>
      <c r="N5059" s="1">
        <v>54.620498599999998</v>
      </c>
      <c r="O5059" s="10">
        <f t="shared" si="79"/>
        <v>1101.5325670498084</v>
      </c>
    </row>
    <row r="5060" spans="1:15" ht="16.5" thickBot="1" x14ac:dyDescent="0.3">
      <c r="A5060" t="s">
        <v>17995</v>
      </c>
      <c r="B5060" t="s">
        <v>17994</v>
      </c>
      <c r="C5060" t="s">
        <v>5452</v>
      </c>
      <c r="D5060" s="19" t="s">
        <v>118</v>
      </c>
      <c r="E5060" t="s">
        <v>5453</v>
      </c>
      <c r="F5060" s="19" t="s">
        <v>522</v>
      </c>
      <c r="G5060" t="s">
        <v>18073</v>
      </c>
      <c r="H5060" t="s">
        <v>18073</v>
      </c>
      <c r="I5060" t="s">
        <v>19047</v>
      </c>
      <c r="J5060" s="19" t="s">
        <v>33</v>
      </c>
      <c r="K5060" s="19" t="s">
        <v>28</v>
      </c>
      <c r="L5060" s="10">
        <v>758</v>
      </c>
      <c r="M5060" s="1">
        <v>25.058314800000002</v>
      </c>
      <c r="N5060" s="1">
        <v>55.238913400000001</v>
      </c>
      <c r="O5060" s="10">
        <f t="shared" si="79"/>
        <v>1101.5831134564644</v>
      </c>
    </row>
    <row r="5061" spans="1:15" ht="16.5" thickBot="1" x14ac:dyDescent="0.3">
      <c r="A5061" t="s">
        <v>17995</v>
      </c>
      <c r="B5061" t="s">
        <v>17994</v>
      </c>
      <c r="C5061" t="s">
        <v>4555</v>
      </c>
      <c r="D5061" s="19" t="s">
        <v>108</v>
      </c>
      <c r="E5061" t="s">
        <v>4556</v>
      </c>
      <c r="F5061" s="19" t="s">
        <v>522</v>
      </c>
      <c r="G5061" t="s">
        <v>18011</v>
      </c>
      <c r="H5061" t="s">
        <v>18011</v>
      </c>
      <c r="I5061" t="s">
        <v>18004</v>
      </c>
      <c r="J5061" s="19" t="s">
        <v>26</v>
      </c>
      <c r="K5061" s="19" t="s">
        <v>25</v>
      </c>
      <c r="L5061" s="10">
        <v>2451</v>
      </c>
      <c r="M5061" s="1">
        <v>25.0717064</v>
      </c>
      <c r="N5061" s="1">
        <v>55.137255099999997</v>
      </c>
      <c r="O5061" s="10">
        <f t="shared" si="79"/>
        <v>1101.5911872705019</v>
      </c>
    </row>
    <row r="5062" spans="1:15" ht="16.5" thickBot="1" x14ac:dyDescent="0.3">
      <c r="A5062" t="s">
        <v>17995</v>
      </c>
      <c r="B5062" t="s">
        <v>17994</v>
      </c>
      <c r="C5062" t="s">
        <v>9734</v>
      </c>
      <c r="D5062" s="19" t="s">
        <v>108</v>
      </c>
      <c r="E5062" t="s">
        <v>4556</v>
      </c>
      <c r="F5062" s="19" t="s">
        <v>522</v>
      </c>
      <c r="G5062" t="s">
        <v>18011</v>
      </c>
      <c r="H5062" t="s">
        <v>18011</v>
      </c>
      <c r="I5062" t="s">
        <v>18004</v>
      </c>
      <c r="J5062" s="19" t="s">
        <v>26</v>
      </c>
      <c r="K5062" s="19" t="s">
        <v>25</v>
      </c>
      <c r="L5062" s="10" t="s">
        <v>690</v>
      </c>
      <c r="M5062" s="1">
        <v>25.0717064</v>
      </c>
      <c r="N5062" s="1">
        <v>55.137255099999997</v>
      </c>
      <c r="O5062" s="10">
        <f t="shared" si="79"/>
        <v>1101.5911872705019</v>
      </c>
    </row>
    <row r="5063" spans="1:15" ht="16.5" thickBot="1" x14ac:dyDescent="0.3">
      <c r="A5063" t="s">
        <v>17995</v>
      </c>
      <c r="B5063" t="s">
        <v>17994</v>
      </c>
      <c r="C5063" t="s">
        <v>15750</v>
      </c>
      <c r="D5063" s="20">
        <v>900000</v>
      </c>
      <c r="E5063" t="s">
        <v>15749</v>
      </c>
      <c r="F5063" s="19" t="s">
        <v>17999</v>
      </c>
      <c r="G5063" t="s">
        <v>18309</v>
      </c>
      <c r="H5063" t="s">
        <v>18308</v>
      </c>
      <c r="I5063" t="s">
        <v>18307</v>
      </c>
      <c r="J5063" s="19">
        <v>1</v>
      </c>
      <c r="K5063" s="19">
        <v>2</v>
      </c>
      <c r="L5063" s="10">
        <v>817</v>
      </c>
      <c r="M5063" s="1">
        <v>24.449294500000001</v>
      </c>
      <c r="N5063" s="1">
        <v>54.6047832</v>
      </c>
      <c r="O5063" s="10">
        <f t="shared" si="79"/>
        <v>1101.5911872705019</v>
      </c>
    </row>
    <row r="5064" spans="1:15" ht="16.5" thickBot="1" x14ac:dyDescent="0.3">
      <c r="A5064" t="s">
        <v>17995</v>
      </c>
      <c r="B5064" t="s">
        <v>17994</v>
      </c>
      <c r="C5064" t="s">
        <v>12364</v>
      </c>
      <c r="D5064" s="20">
        <v>2700000</v>
      </c>
      <c r="E5064" t="s">
        <v>4556</v>
      </c>
      <c r="F5064" s="19" t="s">
        <v>522</v>
      </c>
      <c r="G5064" t="s">
        <v>18011</v>
      </c>
      <c r="H5064" t="s">
        <v>18011</v>
      </c>
      <c r="I5064" t="s">
        <v>18004</v>
      </c>
      <c r="J5064" s="19">
        <v>4</v>
      </c>
      <c r="K5064" s="19">
        <v>5</v>
      </c>
      <c r="L5064" s="10">
        <v>2451</v>
      </c>
      <c r="M5064" s="1">
        <v>25.0717064</v>
      </c>
      <c r="N5064" s="1">
        <v>55.137255099999997</v>
      </c>
      <c r="O5064" s="10">
        <f t="shared" si="79"/>
        <v>1101.5911872705019</v>
      </c>
    </row>
    <row r="5065" spans="1:15" ht="16.5" thickBot="1" x14ac:dyDescent="0.3">
      <c r="A5065" t="s">
        <v>17995</v>
      </c>
      <c r="B5065" t="s">
        <v>17994</v>
      </c>
      <c r="C5065" t="s">
        <v>12364</v>
      </c>
      <c r="D5065" s="20">
        <v>2700000</v>
      </c>
      <c r="E5065" t="s">
        <v>4556</v>
      </c>
      <c r="F5065" s="19" t="s">
        <v>522</v>
      </c>
      <c r="G5065" t="s">
        <v>18011</v>
      </c>
      <c r="H5065" t="s">
        <v>18011</v>
      </c>
      <c r="I5065" t="s">
        <v>18004</v>
      </c>
      <c r="J5065" s="19">
        <v>4</v>
      </c>
      <c r="K5065" s="19">
        <v>5</v>
      </c>
      <c r="L5065" s="10">
        <v>2451</v>
      </c>
      <c r="M5065" s="1">
        <v>25.0717064</v>
      </c>
      <c r="N5065" s="1">
        <v>55.137255099999997</v>
      </c>
      <c r="O5065" s="10">
        <f t="shared" si="79"/>
        <v>1101.5911872705019</v>
      </c>
    </row>
    <row r="5066" spans="1:15" ht="16.5" thickBot="1" x14ac:dyDescent="0.3">
      <c r="A5066" t="s">
        <v>17995</v>
      </c>
      <c r="B5066" t="s">
        <v>17994</v>
      </c>
      <c r="C5066" t="s">
        <v>4039</v>
      </c>
      <c r="D5066" s="19" t="s">
        <v>595</v>
      </c>
      <c r="E5066" t="s">
        <v>4040</v>
      </c>
      <c r="F5066" s="19" t="s">
        <v>18003</v>
      </c>
      <c r="G5066" t="s">
        <v>18002</v>
      </c>
      <c r="H5066" t="s">
        <v>18001</v>
      </c>
      <c r="I5066" t="s">
        <v>18781</v>
      </c>
      <c r="J5066" s="19" t="s">
        <v>28</v>
      </c>
      <c r="K5066" s="19" t="s">
        <v>24</v>
      </c>
      <c r="L5066" s="10">
        <v>1535</v>
      </c>
      <c r="M5066" s="1">
        <v>25.150924199999999</v>
      </c>
      <c r="N5066" s="1">
        <v>55.295905400000002</v>
      </c>
      <c r="O5066" s="10">
        <f t="shared" si="79"/>
        <v>1101.628664495114</v>
      </c>
    </row>
    <row r="5067" spans="1:15" ht="16.5" thickBot="1" x14ac:dyDescent="0.3">
      <c r="A5067" t="s">
        <v>17995</v>
      </c>
      <c r="B5067" t="s">
        <v>17994</v>
      </c>
      <c r="C5067" t="s">
        <v>11172</v>
      </c>
      <c r="D5067" s="19" t="s">
        <v>595</v>
      </c>
      <c r="E5067" t="s">
        <v>4040</v>
      </c>
      <c r="F5067" s="19" t="s">
        <v>18003</v>
      </c>
      <c r="G5067" t="s">
        <v>18002</v>
      </c>
      <c r="H5067" t="s">
        <v>18001</v>
      </c>
      <c r="I5067" t="s">
        <v>18781</v>
      </c>
      <c r="J5067" s="19" t="s">
        <v>28</v>
      </c>
      <c r="K5067" s="19" t="s">
        <v>24</v>
      </c>
      <c r="L5067" s="10" t="s">
        <v>1043</v>
      </c>
      <c r="M5067" s="1">
        <v>25.150924199999999</v>
      </c>
      <c r="N5067" s="1">
        <v>55.295905400000002</v>
      </c>
      <c r="O5067" s="10">
        <f t="shared" si="79"/>
        <v>1101.628664495114</v>
      </c>
    </row>
    <row r="5068" spans="1:15" ht="16.5" thickBot="1" x14ac:dyDescent="0.3">
      <c r="A5068" t="s">
        <v>17995</v>
      </c>
      <c r="B5068" t="s">
        <v>17994</v>
      </c>
      <c r="C5068" t="s">
        <v>12565</v>
      </c>
      <c r="D5068" s="20">
        <v>1691000</v>
      </c>
      <c r="E5068" t="s">
        <v>4040</v>
      </c>
      <c r="F5068" s="19" t="s">
        <v>18003</v>
      </c>
      <c r="G5068" t="s">
        <v>18210</v>
      </c>
      <c r="H5068" t="s">
        <v>18001</v>
      </c>
      <c r="I5068" t="s">
        <v>18782</v>
      </c>
      <c r="J5068" s="19">
        <v>2</v>
      </c>
      <c r="K5068" s="19">
        <v>3</v>
      </c>
      <c r="L5068" s="10">
        <v>1535</v>
      </c>
      <c r="M5068" s="1">
        <v>25.150924199999999</v>
      </c>
      <c r="N5068" s="1">
        <v>55.295905400000002</v>
      </c>
      <c r="O5068" s="10">
        <f t="shared" si="79"/>
        <v>1101.628664495114</v>
      </c>
    </row>
    <row r="5069" spans="1:15" ht="16.5" thickBot="1" x14ac:dyDescent="0.3">
      <c r="A5069" t="s">
        <v>17995</v>
      </c>
      <c r="B5069" t="s">
        <v>17994</v>
      </c>
      <c r="C5069" t="s">
        <v>4778</v>
      </c>
      <c r="D5069" s="19" t="s">
        <v>4779</v>
      </c>
      <c r="E5069" t="s">
        <v>4780</v>
      </c>
      <c r="F5069" s="19" t="s">
        <v>522</v>
      </c>
      <c r="G5069" t="s">
        <v>18104</v>
      </c>
      <c r="H5069" t="s">
        <v>18104</v>
      </c>
      <c r="I5069" t="s">
        <v>18845</v>
      </c>
      <c r="J5069" s="19" t="s">
        <v>28</v>
      </c>
      <c r="K5069" s="19" t="s">
        <v>24</v>
      </c>
      <c r="L5069" s="10">
        <v>1324</v>
      </c>
      <c r="M5069" s="1">
        <v>25.018252</v>
      </c>
      <c r="N5069" s="1">
        <v>55.140926499999999</v>
      </c>
      <c r="O5069" s="10">
        <f t="shared" si="79"/>
        <v>1101.6616314199396</v>
      </c>
    </row>
    <row r="5070" spans="1:15" ht="16.5" thickBot="1" x14ac:dyDescent="0.3">
      <c r="A5070" t="s">
        <v>17995</v>
      </c>
      <c r="B5070" t="s">
        <v>17994</v>
      </c>
      <c r="C5070" t="s">
        <v>7461</v>
      </c>
      <c r="D5070" s="19" t="s">
        <v>4779</v>
      </c>
      <c r="E5070" t="s">
        <v>7462</v>
      </c>
      <c r="F5070" s="19" t="s">
        <v>522</v>
      </c>
      <c r="G5070" t="s">
        <v>18104</v>
      </c>
      <c r="H5070" t="s">
        <v>18104</v>
      </c>
      <c r="I5070" t="s">
        <v>18845</v>
      </c>
      <c r="J5070" s="19" t="s">
        <v>28</v>
      </c>
      <c r="K5070" s="19" t="s">
        <v>24</v>
      </c>
      <c r="L5070" s="10">
        <v>1324</v>
      </c>
      <c r="M5070" s="7">
        <v>25.018252</v>
      </c>
      <c r="N5070" s="7">
        <v>55.140926499999999</v>
      </c>
      <c r="O5070" s="10">
        <f t="shared" ref="O5070:O5133" si="80">D5070/L5070</f>
        <v>1101.6616314199396</v>
      </c>
    </row>
    <row r="5071" spans="1:15" ht="16.5" thickBot="1" x14ac:dyDescent="0.3">
      <c r="A5071" t="s">
        <v>17995</v>
      </c>
      <c r="B5071" t="s">
        <v>17994</v>
      </c>
      <c r="C5071" t="s">
        <v>17314</v>
      </c>
      <c r="D5071" s="20">
        <v>1458600</v>
      </c>
      <c r="E5071" t="s">
        <v>17313</v>
      </c>
      <c r="F5071" s="19" t="s">
        <v>522</v>
      </c>
      <c r="G5071" t="s">
        <v>18104</v>
      </c>
      <c r="H5071" t="s">
        <v>18104</v>
      </c>
      <c r="I5071" t="s">
        <v>18845</v>
      </c>
      <c r="J5071" s="19">
        <v>2</v>
      </c>
      <c r="K5071" s="19">
        <v>3</v>
      </c>
      <c r="L5071" s="10">
        <v>1324</v>
      </c>
      <c r="M5071" s="1">
        <v>25.018252</v>
      </c>
      <c r="N5071" s="1">
        <v>55.140926499999999</v>
      </c>
      <c r="O5071" s="10">
        <f t="shared" si="80"/>
        <v>1101.6616314199396</v>
      </c>
    </row>
    <row r="5072" spans="1:15" ht="16.5" thickBot="1" x14ac:dyDescent="0.3">
      <c r="A5072" t="s">
        <v>17995</v>
      </c>
      <c r="B5072" t="s">
        <v>17994</v>
      </c>
      <c r="C5072" t="s">
        <v>4198</v>
      </c>
      <c r="D5072" s="19" t="s">
        <v>263</v>
      </c>
      <c r="E5072" t="s">
        <v>4199</v>
      </c>
      <c r="F5072" s="19" t="s">
        <v>18003</v>
      </c>
      <c r="G5072" t="s">
        <v>18067</v>
      </c>
      <c r="H5072" t="s">
        <v>18325</v>
      </c>
      <c r="I5072" t="s">
        <v>18884</v>
      </c>
      <c r="J5072" s="19" t="s">
        <v>33</v>
      </c>
      <c r="K5072" s="19" t="s">
        <v>28</v>
      </c>
      <c r="L5072" s="10">
        <v>767</v>
      </c>
      <c r="M5072" s="1">
        <v>25.059642400000001</v>
      </c>
      <c r="N5072" s="1">
        <v>55.218081699999999</v>
      </c>
      <c r="O5072" s="10">
        <f t="shared" si="80"/>
        <v>1101.6949152542372</v>
      </c>
    </row>
    <row r="5073" spans="1:15" ht="16.5" thickBot="1" x14ac:dyDescent="0.3">
      <c r="A5073" t="s">
        <v>17995</v>
      </c>
      <c r="B5073" t="s">
        <v>17994</v>
      </c>
      <c r="C5073" t="s">
        <v>5024</v>
      </c>
      <c r="D5073" s="19" t="s">
        <v>72</v>
      </c>
      <c r="E5073" t="s">
        <v>5025</v>
      </c>
      <c r="F5073" s="19" t="s">
        <v>18003</v>
      </c>
      <c r="G5073" t="s">
        <v>18067</v>
      </c>
      <c r="H5073" t="s">
        <v>18147</v>
      </c>
      <c r="I5073" t="s">
        <v>18560</v>
      </c>
      <c r="J5073" s="19" t="s">
        <v>33</v>
      </c>
      <c r="K5073" s="19" t="s">
        <v>28</v>
      </c>
      <c r="L5073" s="10">
        <v>649</v>
      </c>
      <c r="M5073" s="1">
        <v>25.055708599999999</v>
      </c>
      <c r="N5073" s="1">
        <v>55.220826500000001</v>
      </c>
      <c r="O5073" s="10">
        <f t="shared" si="80"/>
        <v>1101.6949152542372</v>
      </c>
    </row>
    <row r="5074" spans="1:15" ht="16.5" thickBot="1" x14ac:dyDescent="0.3">
      <c r="A5074" t="s">
        <v>17995</v>
      </c>
      <c r="B5074" t="s">
        <v>17994</v>
      </c>
      <c r="C5074" t="s">
        <v>5699</v>
      </c>
      <c r="D5074" s="19" t="s">
        <v>60</v>
      </c>
      <c r="E5074" t="s">
        <v>5700</v>
      </c>
      <c r="F5074" s="19" t="s">
        <v>18003</v>
      </c>
      <c r="G5074" t="s">
        <v>18011</v>
      </c>
      <c r="H5074" t="s">
        <v>18839</v>
      </c>
      <c r="I5074" t="s">
        <v>19279</v>
      </c>
      <c r="J5074" s="19" t="s">
        <v>33</v>
      </c>
      <c r="K5074" s="19" t="s">
        <v>33</v>
      </c>
      <c r="L5074" s="10">
        <v>708</v>
      </c>
      <c r="M5074" s="1">
        <v>25.0811931</v>
      </c>
      <c r="N5074" s="1">
        <v>55.1462492</v>
      </c>
      <c r="O5074" s="10">
        <f t="shared" si="80"/>
        <v>1101.6949152542372</v>
      </c>
    </row>
    <row r="5075" spans="1:15" ht="16.5" thickBot="1" x14ac:dyDescent="0.3">
      <c r="A5075" t="s">
        <v>17995</v>
      </c>
      <c r="B5075" t="s">
        <v>17994</v>
      </c>
      <c r="C5075" t="s">
        <v>4198</v>
      </c>
      <c r="D5075" s="19" t="s">
        <v>263</v>
      </c>
      <c r="E5075" t="s">
        <v>4199</v>
      </c>
      <c r="F5075" s="19" t="s">
        <v>18003</v>
      </c>
      <c r="G5075" t="s">
        <v>18067</v>
      </c>
      <c r="H5075" t="s">
        <v>18325</v>
      </c>
      <c r="I5075" t="s">
        <v>18884</v>
      </c>
      <c r="J5075" s="19" t="s">
        <v>33</v>
      </c>
      <c r="K5075" s="19" t="s">
        <v>28</v>
      </c>
      <c r="L5075" s="10">
        <v>767</v>
      </c>
      <c r="M5075" s="1">
        <v>25.059642400000001</v>
      </c>
      <c r="N5075" s="1">
        <v>55.218081699999999</v>
      </c>
      <c r="O5075" s="10">
        <f t="shared" si="80"/>
        <v>1101.6949152542372</v>
      </c>
    </row>
    <row r="5076" spans="1:15" ht="16.5" thickBot="1" x14ac:dyDescent="0.3">
      <c r="A5076" t="s">
        <v>17995</v>
      </c>
      <c r="B5076" t="s">
        <v>17994</v>
      </c>
      <c r="C5076" t="s">
        <v>4198</v>
      </c>
      <c r="D5076" s="19" t="s">
        <v>263</v>
      </c>
      <c r="E5076" t="s">
        <v>4199</v>
      </c>
      <c r="F5076" s="19" t="s">
        <v>18003</v>
      </c>
      <c r="G5076" t="s">
        <v>18067</v>
      </c>
      <c r="H5076" t="s">
        <v>18325</v>
      </c>
      <c r="I5076" t="s">
        <v>18884</v>
      </c>
      <c r="J5076" s="19" t="s">
        <v>33</v>
      </c>
      <c r="K5076" s="19" t="s">
        <v>28</v>
      </c>
      <c r="L5076" s="10">
        <v>767</v>
      </c>
      <c r="M5076" s="1">
        <v>25.059642400000001</v>
      </c>
      <c r="N5076" s="1">
        <v>55.218081699999999</v>
      </c>
      <c r="O5076" s="10">
        <f t="shared" si="80"/>
        <v>1101.6949152542372</v>
      </c>
    </row>
    <row r="5077" spans="1:15" ht="16.5" thickBot="1" x14ac:dyDescent="0.3">
      <c r="A5077" t="s">
        <v>17995</v>
      </c>
      <c r="B5077" t="s">
        <v>17994</v>
      </c>
      <c r="C5077" t="s">
        <v>10051</v>
      </c>
      <c r="D5077" s="19" t="s">
        <v>72</v>
      </c>
      <c r="E5077" t="s">
        <v>10052</v>
      </c>
      <c r="F5077" s="19" t="s">
        <v>18003</v>
      </c>
      <c r="G5077" t="s">
        <v>18067</v>
      </c>
      <c r="H5077" t="s">
        <v>18147</v>
      </c>
      <c r="I5077" t="s">
        <v>18560</v>
      </c>
      <c r="J5077" s="19" t="s">
        <v>33</v>
      </c>
      <c r="K5077" s="19" t="s">
        <v>28</v>
      </c>
      <c r="L5077" s="10" t="s">
        <v>480</v>
      </c>
      <c r="M5077" s="1">
        <v>25.055708599999999</v>
      </c>
      <c r="N5077" s="1">
        <v>55.220826500000001</v>
      </c>
      <c r="O5077" s="10">
        <f t="shared" si="80"/>
        <v>1101.6949152542372</v>
      </c>
    </row>
    <row r="5078" spans="1:15" ht="16.5" thickBot="1" x14ac:dyDescent="0.3">
      <c r="A5078" t="s">
        <v>17995</v>
      </c>
      <c r="B5078" t="s">
        <v>17994</v>
      </c>
      <c r="C5078" t="s">
        <v>17169</v>
      </c>
      <c r="D5078" s="20">
        <v>1300000</v>
      </c>
      <c r="E5078" t="s">
        <v>17168</v>
      </c>
      <c r="F5078" s="19" t="s">
        <v>18009</v>
      </c>
      <c r="G5078" t="s">
        <v>18076</v>
      </c>
      <c r="H5078" t="s">
        <v>18075</v>
      </c>
      <c r="I5078" t="s">
        <v>18074</v>
      </c>
      <c r="J5078" s="19">
        <v>2</v>
      </c>
      <c r="K5078" s="19">
        <v>2</v>
      </c>
      <c r="L5078" s="10">
        <v>1180</v>
      </c>
      <c r="M5078" s="1">
        <v>25.724440699999999</v>
      </c>
      <c r="N5078" s="1">
        <v>55.844035300000002</v>
      </c>
      <c r="O5078" s="10">
        <f t="shared" si="80"/>
        <v>1101.6949152542372</v>
      </c>
    </row>
    <row r="5079" spans="1:15" ht="16.5" thickBot="1" x14ac:dyDescent="0.3">
      <c r="A5079" t="s">
        <v>17995</v>
      </c>
      <c r="B5079" t="s">
        <v>17994</v>
      </c>
      <c r="C5079" t="s">
        <v>5231</v>
      </c>
      <c r="D5079" s="19" t="s">
        <v>2170</v>
      </c>
      <c r="E5079" t="s">
        <v>5232</v>
      </c>
      <c r="F5079" s="19" t="s">
        <v>18003</v>
      </c>
      <c r="G5079" t="s">
        <v>18067</v>
      </c>
      <c r="H5079" t="s">
        <v>18142</v>
      </c>
      <c r="I5079" t="s">
        <v>18342</v>
      </c>
      <c r="J5079" s="19" t="s">
        <v>0</v>
      </c>
      <c r="K5079" s="19" t="s">
        <v>33</v>
      </c>
      <c r="L5079" s="10">
        <v>511</v>
      </c>
      <c r="M5079" s="1">
        <v>25.053601799999999</v>
      </c>
      <c r="N5079" s="1">
        <v>55.208420699999998</v>
      </c>
      <c r="O5079" s="10">
        <f t="shared" si="80"/>
        <v>1101.761252446184</v>
      </c>
    </row>
    <row r="5080" spans="1:15" ht="16.5" thickBot="1" x14ac:dyDescent="0.3">
      <c r="A5080" t="s">
        <v>17995</v>
      </c>
      <c r="B5080" t="s">
        <v>17994</v>
      </c>
      <c r="C5080" t="s">
        <v>3643</v>
      </c>
      <c r="D5080" s="19" t="s">
        <v>71</v>
      </c>
      <c r="E5080" t="s">
        <v>3644</v>
      </c>
      <c r="F5080" s="19" t="s">
        <v>17999</v>
      </c>
      <c r="G5080" t="s">
        <v>18018</v>
      </c>
      <c r="H5080" t="s">
        <v>18018</v>
      </c>
      <c r="I5080" t="s">
        <v>18790</v>
      </c>
      <c r="J5080" s="19" t="s">
        <v>33</v>
      </c>
      <c r="K5080" s="19" t="s">
        <v>28</v>
      </c>
      <c r="L5080" s="10">
        <v>835</v>
      </c>
      <c r="M5080" s="1">
        <v>24.5237944</v>
      </c>
      <c r="N5080" s="1">
        <v>54.432396199999999</v>
      </c>
      <c r="O5080" s="10">
        <f t="shared" si="80"/>
        <v>1101.7964071856288</v>
      </c>
    </row>
    <row r="5081" spans="1:15" ht="16.5" thickBot="1" x14ac:dyDescent="0.3">
      <c r="A5081" t="s">
        <v>17995</v>
      </c>
      <c r="B5081" t="s">
        <v>17994</v>
      </c>
      <c r="C5081" t="s">
        <v>15319</v>
      </c>
      <c r="D5081" s="20">
        <v>920000</v>
      </c>
      <c r="E5081" t="s">
        <v>15318</v>
      </c>
      <c r="F5081" s="19" t="s">
        <v>17999</v>
      </c>
      <c r="G5081" t="s">
        <v>18018</v>
      </c>
      <c r="H5081" t="s">
        <v>18018</v>
      </c>
      <c r="I5081" t="s">
        <v>18790</v>
      </c>
      <c r="J5081" s="19">
        <v>1</v>
      </c>
      <c r="K5081" s="19">
        <v>2</v>
      </c>
      <c r="L5081" s="10">
        <v>835</v>
      </c>
      <c r="M5081" s="1">
        <v>24.5237944</v>
      </c>
      <c r="N5081" s="1">
        <v>54.432396199999999</v>
      </c>
      <c r="O5081" s="10">
        <f t="shared" si="80"/>
        <v>1101.7964071856288</v>
      </c>
    </row>
    <row r="5082" spans="1:15" ht="16.5" thickBot="1" x14ac:dyDescent="0.3">
      <c r="A5082" t="s">
        <v>17995</v>
      </c>
      <c r="B5082" t="s">
        <v>17994</v>
      </c>
      <c r="C5082" t="s">
        <v>1503</v>
      </c>
      <c r="D5082" s="19" t="s">
        <v>1147</v>
      </c>
      <c r="E5082" t="s">
        <v>1504</v>
      </c>
      <c r="F5082" s="19" t="s">
        <v>18016</v>
      </c>
      <c r="G5082" t="s">
        <v>18176</v>
      </c>
      <c r="H5082" t="s">
        <v>18176</v>
      </c>
      <c r="I5082" t="s">
        <v>18176</v>
      </c>
      <c r="J5082" s="19" t="s">
        <v>33</v>
      </c>
      <c r="K5082" s="19" t="s">
        <v>28</v>
      </c>
      <c r="L5082" s="10">
        <v>707</v>
      </c>
      <c r="M5082" s="1">
        <v>25.318404699999999</v>
      </c>
      <c r="N5082" s="1">
        <v>55.474275800000001</v>
      </c>
      <c r="O5082" s="10">
        <f t="shared" si="80"/>
        <v>1101.8387553041018</v>
      </c>
    </row>
    <row r="5083" spans="1:15" ht="16.5" thickBot="1" x14ac:dyDescent="0.3">
      <c r="A5083" t="s">
        <v>17995</v>
      </c>
      <c r="B5083" t="s">
        <v>17994</v>
      </c>
      <c r="C5083" t="s">
        <v>17007</v>
      </c>
      <c r="D5083" s="20">
        <v>779000</v>
      </c>
      <c r="E5083" t="s">
        <v>17006</v>
      </c>
      <c r="F5083" s="19" t="s">
        <v>18016</v>
      </c>
      <c r="G5083" t="s">
        <v>18173</v>
      </c>
      <c r="H5083" t="s">
        <v>18173</v>
      </c>
      <c r="I5083" t="s">
        <v>18493</v>
      </c>
      <c r="J5083" s="19">
        <v>1</v>
      </c>
      <c r="K5083" s="19">
        <v>2</v>
      </c>
      <c r="L5083" s="10">
        <v>707</v>
      </c>
      <c r="M5083" s="1">
        <v>25.318404699999999</v>
      </c>
      <c r="N5083" s="1">
        <v>55.474275800000001</v>
      </c>
      <c r="O5083" s="10">
        <f t="shared" si="80"/>
        <v>1101.8387553041018</v>
      </c>
    </row>
    <row r="5084" spans="1:15" ht="16.5" thickBot="1" x14ac:dyDescent="0.3">
      <c r="A5084" t="s">
        <v>17995</v>
      </c>
      <c r="B5084" t="s">
        <v>17994</v>
      </c>
      <c r="C5084" t="s">
        <v>8268</v>
      </c>
      <c r="D5084" s="19" t="s">
        <v>181</v>
      </c>
      <c r="E5084" t="s">
        <v>8269</v>
      </c>
      <c r="F5084" s="19" t="s">
        <v>522</v>
      </c>
      <c r="G5084" t="s">
        <v>18386</v>
      </c>
      <c r="H5084" t="s">
        <v>18386</v>
      </c>
      <c r="I5084" t="s">
        <v>19308</v>
      </c>
      <c r="J5084" s="19" t="s">
        <v>28</v>
      </c>
      <c r="K5084" s="19" t="s">
        <v>24</v>
      </c>
      <c r="L5084" s="10">
        <v>1679</v>
      </c>
      <c r="M5084" s="1">
        <v>25.078464400000001</v>
      </c>
      <c r="N5084" s="1">
        <v>55.148275599999998</v>
      </c>
      <c r="O5084" s="10">
        <f t="shared" si="80"/>
        <v>1101.8463371054199</v>
      </c>
    </row>
    <row r="5085" spans="1:15" ht="16.5" thickBot="1" x14ac:dyDescent="0.3">
      <c r="A5085" t="s">
        <v>17995</v>
      </c>
      <c r="B5085" t="s">
        <v>17994</v>
      </c>
      <c r="C5085" t="s">
        <v>3002</v>
      </c>
      <c r="D5085" s="19" t="s">
        <v>3003</v>
      </c>
      <c r="E5085" t="s">
        <v>3004</v>
      </c>
      <c r="F5085" s="19" t="s">
        <v>17999</v>
      </c>
      <c r="G5085" t="s">
        <v>18258</v>
      </c>
      <c r="H5085" t="s">
        <v>18258</v>
      </c>
      <c r="I5085" t="s">
        <v>18257</v>
      </c>
      <c r="J5085" s="19" t="s">
        <v>24</v>
      </c>
      <c r="K5085" s="19" t="s">
        <v>24</v>
      </c>
      <c r="L5085" s="10">
        <v>1176</v>
      </c>
      <c r="M5085" s="1">
        <v>24.4942736</v>
      </c>
      <c r="N5085" s="1">
        <v>54.387543200000003</v>
      </c>
      <c r="O5085" s="10">
        <f t="shared" si="80"/>
        <v>1101.8707482993198</v>
      </c>
    </row>
    <row r="5086" spans="1:15" ht="16.5" thickBot="1" x14ac:dyDescent="0.3">
      <c r="A5086" t="s">
        <v>17995</v>
      </c>
      <c r="B5086" t="s">
        <v>17994</v>
      </c>
      <c r="C5086" t="s">
        <v>7841</v>
      </c>
      <c r="D5086" s="19" t="s">
        <v>1188</v>
      </c>
      <c r="E5086" t="s">
        <v>7842</v>
      </c>
      <c r="F5086" s="19" t="s">
        <v>18003</v>
      </c>
      <c r="G5086" t="s">
        <v>18067</v>
      </c>
      <c r="H5086" t="s">
        <v>18117</v>
      </c>
      <c r="I5086" t="s">
        <v>18304</v>
      </c>
      <c r="J5086" s="19" t="s">
        <v>0</v>
      </c>
      <c r="K5086" s="19" t="s">
        <v>33</v>
      </c>
      <c r="L5086" s="10">
        <v>422</v>
      </c>
      <c r="M5086" s="1">
        <v>25.0559406</v>
      </c>
      <c r="N5086" s="1">
        <v>55.201175599999999</v>
      </c>
      <c r="O5086" s="10">
        <f t="shared" si="80"/>
        <v>1101.8957345971564</v>
      </c>
    </row>
    <row r="5087" spans="1:15" ht="16.5" thickBot="1" x14ac:dyDescent="0.3">
      <c r="A5087" t="s">
        <v>17995</v>
      </c>
      <c r="B5087" t="s">
        <v>17994</v>
      </c>
      <c r="C5087" t="s">
        <v>11738</v>
      </c>
      <c r="D5087" s="19" t="s">
        <v>1188</v>
      </c>
      <c r="E5087" t="s">
        <v>7842</v>
      </c>
      <c r="F5087" s="19" t="s">
        <v>18003</v>
      </c>
      <c r="G5087" t="s">
        <v>18067</v>
      </c>
      <c r="H5087" t="s">
        <v>18117</v>
      </c>
      <c r="I5087" t="s">
        <v>18304</v>
      </c>
      <c r="J5087" s="19" t="s">
        <v>33</v>
      </c>
      <c r="K5087" s="19">
        <v>1</v>
      </c>
      <c r="L5087" s="10" t="s">
        <v>8870</v>
      </c>
      <c r="M5087" s="1">
        <v>25.0559406</v>
      </c>
      <c r="N5087" s="1">
        <v>55.201175599999999</v>
      </c>
      <c r="O5087" s="10">
        <f t="shared" si="80"/>
        <v>1101.8957345971564</v>
      </c>
    </row>
    <row r="5088" spans="1:15" ht="16.5" thickBot="1" x14ac:dyDescent="0.3">
      <c r="A5088" t="s">
        <v>17995</v>
      </c>
      <c r="B5088" t="s">
        <v>17994</v>
      </c>
      <c r="C5088" t="s">
        <v>12045</v>
      </c>
      <c r="D5088" s="20">
        <v>1795000</v>
      </c>
      <c r="E5088" t="s">
        <v>12044</v>
      </c>
      <c r="F5088" s="19" t="s">
        <v>522</v>
      </c>
      <c r="G5088" t="s">
        <v>18027</v>
      </c>
      <c r="H5088" t="s">
        <v>18027</v>
      </c>
      <c r="I5088" t="s">
        <v>18621</v>
      </c>
      <c r="J5088" s="19">
        <v>2</v>
      </c>
      <c r="K5088" s="19">
        <v>4</v>
      </c>
      <c r="L5088" s="10">
        <v>1629</v>
      </c>
      <c r="M5088" s="1">
        <v>25.055708599999999</v>
      </c>
      <c r="N5088" s="1">
        <v>55.220826500000001</v>
      </c>
      <c r="O5088" s="10">
        <f t="shared" si="80"/>
        <v>1101.9030079803561</v>
      </c>
    </row>
    <row r="5089" spans="1:15" ht="16.5" thickBot="1" x14ac:dyDescent="0.3">
      <c r="A5089" t="s">
        <v>17995</v>
      </c>
      <c r="B5089" t="s">
        <v>17994</v>
      </c>
      <c r="C5089" t="s">
        <v>5894</v>
      </c>
      <c r="D5089" s="19" t="s">
        <v>79</v>
      </c>
      <c r="E5089" t="s">
        <v>5895</v>
      </c>
      <c r="F5089" s="19" t="s">
        <v>18003</v>
      </c>
      <c r="G5089" t="s">
        <v>18313</v>
      </c>
      <c r="H5089" t="s">
        <v>18793</v>
      </c>
      <c r="I5089" t="s">
        <v>18925</v>
      </c>
      <c r="J5089" s="19" t="s">
        <v>28</v>
      </c>
      <c r="K5089" s="19" t="s">
        <v>24</v>
      </c>
      <c r="L5089" s="10">
        <v>1815</v>
      </c>
      <c r="M5089" s="1">
        <v>25.190404600000001</v>
      </c>
      <c r="N5089" s="1">
        <v>55.2655995</v>
      </c>
      <c r="O5089" s="10">
        <f t="shared" si="80"/>
        <v>1101.9283746556473</v>
      </c>
    </row>
    <row r="5090" spans="1:15" ht="16.5" thickBot="1" x14ac:dyDescent="0.3">
      <c r="A5090" t="s">
        <v>17995</v>
      </c>
      <c r="B5090" t="s">
        <v>17994</v>
      </c>
      <c r="C5090" t="s">
        <v>5894</v>
      </c>
      <c r="D5090" s="19" t="s">
        <v>79</v>
      </c>
      <c r="E5090" t="s">
        <v>5895</v>
      </c>
      <c r="F5090" s="19" t="s">
        <v>18003</v>
      </c>
      <c r="G5090" t="s">
        <v>18313</v>
      </c>
      <c r="H5090" t="s">
        <v>18793</v>
      </c>
      <c r="I5090" t="s">
        <v>18925</v>
      </c>
      <c r="J5090" s="19" t="s">
        <v>28</v>
      </c>
      <c r="K5090" s="19" t="s">
        <v>24</v>
      </c>
      <c r="L5090" s="10">
        <v>1815</v>
      </c>
      <c r="M5090" s="1">
        <v>25.190404600000001</v>
      </c>
      <c r="N5090" s="1">
        <v>55.2655995</v>
      </c>
      <c r="O5090" s="10">
        <f t="shared" si="80"/>
        <v>1101.9283746556473</v>
      </c>
    </row>
    <row r="5091" spans="1:15" ht="16.5" thickBot="1" x14ac:dyDescent="0.3">
      <c r="A5091" t="s">
        <v>17995</v>
      </c>
      <c r="B5091" t="s">
        <v>17994</v>
      </c>
      <c r="C5091" t="s">
        <v>5894</v>
      </c>
      <c r="D5091" s="19" t="s">
        <v>79</v>
      </c>
      <c r="E5091" t="s">
        <v>5895</v>
      </c>
      <c r="F5091" s="19" t="s">
        <v>18003</v>
      </c>
      <c r="G5091" t="s">
        <v>18313</v>
      </c>
      <c r="H5091" t="s">
        <v>18793</v>
      </c>
      <c r="I5091" t="s">
        <v>18925</v>
      </c>
      <c r="J5091" s="19" t="s">
        <v>28</v>
      </c>
      <c r="K5091" s="19" t="s">
        <v>24</v>
      </c>
      <c r="L5091" s="10">
        <v>1815</v>
      </c>
      <c r="M5091" s="1">
        <v>25.190404600000001</v>
      </c>
      <c r="N5091" s="1">
        <v>55.2655995</v>
      </c>
      <c r="O5091" s="10">
        <f t="shared" si="80"/>
        <v>1101.9283746556473</v>
      </c>
    </row>
    <row r="5092" spans="1:15" ht="16.5" thickBot="1" x14ac:dyDescent="0.3">
      <c r="A5092" t="s">
        <v>17995</v>
      </c>
      <c r="B5092" t="s">
        <v>17994</v>
      </c>
      <c r="C5092" t="s">
        <v>6332</v>
      </c>
      <c r="D5092" s="19" t="s">
        <v>4307</v>
      </c>
      <c r="E5092" t="s">
        <v>6333</v>
      </c>
      <c r="F5092" s="19" t="s">
        <v>522</v>
      </c>
      <c r="G5092" t="s">
        <v>18108</v>
      </c>
      <c r="H5092" t="s">
        <v>18108</v>
      </c>
      <c r="I5092" t="s">
        <v>18566</v>
      </c>
      <c r="J5092" s="19" t="s">
        <v>33</v>
      </c>
      <c r="K5092" s="19" t="s">
        <v>28</v>
      </c>
      <c r="L5092" s="10">
        <v>636</v>
      </c>
      <c r="M5092" s="1">
        <v>25.204849299999999</v>
      </c>
      <c r="N5092" s="1">
        <v>55.270782799999999</v>
      </c>
      <c r="O5092" s="10">
        <f t="shared" si="80"/>
        <v>1102.0251572327045</v>
      </c>
    </row>
    <row r="5093" spans="1:15" ht="16.5" thickBot="1" x14ac:dyDescent="0.3">
      <c r="A5093" t="s">
        <v>17995</v>
      </c>
      <c r="B5093" t="s">
        <v>17994</v>
      </c>
      <c r="C5093" t="s">
        <v>10428</v>
      </c>
      <c r="D5093" s="19" t="s">
        <v>4307</v>
      </c>
      <c r="E5093" t="s">
        <v>6333</v>
      </c>
      <c r="F5093" s="19" t="s">
        <v>522</v>
      </c>
      <c r="G5093" t="s">
        <v>18108</v>
      </c>
      <c r="H5093" t="s">
        <v>18108</v>
      </c>
      <c r="I5093" t="s">
        <v>18566</v>
      </c>
      <c r="J5093" s="19" t="s">
        <v>33</v>
      </c>
      <c r="K5093" s="19" t="s">
        <v>28</v>
      </c>
      <c r="L5093" s="10" t="s">
        <v>816</v>
      </c>
      <c r="M5093" s="1">
        <v>25.204849299999999</v>
      </c>
      <c r="N5093" s="1">
        <v>55.270782799999999</v>
      </c>
      <c r="O5093" s="10">
        <f t="shared" si="80"/>
        <v>1102.0251572327045</v>
      </c>
    </row>
    <row r="5094" spans="1:15" ht="16.5" thickBot="1" x14ac:dyDescent="0.3">
      <c r="A5094" t="s">
        <v>17995</v>
      </c>
      <c r="B5094" t="s">
        <v>17994</v>
      </c>
      <c r="C5094" t="s">
        <v>10428</v>
      </c>
      <c r="D5094" s="19" t="s">
        <v>4307</v>
      </c>
      <c r="E5094" t="s">
        <v>6333</v>
      </c>
      <c r="F5094" s="19" t="s">
        <v>522</v>
      </c>
      <c r="G5094" t="s">
        <v>18108</v>
      </c>
      <c r="H5094" t="s">
        <v>18108</v>
      </c>
      <c r="I5094" t="s">
        <v>18566</v>
      </c>
      <c r="J5094" s="19" t="s">
        <v>33</v>
      </c>
      <c r="K5094" s="19" t="s">
        <v>28</v>
      </c>
      <c r="L5094" s="10" t="s">
        <v>816</v>
      </c>
      <c r="M5094" s="1">
        <v>25.204849299999999</v>
      </c>
      <c r="N5094" s="1">
        <v>55.270782799999999</v>
      </c>
      <c r="O5094" s="10">
        <f t="shared" si="80"/>
        <v>1102.0251572327045</v>
      </c>
    </row>
    <row r="5095" spans="1:15" ht="16.5" thickBot="1" x14ac:dyDescent="0.3">
      <c r="A5095" t="s">
        <v>17995</v>
      </c>
      <c r="B5095" t="s">
        <v>17994</v>
      </c>
      <c r="C5095" t="s">
        <v>13511</v>
      </c>
      <c r="D5095" s="20">
        <v>700888</v>
      </c>
      <c r="E5095" t="s">
        <v>6333</v>
      </c>
      <c r="F5095" s="19" t="s">
        <v>522</v>
      </c>
      <c r="G5095" t="s">
        <v>18108</v>
      </c>
      <c r="H5095" t="s">
        <v>18108</v>
      </c>
      <c r="I5095" t="s">
        <v>18566</v>
      </c>
      <c r="J5095" s="19">
        <v>1</v>
      </c>
      <c r="K5095" s="19">
        <v>2</v>
      </c>
      <c r="L5095" s="10">
        <v>636</v>
      </c>
      <c r="M5095" s="1">
        <v>25.000281099999999</v>
      </c>
      <c r="N5095" s="1">
        <v>55.292205299999999</v>
      </c>
      <c r="O5095" s="10">
        <f t="shared" si="80"/>
        <v>1102.0251572327045</v>
      </c>
    </row>
    <row r="5096" spans="1:15" ht="16.5" thickBot="1" x14ac:dyDescent="0.3">
      <c r="A5096" t="s">
        <v>17995</v>
      </c>
      <c r="B5096" t="s">
        <v>17994</v>
      </c>
      <c r="C5096" t="s">
        <v>17019</v>
      </c>
      <c r="D5096" s="20">
        <v>1080000</v>
      </c>
      <c r="E5096" t="s">
        <v>1814</v>
      </c>
      <c r="F5096" s="19" t="s">
        <v>18016</v>
      </c>
      <c r="G5096" t="s">
        <v>18173</v>
      </c>
      <c r="H5096" t="s">
        <v>18644</v>
      </c>
      <c r="I5096" t="s">
        <v>18643</v>
      </c>
      <c r="J5096" s="19">
        <v>2</v>
      </c>
      <c r="K5096" s="19">
        <v>3</v>
      </c>
      <c r="L5096" s="10">
        <v>980</v>
      </c>
      <c r="M5096" s="1">
        <v>25.318404699999999</v>
      </c>
      <c r="N5096" s="1">
        <v>55.474275800000001</v>
      </c>
      <c r="O5096" s="10">
        <f t="shared" si="80"/>
        <v>1102.0408163265306</v>
      </c>
    </row>
    <row r="5097" spans="1:15" ht="16.5" thickBot="1" x14ac:dyDescent="0.3">
      <c r="A5097" t="s">
        <v>17995</v>
      </c>
      <c r="B5097" t="s">
        <v>17994</v>
      </c>
      <c r="C5097" t="s">
        <v>17674</v>
      </c>
      <c r="D5097" s="20">
        <v>540000</v>
      </c>
      <c r="E5097" t="s">
        <v>17673</v>
      </c>
      <c r="F5097" s="19" t="s">
        <v>522</v>
      </c>
      <c r="G5097" t="s">
        <v>18027</v>
      </c>
      <c r="H5097" t="s">
        <v>18027</v>
      </c>
      <c r="I5097" t="s">
        <v>18342</v>
      </c>
      <c r="J5097" s="19" t="s">
        <v>0</v>
      </c>
      <c r="K5097" s="19">
        <v>1</v>
      </c>
      <c r="L5097" s="10">
        <v>490</v>
      </c>
      <c r="M5097" s="1">
        <v>25.053601799999999</v>
      </c>
      <c r="N5097" s="1">
        <v>55.208420699999998</v>
      </c>
      <c r="O5097" s="10">
        <f t="shared" si="80"/>
        <v>1102.0408163265306</v>
      </c>
    </row>
    <row r="5098" spans="1:15" ht="16.5" thickBot="1" x14ac:dyDescent="0.3">
      <c r="A5098" t="s">
        <v>17995</v>
      </c>
      <c r="B5098" t="s">
        <v>17994</v>
      </c>
      <c r="C5098" t="s">
        <v>7505</v>
      </c>
      <c r="D5098" s="19" t="s">
        <v>983</v>
      </c>
      <c r="E5098" t="s">
        <v>7506</v>
      </c>
      <c r="F5098" s="19" t="s">
        <v>522</v>
      </c>
      <c r="G5098" t="s">
        <v>18153</v>
      </c>
      <c r="H5098" t="s">
        <v>18153</v>
      </c>
      <c r="I5098" t="s">
        <v>18728</v>
      </c>
      <c r="J5098" s="19" t="s">
        <v>0</v>
      </c>
      <c r="K5098" s="19">
        <v>1</v>
      </c>
      <c r="L5098" s="10">
        <v>431</v>
      </c>
      <c r="M5098" s="7">
        <v>25.093560799999999</v>
      </c>
      <c r="N5098" s="7">
        <v>55.314533300000001</v>
      </c>
      <c r="O5098" s="10">
        <f t="shared" si="80"/>
        <v>1102.0881670533643</v>
      </c>
    </row>
    <row r="5099" spans="1:15" ht="16.5" thickBot="1" x14ac:dyDescent="0.3">
      <c r="A5099" t="s">
        <v>17995</v>
      </c>
      <c r="B5099" t="s">
        <v>17994</v>
      </c>
      <c r="C5099" t="s">
        <v>11583</v>
      </c>
      <c r="D5099" s="19" t="s">
        <v>30</v>
      </c>
      <c r="E5099" t="s">
        <v>11584</v>
      </c>
      <c r="F5099" s="19" t="s">
        <v>522</v>
      </c>
      <c r="G5099" t="s">
        <v>18011</v>
      </c>
      <c r="H5099" t="s">
        <v>18011</v>
      </c>
      <c r="I5099" t="s">
        <v>18010</v>
      </c>
      <c r="J5099" s="19" t="s">
        <v>28</v>
      </c>
      <c r="K5099" s="19" t="s">
        <v>24</v>
      </c>
      <c r="L5099" s="10" t="s">
        <v>460</v>
      </c>
      <c r="M5099" s="1">
        <v>25.087953800000001</v>
      </c>
      <c r="N5099" s="1">
        <v>55.1489525</v>
      </c>
      <c r="O5099" s="10">
        <f t="shared" si="80"/>
        <v>1102.0881670533643</v>
      </c>
    </row>
    <row r="5100" spans="1:15" ht="16.5" thickBot="1" x14ac:dyDescent="0.3">
      <c r="A5100" t="s">
        <v>17995</v>
      </c>
      <c r="B5100" t="s">
        <v>17994</v>
      </c>
      <c r="C5100" t="s">
        <v>14072</v>
      </c>
      <c r="D5100" s="20">
        <v>1900000</v>
      </c>
      <c r="E5100" t="s">
        <v>11584</v>
      </c>
      <c r="F5100" s="19" t="s">
        <v>522</v>
      </c>
      <c r="G5100" t="s">
        <v>18011</v>
      </c>
      <c r="H5100" t="s">
        <v>18011</v>
      </c>
      <c r="I5100" t="s">
        <v>18912</v>
      </c>
      <c r="J5100" s="19">
        <v>2</v>
      </c>
      <c r="K5100" s="19">
        <v>3</v>
      </c>
      <c r="L5100" s="10">
        <v>1724</v>
      </c>
      <c r="M5100" s="1">
        <v>25.087953800000001</v>
      </c>
      <c r="N5100" s="1">
        <v>55.1489525</v>
      </c>
      <c r="O5100" s="10">
        <f t="shared" si="80"/>
        <v>1102.0881670533643</v>
      </c>
    </row>
    <row r="5101" spans="1:15" ht="16.5" thickBot="1" x14ac:dyDescent="0.3">
      <c r="A5101" t="s">
        <v>17995</v>
      </c>
      <c r="B5101" t="s">
        <v>17994</v>
      </c>
      <c r="C5101" t="s">
        <v>8396</v>
      </c>
      <c r="D5101" s="19" t="s">
        <v>8397</v>
      </c>
      <c r="E5101" t="s">
        <v>8398</v>
      </c>
      <c r="F5101" s="19" t="s">
        <v>18003</v>
      </c>
      <c r="G5101" t="s">
        <v>18067</v>
      </c>
      <c r="H5101" t="s">
        <v>18142</v>
      </c>
      <c r="I5101" t="s">
        <v>18604</v>
      </c>
      <c r="J5101" s="19" t="s">
        <v>33</v>
      </c>
      <c r="K5101" s="19" t="s">
        <v>28</v>
      </c>
      <c r="L5101" s="10">
        <v>764</v>
      </c>
      <c r="M5101" s="1">
        <v>25.0480853</v>
      </c>
      <c r="N5101" s="1">
        <v>55.2063408</v>
      </c>
      <c r="O5101" s="10">
        <f t="shared" si="80"/>
        <v>1102.0929319371728</v>
      </c>
    </row>
    <row r="5102" spans="1:15" ht="16.5" thickBot="1" x14ac:dyDescent="0.3">
      <c r="A5102" t="s">
        <v>17995</v>
      </c>
      <c r="B5102" t="s">
        <v>17994</v>
      </c>
      <c r="C5102" t="s">
        <v>11049</v>
      </c>
      <c r="D5102" s="19" t="s">
        <v>8397</v>
      </c>
      <c r="E5102" t="s">
        <v>8398</v>
      </c>
      <c r="F5102" s="19" t="s">
        <v>18003</v>
      </c>
      <c r="G5102" t="s">
        <v>18067</v>
      </c>
      <c r="H5102" t="s">
        <v>18142</v>
      </c>
      <c r="I5102" t="s">
        <v>18604</v>
      </c>
      <c r="J5102" s="19" t="s">
        <v>33</v>
      </c>
      <c r="K5102" s="19" t="s">
        <v>28</v>
      </c>
      <c r="L5102" s="10" t="s">
        <v>8455</v>
      </c>
      <c r="M5102" s="1">
        <v>25.0480853</v>
      </c>
      <c r="N5102" s="1">
        <v>55.2063408</v>
      </c>
      <c r="O5102" s="10">
        <f t="shared" si="80"/>
        <v>1102.0929319371728</v>
      </c>
    </row>
    <row r="5103" spans="1:15" ht="16.5" thickBot="1" x14ac:dyDescent="0.3">
      <c r="A5103" t="s">
        <v>17995</v>
      </c>
      <c r="B5103" t="s">
        <v>17994</v>
      </c>
      <c r="C5103" t="s">
        <v>3386</v>
      </c>
      <c r="D5103" s="19" t="s">
        <v>258</v>
      </c>
      <c r="E5103" t="s">
        <v>3387</v>
      </c>
      <c r="F5103" s="19" t="s">
        <v>17999</v>
      </c>
      <c r="G5103" t="s">
        <v>18184</v>
      </c>
      <c r="H5103" t="s">
        <v>18184</v>
      </c>
      <c r="I5103" t="s">
        <v>18918</v>
      </c>
      <c r="J5103" s="19" t="s">
        <v>28</v>
      </c>
      <c r="K5103" s="19" t="s">
        <v>24</v>
      </c>
      <c r="L5103" s="10">
        <v>1184</v>
      </c>
      <c r="M5103" s="1">
        <v>24.4932132</v>
      </c>
      <c r="N5103" s="1">
        <v>54.400499500000002</v>
      </c>
      <c r="O5103" s="10">
        <f t="shared" si="80"/>
        <v>1102.1959459459461</v>
      </c>
    </row>
    <row r="5104" spans="1:15" ht="16.5" thickBot="1" x14ac:dyDescent="0.3">
      <c r="A5104" t="s">
        <v>17995</v>
      </c>
      <c r="B5104" t="s">
        <v>17994</v>
      </c>
      <c r="C5104" t="s">
        <v>15767</v>
      </c>
      <c r="D5104" s="20">
        <v>1305000</v>
      </c>
      <c r="E5104" t="s">
        <v>3387</v>
      </c>
      <c r="F5104" s="19" t="s">
        <v>17999</v>
      </c>
      <c r="G5104" t="s">
        <v>18184</v>
      </c>
      <c r="H5104" t="s">
        <v>18184</v>
      </c>
      <c r="I5104" t="s">
        <v>18918</v>
      </c>
      <c r="J5104" s="19">
        <v>2</v>
      </c>
      <c r="K5104" s="19">
        <v>3</v>
      </c>
      <c r="L5104" s="10">
        <v>1184</v>
      </c>
      <c r="M5104" s="1">
        <v>24.4932132</v>
      </c>
      <c r="N5104" s="1">
        <v>54.400499500000002</v>
      </c>
      <c r="O5104" s="10">
        <f t="shared" si="80"/>
        <v>1102.1959459459461</v>
      </c>
    </row>
    <row r="5105" spans="1:15" ht="16.5" thickBot="1" x14ac:dyDescent="0.3">
      <c r="A5105" t="s">
        <v>17995</v>
      </c>
      <c r="B5105" t="s">
        <v>17994</v>
      </c>
      <c r="C5105" t="s">
        <v>15499</v>
      </c>
      <c r="D5105" s="20">
        <v>1305000</v>
      </c>
      <c r="E5105" t="s">
        <v>15498</v>
      </c>
      <c r="F5105" s="19" t="s">
        <v>17999</v>
      </c>
      <c r="G5105" t="s">
        <v>18184</v>
      </c>
      <c r="H5105" t="s">
        <v>18184</v>
      </c>
      <c r="I5105" t="s">
        <v>18918</v>
      </c>
      <c r="J5105" s="19">
        <v>2</v>
      </c>
      <c r="K5105" s="19">
        <v>3</v>
      </c>
      <c r="L5105" s="10">
        <v>1184</v>
      </c>
      <c r="M5105" s="1">
        <v>24.4932132</v>
      </c>
      <c r="N5105" s="1">
        <v>54.400499500000002</v>
      </c>
      <c r="O5105" s="10">
        <f t="shared" si="80"/>
        <v>1102.1959459459461</v>
      </c>
    </row>
    <row r="5106" spans="1:15" ht="16.5" thickBot="1" x14ac:dyDescent="0.3">
      <c r="A5106" t="s">
        <v>17995</v>
      </c>
      <c r="B5106" t="s">
        <v>17994</v>
      </c>
      <c r="C5106" t="s">
        <v>7610</v>
      </c>
      <c r="D5106" s="19" t="s">
        <v>294</v>
      </c>
      <c r="E5106" t="s">
        <v>7611</v>
      </c>
      <c r="F5106" s="19" t="s">
        <v>522</v>
      </c>
      <c r="G5106" t="s">
        <v>19185</v>
      </c>
      <c r="H5106" t="s">
        <v>19185</v>
      </c>
      <c r="I5106" t="s">
        <v>19309</v>
      </c>
      <c r="J5106" s="19" t="s">
        <v>26</v>
      </c>
      <c r="K5106" s="19" t="s">
        <v>25</v>
      </c>
      <c r="L5106" s="10">
        <v>3620</v>
      </c>
      <c r="M5106" s="1">
        <v>25.227526600000001</v>
      </c>
      <c r="N5106" s="1">
        <v>55.289929899999997</v>
      </c>
      <c r="O5106" s="10">
        <f t="shared" si="80"/>
        <v>1102.2099447513813</v>
      </c>
    </row>
    <row r="5107" spans="1:15" ht="16.5" thickBot="1" x14ac:dyDescent="0.3">
      <c r="A5107" t="s">
        <v>17995</v>
      </c>
      <c r="B5107" t="s">
        <v>17994</v>
      </c>
      <c r="C5107" t="s">
        <v>11592</v>
      </c>
      <c r="D5107" s="19" t="s">
        <v>294</v>
      </c>
      <c r="E5107" t="s">
        <v>7611</v>
      </c>
      <c r="F5107" s="19" t="s">
        <v>522</v>
      </c>
      <c r="G5107" t="s">
        <v>19310</v>
      </c>
      <c r="H5107" t="s">
        <v>19310</v>
      </c>
      <c r="I5107" t="s">
        <v>19310</v>
      </c>
      <c r="J5107" s="19" t="s">
        <v>26</v>
      </c>
      <c r="K5107" s="19" t="s">
        <v>25</v>
      </c>
      <c r="L5107" s="10" t="s">
        <v>539</v>
      </c>
      <c r="M5107" s="1">
        <v>25.223345900000002</v>
      </c>
      <c r="N5107" s="1">
        <v>55.2869344</v>
      </c>
      <c r="O5107" s="10">
        <f t="shared" si="80"/>
        <v>1102.2099447513813</v>
      </c>
    </row>
    <row r="5108" spans="1:15" ht="16.5" thickBot="1" x14ac:dyDescent="0.3">
      <c r="A5108" t="s">
        <v>17995</v>
      </c>
      <c r="B5108" t="s">
        <v>17994</v>
      </c>
      <c r="C5108" t="s">
        <v>4998</v>
      </c>
      <c r="D5108" s="19" t="s">
        <v>4437</v>
      </c>
      <c r="E5108" t="s">
        <v>4999</v>
      </c>
      <c r="F5108" s="19" t="s">
        <v>18003</v>
      </c>
      <c r="G5108" t="s">
        <v>18067</v>
      </c>
      <c r="H5108" t="s">
        <v>18117</v>
      </c>
      <c r="I5108" t="s">
        <v>18170</v>
      </c>
      <c r="J5108" s="19" t="s">
        <v>33</v>
      </c>
      <c r="K5108" s="19" t="s">
        <v>28</v>
      </c>
      <c r="L5108" s="10">
        <v>714</v>
      </c>
      <c r="M5108" s="1">
        <v>25.061694200000002</v>
      </c>
      <c r="N5108" s="1">
        <v>55.198793299999998</v>
      </c>
      <c r="O5108" s="10">
        <f t="shared" si="80"/>
        <v>1102.2408963585435</v>
      </c>
    </row>
    <row r="5109" spans="1:15" ht="16.5" thickBot="1" x14ac:dyDescent="0.3">
      <c r="A5109" t="s">
        <v>17995</v>
      </c>
      <c r="B5109" t="s">
        <v>17994</v>
      </c>
      <c r="C5109" t="s">
        <v>17491</v>
      </c>
      <c r="D5109" s="20">
        <v>829999</v>
      </c>
      <c r="E5109" t="s">
        <v>17490</v>
      </c>
      <c r="F5109" s="19" t="s">
        <v>18003</v>
      </c>
      <c r="G5109" t="s">
        <v>18118</v>
      </c>
      <c r="H5109" t="s">
        <v>18513</v>
      </c>
      <c r="I5109" t="s">
        <v>18774</v>
      </c>
      <c r="J5109" s="19">
        <v>1</v>
      </c>
      <c r="K5109" s="19">
        <v>1</v>
      </c>
      <c r="L5109" s="10">
        <v>753</v>
      </c>
      <c r="M5109" s="1">
        <v>25.077432999999999</v>
      </c>
      <c r="N5109" s="1">
        <v>55.147213999999998</v>
      </c>
      <c r="O5109" s="10">
        <f t="shared" si="80"/>
        <v>1102.2563081009296</v>
      </c>
    </row>
    <row r="5110" spans="1:15" ht="16.5" thickBot="1" x14ac:dyDescent="0.3">
      <c r="A5110" t="s">
        <v>17995</v>
      </c>
      <c r="B5110" t="s">
        <v>17994</v>
      </c>
      <c r="C5110" t="s">
        <v>12422</v>
      </c>
      <c r="D5110" s="20">
        <v>765000</v>
      </c>
      <c r="E5110" t="s">
        <v>12421</v>
      </c>
      <c r="F5110" s="19" t="s">
        <v>18003</v>
      </c>
      <c r="G5110" t="s">
        <v>18118</v>
      </c>
      <c r="H5110" t="s">
        <v>18513</v>
      </c>
      <c r="I5110" t="s">
        <v>18814</v>
      </c>
      <c r="J5110" s="19">
        <v>1</v>
      </c>
      <c r="K5110" s="19">
        <v>2</v>
      </c>
      <c r="L5110" s="10">
        <v>694</v>
      </c>
      <c r="M5110" s="1">
        <v>25.0774902</v>
      </c>
      <c r="N5110" s="1">
        <v>55.147011300000003</v>
      </c>
      <c r="O5110" s="10">
        <f t="shared" si="80"/>
        <v>1102.3054755043227</v>
      </c>
    </row>
    <row r="5111" spans="1:15" ht="16.5" thickBot="1" x14ac:dyDescent="0.3">
      <c r="A5111" t="s">
        <v>17995</v>
      </c>
      <c r="B5111" t="s">
        <v>17994</v>
      </c>
      <c r="C5111" t="s">
        <v>14947</v>
      </c>
      <c r="D5111" s="20">
        <v>1399999</v>
      </c>
      <c r="E5111" t="s">
        <v>14946</v>
      </c>
      <c r="F5111" s="19" t="s">
        <v>17999</v>
      </c>
      <c r="G5111" t="s">
        <v>18080</v>
      </c>
      <c r="H5111" t="s">
        <v>18080</v>
      </c>
      <c r="I5111" t="s">
        <v>18101</v>
      </c>
      <c r="J5111" s="19">
        <v>2</v>
      </c>
      <c r="K5111" s="19">
        <v>2</v>
      </c>
      <c r="L5111" s="10">
        <v>1270</v>
      </c>
      <c r="M5111" s="1">
        <v>24.481509500000001</v>
      </c>
      <c r="N5111" s="1">
        <v>54.620498599999998</v>
      </c>
      <c r="O5111" s="10">
        <f t="shared" si="80"/>
        <v>1102.3614173228345</v>
      </c>
    </row>
    <row r="5112" spans="1:15" ht="16.5" thickBot="1" x14ac:dyDescent="0.3">
      <c r="A5112" t="s">
        <v>17995</v>
      </c>
      <c r="B5112" t="s">
        <v>17994</v>
      </c>
      <c r="C5112" t="s">
        <v>3413</v>
      </c>
      <c r="D5112" s="19" t="s">
        <v>83</v>
      </c>
      <c r="E5112" t="s">
        <v>3414</v>
      </c>
      <c r="F5112" s="19" t="s">
        <v>17999</v>
      </c>
      <c r="G5112" t="s">
        <v>18080</v>
      </c>
      <c r="H5112" t="s">
        <v>18080</v>
      </c>
      <c r="I5112" t="s">
        <v>18255</v>
      </c>
      <c r="J5112" s="19" t="s">
        <v>28</v>
      </c>
      <c r="K5112" s="19" t="s">
        <v>28</v>
      </c>
      <c r="L5112" s="10">
        <v>1270</v>
      </c>
      <c r="M5112" s="1">
        <v>24.4813087</v>
      </c>
      <c r="N5112" s="1">
        <v>54.619881399999997</v>
      </c>
      <c r="O5112" s="10">
        <f t="shared" si="80"/>
        <v>1102.3622047244094</v>
      </c>
    </row>
    <row r="5113" spans="1:15" ht="16.5" thickBot="1" x14ac:dyDescent="0.3">
      <c r="A5113" t="s">
        <v>17995</v>
      </c>
      <c r="B5113" t="s">
        <v>17994</v>
      </c>
      <c r="C5113" t="s">
        <v>4577</v>
      </c>
      <c r="D5113" s="19" t="s">
        <v>235</v>
      </c>
      <c r="E5113" t="s">
        <v>4578</v>
      </c>
      <c r="F5113" s="19" t="s">
        <v>18003</v>
      </c>
      <c r="G5113" t="s">
        <v>18067</v>
      </c>
      <c r="H5113" t="s">
        <v>18142</v>
      </c>
      <c r="I5113" t="s">
        <v>18604</v>
      </c>
      <c r="J5113" s="19" t="s">
        <v>33</v>
      </c>
      <c r="K5113" s="19" t="s">
        <v>28</v>
      </c>
      <c r="L5113" s="10">
        <v>762</v>
      </c>
      <c r="M5113" s="1">
        <v>25.0480853</v>
      </c>
      <c r="N5113" s="1">
        <v>55.2063408</v>
      </c>
      <c r="O5113" s="10">
        <f t="shared" si="80"/>
        <v>1102.3622047244094</v>
      </c>
    </row>
    <row r="5114" spans="1:15" ht="16.5" thickBot="1" x14ac:dyDescent="0.3">
      <c r="A5114" t="s">
        <v>17995</v>
      </c>
      <c r="B5114" t="s">
        <v>17994</v>
      </c>
      <c r="C5114" t="s">
        <v>9483</v>
      </c>
      <c r="D5114" s="19" t="s">
        <v>235</v>
      </c>
      <c r="E5114" t="s">
        <v>4578</v>
      </c>
      <c r="F5114" s="19" t="s">
        <v>18003</v>
      </c>
      <c r="G5114" t="s">
        <v>18067</v>
      </c>
      <c r="H5114" t="s">
        <v>18142</v>
      </c>
      <c r="I5114" t="s">
        <v>18604</v>
      </c>
      <c r="J5114" s="19" t="s">
        <v>33</v>
      </c>
      <c r="K5114" s="19" t="s">
        <v>28</v>
      </c>
      <c r="L5114" s="10" t="s">
        <v>9279</v>
      </c>
      <c r="M5114" s="1">
        <v>25.0480853</v>
      </c>
      <c r="N5114" s="1">
        <v>55.2063408</v>
      </c>
      <c r="O5114" s="10">
        <f t="shared" si="80"/>
        <v>1102.3622047244094</v>
      </c>
    </row>
    <row r="5115" spans="1:15" ht="16.5" thickBot="1" x14ac:dyDescent="0.3">
      <c r="A5115" t="s">
        <v>17995</v>
      </c>
      <c r="B5115" t="s">
        <v>17994</v>
      </c>
      <c r="C5115" t="s">
        <v>8732</v>
      </c>
      <c r="D5115" s="19" t="s">
        <v>83</v>
      </c>
      <c r="E5115" t="s">
        <v>3414</v>
      </c>
      <c r="F5115" s="19" t="s">
        <v>17999</v>
      </c>
      <c r="G5115" t="s">
        <v>18080</v>
      </c>
      <c r="H5115" t="s">
        <v>18080</v>
      </c>
      <c r="I5115" t="s">
        <v>18255</v>
      </c>
      <c r="J5115" s="19" t="s">
        <v>28</v>
      </c>
      <c r="K5115" s="19" t="s">
        <v>28</v>
      </c>
      <c r="L5115" s="10" t="s">
        <v>8733</v>
      </c>
      <c r="M5115" s="1">
        <v>24.4813087</v>
      </c>
      <c r="N5115" s="1">
        <v>54.619881399999997</v>
      </c>
      <c r="O5115" s="10">
        <f t="shared" si="80"/>
        <v>1102.3622047244094</v>
      </c>
    </row>
    <row r="5116" spans="1:15" ht="16.5" thickBot="1" x14ac:dyDescent="0.3">
      <c r="A5116" t="s">
        <v>17995</v>
      </c>
      <c r="B5116" t="s">
        <v>17994</v>
      </c>
      <c r="C5116" t="s">
        <v>15315</v>
      </c>
      <c r="D5116" s="20">
        <v>1400000</v>
      </c>
      <c r="E5116" t="s">
        <v>15314</v>
      </c>
      <c r="F5116" s="19" t="s">
        <v>17999</v>
      </c>
      <c r="G5116" t="s">
        <v>18080</v>
      </c>
      <c r="H5116" t="s">
        <v>18080</v>
      </c>
      <c r="I5116" t="s">
        <v>18101</v>
      </c>
      <c r="J5116" s="19">
        <v>2</v>
      </c>
      <c r="K5116" s="19">
        <v>2</v>
      </c>
      <c r="L5116" s="10">
        <v>1270</v>
      </c>
      <c r="M5116" s="1">
        <v>24.481509500000001</v>
      </c>
      <c r="N5116" s="1">
        <v>54.620498599999998</v>
      </c>
      <c r="O5116" s="10">
        <f t="shared" si="80"/>
        <v>1102.3622047244094</v>
      </c>
    </row>
    <row r="5117" spans="1:15" ht="16.5" thickBot="1" x14ac:dyDescent="0.3">
      <c r="A5117" t="s">
        <v>17995</v>
      </c>
      <c r="B5117" t="s">
        <v>17994</v>
      </c>
      <c r="C5117" t="s">
        <v>13157</v>
      </c>
      <c r="D5117" s="20">
        <v>840000</v>
      </c>
      <c r="E5117" t="s">
        <v>4578</v>
      </c>
      <c r="F5117" s="19" t="s">
        <v>522</v>
      </c>
      <c r="G5117" t="s">
        <v>18027</v>
      </c>
      <c r="H5117" t="s">
        <v>18027</v>
      </c>
      <c r="I5117" t="s">
        <v>19032</v>
      </c>
      <c r="J5117" s="19">
        <v>1</v>
      </c>
      <c r="K5117" s="19">
        <v>2</v>
      </c>
      <c r="L5117" s="10">
        <v>762</v>
      </c>
      <c r="M5117" s="1">
        <v>25.0480853</v>
      </c>
      <c r="N5117" s="1">
        <v>55.2063408</v>
      </c>
      <c r="O5117" s="10">
        <f t="shared" si="80"/>
        <v>1102.3622047244094</v>
      </c>
    </row>
    <row r="5118" spans="1:15" ht="16.5" thickBot="1" x14ac:dyDescent="0.3">
      <c r="A5118" t="s">
        <v>17995</v>
      </c>
      <c r="B5118" t="s">
        <v>17994</v>
      </c>
      <c r="C5118" t="s">
        <v>16787</v>
      </c>
      <c r="D5118" s="20">
        <v>463000</v>
      </c>
      <c r="E5118" t="s">
        <v>16762</v>
      </c>
      <c r="F5118" s="19" t="s">
        <v>18016</v>
      </c>
      <c r="G5118" t="s">
        <v>18119</v>
      </c>
      <c r="H5118" t="s">
        <v>18121</v>
      </c>
      <c r="I5118" t="s">
        <v>19062</v>
      </c>
      <c r="J5118" s="19" t="s">
        <v>0</v>
      </c>
      <c r="K5118" s="19">
        <v>1</v>
      </c>
      <c r="L5118" s="10">
        <v>420</v>
      </c>
      <c r="M5118" s="1">
        <v>25.317312999999999</v>
      </c>
      <c r="N5118" s="1">
        <v>55.458886499999998</v>
      </c>
      <c r="O5118" s="10">
        <f t="shared" si="80"/>
        <v>1102.3809523809523</v>
      </c>
    </row>
    <row r="5119" spans="1:15" ht="16.5" thickBot="1" x14ac:dyDescent="0.3">
      <c r="A5119" t="s">
        <v>17995</v>
      </c>
      <c r="B5119" t="s">
        <v>17994</v>
      </c>
      <c r="C5119" t="s">
        <v>16764</v>
      </c>
      <c r="D5119" s="20">
        <v>463000</v>
      </c>
      <c r="E5119" t="s">
        <v>16762</v>
      </c>
      <c r="F5119" s="19" t="s">
        <v>18016</v>
      </c>
      <c r="G5119" t="s">
        <v>18119</v>
      </c>
      <c r="H5119" t="s">
        <v>18121</v>
      </c>
      <c r="I5119" t="s">
        <v>19062</v>
      </c>
      <c r="J5119" s="19" t="s">
        <v>0</v>
      </c>
      <c r="K5119" s="19">
        <v>1</v>
      </c>
      <c r="L5119" s="10">
        <v>420</v>
      </c>
      <c r="M5119" s="1">
        <v>25.317312999999999</v>
      </c>
      <c r="N5119" s="1">
        <v>55.458886499999998</v>
      </c>
      <c r="O5119" s="10">
        <f t="shared" si="80"/>
        <v>1102.3809523809523</v>
      </c>
    </row>
    <row r="5120" spans="1:15" ht="16.5" thickBot="1" x14ac:dyDescent="0.3">
      <c r="A5120" t="s">
        <v>17995</v>
      </c>
      <c r="B5120" t="s">
        <v>17994</v>
      </c>
      <c r="C5120" t="s">
        <v>16763</v>
      </c>
      <c r="D5120" s="20">
        <v>463000</v>
      </c>
      <c r="E5120" t="s">
        <v>16762</v>
      </c>
      <c r="F5120" s="19" t="s">
        <v>18016</v>
      </c>
      <c r="G5120" t="s">
        <v>18787</v>
      </c>
      <c r="H5120" t="s">
        <v>18787</v>
      </c>
      <c r="I5120" t="s">
        <v>18787</v>
      </c>
      <c r="J5120" s="19" t="s">
        <v>0</v>
      </c>
      <c r="K5120" s="19">
        <v>1</v>
      </c>
      <c r="L5120" s="10">
        <v>420</v>
      </c>
      <c r="M5120" s="1">
        <v>25.314368699999999</v>
      </c>
      <c r="N5120" s="1">
        <v>55.458281399999997</v>
      </c>
      <c r="O5120" s="10">
        <f t="shared" si="80"/>
        <v>1102.3809523809523</v>
      </c>
    </row>
    <row r="5121" spans="1:15" ht="16.5" thickBot="1" x14ac:dyDescent="0.3">
      <c r="A5121" t="s">
        <v>17995</v>
      </c>
      <c r="B5121" t="s">
        <v>17994</v>
      </c>
      <c r="C5121" t="s">
        <v>15752</v>
      </c>
      <c r="D5121" s="20">
        <v>1475000</v>
      </c>
      <c r="E5121" t="s">
        <v>15751</v>
      </c>
      <c r="F5121" s="19" t="s">
        <v>17999</v>
      </c>
      <c r="G5121" t="s">
        <v>18184</v>
      </c>
      <c r="H5121" t="s">
        <v>18237</v>
      </c>
      <c r="I5121" t="s">
        <v>18886</v>
      </c>
      <c r="J5121" s="19">
        <v>2</v>
      </c>
      <c r="K5121" s="19">
        <v>3</v>
      </c>
      <c r="L5121" s="10">
        <v>1338</v>
      </c>
      <c r="M5121" s="1">
        <v>24.496267599999999</v>
      </c>
      <c r="N5121" s="1">
        <v>54.408684999999998</v>
      </c>
      <c r="O5121" s="10">
        <f t="shared" si="80"/>
        <v>1102.3916292974588</v>
      </c>
    </row>
    <row r="5122" spans="1:15" ht="16.5" thickBot="1" x14ac:dyDescent="0.3">
      <c r="A5122" t="s">
        <v>17995</v>
      </c>
      <c r="B5122" t="s">
        <v>17994</v>
      </c>
      <c r="C5122" t="s">
        <v>11715</v>
      </c>
      <c r="D5122" s="19" t="s">
        <v>36</v>
      </c>
      <c r="E5122" t="s">
        <v>11716</v>
      </c>
      <c r="F5122" s="19" t="s">
        <v>522</v>
      </c>
      <c r="G5122" t="s">
        <v>18073</v>
      </c>
      <c r="H5122" t="s">
        <v>18073</v>
      </c>
      <c r="I5122" t="s">
        <v>18590</v>
      </c>
      <c r="J5122" s="19" t="s">
        <v>33</v>
      </c>
      <c r="K5122" s="19" t="s">
        <v>28</v>
      </c>
      <c r="L5122" s="10" t="s">
        <v>987</v>
      </c>
      <c r="M5122" s="1">
        <v>25.204849299999999</v>
      </c>
      <c r="N5122" s="1">
        <v>55.270782799999999</v>
      </c>
      <c r="O5122" s="10">
        <f t="shared" si="80"/>
        <v>1102.4643320363164</v>
      </c>
    </row>
    <row r="5123" spans="1:15" ht="16.5" thickBot="1" x14ac:dyDescent="0.3">
      <c r="A5123" t="s">
        <v>17995</v>
      </c>
      <c r="B5123" t="s">
        <v>17994</v>
      </c>
      <c r="C5123" t="s">
        <v>1531</v>
      </c>
      <c r="D5123" s="19" t="s">
        <v>1146</v>
      </c>
      <c r="E5123" t="s">
        <v>1532</v>
      </c>
      <c r="F5123" s="19" t="s">
        <v>18016</v>
      </c>
      <c r="G5123" t="s">
        <v>18026</v>
      </c>
      <c r="H5123" t="s">
        <v>18026</v>
      </c>
      <c r="I5123" t="s">
        <v>18188</v>
      </c>
      <c r="J5123" s="19" t="s">
        <v>0</v>
      </c>
      <c r="K5123" s="19" t="s">
        <v>33</v>
      </c>
      <c r="L5123" s="10">
        <v>322</v>
      </c>
      <c r="M5123" s="1">
        <v>25.3233687</v>
      </c>
      <c r="N5123" s="1">
        <v>55.362676100000002</v>
      </c>
      <c r="O5123" s="10">
        <f t="shared" si="80"/>
        <v>1102.4844720496894</v>
      </c>
    </row>
    <row r="5124" spans="1:15" ht="16.5" thickBot="1" x14ac:dyDescent="0.3">
      <c r="A5124" t="s">
        <v>17995</v>
      </c>
      <c r="B5124" t="s">
        <v>17994</v>
      </c>
      <c r="C5124" t="s">
        <v>11407</v>
      </c>
      <c r="D5124" s="19" t="s">
        <v>1146</v>
      </c>
      <c r="E5124" t="s">
        <v>1532</v>
      </c>
      <c r="F5124" s="19" t="s">
        <v>18016</v>
      </c>
      <c r="G5124" t="s">
        <v>18019</v>
      </c>
      <c r="H5124" t="s">
        <v>18019</v>
      </c>
      <c r="I5124" t="s">
        <v>18019</v>
      </c>
      <c r="J5124" s="19" t="s">
        <v>33</v>
      </c>
      <c r="K5124" s="19">
        <v>1</v>
      </c>
      <c r="L5124" s="10" t="s">
        <v>974</v>
      </c>
      <c r="M5124" s="1">
        <v>25.319161300000001</v>
      </c>
      <c r="N5124" s="1">
        <v>55.376278499999998</v>
      </c>
      <c r="O5124" s="10">
        <f t="shared" si="80"/>
        <v>1102.4844720496894</v>
      </c>
    </row>
    <row r="5125" spans="1:15" ht="16.5" thickBot="1" x14ac:dyDescent="0.3">
      <c r="A5125" t="s">
        <v>17995</v>
      </c>
      <c r="B5125" t="s">
        <v>17994</v>
      </c>
      <c r="C5125" t="s">
        <v>14680</v>
      </c>
      <c r="D5125" s="20">
        <v>710000</v>
      </c>
      <c r="E5125" t="s">
        <v>14679</v>
      </c>
      <c r="F5125" s="19" t="s">
        <v>17999</v>
      </c>
      <c r="G5125" t="s">
        <v>18184</v>
      </c>
      <c r="H5125" t="s">
        <v>18237</v>
      </c>
      <c r="I5125" t="s">
        <v>18467</v>
      </c>
      <c r="J5125" s="19">
        <v>1</v>
      </c>
      <c r="K5125" s="19">
        <v>1</v>
      </c>
      <c r="L5125" s="10">
        <v>644</v>
      </c>
      <c r="M5125" s="1">
        <v>24.5090571</v>
      </c>
      <c r="N5125" s="1">
        <v>54.407767800000002</v>
      </c>
      <c r="O5125" s="10">
        <f t="shared" si="80"/>
        <v>1102.4844720496894</v>
      </c>
    </row>
    <row r="5126" spans="1:15" ht="16.5" thickBot="1" x14ac:dyDescent="0.3">
      <c r="A5126" t="s">
        <v>17995</v>
      </c>
      <c r="B5126" t="s">
        <v>17994</v>
      </c>
      <c r="C5126" t="s">
        <v>3421</v>
      </c>
      <c r="D5126" s="19" t="s">
        <v>51</v>
      </c>
      <c r="E5126" t="s">
        <v>3422</v>
      </c>
      <c r="F5126" s="19" t="s">
        <v>463</v>
      </c>
      <c r="G5126" t="s">
        <v>18184</v>
      </c>
      <c r="H5126" t="s">
        <v>18183</v>
      </c>
      <c r="I5126" t="s">
        <v>18673</v>
      </c>
      <c r="J5126" s="19" t="s">
        <v>0</v>
      </c>
      <c r="K5126" s="19" t="s">
        <v>33</v>
      </c>
      <c r="L5126" s="10">
        <v>517</v>
      </c>
      <c r="M5126" s="1">
        <v>24.490914</v>
      </c>
      <c r="N5126" s="1">
        <v>54.393740600000001</v>
      </c>
      <c r="O5126" s="10">
        <f t="shared" si="80"/>
        <v>1102.5145067698259</v>
      </c>
    </row>
    <row r="5127" spans="1:15" ht="16.5" thickBot="1" x14ac:dyDescent="0.3">
      <c r="A5127" t="s">
        <v>17995</v>
      </c>
      <c r="B5127" t="s">
        <v>17994</v>
      </c>
      <c r="C5127" t="s">
        <v>8763</v>
      </c>
      <c r="D5127" s="19" t="s">
        <v>51</v>
      </c>
      <c r="E5127" t="s">
        <v>3422</v>
      </c>
      <c r="F5127" s="19" t="s">
        <v>463</v>
      </c>
      <c r="G5127" t="s">
        <v>18184</v>
      </c>
      <c r="H5127" t="s">
        <v>18183</v>
      </c>
      <c r="I5127" t="s">
        <v>18673</v>
      </c>
      <c r="J5127" s="19" t="s">
        <v>33</v>
      </c>
      <c r="K5127" s="19">
        <v>1</v>
      </c>
      <c r="L5127" s="10" t="s">
        <v>8701</v>
      </c>
      <c r="M5127" s="1">
        <v>24.491745699999999</v>
      </c>
      <c r="N5127" s="1">
        <v>54.395131399999997</v>
      </c>
      <c r="O5127" s="10">
        <f t="shared" si="80"/>
        <v>1102.5145067698259</v>
      </c>
    </row>
    <row r="5128" spans="1:15" ht="16.5" thickBot="1" x14ac:dyDescent="0.3">
      <c r="A5128" t="s">
        <v>17995</v>
      </c>
      <c r="B5128" t="s">
        <v>17994</v>
      </c>
      <c r="C5128" t="s">
        <v>15338</v>
      </c>
      <c r="D5128" s="20">
        <v>570000</v>
      </c>
      <c r="E5128" t="s">
        <v>3422</v>
      </c>
      <c r="F5128" s="19" t="s">
        <v>17999</v>
      </c>
      <c r="G5128" t="s">
        <v>18184</v>
      </c>
      <c r="H5128" t="s">
        <v>18183</v>
      </c>
      <c r="I5128" t="s">
        <v>18615</v>
      </c>
      <c r="J5128" s="19" t="s">
        <v>0</v>
      </c>
      <c r="K5128" s="19">
        <v>1</v>
      </c>
      <c r="L5128" s="10">
        <v>517</v>
      </c>
      <c r="M5128" s="1">
        <v>24.490914</v>
      </c>
      <c r="N5128" s="1">
        <v>54.393740600000001</v>
      </c>
      <c r="O5128" s="10">
        <f t="shared" si="80"/>
        <v>1102.5145067698259</v>
      </c>
    </row>
    <row r="5129" spans="1:15" ht="16.5" thickBot="1" x14ac:dyDescent="0.3">
      <c r="A5129" t="s">
        <v>17995</v>
      </c>
      <c r="B5129" t="s">
        <v>17994</v>
      </c>
      <c r="C5129" t="s">
        <v>7338</v>
      </c>
      <c r="D5129" s="19" t="s">
        <v>89</v>
      </c>
      <c r="E5129" t="s">
        <v>7339</v>
      </c>
      <c r="F5129" s="19" t="s">
        <v>522</v>
      </c>
      <c r="G5129" t="s">
        <v>18313</v>
      </c>
      <c r="H5129" t="s">
        <v>18313</v>
      </c>
      <c r="I5129" t="s">
        <v>19148</v>
      </c>
      <c r="J5129" s="19" t="s">
        <v>33</v>
      </c>
      <c r="K5129" s="19" t="s">
        <v>28</v>
      </c>
      <c r="L5129" s="10">
        <v>907</v>
      </c>
      <c r="M5129" s="2">
        <v>25.1860395</v>
      </c>
      <c r="N5129" s="2">
        <v>55.286057</v>
      </c>
      <c r="O5129" s="10">
        <f t="shared" si="80"/>
        <v>1102.5358324145534</v>
      </c>
    </row>
    <row r="5130" spans="1:15" ht="16.5" thickBot="1" x14ac:dyDescent="0.3">
      <c r="A5130" t="s">
        <v>17995</v>
      </c>
      <c r="B5130" t="s">
        <v>17994</v>
      </c>
      <c r="C5130" t="s">
        <v>11068</v>
      </c>
      <c r="D5130" s="19" t="s">
        <v>4710</v>
      </c>
      <c r="E5130" t="s">
        <v>11069</v>
      </c>
      <c r="F5130" s="19" t="s">
        <v>18003</v>
      </c>
      <c r="G5130" t="s">
        <v>18067</v>
      </c>
      <c r="H5130" t="s">
        <v>18142</v>
      </c>
      <c r="I5130" t="s">
        <v>18486</v>
      </c>
      <c r="J5130" s="19" t="s">
        <v>33</v>
      </c>
      <c r="K5130" s="19" t="s">
        <v>28</v>
      </c>
      <c r="L5130" s="10" t="s">
        <v>1038</v>
      </c>
      <c r="M5130" s="1">
        <v>25.050217799999999</v>
      </c>
      <c r="N5130" s="1">
        <v>55.213527599999999</v>
      </c>
      <c r="O5130" s="10">
        <f t="shared" si="80"/>
        <v>1102.5628205128205</v>
      </c>
    </row>
    <row r="5131" spans="1:15" ht="16.5" thickBot="1" x14ac:dyDescent="0.3">
      <c r="A5131" t="s">
        <v>17995</v>
      </c>
      <c r="B5131" t="s">
        <v>17994</v>
      </c>
      <c r="C5131" t="s">
        <v>5072</v>
      </c>
      <c r="D5131" s="19" t="s">
        <v>75</v>
      </c>
      <c r="E5131" t="s">
        <v>5073</v>
      </c>
      <c r="F5131" s="19" t="s">
        <v>522</v>
      </c>
      <c r="G5131" t="s">
        <v>18073</v>
      </c>
      <c r="H5131" t="s">
        <v>18073</v>
      </c>
      <c r="I5131" t="s">
        <v>19047</v>
      </c>
      <c r="J5131" s="19" t="s">
        <v>0</v>
      </c>
      <c r="K5131" s="19" t="s">
        <v>33</v>
      </c>
      <c r="L5131" s="10">
        <v>390</v>
      </c>
      <c r="M5131" s="1">
        <v>25.058314800000002</v>
      </c>
      <c r="N5131" s="1">
        <v>55.238913400000001</v>
      </c>
      <c r="O5131" s="10">
        <f t="shared" si="80"/>
        <v>1102.5641025641025</v>
      </c>
    </row>
    <row r="5132" spans="1:15" ht="16.5" thickBot="1" x14ac:dyDescent="0.3">
      <c r="A5132" t="s">
        <v>17995</v>
      </c>
      <c r="B5132" t="s">
        <v>17994</v>
      </c>
      <c r="C5132" t="s">
        <v>5472</v>
      </c>
      <c r="D5132" s="19" t="s">
        <v>75</v>
      </c>
      <c r="E5132" t="s">
        <v>5473</v>
      </c>
      <c r="F5132" s="19" t="s">
        <v>522</v>
      </c>
      <c r="G5132" t="s">
        <v>18073</v>
      </c>
      <c r="H5132" t="s">
        <v>18073</v>
      </c>
      <c r="I5132" t="s">
        <v>19047</v>
      </c>
      <c r="J5132" s="19" t="s">
        <v>0</v>
      </c>
      <c r="K5132" s="19" t="s">
        <v>33</v>
      </c>
      <c r="L5132" s="10">
        <v>390</v>
      </c>
      <c r="M5132" s="1">
        <v>25.058314800000002</v>
      </c>
      <c r="N5132" s="1">
        <v>55.238913400000001</v>
      </c>
      <c r="O5132" s="10">
        <f t="shared" si="80"/>
        <v>1102.5641025641025</v>
      </c>
    </row>
    <row r="5133" spans="1:15" ht="16.5" thickBot="1" x14ac:dyDescent="0.3">
      <c r="A5133" t="s">
        <v>17995</v>
      </c>
      <c r="B5133" t="s">
        <v>17994</v>
      </c>
      <c r="C5133" t="s">
        <v>7704</v>
      </c>
      <c r="D5133" s="19" t="s">
        <v>106</v>
      </c>
      <c r="E5133" t="s">
        <v>7705</v>
      </c>
      <c r="F5133" s="19" t="s">
        <v>18003</v>
      </c>
      <c r="G5133" t="s">
        <v>18067</v>
      </c>
      <c r="H5133" t="s">
        <v>18142</v>
      </c>
      <c r="I5133" t="s">
        <v>18486</v>
      </c>
      <c r="J5133" s="19" t="s">
        <v>33</v>
      </c>
      <c r="K5133" s="19" t="s">
        <v>28</v>
      </c>
      <c r="L5133" s="10">
        <v>780</v>
      </c>
      <c r="M5133" s="1">
        <v>25.050217799999999</v>
      </c>
      <c r="N5133" s="1">
        <v>55.213527599999999</v>
      </c>
      <c r="O5133" s="10">
        <f t="shared" si="80"/>
        <v>1102.5641025641025</v>
      </c>
    </row>
    <row r="5134" spans="1:15" ht="16.5" thickBot="1" x14ac:dyDescent="0.3">
      <c r="A5134" t="s">
        <v>17995</v>
      </c>
      <c r="B5134" t="s">
        <v>17994</v>
      </c>
      <c r="C5134" t="s">
        <v>10373</v>
      </c>
      <c r="D5134" s="19" t="s">
        <v>106</v>
      </c>
      <c r="E5134" t="s">
        <v>7705</v>
      </c>
      <c r="F5134" s="19" t="s">
        <v>18003</v>
      </c>
      <c r="G5134" t="s">
        <v>18067</v>
      </c>
      <c r="H5134" t="s">
        <v>18142</v>
      </c>
      <c r="I5134" t="s">
        <v>18486</v>
      </c>
      <c r="J5134" s="19" t="s">
        <v>33</v>
      </c>
      <c r="K5134" s="19" t="s">
        <v>28</v>
      </c>
      <c r="L5134" s="10" t="s">
        <v>1038</v>
      </c>
      <c r="M5134" s="1">
        <v>25.050217799999999</v>
      </c>
      <c r="N5134" s="1">
        <v>55.213527599999999</v>
      </c>
      <c r="O5134" s="10">
        <f t="shared" ref="O5134:O5197" si="81">D5134/L5134</f>
        <v>1102.5641025641025</v>
      </c>
    </row>
    <row r="5135" spans="1:15" ht="16.5" thickBot="1" x14ac:dyDescent="0.3">
      <c r="A5135" t="s">
        <v>17995</v>
      </c>
      <c r="B5135" t="s">
        <v>17994</v>
      </c>
      <c r="C5135" t="s">
        <v>16855</v>
      </c>
      <c r="D5135" s="20">
        <v>430000</v>
      </c>
      <c r="E5135" t="s">
        <v>1517</v>
      </c>
      <c r="F5135" s="19" t="s">
        <v>18016</v>
      </c>
      <c r="G5135" t="s">
        <v>18119</v>
      </c>
      <c r="H5135" t="s">
        <v>18119</v>
      </c>
      <c r="I5135" t="s">
        <v>18085</v>
      </c>
      <c r="J5135" s="19" t="s">
        <v>0</v>
      </c>
      <c r="K5135" s="19">
        <v>1</v>
      </c>
      <c r="L5135" s="10">
        <v>390</v>
      </c>
      <c r="M5135" s="1">
        <v>25.317312999999999</v>
      </c>
      <c r="N5135" s="1">
        <v>55.458886499999998</v>
      </c>
      <c r="O5135" s="10">
        <f t="shared" si="81"/>
        <v>1102.5641025641025</v>
      </c>
    </row>
    <row r="5136" spans="1:15" ht="16.5" thickBot="1" x14ac:dyDescent="0.3">
      <c r="A5136" t="s">
        <v>17995</v>
      </c>
      <c r="B5136" t="s">
        <v>17994</v>
      </c>
      <c r="C5136" t="s">
        <v>15665</v>
      </c>
      <c r="D5136" s="20">
        <v>2150000</v>
      </c>
      <c r="E5136" t="s">
        <v>15664</v>
      </c>
      <c r="F5136" s="19" t="s">
        <v>17999</v>
      </c>
      <c r="G5136" t="s">
        <v>18184</v>
      </c>
      <c r="H5136" t="s">
        <v>18237</v>
      </c>
      <c r="I5136" t="s">
        <v>18790</v>
      </c>
      <c r="J5136" s="19">
        <v>2</v>
      </c>
      <c r="K5136" s="19">
        <v>3</v>
      </c>
      <c r="L5136" s="10">
        <v>1950</v>
      </c>
      <c r="M5136" s="1">
        <v>24.504243599999999</v>
      </c>
      <c r="N5136" s="1">
        <v>54.409222200000002</v>
      </c>
      <c r="O5136" s="10">
        <f t="shared" si="81"/>
        <v>1102.5641025641025</v>
      </c>
    </row>
    <row r="5137" spans="1:15" ht="16.5" thickBot="1" x14ac:dyDescent="0.3">
      <c r="A5137" t="s">
        <v>17995</v>
      </c>
      <c r="B5137" t="s">
        <v>17994</v>
      </c>
      <c r="C5137" t="s">
        <v>14432</v>
      </c>
      <c r="D5137" s="20">
        <v>860000</v>
      </c>
      <c r="E5137" t="s">
        <v>14431</v>
      </c>
      <c r="F5137" s="19" t="s">
        <v>17999</v>
      </c>
      <c r="G5137" t="s">
        <v>18184</v>
      </c>
      <c r="H5137" t="s">
        <v>18345</v>
      </c>
      <c r="I5137" t="s">
        <v>18919</v>
      </c>
      <c r="J5137" s="19">
        <v>1</v>
      </c>
      <c r="K5137" s="19">
        <v>2</v>
      </c>
      <c r="L5137" s="10">
        <v>780</v>
      </c>
      <c r="M5137" s="1">
        <v>24.4932132</v>
      </c>
      <c r="N5137" s="1">
        <v>54.400499500000002</v>
      </c>
      <c r="O5137" s="10">
        <f t="shared" si="81"/>
        <v>1102.5641025641025</v>
      </c>
    </row>
    <row r="5138" spans="1:15" ht="16.5" thickBot="1" x14ac:dyDescent="0.3">
      <c r="A5138" t="s">
        <v>17995</v>
      </c>
      <c r="B5138" t="s">
        <v>17994</v>
      </c>
      <c r="C5138" t="s">
        <v>1784</v>
      </c>
      <c r="D5138" s="19" t="s">
        <v>222</v>
      </c>
      <c r="E5138" t="s">
        <v>1783</v>
      </c>
      <c r="F5138" s="19" t="s">
        <v>18016</v>
      </c>
      <c r="G5138" t="s">
        <v>18026</v>
      </c>
      <c r="H5138" t="s">
        <v>18050</v>
      </c>
      <c r="I5138" t="s">
        <v>18221</v>
      </c>
      <c r="J5138" s="19" t="s">
        <v>24</v>
      </c>
      <c r="K5138" s="19" t="s">
        <v>26</v>
      </c>
      <c r="L5138" s="10">
        <v>1705</v>
      </c>
      <c r="M5138" s="1">
        <v>25.327631499999999</v>
      </c>
      <c r="N5138" s="1">
        <v>55.3600663</v>
      </c>
      <c r="O5138" s="10">
        <f t="shared" si="81"/>
        <v>1102.6392961876834</v>
      </c>
    </row>
    <row r="5139" spans="1:15" ht="16.5" thickBot="1" x14ac:dyDescent="0.3">
      <c r="A5139" t="s">
        <v>17995</v>
      </c>
      <c r="B5139" t="s">
        <v>17994</v>
      </c>
      <c r="C5139" t="s">
        <v>4049</v>
      </c>
      <c r="D5139" s="19" t="s">
        <v>127</v>
      </c>
      <c r="E5139" t="s">
        <v>4050</v>
      </c>
      <c r="F5139" s="19" t="s">
        <v>522</v>
      </c>
      <c r="G5139" t="s">
        <v>18386</v>
      </c>
      <c r="H5139" t="s">
        <v>19083</v>
      </c>
      <c r="I5139" t="s">
        <v>18973</v>
      </c>
      <c r="J5139" s="19" t="s">
        <v>24</v>
      </c>
      <c r="K5139" s="19" t="s">
        <v>28</v>
      </c>
      <c r="L5139" s="10">
        <v>1315</v>
      </c>
      <c r="M5139" s="1">
        <v>25.075571100000001</v>
      </c>
      <c r="N5139" s="1">
        <v>55.145252200000002</v>
      </c>
      <c r="O5139" s="10">
        <f t="shared" si="81"/>
        <v>1102.6615969581749</v>
      </c>
    </row>
    <row r="5140" spans="1:15" ht="16.5" thickBot="1" x14ac:dyDescent="0.3">
      <c r="A5140" t="s">
        <v>17995</v>
      </c>
      <c r="B5140" t="s">
        <v>17994</v>
      </c>
      <c r="C5140" t="s">
        <v>4068</v>
      </c>
      <c r="D5140" s="19" t="s">
        <v>127</v>
      </c>
      <c r="E5140" t="s">
        <v>4069</v>
      </c>
      <c r="F5140" s="19" t="s">
        <v>522</v>
      </c>
      <c r="G5140" t="s">
        <v>18386</v>
      </c>
      <c r="H5140" t="s">
        <v>19083</v>
      </c>
      <c r="I5140" t="s">
        <v>19122</v>
      </c>
      <c r="J5140" s="19" t="s">
        <v>24</v>
      </c>
      <c r="K5140" s="19" t="s">
        <v>28</v>
      </c>
      <c r="L5140" s="10">
        <v>1315</v>
      </c>
      <c r="M5140" s="1">
        <v>25.074813899999999</v>
      </c>
      <c r="N5140" s="1">
        <v>55.1446915</v>
      </c>
      <c r="O5140" s="10">
        <f t="shared" si="81"/>
        <v>1102.6615969581749</v>
      </c>
    </row>
    <row r="5141" spans="1:15" ht="16.5" thickBot="1" x14ac:dyDescent="0.3">
      <c r="A5141" t="s">
        <v>17995</v>
      </c>
      <c r="B5141" t="s">
        <v>17994</v>
      </c>
      <c r="C5141" t="s">
        <v>9611</v>
      </c>
      <c r="D5141" s="19" t="s">
        <v>127</v>
      </c>
      <c r="E5141" t="s">
        <v>4050</v>
      </c>
      <c r="F5141" s="19" t="s">
        <v>522</v>
      </c>
      <c r="G5141" t="s">
        <v>18386</v>
      </c>
      <c r="H5141" t="s">
        <v>19083</v>
      </c>
      <c r="I5141" t="s">
        <v>18973</v>
      </c>
      <c r="J5141" s="19" t="s">
        <v>24</v>
      </c>
      <c r="K5141" s="19" t="s">
        <v>28</v>
      </c>
      <c r="L5141" s="10" t="s">
        <v>8953</v>
      </c>
      <c r="M5141" s="1">
        <v>25.075571100000001</v>
      </c>
      <c r="N5141" s="1">
        <v>55.145252200000002</v>
      </c>
      <c r="O5141" s="10">
        <f t="shared" si="81"/>
        <v>1102.6615969581749</v>
      </c>
    </row>
    <row r="5142" spans="1:15" ht="16.5" thickBot="1" x14ac:dyDescent="0.3">
      <c r="A5142" t="s">
        <v>17995</v>
      </c>
      <c r="B5142" t="s">
        <v>17994</v>
      </c>
      <c r="C5142" t="s">
        <v>11179</v>
      </c>
      <c r="D5142" s="19" t="s">
        <v>127</v>
      </c>
      <c r="E5142" t="s">
        <v>4069</v>
      </c>
      <c r="F5142" s="19" t="s">
        <v>522</v>
      </c>
      <c r="G5142" t="s">
        <v>18386</v>
      </c>
      <c r="H5142" t="s">
        <v>19083</v>
      </c>
      <c r="I5142" t="s">
        <v>19122</v>
      </c>
      <c r="J5142" s="19" t="s">
        <v>24</v>
      </c>
      <c r="K5142" s="19" t="s">
        <v>28</v>
      </c>
      <c r="L5142" s="10" t="s">
        <v>8953</v>
      </c>
      <c r="M5142" s="1">
        <v>25.074813899999999</v>
      </c>
      <c r="N5142" s="1">
        <v>55.1446915</v>
      </c>
      <c r="O5142" s="10">
        <f t="shared" si="81"/>
        <v>1102.6615969581749</v>
      </c>
    </row>
    <row r="5143" spans="1:15" ht="16.5" thickBot="1" x14ac:dyDescent="0.3">
      <c r="A5143" t="s">
        <v>17995</v>
      </c>
      <c r="B5143" t="s">
        <v>17994</v>
      </c>
      <c r="C5143" t="s">
        <v>12084</v>
      </c>
      <c r="D5143" s="20">
        <v>1450000</v>
      </c>
      <c r="E5143" t="s">
        <v>4050</v>
      </c>
      <c r="F5143" s="19" t="s">
        <v>18003</v>
      </c>
      <c r="G5143" t="s">
        <v>18118</v>
      </c>
      <c r="H5143" t="s">
        <v>18513</v>
      </c>
      <c r="I5143" t="s">
        <v>18973</v>
      </c>
      <c r="J5143" s="19">
        <v>3</v>
      </c>
      <c r="K5143" s="19">
        <v>2</v>
      </c>
      <c r="L5143" s="10">
        <v>1315</v>
      </c>
      <c r="M5143" s="1">
        <v>25.075571100000001</v>
      </c>
      <c r="N5143" s="1">
        <v>55.145252200000002</v>
      </c>
      <c r="O5143" s="10">
        <f t="shared" si="81"/>
        <v>1102.6615969581749</v>
      </c>
    </row>
    <row r="5144" spans="1:15" ht="16.5" thickBot="1" x14ac:dyDescent="0.3">
      <c r="A5144" t="s">
        <v>17995</v>
      </c>
      <c r="B5144" t="s">
        <v>17994</v>
      </c>
      <c r="C5144" t="s">
        <v>15507</v>
      </c>
      <c r="D5144" s="20">
        <v>1180000</v>
      </c>
      <c r="E5144" t="s">
        <v>15506</v>
      </c>
      <c r="F5144" s="19" t="s">
        <v>17999</v>
      </c>
      <c r="G5144" t="s">
        <v>18080</v>
      </c>
      <c r="H5144" t="s">
        <v>18080</v>
      </c>
      <c r="I5144" t="s">
        <v>18101</v>
      </c>
      <c r="J5144" s="19">
        <v>2</v>
      </c>
      <c r="K5144" s="19">
        <v>2</v>
      </c>
      <c r="L5144" s="10">
        <v>1070</v>
      </c>
      <c r="M5144" s="1">
        <v>24.481509500000001</v>
      </c>
      <c r="N5144" s="1">
        <v>54.620498599999998</v>
      </c>
      <c r="O5144" s="10">
        <f t="shared" si="81"/>
        <v>1102.8037383177571</v>
      </c>
    </row>
    <row r="5145" spans="1:15" ht="16.5" thickBot="1" x14ac:dyDescent="0.3">
      <c r="A5145" t="s">
        <v>17995</v>
      </c>
      <c r="B5145" t="s">
        <v>17994</v>
      </c>
      <c r="C5145" t="s">
        <v>17781</v>
      </c>
      <c r="D5145" s="20">
        <v>1490000</v>
      </c>
      <c r="E5145" t="s">
        <v>17780</v>
      </c>
      <c r="F5145" s="19" t="s">
        <v>522</v>
      </c>
      <c r="G5145" t="s">
        <v>18027</v>
      </c>
      <c r="H5145" t="s">
        <v>18027</v>
      </c>
      <c r="I5145" t="s">
        <v>19118</v>
      </c>
      <c r="J5145" s="19">
        <v>2</v>
      </c>
      <c r="K5145" s="19">
        <v>3</v>
      </c>
      <c r="L5145" s="10">
        <v>1351</v>
      </c>
      <c r="M5145" s="1">
        <v>25.050463499999999</v>
      </c>
      <c r="N5145" s="1">
        <v>55.206196599999998</v>
      </c>
      <c r="O5145" s="10">
        <f t="shared" si="81"/>
        <v>1102.8867505551443</v>
      </c>
    </row>
    <row r="5146" spans="1:15" ht="16.5" thickBot="1" x14ac:dyDescent="0.3">
      <c r="A5146" t="s">
        <v>17995</v>
      </c>
      <c r="B5146" t="s">
        <v>17994</v>
      </c>
      <c r="C5146" t="s">
        <v>11911</v>
      </c>
      <c r="D5146" s="19" t="s">
        <v>7033</v>
      </c>
      <c r="E5146" t="s">
        <v>11912</v>
      </c>
      <c r="F5146" s="19" t="s">
        <v>522</v>
      </c>
      <c r="G5146" t="s">
        <v>18837</v>
      </c>
      <c r="H5146" t="s">
        <v>18837</v>
      </c>
      <c r="I5146" t="s">
        <v>18837</v>
      </c>
      <c r="J5146" s="19" t="s">
        <v>33</v>
      </c>
      <c r="K5146" s="19" t="s">
        <v>33</v>
      </c>
      <c r="L5146" s="10" t="s">
        <v>9027</v>
      </c>
      <c r="M5146" s="1">
        <v>25.216757000000001</v>
      </c>
      <c r="N5146" s="1">
        <v>55.330939499999999</v>
      </c>
      <c r="O5146" s="10">
        <f t="shared" si="81"/>
        <v>1102.9082774049216</v>
      </c>
    </row>
    <row r="5147" spans="1:15" ht="16.5" thickBot="1" x14ac:dyDescent="0.3">
      <c r="A5147" t="s">
        <v>17995</v>
      </c>
      <c r="B5147" t="s">
        <v>17994</v>
      </c>
      <c r="C5147" t="s">
        <v>3621</v>
      </c>
      <c r="D5147" s="19" t="s">
        <v>790</v>
      </c>
      <c r="E5147" t="s">
        <v>3622</v>
      </c>
      <c r="F5147" s="19" t="s">
        <v>17999</v>
      </c>
      <c r="G5147" t="s">
        <v>18080</v>
      </c>
      <c r="H5147" t="s">
        <v>18080</v>
      </c>
      <c r="I5147" t="s">
        <v>18255</v>
      </c>
      <c r="J5147" s="19" t="s">
        <v>33</v>
      </c>
      <c r="K5147" s="19" t="s">
        <v>33</v>
      </c>
      <c r="L5147" s="10">
        <v>680</v>
      </c>
      <c r="M5147" s="1">
        <v>24.4813087</v>
      </c>
      <c r="N5147" s="1">
        <v>54.619881399999997</v>
      </c>
      <c r="O5147" s="10">
        <f t="shared" si="81"/>
        <v>1102.9397058823529</v>
      </c>
    </row>
    <row r="5148" spans="1:15" ht="16.5" thickBot="1" x14ac:dyDescent="0.3">
      <c r="A5148" t="s">
        <v>17995</v>
      </c>
      <c r="B5148" t="s">
        <v>17994</v>
      </c>
      <c r="C5148" t="s">
        <v>2007</v>
      </c>
      <c r="D5148" s="19" t="s">
        <v>54</v>
      </c>
      <c r="E5148" t="s">
        <v>2008</v>
      </c>
      <c r="F5148" s="19" t="s">
        <v>463</v>
      </c>
      <c r="G5148" t="s">
        <v>18184</v>
      </c>
      <c r="H5148" t="s">
        <v>18237</v>
      </c>
      <c r="I5148" t="s">
        <v>18886</v>
      </c>
      <c r="J5148" s="19" t="s">
        <v>28</v>
      </c>
      <c r="K5148" s="19" t="s">
        <v>28</v>
      </c>
      <c r="L5148" s="10">
        <v>1360</v>
      </c>
      <c r="M5148" s="1">
        <v>24.494154900000002</v>
      </c>
      <c r="N5148" s="1">
        <v>54.408911500000002</v>
      </c>
      <c r="O5148" s="10">
        <f t="shared" si="81"/>
        <v>1102.9411764705883</v>
      </c>
    </row>
    <row r="5149" spans="1:15" ht="16.5" thickBot="1" x14ac:dyDescent="0.3">
      <c r="A5149" t="s">
        <v>17995</v>
      </c>
      <c r="B5149" t="s">
        <v>17994</v>
      </c>
      <c r="C5149" t="s">
        <v>2013</v>
      </c>
      <c r="D5149" s="19" t="s">
        <v>38</v>
      </c>
      <c r="E5149" t="s">
        <v>2014</v>
      </c>
      <c r="F5149" s="19" t="s">
        <v>17999</v>
      </c>
      <c r="G5149" t="s">
        <v>18184</v>
      </c>
      <c r="H5149" t="s">
        <v>18237</v>
      </c>
      <c r="I5149" t="s">
        <v>18768</v>
      </c>
      <c r="J5149" s="19" t="s">
        <v>33</v>
      </c>
      <c r="K5149" s="19" t="s">
        <v>33</v>
      </c>
      <c r="L5149" s="10">
        <v>680</v>
      </c>
      <c r="M5149" s="1">
        <v>24.503782000000001</v>
      </c>
      <c r="N5149" s="1">
        <v>54.410112599999998</v>
      </c>
      <c r="O5149" s="10">
        <f t="shared" si="81"/>
        <v>1102.9411764705883</v>
      </c>
    </row>
    <row r="5150" spans="1:15" ht="16.5" thickBot="1" x14ac:dyDescent="0.3">
      <c r="A5150" t="s">
        <v>17995</v>
      </c>
      <c r="B5150" t="s">
        <v>17994</v>
      </c>
      <c r="C5150" t="s">
        <v>2114</v>
      </c>
      <c r="D5150" s="19" t="s">
        <v>189</v>
      </c>
      <c r="E5150" t="s">
        <v>2115</v>
      </c>
      <c r="F5150" s="19" t="s">
        <v>17999</v>
      </c>
      <c r="G5150" t="s">
        <v>18184</v>
      </c>
      <c r="H5150" t="s">
        <v>18237</v>
      </c>
      <c r="I5150" t="s">
        <v>18123</v>
      </c>
      <c r="J5150" s="19" t="s">
        <v>33</v>
      </c>
      <c r="K5150" s="19" t="s">
        <v>28</v>
      </c>
      <c r="L5150" s="10">
        <v>1020</v>
      </c>
      <c r="M5150" s="1">
        <v>24.4998504</v>
      </c>
      <c r="N5150" s="1">
        <v>54.410527500000001</v>
      </c>
      <c r="O5150" s="10">
        <f t="shared" si="81"/>
        <v>1102.9411764705883</v>
      </c>
    </row>
    <row r="5151" spans="1:15" ht="16.5" thickBot="1" x14ac:dyDescent="0.3">
      <c r="A5151" t="s">
        <v>17995</v>
      </c>
      <c r="B5151" t="s">
        <v>17994</v>
      </c>
      <c r="C5151" t="s">
        <v>2318</v>
      </c>
      <c r="D5151" s="19" t="s">
        <v>81</v>
      </c>
      <c r="E5151" t="s">
        <v>2319</v>
      </c>
      <c r="F5151" s="19" t="s">
        <v>17999</v>
      </c>
      <c r="G5151" t="s">
        <v>18013</v>
      </c>
      <c r="H5151" t="s">
        <v>18190</v>
      </c>
      <c r="I5151" t="s">
        <v>18300</v>
      </c>
      <c r="J5151" s="19" t="s">
        <v>24</v>
      </c>
      <c r="K5151" s="19" t="s">
        <v>24</v>
      </c>
      <c r="L5151" s="10">
        <v>1632</v>
      </c>
      <c r="M5151" s="1">
        <v>24.426673399999999</v>
      </c>
      <c r="N5151" s="1">
        <v>54.614978999999998</v>
      </c>
      <c r="O5151" s="10">
        <f t="shared" si="81"/>
        <v>1102.9411764705883</v>
      </c>
    </row>
    <row r="5152" spans="1:15" ht="16.5" thickBot="1" x14ac:dyDescent="0.3">
      <c r="A5152" t="s">
        <v>17995</v>
      </c>
      <c r="B5152" t="s">
        <v>17994</v>
      </c>
      <c r="C5152" t="s">
        <v>2609</v>
      </c>
      <c r="D5152" s="19" t="s">
        <v>38</v>
      </c>
      <c r="E5152" t="s">
        <v>2610</v>
      </c>
      <c r="F5152" s="19" t="s">
        <v>17999</v>
      </c>
      <c r="G5152" t="s">
        <v>18184</v>
      </c>
      <c r="H5152" t="s">
        <v>18237</v>
      </c>
      <c r="I5152" t="s">
        <v>19036</v>
      </c>
      <c r="J5152" s="19" t="s">
        <v>33</v>
      </c>
      <c r="K5152" s="19" t="s">
        <v>33</v>
      </c>
      <c r="L5152" s="10">
        <v>680</v>
      </c>
      <c r="M5152" s="1">
        <v>24.503782000000001</v>
      </c>
      <c r="N5152" s="1">
        <v>54.410112599999998</v>
      </c>
      <c r="O5152" s="10">
        <f t="shared" si="81"/>
        <v>1102.9411764705883</v>
      </c>
    </row>
    <row r="5153" spans="1:15" ht="16.5" thickBot="1" x14ac:dyDescent="0.3">
      <c r="A5153" t="s">
        <v>17995</v>
      </c>
      <c r="B5153" t="s">
        <v>17994</v>
      </c>
      <c r="C5153" t="s">
        <v>3546</v>
      </c>
      <c r="D5153" s="19" t="s">
        <v>55</v>
      </c>
      <c r="E5153" t="s">
        <v>3547</v>
      </c>
      <c r="F5153" s="19" t="s">
        <v>17999</v>
      </c>
      <c r="G5153" t="s">
        <v>18184</v>
      </c>
      <c r="H5153" t="s">
        <v>18183</v>
      </c>
      <c r="I5153" t="s">
        <v>18017</v>
      </c>
      <c r="J5153" s="19" t="s">
        <v>33</v>
      </c>
      <c r="K5153" s="19" t="s">
        <v>28</v>
      </c>
      <c r="L5153" s="10">
        <v>952</v>
      </c>
      <c r="M5153" s="1">
        <v>24.487327700000002</v>
      </c>
      <c r="N5153" s="1">
        <v>54.395082799999997</v>
      </c>
      <c r="O5153" s="10">
        <f t="shared" si="81"/>
        <v>1102.9411764705883</v>
      </c>
    </row>
    <row r="5154" spans="1:15" ht="16.5" thickBot="1" x14ac:dyDescent="0.3">
      <c r="A5154" t="s">
        <v>17995</v>
      </c>
      <c r="B5154" t="s">
        <v>17994</v>
      </c>
      <c r="C5154" t="s">
        <v>3733</v>
      </c>
      <c r="D5154" s="19" t="s">
        <v>81</v>
      </c>
      <c r="E5154" t="s">
        <v>3734</v>
      </c>
      <c r="F5154" s="19" t="s">
        <v>17999</v>
      </c>
      <c r="G5154" t="s">
        <v>18013</v>
      </c>
      <c r="H5154" t="s">
        <v>18190</v>
      </c>
      <c r="I5154" t="s">
        <v>18300</v>
      </c>
      <c r="J5154" s="19" t="s">
        <v>24</v>
      </c>
      <c r="K5154" s="19" t="s">
        <v>26</v>
      </c>
      <c r="L5154" s="10">
        <v>1632</v>
      </c>
      <c r="M5154" s="1">
        <v>24.426673399999999</v>
      </c>
      <c r="N5154" s="1">
        <v>54.614978999999998</v>
      </c>
      <c r="O5154" s="10">
        <f t="shared" si="81"/>
        <v>1102.9411764705883</v>
      </c>
    </row>
    <row r="5155" spans="1:15" ht="16.5" thickBot="1" x14ac:dyDescent="0.3">
      <c r="A5155" t="s">
        <v>17995</v>
      </c>
      <c r="B5155" t="s">
        <v>17994</v>
      </c>
      <c r="C5155" t="s">
        <v>4553</v>
      </c>
      <c r="D5155" s="19" t="s">
        <v>64</v>
      </c>
      <c r="E5155" t="s">
        <v>4554</v>
      </c>
      <c r="F5155" s="19" t="s">
        <v>522</v>
      </c>
      <c r="G5155" t="s">
        <v>18108</v>
      </c>
      <c r="H5155" t="s">
        <v>18108</v>
      </c>
      <c r="I5155" t="s">
        <v>18229</v>
      </c>
      <c r="J5155" s="19" t="s">
        <v>28</v>
      </c>
      <c r="K5155" s="19" t="s">
        <v>28</v>
      </c>
      <c r="L5155" s="10">
        <v>1088</v>
      </c>
      <c r="M5155" s="1">
        <v>25.004805999999999</v>
      </c>
      <c r="N5155" s="1">
        <v>55.296374700000001</v>
      </c>
      <c r="O5155" s="10">
        <f t="shared" si="81"/>
        <v>1102.9411764705883</v>
      </c>
    </row>
    <row r="5156" spans="1:15" ht="16.5" thickBot="1" x14ac:dyDescent="0.3">
      <c r="A5156" t="s">
        <v>17995</v>
      </c>
      <c r="B5156" t="s">
        <v>17994</v>
      </c>
      <c r="C5156" t="s">
        <v>5664</v>
      </c>
      <c r="D5156" s="19" t="s">
        <v>38</v>
      </c>
      <c r="E5156" t="s">
        <v>5665</v>
      </c>
      <c r="F5156" s="19" t="s">
        <v>522</v>
      </c>
      <c r="G5156" t="s">
        <v>18108</v>
      </c>
      <c r="H5156" t="s">
        <v>18108</v>
      </c>
      <c r="I5156" t="s">
        <v>18229</v>
      </c>
      <c r="J5156" s="19" t="s">
        <v>33</v>
      </c>
      <c r="K5156" s="19" t="s">
        <v>33</v>
      </c>
      <c r="L5156" s="10">
        <v>680</v>
      </c>
      <c r="M5156" s="1">
        <v>25.004805999999999</v>
      </c>
      <c r="N5156" s="1">
        <v>55.296374700000001</v>
      </c>
      <c r="O5156" s="10">
        <f t="shared" si="81"/>
        <v>1102.9411764705883</v>
      </c>
    </row>
    <row r="5157" spans="1:15" ht="16.5" thickBot="1" x14ac:dyDescent="0.3">
      <c r="A5157" t="s">
        <v>17995</v>
      </c>
      <c r="B5157" t="s">
        <v>17994</v>
      </c>
      <c r="C5157" t="s">
        <v>5680</v>
      </c>
      <c r="D5157" s="19" t="s">
        <v>55</v>
      </c>
      <c r="E5157" t="s">
        <v>5681</v>
      </c>
      <c r="F5157" s="19" t="s">
        <v>18003</v>
      </c>
      <c r="G5157" t="s">
        <v>18108</v>
      </c>
      <c r="H5157" t="s">
        <v>18318</v>
      </c>
      <c r="I5157" t="s">
        <v>18905</v>
      </c>
      <c r="J5157" s="19" t="s">
        <v>28</v>
      </c>
      <c r="K5157" s="19" t="s">
        <v>28</v>
      </c>
      <c r="L5157" s="10">
        <v>952</v>
      </c>
      <c r="M5157" s="1">
        <v>25.003091000000001</v>
      </c>
      <c r="N5157" s="1">
        <v>55.292176400000002</v>
      </c>
      <c r="O5157" s="10">
        <f t="shared" si="81"/>
        <v>1102.9411764705883</v>
      </c>
    </row>
    <row r="5158" spans="1:15" ht="16.5" thickBot="1" x14ac:dyDescent="0.3">
      <c r="A5158" t="s">
        <v>17995</v>
      </c>
      <c r="B5158" t="s">
        <v>17994</v>
      </c>
      <c r="C5158" t="s">
        <v>6726</v>
      </c>
      <c r="D5158" s="19" t="s">
        <v>34</v>
      </c>
      <c r="E5158" t="s">
        <v>6727</v>
      </c>
      <c r="F5158" s="19" t="s">
        <v>522</v>
      </c>
      <c r="G5158" t="s">
        <v>18011</v>
      </c>
      <c r="H5158" t="s">
        <v>18011</v>
      </c>
      <c r="I5158" t="s">
        <v>18679</v>
      </c>
      <c r="J5158" s="19" t="s">
        <v>28</v>
      </c>
      <c r="K5158" s="19" t="s">
        <v>24</v>
      </c>
      <c r="L5158" s="10">
        <v>1496</v>
      </c>
      <c r="M5158" s="1">
        <v>25.068167800000001</v>
      </c>
      <c r="N5158" s="1">
        <v>55.130403399999999</v>
      </c>
      <c r="O5158" s="10">
        <f t="shared" si="81"/>
        <v>1102.9411764705883</v>
      </c>
    </row>
    <row r="5159" spans="1:15" ht="16.5" thickBot="1" x14ac:dyDescent="0.3">
      <c r="A5159" t="s">
        <v>17995</v>
      </c>
      <c r="B5159" t="s">
        <v>17994</v>
      </c>
      <c r="C5159" t="s">
        <v>6831</v>
      </c>
      <c r="D5159" s="19" t="s">
        <v>43</v>
      </c>
      <c r="E5159" t="s">
        <v>6832</v>
      </c>
      <c r="F5159" s="19" t="s">
        <v>522</v>
      </c>
      <c r="G5159" t="s">
        <v>18073</v>
      </c>
      <c r="H5159" t="s">
        <v>18073</v>
      </c>
      <c r="I5159" t="s">
        <v>18504</v>
      </c>
      <c r="J5159" s="19" t="s">
        <v>28</v>
      </c>
      <c r="K5159" s="19" t="s">
        <v>24</v>
      </c>
      <c r="L5159" s="10">
        <v>1224</v>
      </c>
      <c r="M5159" s="1">
        <v>25.064774499999999</v>
      </c>
      <c r="N5159" s="1">
        <v>55.2469319</v>
      </c>
      <c r="O5159" s="10">
        <f t="shared" si="81"/>
        <v>1102.9411764705883</v>
      </c>
    </row>
    <row r="5160" spans="1:15" ht="16.5" thickBot="1" x14ac:dyDescent="0.3">
      <c r="A5160" t="s">
        <v>17995</v>
      </c>
      <c r="B5160" t="s">
        <v>17994</v>
      </c>
      <c r="C5160" t="s">
        <v>7580</v>
      </c>
      <c r="D5160" s="19" t="s">
        <v>61</v>
      </c>
      <c r="E5160" t="s">
        <v>7581</v>
      </c>
      <c r="F5160" s="19" t="s">
        <v>18003</v>
      </c>
      <c r="G5160" t="s">
        <v>18329</v>
      </c>
      <c r="H5160" t="s">
        <v>18328</v>
      </c>
      <c r="I5160" t="s">
        <v>19011</v>
      </c>
      <c r="J5160" s="19" t="s">
        <v>0</v>
      </c>
      <c r="K5160" s="19" t="s">
        <v>33</v>
      </c>
      <c r="L5160" s="10">
        <v>408</v>
      </c>
      <c r="M5160" s="7">
        <v>25.025413199999999</v>
      </c>
      <c r="N5160" s="7">
        <v>55.244459599999999</v>
      </c>
      <c r="O5160" s="10">
        <f t="shared" si="81"/>
        <v>1102.9411764705883</v>
      </c>
    </row>
    <row r="5161" spans="1:15" ht="16.5" thickBot="1" x14ac:dyDescent="0.3">
      <c r="A5161" t="s">
        <v>17995</v>
      </c>
      <c r="B5161" t="s">
        <v>17994</v>
      </c>
      <c r="C5161" t="s">
        <v>7580</v>
      </c>
      <c r="D5161" s="19" t="s">
        <v>61</v>
      </c>
      <c r="E5161" t="s">
        <v>7581</v>
      </c>
      <c r="F5161" s="19" t="s">
        <v>18003</v>
      </c>
      <c r="G5161" t="s">
        <v>18329</v>
      </c>
      <c r="H5161" t="s">
        <v>18328</v>
      </c>
      <c r="I5161" t="s">
        <v>19011</v>
      </c>
      <c r="J5161" s="19" t="s">
        <v>0</v>
      </c>
      <c r="K5161" s="19" t="s">
        <v>33</v>
      </c>
      <c r="L5161" s="10">
        <v>408</v>
      </c>
      <c r="M5161" s="1">
        <v>25.025413199999999</v>
      </c>
      <c r="N5161" s="1">
        <v>55.244459599999999</v>
      </c>
      <c r="O5161" s="10">
        <f t="shared" si="81"/>
        <v>1102.9411764705883</v>
      </c>
    </row>
    <row r="5162" spans="1:15" ht="16.5" thickBot="1" x14ac:dyDescent="0.3">
      <c r="A5162" t="s">
        <v>17995</v>
      </c>
      <c r="B5162" t="s">
        <v>17994</v>
      </c>
      <c r="C5162" t="s">
        <v>16520</v>
      </c>
      <c r="D5162" s="20">
        <v>1800000</v>
      </c>
      <c r="E5162" t="s">
        <v>16519</v>
      </c>
      <c r="F5162" s="19" t="s">
        <v>17999</v>
      </c>
      <c r="G5162" t="s">
        <v>18013</v>
      </c>
      <c r="H5162" t="s">
        <v>18190</v>
      </c>
      <c r="I5162" t="s">
        <v>18189</v>
      </c>
      <c r="J5162" s="19">
        <v>3</v>
      </c>
      <c r="K5162" s="19">
        <v>4</v>
      </c>
      <c r="L5162" s="10">
        <v>1632</v>
      </c>
      <c r="M5162" s="1">
        <v>24.430062599999999</v>
      </c>
      <c r="N5162" s="1">
        <v>54.621294599999999</v>
      </c>
      <c r="O5162" s="10">
        <f t="shared" si="81"/>
        <v>1102.9411764705883</v>
      </c>
    </row>
    <row r="5163" spans="1:15" ht="16.5" thickBot="1" x14ac:dyDescent="0.3">
      <c r="A5163" t="s">
        <v>17995</v>
      </c>
      <c r="B5163" t="s">
        <v>17994</v>
      </c>
      <c r="C5163" t="s">
        <v>16503</v>
      </c>
      <c r="D5163" s="20">
        <v>750000</v>
      </c>
      <c r="E5163" t="s">
        <v>2014</v>
      </c>
      <c r="F5163" s="19" t="s">
        <v>17999</v>
      </c>
      <c r="G5163" t="s">
        <v>18184</v>
      </c>
      <c r="H5163" t="s">
        <v>18237</v>
      </c>
      <c r="I5163" t="s">
        <v>18947</v>
      </c>
      <c r="J5163" s="19">
        <v>1</v>
      </c>
      <c r="K5163" s="19">
        <v>1</v>
      </c>
      <c r="L5163" s="10">
        <v>680</v>
      </c>
      <c r="M5163" s="1">
        <v>24.503782000000001</v>
      </c>
      <c r="N5163" s="1">
        <v>54.410112599999998</v>
      </c>
      <c r="O5163" s="10">
        <f t="shared" si="81"/>
        <v>1102.9411764705883</v>
      </c>
    </row>
    <row r="5164" spans="1:15" ht="16.5" thickBot="1" x14ac:dyDescent="0.3">
      <c r="A5164" t="s">
        <v>17995</v>
      </c>
      <c r="B5164" t="s">
        <v>17994</v>
      </c>
      <c r="C5164" t="s">
        <v>16499</v>
      </c>
      <c r="D5164" s="20">
        <v>1500000</v>
      </c>
      <c r="E5164" t="s">
        <v>2008</v>
      </c>
      <c r="F5164" s="19" t="s">
        <v>17999</v>
      </c>
      <c r="G5164" t="s">
        <v>18184</v>
      </c>
      <c r="H5164" t="s">
        <v>18237</v>
      </c>
      <c r="I5164" t="s">
        <v>18886</v>
      </c>
      <c r="J5164" s="19">
        <v>2</v>
      </c>
      <c r="K5164" s="19">
        <v>2</v>
      </c>
      <c r="L5164" s="10">
        <v>1360</v>
      </c>
      <c r="M5164" s="1">
        <v>24.496267599999999</v>
      </c>
      <c r="N5164" s="1">
        <v>54.408684999999998</v>
      </c>
      <c r="O5164" s="10">
        <f t="shared" si="81"/>
        <v>1102.9411764705883</v>
      </c>
    </row>
    <row r="5165" spans="1:15" ht="16.5" thickBot="1" x14ac:dyDescent="0.3">
      <c r="A5165" t="s">
        <v>17995</v>
      </c>
      <c r="B5165" t="s">
        <v>17994</v>
      </c>
      <c r="C5165" t="s">
        <v>15929</v>
      </c>
      <c r="D5165" s="20">
        <v>1050000</v>
      </c>
      <c r="E5165" t="s">
        <v>3547</v>
      </c>
      <c r="F5165" s="19" t="s">
        <v>17999</v>
      </c>
      <c r="G5165" t="s">
        <v>18184</v>
      </c>
      <c r="H5165" t="s">
        <v>18183</v>
      </c>
      <c r="I5165" t="s">
        <v>18017</v>
      </c>
      <c r="J5165" s="19">
        <v>1</v>
      </c>
      <c r="K5165" s="19">
        <v>2</v>
      </c>
      <c r="L5165" s="10">
        <v>952</v>
      </c>
      <c r="M5165" s="1">
        <v>24.487327700000002</v>
      </c>
      <c r="N5165" s="1">
        <v>54.395082799999997</v>
      </c>
      <c r="O5165" s="10">
        <f t="shared" si="81"/>
        <v>1102.9411764705883</v>
      </c>
    </row>
    <row r="5166" spans="1:15" ht="16.5" thickBot="1" x14ac:dyDescent="0.3">
      <c r="A5166" t="s">
        <v>17995</v>
      </c>
      <c r="B5166" t="s">
        <v>17994</v>
      </c>
      <c r="C5166" t="s">
        <v>15809</v>
      </c>
      <c r="D5166" s="20">
        <v>1800000</v>
      </c>
      <c r="E5166" t="s">
        <v>15808</v>
      </c>
      <c r="F5166" s="19" t="s">
        <v>17999</v>
      </c>
      <c r="G5166" t="s">
        <v>18013</v>
      </c>
      <c r="H5166" t="s">
        <v>18190</v>
      </c>
      <c r="I5166" t="s">
        <v>18189</v>
      </c>
      <c r="J5166" s="19">
        <v>3</v>
      </c>
      <c r="K5166" s="19">
        <v>4</v>
      </c>
      <c r="L5166" s="10">
        <v>1632</v>
      </c>
      <c r="M5166" s="1">
        <v>24.430062599999999</v>
      </c>
      <c r="N5166" s="1">
        <v>54.621294599999999</v>
      </c>
      <c r="O5166" s="10">
        <f t="shared" si="81"/>
        <v>1102.9411764705883</v>
      </c>
    </row>
    <row r="5167" spans="1:15" ht="16.5" thickBot="1" x14ac:dyDescent="0.3">
      <c r="A5167" t="s">
        <v>17995</v>
      </c>
      <c r="B5167" t="s">
        <v>17994</v>
      </c>
      <c r="C5167" t="s">
        <v>14651</v>
      </c>
      <c r="D5167" s="20">
        <v>750000</v>
      </c>
      <c r="E5167" t="s">
        <v>14650</v>
      </c>
      <c r="F5167" s="19" t="s">
        <v>17999</v>
      </c>
      <c r="G5167" t="s">
        <v>18184</v>
      </c>
      <c r="H5167" t="s">
        <v>18237</v>
      </c>
      <c r="I5167" t="s">
        <v>18467</v>
      </c>
      <c r="J5167" s="19">
        <v>1</v>
      </c>
      <c r="K5167" s="19">
        <v>2</v>
      </c>
      <c r="L5167" s="10">
        <v>680</v>
      </c>
      <c r="M5167" s="1">
        <v>24.5090571</v>
      </c>
      <c r="N5167" s="1">
        <v>54.407767800000002</v>
      </c>
      <c r="O5167" s="10">
        <f t="shared" si="81"/>
        <v>1102.9411764705883</v>
      </c>
    </row>
    <row r="5168" spans="1:15" ht="16.5" thickBot="1" x14ac:dyDescent="0.3">
      <c r="A5168" t="s">
        <v>17995</v>
      </c>
      <c r="B5168" t="s">
        <v>17994</v>
      </c>
      <c r="C5168" t="s">
        <v>14371</v>
      </c>
      <c r="D5168" s="20">
        <v>750000</v>
      </c>
      <c r="E5168" t="s">
        <v>2610</v>
      </c>
      <c r="F5168" s="19" t="s">
        <v>17999</v>
      </c>
      <c r="G5168" t="s">
        <v>18184</v>
      </c>
      <c r="H5168" t="s">
        <v>18237</v>
      </c>
      <c r="I5168" t="s">
        <v>18700</v>
      </c>
      <c r="J5168" s="19">
        <v>1</v>
      </c>
      <c r="K5168" s="19">
        <v>1</v>
      </c>
      <c r="L5168" s="10">
        <v>680</v>
      </c>
      <c r="M5168" s="1">
        <v>24.504348400000001</v>
      </c>
      <c r="N5168" s="1">
        <v>54.410962699999999</v>
      </c>
      <c r="O5168" s="10">
        <f t="shared" si="81"/>
        <v>1102.9411764705883</v>
      </c>
    </row>
    <row r="5169" spans="1:15" ht="16.5" thickBot="1" x14ac:dyDescent="0.3">
      <c r="A5169" t="s">
        <v>17995</v>
      </c>
      <c r="B5169" t="s">
        <v>17994</v>
      </c>
      <c r="C5169" t="s">
        <v>14270</v>
      </c>
      <c r="D5169" s="20">
        <v>900000</v>
      </c>
      <c r="E5169" t="s">
        <v>14269</v>
      </c>
      <c r="F5169" s="19" t="s">
        <v>17999</v>
      </c>
      <c r="G5169" t="s">
        <v>18184</v>
      </c>
      <c r="H5169" t="s">
        <v>18284</v>
      </c>
      <c r="I5169" t="s">
        <v>18649</v>
      </c>
      <c r="J5169" s="19">
        <v>1</v>
      </c>
      <c r="K5169" s="19">
        <v>2</v>
      </c>
      <c r="L5169" s="10">
        <v>816</v>
      </c>
      <c r="M5169" s="1">
        <v>24.485457</v>
      </c>
      <c r="N5169" s="1">
        <v>54.403878499999998</v>
      </c>
      <c r="O5169" s="10">
        <f t="shared" si="81"/>
        <v>1102.9411764705883</v>
      </c>
    </row>
    <row r="5170" spans="1:15" ht="16.5" thickBot="1" x14ac:dyDescent="0.3">
      <c r="A5170" t="s">
        <v>17995</v>
      </c>
      <c r="B5170" t="s">
        <v>17994</v>
      </c>
      <c r="C5170" t="s">
        <v>9440</v>
      </c>
      <c r="D5170" s="19" t="s">
        <v>138</v>
      </c>
      <c r="E5170" t="s">
        <v>9441</v>
      </c>
      <c r="F5170" s="19" t="s">
        <v>18003</v>
      </c>
      <c r="G5170" t="s">
        <v>18067</v>
      </c>
      <c r="H5170" t="s">
        <v>18117</v>
      </c>
      <c r="I5170" t="s">
        <v>18473</v>
      </c>
      <c r="J5170" s="19" t="s">
        <v>33</v>
      </c>
      <c r="K5170" s="19">
        <v>1</v>
      </c>
      <c r="L5170" s="10" t="s">
        <v>8976</v>
      </c>
      <c r="M5170" s="1">
        <v>25.0607398</v>
      </c>
      <c r="N5170" s="1">
        <v>55.201073899999997</v>
      </c>
      <c r="O5170" s="10">
        <f t="shared" si="81"/>
        <v>1102.9411764705883</v>
      </c>
    </row>
    <row r="5171" spans="1:15" ht="16.5" thickBot="1" x14ac:dyDescent="0.3">
      <c r="A5171" t="s">
        <v>17995</v>
      </c>
      <c r="B5171" t="s">
        <v>17994</v>
      </c>
      <c r="C5171" t="s">
        <v>12600</v>
      </c>
      <c r="D5171" s="20">
        <v>1200000</v>
      </c>
      <c r="E5171" t="s">
        <v>4554</v>
      </c>
      <c r="F5171" s="19" t="s">
        <v>522</v>
      </c>
      <c r="G5171" t="s">
        <v>18108</v>
      </c>
      <c r="H5171" t="s">
        <v>18108</v>
      </c>
      <c r="I5171" t="s">
        <v>18229</v>
      </c>
      <c r="J5171" s="19">
        <v>2</v>
      </c>
      <c r="K5171" s="19">
        <v>2</v>
      </c>
      <c r="L5171" s="10">
        <v>1088</v>
      </c>
      <c r="M5171" s="1">
        <v>25.004805999999999</v>
      </c>
      <c r="N5171" s="1">
        <v>55.296374700000001</v>
      </c>
      <c r="O5171" s="10">
        <f t="shared" si="81"/>
        <v>1102.9411764705883</v>
      </c>
    </row>
    <row r="5172" spans="1:15" ht="16.5" thickBot="1" x14ac:dyDescent="0.3">
      <c r="A5172" t="s">
        <v>17995</v>
      </c>
      <c r="B5172" t="s">
        <v>17994</v>
      </c>
      <c r="C5172" t="s">
        <v>12400</v>
      </c>
      <c r="D5172" s="20">
        <v>750000</v>
      </c>
      <c r="E5172" t="s">
        <v>4512</v>
      </c>
      <c r="F5172" s="19" t="s">
        <v>18003</v>
      </c>
      <c r="G5172" t="s">
        <v>18027</v>
      </c>
      <c r="H5172" t="s">
        <v>18652</v>
      </c>
      <c r="I5172" t="s">
        <v>18651</v>
      </c>
      <c r="J5172" s="19">
        <v>1</v>
      </c>
      <c r="K5172" s="19">
        <v>2</v>
      </c>
      <c r="L5172" s="10">
        <v>680</v>
      </c>
      <c r="M5172" s="1">
        <v>25.053112500000001</v>
      </c>
      <c r="N5172" s="1">
        <v>55.198962799999997</v>
      </c>
      <c r="O5172" s="10">
        <f t="shared" si="81"/>
        <v>1102.9411764705883</v>
      </c>
    </row>
    <row r="5173" spans="1:15" ht="16.5" thickBot="1" x14ac:dyDescent="0.3">
      <c r="A5173" t="s">
        <v>17995</v>
      </c>
      <c r="B5173" t="s">
        <v>17994</v>
      </c>
      <c r="C5173" t="s">
        <v>12129</v>
      </c>
      <c r="D5173" s="20">
        <v>525000</v>
      </c>
      <c r="E5173" t="s">
        <v>9441</v>
      </c>
      <c r="F5173" s="19" t="s">
        <v>522</v>
      </c>
      <c r="G5173" t="s">
        <v>18027</v>
      </c>
      <c r="H5173" t="s">
        <v>18027</v>
      </c>
      <c r="I5173" t="s">
        <v>18473</v>
      </c>
      <c r="J5173" s="19" t="s">
        <v>0</v>
      </c>
      <c r="K5173" s="19">
        <v>1</v>
      </c>
      <c r="L5173" s="10">
        <v>476</v>
      </c>
      <c r="M5173" s="1">
        <v>25.0607398</v>
      </c>
      <c r="N5173" s="1">
        <v>55.201073899999997</v>
      </c>
      <c r="O5173" s="10">
        <f t="shared" si="81"/>
        <v>1102.9411764705883</v>
      </c>
    </row>
    <row r="5174" spans="1:15" ht="16.5" thickBot="1" x14ac:dyDescent="0.3">
      <c r="A5174" t="s">
        <v>17995</v>
      </c>
      <c r="B5174" t="s">
        <v>17994</v>
      </c>
      <c r="C5174" t="s">
        <v>11982</v>
      </c>
      <c r="D5174" s="20">
        <v>750000</v>
      </c>
      <c r="E5174" t="s">
        <v>5665</v>
      </c>
      <c r="F5174" s="19" t="s">
        <v>522</v>
      </c>
      <c r="G5174" t="s">
        <v>18108</v>
      </c>
      <c r="H5174" t="s">
        <v>18108</v>
      </c>
      <c r="I5174" t="s">
        <v>18229</v>
      </c>
      <c r="J5174" s="19">
        <v>1</v>
      </c>
      <c r="K5174" s="19">
        <v>1</v>
      </c>
      <c r="L5174" s="10">
        <v>680</v>
      </c>
      <c r="M5174" s="1">
        <v>25.004805999999999</v>
      </c>
      <c r="N5174" s="1">
        <v>55.296374700000001</v>
      </c>
      <c r="O5174" s="10">
        <f t="shared" si="81"/>
        <v>1102.9411764705883</v>
      </c>
    </row>
    <row r="5175" spans="1:15" ht="16.5" thickBot="1" x14ac:dyDescent="0.3">
      <c r="A5175" t="s">
        <v>17995</v>
      </c>
      <c r="B5175" t="s">
        <v>17994</v>
      </c>
      <c r="C5175" t="s">
        <v>13261</v>
      </c>
      <c r="D5175" s="20">
        <v>1050000</v>
      </c>
      <c r="E5175" t="s">
        <v>5681</v>
      </c>
      <c r="F5175" s="19" t="s">
        <v>522</v>
      </c>
      <c r="G5175" t="s">
        <v>18108</v>
      </c>
      <c r="H5175" t="s">
        <v>18108</v>
      </c>
      <c r="I5175" t="s">
        <v>18905</v>
      </c>
      <c r="J5175" s="19">
        <v>2</v>
      </c>
      <c r="K5175" s="19">
        <v>2</v>
      </c>
      <c r="L5175" s="10">
        <v>952</v>
      </c>
      <c r="M5175" s="1">
        <v>25.003091000000001</v>
      </c>
      <c r="N5175" s="1">
        <v>55.292176400000002</v>
      </c>
      <c r="O5175" s="10">
        <f t="shared" si="81"/>
        <v>1102.9411764705883</v>
      </c>
    </row>
    <row r="5176" spans="1:15" ht="16.5" thickBot="1" x14ac:dyDescent="0.3">
      <c r="A5176" t="s">
        <v>17995</v>
      </c>
      <c r="B5176" t="s">
        <v>17994</v>
      </c>
      <c r="C5176" t="s">
        <v>7241</v>
      </c>
      <c r="D5176" s="19" t="s">
        <v>7242</v>
      </c>
      <c r="E5176" t="s">
        <v>7243</v>
      </c>
      <c r="F5176" s="19" t="s">
        <v>522</v>
      </c>
      <c r="G5176" t="s">
        <v>18104</v>
      </c>
      <c r="H5176" t="s">
        <v>18104</v>
      </c>
      <c r="I5176" t="s">
        <v>18696</v>
      </c>
      <c r="J5176" s="19" t="s">
        <v>28</v>
      </c>
      <c r="K5176" s="19" t="s">
        <v>24</v>
      </c>
      <c r="L5176" s="10">
        <v>1118</v>
      </c>
      <c r="M5176" s="2">
        <v>25.027789800000001</v>
      </c>
      <c r="N5176" s="2">
        <v>55.154689400000002</v>
      </c>
      <c r="O5176" s="10">
        <f t="shared" si="81"/>
        <v>1102.9508050089446</v>
      </c>
    </row>
    <row r="5177" spans="1:15" ht="16.5" thickBot="1" x14ac:dyDescent="0.3">
      <c r="A5177" t="s">
        <v>17995</v>
      </c>
      <c r="B5177" t="s">
        <v>17994</v>
      </c>
      <c r="C5177" t="s">
        <v>10363</v>
      </c>
      <c r="D5177" s="19" t="s">
        <v>7242</v>
      </c>
      <c r="E5177" t="s">
        <v>7243</v>
      </c>
      <c r="F5177" s="19" t="s">
        <v>522</v>
      </c>
      <c r="G5177" t="s">
        <v>18104</v>
      </c>
      <c r="H5177" t="s">
        <v>18104</v>
      </c>
      <c r="I5177" t="s">
        <v>18696</v>
      </c>
      <c r="J5177" s="19" t="s">
        <v>28</v>
      </c>
      <c r="K5177" s="19" t="s">
        <v>24</v>
      </c>
      <c r="L5177" s="10" t="s">
        <v>454</v>
      </c>
      <c r="M5177" s="1">
        <v>25.027789800000001</v>
      </c>
      <c r="N5177" s="1">
        <v>55.154689400000002</v>
      </c>
      <c r="O5177" s="10">
        <f t="shared" si="81"/>
        <v>1102.9508050089446</v>
      </c>
    </row>
    <row r="5178" spans="1:15" ht="16.5" thickBot="1" x14ac:dyDescent="0.3">
      <c r="A5178" t="s">
        <v>17995</v>
      </c>
      <c r="B5178" t="s">
        <v>17994</v>
      </c>
      <c r="C5178" t="s">
        <v>15420</v>
      </c>
      <c r="D5178" s="20">
        <v>3846000</v>
      </c>
      <c r="E5178" t="s">
        <v>15419</v>
      </c>
      <c r="F5178" s="19" t="s">
        <v>17999</v>
      </c>
      <c r="G5178" t="s">
        <v>18018</v>
      </c>
      <c r="H5178" t="s">
        <v>18018</v>
      </c>
      <c r="I5178" t="s">
        <v>19074</v>
      </c>
      <c r="J5178" s="19">
        <v>3</v>
      </c>
      <c r="K5178" s="19">
        <v>4</v>
      </c>
      <c r="L5178" s="10">
        <v>3487</v>
      </c>
      <c r="M5178" s="1">
        <v>24.521185299999999</v>
      </c>
      <c r="N5178" s="1">
        <v>54.437901599999996</v>
      </c>
      <c r="O5178" s="10">
        <f t="shared" si="81"/>
        <v>1102.9538285058791</v>
      </c>
    </row>
    <row r="5179" spans="1:15" ht="16.5" thickBot="1" x14ac:dyDescent="0.3">
      <c r="A5179" t="s">
        <v>17995</v>
      </c>
      <c r="B5179" t="s">
        <v>17994</v>
      </c>
      <c r="C5179" t="s">
        <v>16263</v>
      </c>
      <c r="D5179" s="20">
        <v>878000</v>
      </c>
      <c r="E5179" t="s">
        <v>16262</v>
      </c>
      <c r="F5179" s="19" t="s">
        <v>17999</v>
      </c>
      <c r="G5179" t="s">
        <v>17998</v>
      </c>
      <c r="H5179" t="s">
        <v>17998</v>
      </c>
      <c r="I5179" t="s">
        <v>17996</v>
      </c>
      <c r="J5179" s="19">
        <v>2</v>
      </c>
      <c r="K5179" s="19">
        <v>3</v>
      </c>
      <c r="L5179" s="10">
        <v>796</v>
      </c>
      <c r="M5179" s="1">
        <v>24.402289499999998</v>
      </c>
      <c r="N5179" s="1">
        <v>54.679212900000003</v>
      </c>
      <c r="O5179" s="10">
        <f t="shared" si="81"/>
        <v>1103.0150753768844</v>
      </c>
    </row>
    <row r="5180" spans="1:15" ht="16.5" thickBot="1" x14ac:dyDescent="0.3">
      <c r="A5180" t="s">
        <v>17995</v>
      </c>
      <c r="B5180" t="s">
        <v>17994</v>
      </c>
      <c r="C5180" t="s">
        <v>7956</v>
      </c>
      <c r="D5180" s="19" t="s">
        <v>95</v>
      </c>
      <c r="E5180" t="s">
        <v>7957</v>
      </c>
      <c r="F5180" s="19" t="s">
        <v>522</v>
      </c>
      <c r="G5180" t="s">
        <v>18104</v>
      </c>
      <c r="H5180" t="s">
        <v>18104</v>
      </c>
      <c r="I5180" t="s">
        <v>18845</v>
      </c>
      <c r="J5180" s="19" t="s">
        <v>33</v>
      </c>
      <c r="K5180" s="19" t="s">
        <v>28</v>
      </c>
      <c r="L5180" s="10">
        <v>825</v>
      </c>
      <c r="M5180" s="1">
        <v>25.018252</v>
      </c>
      <c r="N5180" s="1">
        <v>55.140926499999999</v>
      </c>
      <c r="O5180" s="10">
        <f t="shared" si="81"/>
        <v>1103.030303030303</v>
      </c>
    </row>
    <row r="5181" spans="1:15" ht="16.5" thickBot="1" x14ac:dyDescent="0.3">
      <c r="A5181" t="s">
        <v>17995</v>
      </c>
      <c r="B5181" t="s">
        <v>17994</v>
      </c>
      <c r="C5181" t="s">
        <v>10250</v>
      </c>
      <c r="D5181" s="19" t="s">
        <v>95</v>
      </c>
      <c r="E5181" t="s">
        <v>7957</v>
      </c>
      <c r="F5181" s="19" t="s">
        <v>522</v>
      </c>
      <c r="G5181" t="s">
        <v>18104</v>
      </c>
      <c r="H5181" t="s">
        <v>18104</v>
      </c>
      <c r="I5181" t="s">
        <v>18845</v>
      </c>
      <c r="J5181" s="19" t="s">
        <v>33</v>
      </c>
      <c r="K5181" s="19" t="s">
        <v>28</v>
      </c>
      <c r="L5181" s="10" t="s">
        <v>833</v>
      </c>
      <c r="M5181" s="1">
        <v>25.018252</v>
      </c>
      <c r="N5181" s="1">
        <v>55.140926499999999</v>
      </c>
      <c r="O5181" s="10">
        <f t="shared" si="81"/>
        <v>1103.030303030303</v>
      </c>
    </row>
    <row r="5182" spans="1:15" ht="16.5" thickBot="1" x14ac:dyDescent="0.3">
      <c r="A5182" t="s">
        <v>17995</v>
      </c>
      <c r="B5182" t="s">
        <v>17994</v>
      </c>
      <c r="C5182" t="s">
        <v>16668</v>
      </c>
      <c r="D5182" s="20">
        <v>728000</v>
      </c>
      <c r="E5182" t="s">
        <v>16667</v>
      </c>
      <c r="F5182" s="19" t="s">
        <v>17999</v>
      </c>
      <c r="G5182" t="s">
        <v>18184</v>
      </c>
      <c r="H5182" t="s">
        <v>18237</v>
      </c>
      <c r="I5182" t="s">
        <v>18467</v>
      </c>
      <c r="J5182" s="19">
        <v>1</v>
      </c>
      <c r="K5182" s="19">
        <v>1</v>
      </c>
      <c r="L5182" s="10">
        <v>660</v>
      </c>
      <c r="M5182" s="1">
        <v>24.5090571</v>
      </c>
      <c r="N5182" s="1">
        <v>54.407767800000002</v>
      </c>
      <c r="O5182" s="10">
        <f t="shared" si="81"/>
        <v>1103.030303030303</v>
      </c>
    </row>
    <row r="5183" spans="1:15" ht="16.5" thickBot="1" x14ac:dyDescent="0.3">
      <c r="A5183" t="s">
        <v>17995</v>
      </c>
      <c r="B5183" t="s">
        <v>17994</v>
      </c>
      <c r="C5183" t="s">
        <v>4448</v>
      </c>
      <c r="D5183" s="19" t="s">
        <v>228</v>
      </c>
      <c r="E5183" t="s">
        <v>4449</v>
      </c>
      <c r="F5183" s="19" t="s">
        <v>522</v>
      </c>
      <c r="G5183" t="s">
        <v>18011</v>
      </c>
      <c r="H5183" t="s">
        <v>18011</v>
      </c>
      <c r="I5183" t="s">
        <v>19280</v>
      </c>
      <c r="J5183" s="19" t="s">
        <v>26</v>
      </c>
      <c r="K5183" s="19" t="s">
        <v>25</v>
      </c>
      <c r="L5183" s="10">
        <v>3173</v>
      </c>
      <c r="M5183" s="1">
        <v>25.0895735</v>
      </c>
      <c r="N5183" s="1">
        <v>55.147844499999998</v>
      </c>
      <c r="O5183" s="10">
        <f t="shared" si="81"/>
        <v>1103.0570438071227</v>
      </c>
    </row>
    <row r="5184" spans="1:15" ht="16.5" thickBot="1" x14ac:dyDescent="0.3">
      <c r="A5184" t="s">
        <v>17995</v>
      </c>
      <c r="B5184" t="s">
        <v>17994</v>
      </c>
      <c r="C5184" t="s">
        <v>4462</v>
      </c>
      <c r="D5184" s="19" t="s">
        <v>228</v>
      </c>
      <c r="E5184" t="s">
        <v>4463</v>
      </c>
      <c r="F5184" s="19" t="s">
        <v>522</v>
      </c>
      <c r="G5184" t="s">
        <v>18011</v>
      </c>
      <c r="H5184" t="s">
        <v>18011</v>
      </c>
      <c r="I5184" t="s">
        <v>19280</v>
      </c>
      <c r="J5184" s="19" t="s">
        <v>26</v>
      </c>
      <c r="K5184" s="19" t="s">
        <v>25</v>
      </c>
      <c r="L5184" s="10">
        <v>3173</v>
      </c>
      <c r="M5184" s="1">
        <v>25.0895735</v>
      </c>
      <c r="N5184" s="1">
        <v>55.147844499999998</v>
      </c>
      <c r="O5184" s="10">
        <f t="shared" si="81"/>
        <v>1103.0570438071227</v>
      </c>
    </row>
    <row r="5185" spans="1:15" ht="16.5" thickBot="1" x14ac:dyDescent="0.3">
      <c r="A5185" t="s">
        <v>17995</v>
      </c>
      <c r="B5185" t="s">
        <v>17994</v>
      </c>
      <c r="C5185" t="s">
        <v>4462</v>
      </c>
      <c r="D5185" s="19" t="s">
        <v>228</v>
      </c>
      <c r="E5185" t="s">
        <v>4463</v>
      </c>
      <c r="F5185" s="19" t="s">
        <v>522</v>
      </c>
      <c r="G5185" t="s">
        <v>18011</v>
      </c>
      <c r="H5185" t="s">
        <v>18011</v>
      </c>
      <c r="I5185" t="s">
        <v>19280</v>
      </c>
      <c r="J5185" s="19" t="s">
        <v>26</v>
      </c>
      <c r="K5185" s="19" t="s">
        <v>25</v>
      </c>
      <c r="L5185" s="10">
        <v>3173</v>
      </c>
      <c r="M5185" s="1">
        <v>25.0895735</v>
      </c>
      <c r="N5185" s="1">
        <v>55.147844499999998</v>
      </c>
      <c r="O5185" s="10">
        <f t="shared" si="81"/>
        <v>1103.0570438071227</v>
      </c>
    </row>
    <row r="5186" spans="1:15" ht="16.5" thickBot="1" x14ac:dyDescent="0.3">
      <c r="A5186" t="s">
        <v>17995</v>
      </c>
      <c r="B5186" t="s">
        <v>17994</v>
      </c>
      <c r="C5186" t="s">
        <v>4462</v>
      </c>
      <c r="D5186" s="19" t="s">
        <v>228</v>
      </c>
      <c r="E5186" t="s">
        <v>4463</v>
      </c>
      <c r="F5186" s="19" t="s">
        <v>522</v>
      </c>
      <c r="G5186" t="s">
        <v>18011</v>
      </c>
      <c r="H5186" t="s">
        <v>18011</v>
      </c>
      <c r="I5186" t="s">
        <v>19280</v>
      </c>
      <c r="J5186" s="19" t="s">
        <v>26</v>
      </c>
      <c r="K5186" s="19" t="s">
        <v>25</v>
      </c>
      <c r="L5186" s="10">
        <v>3173</v>
      </c>
      <c r="M5186" s="1">
        <v>25.0895735</v>
      </c>
      <c r="N5186" s="1">
        <v>55.147844499999998</v>
      </c>
      <c r="O5186" s="10">
        <f t="shared" si="81"/>
        <v>1103.0570438071227</v>
      </c>
    </row>
    <row r="5187" spans="1:15" ht="16.5" thickBot="1" x14ac:dyDescent="0.3">
      <c r="A5187" t="s">
        <v>17995</v>
      </c>
      <c r="B5187" t="s">
        <v>17994</v>
      </c>
      <c r="C5187" t="s">
        <v>4448</v>
      </c>
      <c r="D5187" s="19" t="s">
        <v>228</v>
      </c>
      <c r="E5187" t="s">
        <v>4449</v>
      </c>
      <c r="F5187" s="19" t="s">
        <v>522</v>
      </c>
      <c r="G5187" t="s">
        <v>18011</v>
      </c>
      <c r="H5187" t="s">
        <v>18011</v>
      </c>
      <c r="I5187" t="s">
        <v>19280</v>
      </c>
      <c r="J5187" s="19" t="s">
        <v>26</v>
      </c>
      <c r="K5187" s="19" t="s">
        <v>25</v>
      </c>
      <c r="L5187" s="10">
        <v>3173</v>
      </c>
      <c r="M5187" s="1">
        <v>25.0895735</v>
      </c>
      <c r="N5187" s="1">
        <v>55.147844499999998</v>
      </c>
      <c r="O5187" s="10">
        <f t="shared" si="81"/>
        <v>1103.0570438071227</v>
      </c>
    </row>
    <row r="5188" spans="1:15" ht="16.5" thickBot="1" x14ac:dyDescent="0.3">
      <c r="A5188" t="s">
        <v>17995</v>
      </c>
      <c r="B5188" t="s">
        <v>17994</v>
      </c>
      <c r="C5188" t="s">
        <v>9535</v>
      </c>
      <c r="D5188" s="19" t="s">
        <v>228</v>
      </c>
      <c r="E5188" t="s">
        <v>4463</v>
      </c>
      <c r="F5188" s="19" t="s">
        <v>522</v>
      </c>
      <c r="G5188" t="s">
        <v>18011</v>
      </c>
      <c r="H5188" t="s">
        <v>18011</v>
      </c>
      <c r="I5188" t="s">
        <v>19280</v>
      </c>
      <c r="J5188" s="19" t="s">
        <v>26</v>
      </c>
      <c r="K5188" s="19" t="s">
        <v>25</v>
      </c>
      <c r="L5188" s="10" t="s">
        <v>509</v>
      </c>
      <c r="M5188" s="1">
        <v>25.0895735</v>
      </c>
      <c r="N5188" s="1">
        <v>55.147844499999998</v>
      </c>
      <c r="O5188" s="10">
        <f t="shared" si="81"/>
        <v>1103.0570438071227</v>
      </c>
    </row>
    <row r="5189" spans="1:15" ht="16.5" thickBot="1" x14ac:dyDescent="0.3">
      <c r="A5189" t="s">
        <v>17995</v>
      </c>
      <c r="B5189" t="s">
        <v>17994</v>
      </c>
      <c r="C5189" t="s">
        <v>12926</v>
      </c>
      <c r="D5189" s="20">
        <v>3500000</v>
      </c>
      <c r="E5189" t="s">
        <v>4463</v>
      </c>
      <c r="F5189" s="19" t="s">
        <v>522</v>
      </c>
      <c r="G5189" t="s">
        <v>18011</v>
      </c>
      <c r="H5189" t="s">
        <v>18011</v>
      </c>
      <c r="I5189" t="s">
        <v>19280</v>
      </c>
      <c r="J5189" s="19">
        <v>4</v>
      </c>
      <c r="K5189" s="19">
        <v>5</v>
      </c>
      <c r="L5189" s="10">
        <v>3173</v>
      </c>
      <c r="M5189" s="1">
        <v>25.0895735</v>
      </c>
      <c r="N5189" s="1">
        <v>55.147844499999998</v>
      </c>
      <c r="O5189" s="10">
        <f t="shared" si="81"/>
        <v>1103.0570438071227</v>
      </c>
    </row>
    <row r="5190" spans="1:15" ht="16.5" thickBot="1" x14ac:dyDescent="0.3">
      <c r="A5190" t="s">
        <v>17995</v>
      </c>
      <c r="B5190" t="s">
        <v>17994</v>
      </c>
      <c r="C5190" t="s">
        <v>4559</v>
      </c>
      <c r="D5190" s="19" t="s">
        <v>1103</v>
      </c>
      <c r="E5190" t="s">
        <v>4560</v>
      </c>
      <c r="F5190" s="19" t="s">
        <v>18003</v>
      </c>
      <c r="G5190" t="s">
        <v>18067</v>
      </c>
      <c r="H5190" t="s">
        <v>18096</v>
      </c>
      <c r="I5190" t="s">
        <v>18883</v>
      </c>
      <c r="J5190" s="19" t="s">
        <v>0</v>
      </c>
      <c r="K5190" s="19" t="s">
        <v>33</v>
      </c>
      <c r="L5190" s="10">
        <v>553</v>
      </c>
      <c r="M5190" s="1">
        <v>25.050758399999999</v>
      </c>
      <c r="N5190" s="1">
        <v>55.205247200000002</v>
      </c>
      <c r="O5190" s="10">
        <f t="shared" si="81"/>
        <v>1103.0741410488247</v>
      </c>
    </row>
    <row r="5191" spans="1:15" ht="16.5" thickBot="1" x14ac:dyDescent="0.3">
      <c r="A5191" t="s">
        <v>17995</v>
      </c>
      <c r="B5191" t="s">
        <v>17994</v>
      </c>
      <c r="C5191" t="s">
        <v>9536</v>
      </c>
      <c r="D5191" s="19" t="s">
        <v>1103</v>
      </c>
      <c r="E5191" t="s">
        <v>4560</v>
      </c>
      <c r="F5191" s="19" t="s">
        <v>18003</v>
      </c>
      <c r="G5191" t="s">
        <v>18067</v>
      </c>
      <c r="H5191" t="s">
        <v>18096</v>
      </c>
      <c r="I5191" t="s">
        <v>18883</v>
      </c>
      <c r="J5191" s="19" t="s">
        <v>33</v>
      </c>
      <c r="K5191" s="19">
        <v>1</v>
      </c>
      <c r="L5191" s="10" t="s">
        <v>8944</v>
      </c>
      <c r="M5191" s="1">
        <v>25.050758399999999</v>
      </c>
      <c r="N5191" s="1">
        <v>55.205247200000002</v>
      </c>
      <c r="O5191" s="10">
        <f t="shared" si="81"/>
        <v>1103.0741410488247</v>
      </c>
    </row>
    <row r="5192" spans="1:15" ht="16.5" thickBot="1" x14ac:dyDescent="0.3">
      <c r="A5192" t="s">
        <v>17995</v>
      </c>
      <c r="B5192" t="s">
        <v>17994</v>
      </c>
      <c r="C5192" t="s">
        <v>4542</v>
      </c>
      <c r="D5192" s="19" t="s">
        <v>1215</v>
      </c>
      <c r="E5192" t="s">
        <v>4543</v>
      </c>
      <c r="F5192" s="19" t="s">
        <v>18003</v>
      </c>
      <c r="G5192" t="s">
        <v>18067</v>
      </c>
      <c r="H5192" t="s">
        <v>18160</v>
      </c>
      <c r="I5192" t="s">
        <v>18326</v>
      </c>
      <c r="J5192" s="19" t="s">
        <v>0</v>
      </c>
      <c r="K5192" s="19" t="s">
        <v>33</v>
      </c>
      <c r="L5192" s="10">
        <v>417</v>
      </c>
      <c r="M5192" s="1">
        <v>25.053112500000001</v>
      </c>
      <c r="N5192" s="1">
        <v>55.198962799999997</v>
      </c>
      <c r="O5192" s="10">
        <f t="shared" si="81"/>
        <v>1103.1151079136691</v>
      </c>
    </row>
    <row r="5193" spans="1:15" ht="16.5" thickBot="1" x14ac:dyDescent="0.3">
      <c r="A5193" t="s">
        <v>17995</v>
      </c>
      <c r="B5193" t="s">
        <v>17994</v>
      </c>
      <c r="C5193" t="s">
        <v>2140</v>
      </c>
      <c r="D5193" s="19" t="s">
        <v>258</v>
      </c>
      <c r="E5193" t="s">
        <v>2141</v>
      </c>
      <c r="F5193" s="19" t="s">
        <v>17999</v>
      </c>
      <c r="G5193" t="s">
        <v>18184</v>
      </c>
      <c r="H5193" t="s">
        <v>18184</v>
      </c>
      <c r="I5193" t="s">
        <v>18918</v>
      </c>
      <c r="J5193" s="19" t="s">
        <v>28</v>
      </c>
      <c r="K5193" s="19" t="s">
        <v>24</v>
      </c>
      <c r="L5193" s="10">
        <v>1183</v>
      </c>
      <c r="M5193" s="1">
        <v>24.4932132</v>
      </c>
      <c r="N5193" s="1">
        <v>54.400499500000002</v>
      </c>
      <c r="O5193" s="10">
        <f t="shared" si="81"/>
        <v>1103.12764158918</v>
      </c>
    </row>
    <row r="5194" spans="1:15" ht="16.5" thickBot="1" x14ac:dyDescent="0.3">
      <c r="A5194" t="s">
        <v>17995</v>
      </c>
      <c r="B5194" t="s">
        <v>17994</v>
      </c>
      <c r="C5194" t="s">
        <v>2140</v>
      </c>
      <c r="D5194" s="19" t="s">
        <v>258</v>
      </c>
      <c r="E5194" t="s">
        <v>2141</v>
      </c>
      <c r="F5194" s="19" t="s">
        <v>17999</v>
      </c>
      <c r="G5194" t="s">
        <v>18184</v>
      </c>
      <c r="H5194" t="s">
        <v>18184</v>
      </c>
      <c r="I5194" t="s">
        <v>18918</v>
      </c>
      <c r="J5194" s="19" t="s">
        <v>28</v>
      </c>
      <c r="K5194" s="19" t="s">
        <v>24</v>
      </c>
      <c r="L5194" s="10">
        <v>1183</v>
      </c>
      <c r="M5194" s="1">
        <v>24.4932132</v>
      </c>
      <c r="N5194" s="1">
        <v>54.400499500000002</v>
      </c>
      <c r="O5194" s="10">
        <f t="shared" si="81"/>
        <v>1103.12764158918</v>
      </c>
    </row>
    <row r="5195" spans="1:15" ht="16.5" thickBot="1" x14ac:dyDescent="0.3">
      <c r="A5195" t="s">
        <v>17995</v>
      </c>
      <c r="B5195" t="s">
        <v>17994</v>
      </c>
      <c r="C5195" t="s">
        <v>2728</v>
      </c>
      <c r="D5195" s="19" t="s">
        <v>258</v>
      </c>
      <c r="E5195" t="s">
        <v>2729</v>
      </c>
      <c r="F5195" s="19" t="s">
        <v>17999</v>
      </c>
      <c r="G5195" t="s">
        <v>18184</v>
      </c>
      <c r="H5195" t="s">
        <v>18184</v>
      </c>
      <c r="I5195" t="s">
        <v>18918</v>
      </c>
      <c r="J5195" s="19" t="s">
        <v>28</v>
      </c>
      <c r="K5195" s="19" t="s">
        <v>28</v>
      </c>
      <c r="L5195" s="10">
        <v>1183</v>
      </c>
      <c r="M5195" s="1">
        <v>24.4932132</v>
      </c>
      <c r="N5195" s="1">
        <v>54.400499500000002</v>
      </c>
      <c r="O5195" s="10">
        <f t="shared" si="81"/>
        <v>1103.12764158918</v>
      </c>
    </row>
    <row r="5196" spans="1:15" ht="16.5" thickBot="1" x14ac:dyDescent="0.3">
      <c r="A5196" t="s">
        <v>17995</v>
      </c>
      <c r="B5196" t="s">
        <v>17994</v>
      </c>
      <c r="C5196" t="s">
        <v>14998</v>
      </c>
      <c r="D5196" s="20">
        <v>1305000</v>
      </c>
      <c r="E5196" t="s">
        <v>2141</v>
      </c>
      <c r="F5196" s="19" t="s">
        <v>17999</v>
      </c>
      <c r="G5196" t="s">
        <v>18184</v>
      </c>
      <c r="H5196" t="s">
        <v>18345</v>
      </c>
      <c r="I5196" t="s">
        <v>18919</v>
      </c>
      <c r="J5196" s="19">
        <v>2</v>
      </c>
      <c r="K5196" s="19">
        <v>3</v>
      </c>
      <c r="L5196" s="10">
        <v>1183</v>
      </c>
      <c r="M5196" s="1">
        <v>24.4932132</v>
      </c>
      <c r="N5196" s="1">
        <v>54.400499500000002</v>
      </c>
      <c r="O5196" s="10">
        <f t="shared" si="81"/>
        <v>1103.12764158918</v>
      </c>
    </row>
    <row r="5197" spans="1:15" ht="16.5" thickBot="1" x14ac:dyDescent="0.3">
      <c r="A5197" t="s">
        <v>17995</v>
      </c>
      <c r="B5197" t="s">
        <v>17994</v>
      </c>
      <c r="C5197" t="s">
        <v>14607</v>
      </c>
      <c r="D5197" s="20">
        <v>1305000</v>
      </c>
      <c r="E5197" t="s">
        <v>2729</v>
      </c>
      <c r="F5197" s="19" t="s">
        <v>17999</v>
      </c>
      <c r="G5197" t="s">
        <v>18184</v>
      </c>
      <c r="H5197" t="s">
        <v>18184</v>
      </c>
      <c r="I5197" t="s">
        <v>18918</v>
      </c>
      <c r="J5197" s="19">
        <v>2</v>
      </c>
      <c r="K5197" s="19">
        <v>2</v>
      </c>
      <c r="L5197" s="10">
        <v>1183</v>
      </c>
      <c r="M5197" s="1">
        <v>24.4932132</v>
      </c>
      <c r="N5197" s="1">
        <v>54.400499500000002</v>
      </c>
      <c r="O5197" s="10">
        <f t="shared" si="81"/>
        <v>1103.12764158918</v>
      </c>
    </row>
    <row r="5198" spans="1:15" ht="16.5" thickBot="1" x14ac:dyDescent="0.3">
      <c r="A5198" t="s">
        <v>17995</v>
      </c>
      <c r="B5198" t="s">
        <v>17994</v>
      </c>
      <c r="C5198" t="s">
        <v>2162</v>
      </c>
      <c r="D5198" s="19" t="s">
        <v>46</v>
      </c>
      <c r="E5198" t="s">
        <v>2163</v>
      </c>
      <c r="F5198" s="19" t="s">
        <v>17999</v>
      </c>
      <c r="G5198" t="s">
        <v>18080</v>
      </c>
      <c r="H5198" t="s">
        <v>18080</v>
      </c>
      <c r="I5198" t="s">
        <v>18255</v>
      </c>
      <c r="J5198" s="19" t="s">
        <v>33</v>
      </c>
      <c r="K5198" s="19" t="s">
        <v>33</v>
      </c>
      <c r="L5198" s="10">
        <v>698</v>
      </c>
      <c r="M5198" s="1">
        <v>24.4813087</v>
      </c>
      <c r="N5198" s="1">
        <v>54.619881399999997</v>
      </c>
      <c r="O5198" s="10">
        <f t="shared" ref="O5198:O5261" si="82">D5198/L5198</f>
        <v>1103.1518624641833</v>
      </c>
    </row>
    <row r="5199" spans="1:15" ht="16.5" thickBot="1" x14ac:dyDescent="0.3">
      <c r="A5199" t="s">
        <v>17995</v>
      </c>
      <c r="B5199" t="s">
        <v>17994</v>
      </c>
      <c r="C5199" t="s">
        <v>14693</v>
      </c>
      <c r="D5199" s="20">
        <v>770000</v>
      </c>
      <c r="E5199" t="s">
        <v>14692</v>
      </c>
      <c r="F5199" s="19" t="s">
        <v>17999</v>
      </c>
      <c r="G5199" t="s">
        <v>18080</v>
      </c>
      <c r="H5199" t="s">
        <v>18080</v>
      </c>
      <c r="I5199" t="s">
        <v>18101</v>
      </c>
      <c r="J5199" s="19">
        <v>1</v>
      </c>
      <c r="K5199" s="19">
        <v>1</v>
      </c>
      <c r="L5199" s="10">
        <v>698</v>
      </c>
      <c r="M5199" s="1">
        <v>24.481509500000001</v>
      </c>
      <c r="N5199" s="1">
        <v>54.620498599999998</v>
      </c>
      <c r="O5199" s="10">
        <f t="shared" si="82"/>
        <v>1103.1518624641833</v>
      </c>
    </row>
    <row r="5200" spans="1:15" ht="16.5" thickBot="1" x14ac:dyDescent="0.3">
      <c r="A5200" t="s">
        <v>17995</v>
      </c>
      <c r="B5200" t="s">
        <v>17994</v>
      </c>
      <c r="C5200" t="s">
        <v>5023</v>
      </c>
      <c r="D5200" s="19" t="s">
        <v>181</v>
      </c>
      <c r="E5200" t="s">
        <v>3948</v>
      </c>
      <c r="F5200" s="19" t="s">
        <v>18003</v>
      </c>
      <c r="G5200" t="s">
        <v>18386</v>
      </c>
      <c r="H5200" t="s">
        <v>19174</v>
      </c>
      <c r="I5200" t="s">
        <v>19307</v>
      </c>
      <c r="J5200" s="19" t="s">
        <v>28</v>
      </c>
      <c r="K5200" s="19" t="s">
        <v>24</v>
      </c>
      <c r="L5200" s="10">
        <v>1677</v>
      </c>
      <c r="M5200" s="1">
        <v>25.078366299999999</v>
      </c>
      <c r="N5200" s="1">
        <v>55.1486637</v>
      </c>
      <c r="O5200" s="10">
        <f t="shared" si="82"/>
        <v>1103.160405485987</v>
      </c>
    </row>
    <row r="5201" spans="1:15" ht="16.5" thickBot="1" x14ac:dyDescent="0.3">
      <c r="A5201" t="s">
        <v>17995</v>
      </c>
      <c r="B5201" t="s">
        <v>17994</v>
      </c>
      <c r="C5201" t="s">
        <v>9126</v>
      </c>
      <c r="D5201" s="19" t="s">
        <v>181</v>
      </c>
      <c r="E5201" t="s">
        <v>3948</v>
      </c>
      <c r="F5201" s="19" t="s">
        <v>18003</v>
      </c>
      <c r="G5201" t="s">
        <v>18386</v>
      </c>
      <c r="H5201" t="s">
        <v>19174</v>
      </c>
      <c r="I5201" t="s">
        <v>19307</v>
      </c>
      <c r="J5201" s="19" t="s">
        <v>28</v>
      </c>
      <c r="K5201" s="19" t="s">
        <v>24</v>
      </c>
      <c r="L5201" s="10" t="s">
        <v>989</v>
      </c>
      <c r="M5201" s="1">
        <v>25.078366299999999</v>
      </c>
      <c r="N5201" s="1">
        <v>55.1486637</v>
      </c>
      <c r="O5201" s="10">
        <f t="shared" si="82"/>
        <v>1103.160405485987</v>
      </c>
    </row>
    <row r="5202" spans="1:15" ht="16.5" thickBot="1" x14ac:dyDescent="0.3">
      <c r="A5202" t="s">
        <v>17995</v>
      </c>
      <c r="B5202" t="s">
        <v>17994</v>
      </c>
      <c r="C5202" t="s">
        <v>14427</v>
      </c>
      <c r="D5202" s="20">
        <v>1550000</v>
      </c>
      <c r="E5202" t="s">
        <v>14426</v>
      </c>
      <c r="F5202" s="19" t="s">
        <v>17999</v>
      </c>
      <c r="G5202" t="s">
        <v>18309</v>
      </c>
      <c r="H5202" t="s">
        <v>18309</v>
      </c>
      <c r="I5202" t="s">
        <v>18407</v>
      </c>
      <c r="J5202" s="19">
        <v>2</v>
      </c>
      <c r="K5202" s="19">
        <v>3</v>
      </c>
      <c r="L5202" s="10">
        <v>1405</v>
      </c>
      <c r="M5202" s="1">
        <v>24.449421900000001</v>
      </c>
      <c r="N5202" s="1">
        <v>54.608867099999998</v>
      </c>
      <c r="O5202" s="10">
        <f t="shared" si="82"/>
        <v>1103.202846975089</v>
      </c>
    </row>
    <row r="5203" spans="1:15" ht="16.5" thickBot="1" x14ac:dyDescent="0.3">
      <c r="A5203" t="s">
        <v>17995</v>
      </c>
      <c r="B5203" t="s">
        <v>17994</v>
      </c>
      <c r="C5203" t="s">
        <v>13335</v>
      </c>
      <c r="D5203" s="20">
        <v>1082289</v>
      </c>
      <c r="E5203" t="s">
        <v>13334</v>
      </c>
      <c r="F5203" s="19" t="s">
        <v>522</v>
      </c>
      <c r="G5203" t="s">
        <v>18055</v>
      </c>
      <c r="H5203" t="s">
        <v>18055</v>
      </c>
      <c r="I5203" t="s">
        <v>18054</v>
      </c>
      <c r="J5203" s="19">
        <v>2</v>
      </c>
      <c r="K5203" s="19">
        <v>3</v>
      </c>
      <c r="L5203" s="10">
        <v>981</v>
      </c>
      <c r="M5203" s="1">
        <v>25.043669900000001</v>
      </c>
      <c r="N5203" s="1">
        <v>55.194587300000002</v>
      </c>
      <c r="O5203" s="10">
        <f t="shared" si="82"/>
        <v>1103.2507645259939</v>
      </c>
    </row>
    <row r="5204" spans="1:15" ht="16.5" thickBot="1" x14ac:dyDescent="0.3">
      <c r="A5204" t="s">
        <v>17995</v>
      </c>
      <c r="B5204" t="s">
        <v>17994</v>
      </c>
      <c r="C5204" t="s">
        <v>12209</v>
      </c>
      <c r="D5204" s="20">
        <v>780000</v>
      </c>
      <c r="E5204" t="s">
        <v>12208</v>
      </c>
      <c r="F5204" s="19" t="s">
        <v>522</v>
      </c>
      <c r="G5204" t="s">
        <v>18073</v>
      </c>
      <c r="H5204" t="s">
        <v>18073</v>
      </c>
      <c r="I5204" t="s">
        <v>18730</v>
      </c>
      <c r="J5204" s="19">
        <v>1</v>
      </c>
      <c r="K5204" s="19">
        <v>2</v>
      </c>
      <c r="L5204" s="10">
        <v>707</v>
      </c>
      <c r="M5204" s="1">
        <v>25.0670173</v>
      </c>
      <c r="N5204" s="1">
        <v>55.245557699999999</v>
      </c>
      <c r="O5204" s="10">
        <f t="shared" si="82"/>
        <v>1103.2531824611033</v>
      </c>
    </row>
    <row r="5205" spans="1:15" ht="16.5" thickBot="1" x14ac:dyDescent="0.3">
      <c r="A5205" t="s">
        <v>17995</v>
      </c>
      <c r="B5205" t="s">
        <v>17994</v>
      </c>
      <c r="C5205" t="s">
        <v>3257</v>
      </c>
      <c r="D5205" s="19" t="s">
        <v>109</v>
      </c>
      <c r="E5205" t="s">
        <v>3258</v>
      </c>
      <c r="F5205" s="19" t="s">
        <v>17999</v>
      </c>
      <c r="G5205" t="s">
        <v>18184</v>
      </c>
      <c r="H5205" t="s">
        <v>18389</v>
      </c>
      <c r="I5205" t="s">
        <v>18388</v>
      </c>
      <c r="J5205" s="19" t="s">
        <v>24</v>
      </c>
      <c r="K5205" s="19" t="s">
        <v>25</v>
      </c>
      <c r="L5205" s="10">
        <v>2266</v>
      </c>
      <c r="M5205" s="1">
        <v>24.503910000000001</v>
      </c>
      <c r="N5205" s="1">
        <v>54.414306600000003</v>
      </c>
      <c r="O5205" s="10">
        <f t="shared" si="82"/>
        <v>1103.2656663724624</v>
      </c>
    </row>
    <row r="5206" spans="1:15" ht="16.5" thickBot="1" x14ac:dyDescent="0.3">
      <c r="A5206" t="s">
        <v>17995</v>
      </c>
      <c r="B5206" t="s">
        <v>17994</v>
      </c>
      <c r="C5206" t="s">
        <v>4591</v>
      </c>
      <c r="D5206" s="19" t="s">
        <v>109</v>
      </c>
      <c r="E5206" t="s">
        <v>4592</v>
      </c>
      <c r="F5206" s="19" t="s">
        <v>18003</v>
      </c>
      <c r="G5206" t="s">
        <v>18135</v>
      </c>
      <c r="H5206" t="s">
        <v>18134</v>
      </c>
      <c r="I5206" t="s">
        <v>19278</v>
      </c>
      <c r="J5206" s="19" t="s">
        <v>28</v>
      </c>
      <c r="K5206" s="19" t="s">
        <v>24</v>
      </c>
      <c r="L5206" s="10">
        <v>2266</v>
      </c>
      <c r="M5206" s="1">
        <v>25.219636099999999</v>
      </c>
      <c r="N5206" s="1">
        <v>55.367242099999999</v>
      </c>
      <c r="O5206" s="10">
        <f t="shared" si="82"/>
        <v>1103.2656663724624</v>
      </c>
    </row>
    <row r="5207" spans="1:15" ht="16.5" thickBot="1" x14ac:dyDescent="0.3">
      <c r="A5207" t="s">
        <v>17995</v>
      </c>
      <c r="B5207" t="s">
        <v>17994</v>
      </c>
      <c r="C5207" t="s">
        <v>16024</v>
      </c>
      <c r="D5207" s="20">
        <v>2500000</v>
      </c>
      <c r="E5207" t="s">
        <v>3258</v>
      </c>
      <c r="F5207" s="19" t="s">
        <v>17999</v>
      </c>
      <c r="G5207" t="s">
        <v>18184</v>
      </c>
      <c r="H5207" t="s">
        <v>18389</v>
      </c>
      <c r="I5207" t="s">
        <v>18388</v>
      </c>
      <c r="J5207" s="19">
        <v>3</v>
      </c>
      <c r="K5207" s="19">
        <v>5</v>
      </c>
      <c r="L5207" s="10">
        <v>2266</v>
      </c>
      <c r="M5207" s="1">
        <v>24.503910000000001</v>
      </c>
      <c r="N5207" s="1">
        <v>54.414306600000003</v>
      </c>
      <c r="O5207" s="10">
        <f t="shared" si="82"/>
        <v>1103.2656663724624</v>
      </c>
    </row>
    <row r="5208" spans="1:15" ht="16.5" thickBot="1" x14ac:dyDescent="0.3">
      <c r="A5208" t="s">
        <v>17995</v>
      </c>
      <c r="B5208" t="s">
        <v>17994</v>
      </c>
      <c r="C5208" t="s">
        <v>6821</v>
      </c>
      <c r="D5208" s="19" t="s">
        <v>86</v>
      </c>
      <c r="E5208" t="s">
        <v>6822</v>
      </c>
      <c r="F5208" s="19" t="s">
        <v>18003</v>
      </c>
      <c r="G5208" t="s">
        <v>18067</v>
      </c>
      <c r="H5208" t="s">
        <v>18132</v>
      </c>
      <c r="I5208" t="s">
        <v>18403</v>
      </c>
      <c r="J5208" s="19" t="s">
        <v>33</v>
      </c>
      <c r="K5208" s="19" t="s">
        <v>28</v>
      </c>
      <c r="L5208" s="10">
        <v>852</v>
      </c>
      <c r="M5208" s="1">
        <v>25.061741699999999</v>
      </c>
      <c r="N5208" s="1">
        <v>55.2123317</v>
      </c>
      <c r="O5208" s="10">
        <f t="shared" si="82"/>
        <v>1103.2863849765258</v>
      </c>
    </row>
    <row r="5209" spans="1:15" ht="16.5" thickBot="1" x14ac:dyDescent="0.3">
      <c r="A5209" t="s">
        <v>17995</v>
      </c>
      <c r="B5209" t="s">
        <v>17994</v>
      </c>
      <c r="C5209" t="s">
        <v>11879</v>
      </c>
      <c r="D5209" s="19" t="s">
        <v>86</v>
      </c>
      <c r="E5209" t="s">
        <v>11880</v>
      </c>
      <c r="F5209" s="19" t="s">
        <v>18003</v>
      </c>
      <c r="G5209" t="s">
        <v>18067</v>
      </c>
      <c r="H5209" t="s">
        <v>18132</v>
      </c>
      <c r="I5209" t="s">
        <v>18403</v>
      </c>
      <c r="J5209" s="19" t="s">
        <v>33</v>
      </c>
      <c r="K5209" s="19" t="s">
        <v>28</v>
      </c>
      <c r="L5209" s="10" t="s">
        <v>8855</v>
      </c>
      <c r="M5209" s="1">
        <v>25.061741699999999</v>
      </c>
      <c r="N5209" s="1">
        <v>55.2123317</v>
      </c>
      <c r="O5209" s="10">
        <f t="shared" si="82"/>
        <v>1103.2863849765258</v>
      </c>
    </row>
    <row r="5210" spans="1:15" ht="16.5" thickBot="1" x14ac:dyDescent="0.3">
      <c r="A5210" t="s">
        <v>17995</v>
      </c>
      <c r="B5210" t="s">
        <v>17994</v>
      </c>
      <c r="C5210" t="s">
        <v>2189</v>
      </c>
      <c r="D5210" s="19" t="s">
        <v>2190</v>
      </c>
      <c r="E5210" t="s">
        <v>2191</v>
      </c>
      <c r="F5210" s="19" t="s">
        <v>17999</v>
      </c>
      <c r="G5210" t="s">
        <v>18184</v>
      </c>
      <c r="H5210" t="s">
        <v>18371</v>
      </c>
      <c r="I5210" t="s">
        <v>19098</v>
      </c>
      <c r="J5210" s="19" t="s">
        <v>28</v>
      </c>
      <c r="K5210" s="19" t="s">
        <v>26</v>
      </c>
      <c r="L5210" s="10">
        <v>1423</v>
      </c>
      <c r="M5210" s="1">
        <v>24.497278000000001</v>
      </c>
      <c r="N5210" s="1">
        <v>54.405788100000002</v>
      </c>
      <c r="O5210" s="10">
        <f t="shared" si="82"/>
        <v>1103.2958538299367</v>
      </c>
    </row>
    <row r="5211" spans="1:15" ht="16.5" thickBot="1" x14ac:dyDescent="0.3">
      <c r="A5211" t="s">
        <v>17995</v>
      </c>
      <c r="B5211" t="s">
        <v>17994</v>
      </c>
      <c r="C5211" t="s">
        <v>8481</v>
      </c>
      <c r="D5211" s="19" t="s">
        <v>2860</v>
      </c>
      <c r="E5211" t="s">
        <v>8482</v>
      </c>
      <c r="F5211" s="19" t="s">
        <v>17999</v>
      </c>
      <c r="G5211" t="s">
        <v>18184</v>
      </c>
      <c r="H5211" t="s">
        <v>18184</v>
      </c>
      <c r="I5211" t="s">
        <v>19098</v>
      </c>
      <c r="J5211" s="19" t="s">
        <v>28</v>
      </c>
      <c r="K5211" s="19" t="s">
        <v>26</v>
      </c>
      <c r="L5211" s="10" t="s">
        <v>694</v>
      </c>
      <c r="M5211" s="1">
        <v>24.497278000000001</v>
      </c>
      <c r="N5211" s="1">
        <v>54.405788100000002</v>
      </c>
      <c r="O5211" s="10">
        <f t="shared" si="82"/>
        <v>1103.302178496135</v>
      </c>
    </row>
    <row r="5212" spans="1:15" ht="16.5" thickBot="1" x14ac:dyDescent="0.3">
      <c r="A5212" t="s">
        <v>17995</v>
      </c>
      <c r="B5212" t="s">
        <v>17994</v>
      </c>
      <c r="C5212" t="s">
        <v>15233</v>
      </c>
      <c r="D5212" s="20">
        <v>1569999</v>
      </c>
      <c r="E5212" t="s">
        <v>15232</v>
      </c>
      <c r="F5212" s="19" t="s">
        <v>17999</v>
      </c>
      <c r="G5212" t="s">
        <v>18184</v>
      </c>
      <c r="H5212" t="s">
        <v>18237</v>
      </c>
      <c r="I5212" t="s">
        <v>19098</v>
      </c>
      <c r="J5212" s="19">
        <v>2</v>
      </c>
      <c r="K5212" s="19">
        <v>4</v>
      </c>
      <c r="L5212" s="10">
        <v>1423</v>
      </c>
      <c r="M5212" s="1">
        <v>24.497278000000001</v>
      </c>
      <c r="N5212" s="1">
        <v>54.405788100000002</v>
      </c>
      <c r="O5212" s="10">
        <f t="shared" si="82"/>
        <v>1103.302178496135</v>
      </c>
    </row>
    <row r="5213" spans="1:15" ht="16.5" thickBot="1" x14ac:dyDescent="0.3">
      <c r="A5213" t="s">
        <v>17995</v>
      </c>
      <c r="B5213" t="s">
        <v>17994</v>
      </c>
      <c r="C5213" t="s">
        <v>2185</v>
      </c>
      <c r="D5213" s="19" t="s">
        <v>261</v>
      </c>
      <c r="E5213" t="s">
        <v>2186</v>
      </c>
      <c r="F5213" s="19" t="s">
        <v>17999</v>
      </c>
      <c r="G5213" t="s">
        <v>18184</v>
      </c>
      <c r="H5213" t="s">
        <v>18371</v>
      </c>
      <c r="I5213" t="s">
        <v>19098</v>
      </c>
      <c r="J5213" s="19" t="s">
        <v>28</v>
      </c>
      <c r="K5213" s="19" t="s">
        <v>26</v>
      </c>
      <c r="L5213" s="10">
        <v>1423</v>
      </c>
      <c r="M5213" s="1">
        <v>24.497278000000001</v>
      </c>
      <c r="N5213" s="1">
        <v>54.405788100000002</v>
      </c>
      <c r="O5213" s="10">
        <f t="shared" si="82"/>
        <v>1103.3028812368236</v>
      </c>
    </row>
    <row r="5214" spans="1:15" ht="16.5" thickBot="1" x14ac:dyDescent="0.3">
      <c r="A5214" t="s">
        <v>17995</v>
      </c>
      <c r="B5214" t="s">
        <v>17994</v>
      </c>
      <c r="C5214" t="s">
        <v>2194</v>
      </c>
      <c r="D5214" s="19" t="s">
        <v>261</v>
      </c>
      <c r="E5214" t="s">
        <v>2195</v>
      </c>
      <c r="F5214" s="19" t="s">
        <v>17999</v>
      </c>
      <c r="G5214" t="s">
        <v>18184</v>
      </c>
      <c r="H5214" t="s">
        <v>18371</v>
      </c>
      <c r="I5214" t="s">
        <v>19098</v>
      </c>
      <c r="J5214" s="19" t="s">
        <v>28</v>
      </c>
      <c r="K5214" s="19" t="s">
        <v>26</v>
      </c>
      <c r="L5214" s="10">
        <v>1423</v>
      </c>
      <c r="M5214" s="1">
        <v>24.497278000000001</v>
      </c>
      <c r="N5214" s="1">
        <v>54.405788100000002</v>
      </c>
      <c r="O5214" s="10">
        <f t="shared" si="82"/>
        <v>1103.3028812368236</v>
      </c>
    </row>
    <row r="5215" spans="1:15" ht="16.5" thickBot="1" x14ac:dyDescent="0.3">
      <c r="A5215" t="s">
        <v>17995</v>
      </c>
      <c r="B5215" t="s">
        <v>17994</v>
      </c>
      <c r="C5215" t="s">
        <v>2202</v>
      </c>
      <c r="D5215" s="19" t="s">
        <v>261</v>
      </c>
      <c r="E5215" t="s">
        <v>2203</v>
      </c>
      <c r="F5215" s="19" t="s">
        <v>17999</v>
      </c>
      <c r="G5215" t="s">
        <v>18184</v>
      </c>
      <c r="H5215" t="s">
        <v>18371</v>
      </c>
      <c r="I5215" t="s">
        <v>19098</v>
      </c>
      <c r="J5215" s="19" t="s">
        <v>28</v>
      </c>
      <c r="K5215" s="19" t="s">
        <v>24</v>
      </c>
      <c r="L5215" s="10">
        <v>1423</v>
      </c>
      <c r="M5215" s="1">
        <v>24.497278000000001</v>
      </c>
      <c r="N5215" s="1">
        <v>54.405788100000002</v>
      </c>
      <c r="O5215" s="10">
        <f t="shared" si="82"/>
        <v>1103.3028812368236</v>
      </c>
    </row>
    <row r="5216" spans="1:15" ht="16.5" thickBot="1" x14ac:dyDescent="0.3">
      <c r="A5216" t="s">
        <v>17995</v>
      </c>
      <c r="B5216" t="s">
        <v>17994</v>
      </c>
      <c r="C5216" t="s">
        <v>2705</v>
      </c>
      <c r="D5216" s="19" t="s">
        <v>261</v>
      </c>
      <c r="E5216" t="s">
        <v>2706</v>
      </c>
      <c r="F5216" s="19" t="s">
        <v>17999</v>
      </c>
      <c r="G5216" t="s">
        <v>18184</v>
      </c>
      <c r="H5216" t="s">
        <v>18371</v>
      </c>
      <c r="I5216" t="s">
        <v>19098</v>
      </c>
      <c r="J5216" s="19" t="s">
        <v>28</v>
      </c>
      <c r="K5216" s="19" t="s">
        <v>26</v>
      </c>
      <c r="L5216" s="10">
        <v>1423</v>
      </c>
      <c r="M5216" s="1">
        <v>24.497278000000001</v>
      </c>
      <c r="N5216" s="1">
        <v>54.405788100000002</v>
      </c>
      <c r="O5216" s="10">
        <f t="shared" si="82"/>
        <v>1103.3028812368236</v>
      </c>
    </row>
    <row r="5217" spans="1:15" ht="16.5" thickBot="1" x14ac:dyDescent="0.3">
      <c r="A5217" t="s">
        <v>17995</v>
      </c>
      <c r="B5217" t="s">
        <v>17994</v>
      </c>
      <c r="C5217" t="s">
        <v>2807</v>
      </c>
      <c r="D5217" s="19" t="s">
        <v>261</v>
      </c>
      <c r="E5217" t="s">
        <v>2808</v>
      </c>
      <c r="F5217" s="19" t="s">
        <v>17999</v>
      </c>
      <c r="G5217" t="s">
        <v>18184</v>
      </c>
      <c r="H5217" t="s">
        <v>18371</v>
      </c>
      <c r="I5217" t="s">
        <v>19098</v>
      </c>
      <c r="J5217" s="19" t="s">
        <v>28</v>
      </c>
      <c r="K5217" s="19" t="s">
        <v>26</v>
      </c>
      <c r="L5217" s="10">
        <v>1423</v>
      </c>
      <c r="M5217" s="1">
        <v>24.497278000000001</v>
      </c>
      <c r="N5217" s="1">
        <v>54.405788100000002</v>
      </c>
      <c r="O5217" s="10">
        <f t="shared" si="82"/>
        <v>1103.3028812368236</v>
      </c>
    </row>
    <row r="5218" spans="1:15" ht="16.5" thickBot="1" x14ac:dyDescent="0.3">
      <c r="A5218" t="s">
        <v>17995</v>
      </c>
      <c r="B5218" t="s">
        <v>17994</v>
      </c>
      <c r="C5218" t="s">
        <v>2829</v>
      </c>
      <c r="D5218" s="19" t="s">
        <v>261</v>
      </c>
      <c r="E5218" t="s">
        <v>2830</v>
      </c>
      <c r="F5218" s="19" t="s">
        <v>17999</v>
      </c>
      <c r="G5218" t="s">
        <v>18184</v>
      </c>
      <c r="H5218" t="s">
        <v>18371</v>
      </c>
      <c r="I5218" t="s">
        <v>19098</v>
      </c>
      <c r="J5218" s="19" t="s">
        <v>28</v>
      </c>
      <c r="K5218" s="19" t="s">
        <v>24</v>
      </c>
      <c r="L5218" s="10">
        <v>1423</v>
      </c>
      <c r="M5218" s="1">
        <v>24.497278000000001</v>
      </c>
      <c r="N5218" s="1">
        <v>54.405788100000002</v>
      </c>
      <c r="O5218" s="10">
        <f t="shared" si="82"/>
        <v>1103.3028812368236</v>
      </c>
    </row>
    <row r="5219" spans="1:15" ht="16.5" thickBot="1" x14ac:dyDescent="0.3">
      <c r="A5219" t="s">
        <v>17995</v>
      </c>
      <c r="B5219" t="s">
        <v>17994</v>
      </c>
      <c r="C5219" t="s">
        <v>2831</v>
      </c>
      <c r="D5219" s="19" t="s">
        <v>261</v>
      </c>
      <c r="E5219" t="s">
        <v>2832</v>
      </c>
      <c r="F5219" s="19" t="s">
        <v>17999</v>
      </c>
      <c r="G5219" t="s">
        <v>18184</v>
      </c>
      <c r="H5219" t="s">
        <v>18371</v>
      </c>
      <c r="I5219" t="s">
        <v>19098</v>
      </c>
      <c r="J5219" s="19" t="s">
        <v>28</v>
      </c>
      <c r="K5219" s="19" t="s">
        <v>26</v>
      </c>
      <c r="L5219" s="10">
        <v>1423</v>
      </c>
      <c r="M5219" s="1">
        <v>24.497278000000001</v>
      </c>
      <c r="N5219" s="1">
        <v>54.405788100000002</v>
      </c>
      <c r="O5219" s="10">
        <f t="shared" si="82"/>
        <v>1103.3028812368236</v>
      </c>
    </row>
    <row r="5220" spans="1:15" ht="16.5" thickBot="1" x14ac:dyDescent="0.3">
      <c r="A5220" t="s">
        <v>17995</v>
      </c>
      <c r="B5220" t="s">
        <v>17994</v>
      </c>
      <c r="C5220" t="s">
        <v>3094</v>
      </c>
      <c r="D5220" s="19" t="s">
        <v>261</v>
      </c>
      <c r="E5220" t="s">
        <v>3095</v>
      </c>
      <c r="F5220" s="19" t="s">
        <v>17999</v>
      </c>
      <c r="G5220" t="s">
        <v>18184</v>
      </c>
      <c r="H5220" t="s">
        <v>18371</v>
      </c>
      <c r="I5220" t="s">
        <v>19098</v>
      </c>
      <c r="J5220" s="19" t="s">
        <v>28</v>
      </c>
      <c r="K5220" s="19" t="s">
        <v>26</v>
      </c>
      <c r="L5220" s="10">
        <v>1423</v>
      </c>
      <c r="M5220" s="1">
        <v>24.497278000000001</v>
      </c>
      <c r="N5220" s="1">
        <v>54.405788100000002</v>
      </c>
      <c r="O5220" s="10">
        <f t="shared" si="82"/>
        <v>1103.3028812368236</v>
      </c>
    </row>
    <row r="5221" spans="1:15" ht="16.5" thickBot="1" x14ac:dyDescent="0.3">
      <c r="A5221" t="s">
        <v>17995</v>
      </c>
      <c r="B5221" t="s">
        <v>17994</v>
      </c>
      <c r="C5221" t="s">
        <v>3098</v>
      </c>
      <c r="D5221" s="19" t="s">
        <v>261</v>
      </c>
      <c r="E5221" t="s">
        <v>3099</v>
      </c>
      <c r="F5221" s="19" t="s">
        <v>17999</v>
      </c>
      <c r="G5221" t="s">
        <v>18184</v>
      </c>
      <c r="H5221" t="s">
        <v>18371</v>
      </c>
      <c r="I5221" t="s">
        <v>19098</v>
      </c>
      <c r="J5221" s="19" t="s">
        <v>28</v>
      </c>
      <c r="K5221" s="19" t="s">
        <v>26</v>
      </c>
      <c r="L5221" s="10">
        <v>1423</v>
      </c>
      <c r="M5221" s="1">
        <v>24.497278000000001</v>
      </c>
      <c r="N5221" s="1">
        <v>54.405788100000002</v>
      </c>
      <c r="O5221" s="10">
        <f t="shared" si="82"/>
        <v>1103.3028812368236</v>
      </c>
    </row>
    <row r="5222" spans="1:15" ht="16.5" thickBot="1" x14ac:dyDescent="0.3">
      <c r="A5222" t="s">
        <v>17995</v>
      </c>
      <c r="B5222" t="s">
        <v>17994</v>
      </c>
      <c r="C5222" t="s">
        <v>3148</v>
      </c>
      <c r="D5222" s="19" t="s">
        <v>261</v>
      </c>
      <c r="E5222" t="s">
        <v>3149</v>
      </c>
      <c r="F5222" s="19" t="s">
        <v>17999</v>
      </c>
      <c r="G5222" t="s">
        <v>18184</v>
      </c>
      <c r="H5222" t="s">
        <v>18371</v>
      </c>
      <c r="I5222" t="s">
        <v>19098</v>
      </c>
      <c r="J5222" s="19" t="s">
        <v>28</v>
      </c>
      <c r="K5222" s="19" t="s">
        <v>24</v>
      </c>
      <c r="L5222" s="10">
        <v>1423</v>
      </c>
      <c r="M5222" s="1">
        <v>24.497278000000001</v>
      </c>
      <c r="N5222" s="1">
        <v>54.405788100000002</v>
      </c>
      <c r="O5222" s="10">
        <f t="shared" si="82"/>
        <v>1103.3028812368236</v>
      </c>
    </row>
    <row r="5223" spans="1:15" ht="16.5" thickBot="1" x14ac:dyDescent="0.3">
      <c r="A5223" t="s">
        <v>17995</v>
      </c>
      <c r="B5223" t="s">
        <v>17994</v>
      </c>
      <c r="C5223" t="s">
        <v>3265</v>
      </c>
      <c r="D5223" s="19" t="s">
        <v>261</v>
      </c>
      <c r="E5223" t="s">
        <v>3266</v>
      </c>
      <c r="F5223" s="19" t="s">
        <v>17999</v>
      </c>
      <c r="G5223" t="s">
        <v>18184</v>
      </c>
      <c r="H5223" t="s">
        <v>18371</v>
      </c>
      <c r="I5223" t="s">
        <v>19098</v>
      </c>
      <c r="J5223" s="19" t="s">
        <v>28</v>
      </c>
      <c r="K5223" s="19" t="s">
        <v>26</v>
      </c>
      <c r="L5223" s="10">
        <v>1423</v>
      </c>
      <c r="M5223" s="1">
        <v>24.497278000000001</v>
      </c>
      <c r="N5223" s="1">
        <v>54.405788100000002</v>
      </c>
      <c r="O5223" s="10">
        <f t="shared" si="82"/>
        <v>1103.3028812368236</v>
      </c>
    </row>
    <row r="5224" spans="1:15" ht="16.5" thickBot="1" x14ac:dyDescent="0.3">
      <c r="A5224" t="s">
        <v>17995</v>
      </c>
      <c r="B5224" t="s">
        <v>17994</v>
      </c>
      <c r="C5224" t="s">
        <v>3279</v>
      </c>
      <c r="D5224" s="19" t="s">
        <v>261</v>
      </c>
      <c r="E5224" t="s">
        <v>3280</v>
      </c>
      <c r="F5224" s="19" t="s">
        <v>17999</v>
      </c>
      <c r="G5224" t="s">
        <v>18184</v>
      </c>
      <c r="H5224" t="s">
        <v>18371</v>
      </c>
      <c r="I5224" t="s">
        <v>19098</v>
      </c>
      <c r="J5224" s="19" t="s">
        <v>28</v>
      </c>
      <c r="K5224" s="19" t="s">
        <v>24</v>
      </c>
      <c r="L5224" s="10">
        <v>1423</v>
      </c>
      <c r="M5224" s="1">
        <v>24.497278000000001</v>
      </c>
      <c r="N5224" s="1">
        <v>54.405788100000002</v>
      </c>
      <c r="O5224" s="10">
        <f t="shared" si="82"/>
        <v>1103.3028812368236</v>
      </c>
    </row>
    <row r="5225" spans="1:15" ht="16.5" thickBot="1" x14ac:dyDescent="0.3">
      <c r="A5225" t="s">
        <v>17995</v>
      </c>
      <c r="B5225" t="s">
        <v>17994</v>
      </c>
      <c r="C5225" t="s">
        <v>3352</v>
      </c>
      <c r="D5225" s="19" t="s">
        <v>261</v>
      </c>
      <c r="E5225" t="s">
        <v>3353</v>
      </c>
      <c r="F5225" s="19" t="s">
        <v>17999</v>
      </c>
      <c r="G5225" t="s">
        <v>18184</v>
      </c>
      <c r="H5225" t="s">
        <v>18371</v>
      </c>
      <c r="I5225" t="s">
        <v>19098</v>
      </c>
      <c r="J5225" s="19" t="s">
        <v>28</v>
      </c>
      <c r="K5225" s="19" t="s">
        <v>26</v>
      </c>
      <c r="L5225" s="10">
        <v>1423</v>
      </c>
      <c r="M5225" s="1">
        <v>24.497278000000001</v>
      </c>
      <c r="N5225" s="1">
        <v>54.405788100000002</v>
      </c>
      <c r="O5225" s="10">
        <f t="shared" si="82"/>
        <v>1103.3028812368236</v>
      </c>
    </row>
    <row r="5226" spans="1:15" ht="16.5" thickBot="1" x14ac:dyDescent="0.3">
      <c r="A5226" t="s">
        <v>17995</v>
      </c>
      <c r="B5226" t="s">
        <v>17994</v>
      </c>
      <c r="C5226" t="s">
        <v>3370</v>
      </c>
      <c r="D5226" s="19" t="s">
        <v>261</v>
      </c>
      <c r="E5226" t="s">
        <v>3371</v>
      </c>
      <c r="F5226" s="19" t="s">
        <v>17999</v>
      </c>
      <c r="G5226" t="s">
        <v>18184</v>
      </c>
      <c r="H5226" t="s">
        <v>18371</v>
      </c>
      <c r="I5226" t="s">
        <v>19098</v>
      </c>
      <c r="J5226" s="19" t="s">
        <v>28</v>
      </c>
      <c r="K5226" s="19" t="s">
        <v>24</v>
      </c>
      <c r="L5226" s="10">
        <v>1423</v>
      </c>
      <c r="M5226" s="1">
        <v>24.497278000000001</v>
      </c>
      <c r="N5226" s="1">
        <v>54.405788100000002</v>
      </c>
      <c r="O5226" s="10">
        <f t="shared" si="82"/>
        <v>1103.3028812368236</v>
      </c>
    </row>
    <row r="5227" spans="1:15" ht="16.5" thickBot="1" x14ac:dyDescent="0.3">
      <c r="A5227" t="s">
        <v>17995</v>
      </c>
      <c r="B5227" t="s">
        <v>17994</v>
      </c>
      <c r="C5227" t="s">
        <v>3378</v>
      </c>
      <c r="D5227" s="19" t="s">
        <v>261</v>
      </c>
      <c r="E5227" t="s">
        <v>3379</v>
      </c>
      <c r="F5227" s="19" t="s">
        <v>17999</v>
      </c>
      <c r="G5227" t="s">
        <v>18184</v>
      </c>
      <c r="H5227" t="s">
        <v>18371</v>
      </c>
      <c r="I5227" t="s">
        <v>19098</v>
      </c>
      <c r="J5227" s="19" t="s">
        <v>28</v>
      </c>
      <c r="K5227" s="19" t="s">
        <v>26</v>
      </c>
      <c r="L5227" s="10">
        <v>1423</v>
      </c>
      <c r="M5227" s="1">
        <v>24.497278000000001</v>
      </c>
      <c r="N5227" s="1">
        <v>54.405788100000002</v>
      </c>
      <c r="O5227" s="10">
        <f t="shared" si="82"/>
        <v>1103.3028812368236</v>
      </c>
    </row>
    <row r="5228" spans="1:15" ht="16.5" thickBot="1" x14ac:dyDescent="0.3">
      <c r="A5228" t="s">
        <v>17995</v>
      </c>
      <c r="B5228" t="s">
        <v>17994</v>
      </c>
      <c r="C5228" t="s">
        <v>8467</v>
      </c>
      <c r="D5228" s="19" t="s">
        <v>261</v>
      </c>
      <c r="E5228" t="s">
        <v>8468</v>
      </c>
      <c r="F5228" s="19" t="s">
        <v>17999</v>
      </c>
      <c r="G5228" t="s">
        <v>18184</v>
      </c>
      <c r="H5228" t="s">
        <v>18184</v>
      </c>
      <c r="I5228" t="s">
        <v>19098</v>
      </c>
      <c r="J5228" s="19" t="s">
        <v>28</v>
      </c>
      <c r="K5228" s="19" t="s">
        <v>26</v>
      </c>
      <c r="L5228" s="10" t="s">
        <v>694</v>
      </c>
      <c r="M5228" s="1">
        <v>24.497278000000001</v>
      </c>
      <c r="N5228" s="1">
        <v>54.405788100000002</v>
      </c>
      <c r="O5228" s="10">
        <f t="shared" si="82"/>
        <v>1103.3028812368236</v>
      </c>
    </row>
    <row r="5229" spans="1:15" ht="16.5" thickBot="1" x14ac:dyDescent="0.3">
      <c r="A5229" t="s">
        <v>17995</v>
      </c>
      <c r="B5229" t="s">
        <v>17994</v>
      </c>
      <c r="C5229" t="s">
        <v>8652</v>
      </c>
      <c r="D5229" s="19" t="s">
        <v>261</v>
      </c>
      <c r="E5229" t="s">
        <v>2195</v>
      </c>
      <c r="F5229" s="19" t="s">
        <v>17999</v>
      </c>
      <c r="G5229" t="s">
        <v>18184</v>
      </c>
      <c r="H5229" t="s">
        <v>18184</v>
      </c>
      <c r="I5229" t="s">
        <v>19098</v>
      </c>
      <c r="J5229" s="19" t="s">
        <v>28</v>
      </c>
      <c r="K5229" s="19" t="s">
        <v>26</v>
      </c>
      <c r="L5229" s="10" t="s">
        <v>694</v>
      </c>
      <c r="M5229" s="1">
        <v>24.497278000000001</v>
      </c>
      <c r="N5229" s="1">
        <v>54.405788100000002</v>
      </c>
      <c r="O5229" s="10">
        <f t="shared" si="82"/>
        <v>1103.3028812368236</v>
      </c>
    </row>
    <row r="5230" spans="1:15" ht="16.5" thickBot="1" x14ac:dyDescent="0.3">
      <c r="A5230" t="s">
        <v>17995</v>
      </c>
      <c r="B5230" t="s">
        <v>17994</v>
      </c>
      <c r="C5230" t="s">
        <v>16678</v>
      </c>
      <c r="D5230" s="20">
        <v>1570000</v>
      </c>
      <c r="E5230" t="s">
        <v>2203</v>
      </c>
      <c r="F5230" s="19" t="s">
        <v>17999</v>
      </c>
      <c r="G5230" t="s">
        <v>18184</v>
      </c>
      <c r="H5230" t="s">
        <v>18237</v>
      </c>
      <c r="I5230" t="s">
        <v>19098</v>
      </c>
      <c r="J5230" s="19">
        <v>2</v>
      </c>
      <c r="K5230" s="19">
        <v>3</v>
      </c>
      <c r="L5230" s="10">
        <v>1423</v>
      </c>
      <c r="M5230" s="1">
        <v>24.497278000000001</v>
      </c>
      <c r="N5230" s="1">
        <v>54.405788100000002</v>
      </c>
      <c r="O5230" s="10">
        <f t="shared" si="82"/>
        <v>1103.3028812368236</v>
      </c>
    </row>
    <row r="5231" spans="1:15" ht="16.5" thickBot="1" x14ac:dyDescent="0.3">
      <c r="A5231" t="s">
        <v>17995</v>
      </c>
      <c r="B5231" t="s">
        <v>17994</v>
      </c>
      <c r="C5231" t="s">
        <v>16083</v>
      </c>
      <c r="D5231" s="20">
        <v>1570000</v>
      </c>
      <c r="E5231" t="s">
        <v>16082</v>
      </c>
      <c r="F5231" s="19" t="s">
        <v>17999</v>
      </c>
      <c r="G5231" t="s">
        <v>18184</v>
      </c>
      <c r="H5231" t="s">
        <v>18237</v>
      </c>
      <c r="I5231" t="s">
        <v>19098</v>
      </c>
      <c r="J5231" s="19">
        <v>2</v>
      </c>
      <c r="K5231" s="19">
        <v>4</v>
      </c>
      <c r="L5231" s="10">
        <v>1423</v>
      </c>
      <c r="M5231" s="1">
        <v>24.497278000000001</v>
      </c>
      <c r="N5231" s="1">
        <v>54.405788100000002</v>
      </c>
      <c r="O5231" s="10">
        <f t="shared" si="82"/>
        <v>1103.3028812368236</v>
      </c>
    </row>
    <row r="5232" spans="1:15" ht="16.5" thickBot="1" x14ac:dyDescent="0.3">
      <c r="A5232" t="s">
        <v>17995</v>
      </c>
      <c r="B5232" t="s">
        <v>17994</v>
      </c>
      <c r="C5232" t="s">
        <v>16048</v>
      </c>
      <c r="D5232" s="20">
        <v>1570000</v>
      </c>
      <c r="E5232" t="s">
        <v>16047</v>
      </c>
      <c r="F5232" s="19" t="s">
        <v>17999</v>
      </c>
      <c r="G5232" t="s">
        <v>18184</v>
      </c>
      <c r="H5232" t="s">
        <v>18237</v>
      </c>
      <c r="I5232" t="s">
        <v>19098</v>
      </c>
      <c r="J5232" s="19">
        <v>2</v>
      </c>
      <c r="K5232" s="19">
        <v>3</v>
      </c>
      <c r="L5232" s="10">
        <v>1423</v>
      </c>
      <c r="M5232" s="1">
        <v>24.497278000000001</v>
      </c>
      <c r="N5232" s="1">
        <v>54.405788100000002</v>
      </c>
      <c r="O5232" s="10">
        <f t="shared" si="82"/>
        <v>1103.3028812368236</v>
      </c>
    </row>
    <row r="5233" spans="1:15" ht="16.5" thickBot="1" x14ac:dyDescent="0.3">
      <c r="A5233" t="s">
        <v>17995</v>
      </c>
      <c r="B5233" t="s">
        <v>17994</v>
      </c>
      <c r="C5233" t="s">
        <v>16026</v>
      </c>
      <c r="D5233" s="20">
        <v>1570000</v>
      </c>
      <c r="E5233" t="s">
        <v>15616</v>
      </c>
      <c r="F5233" s="19" t="s">
        <v>17999</v>
      </c>
      <c r="G5233" t="s">
        <v>18184</v>
      </c>
      <c r="H5233" t="s">
        <v>18237</v>
      </c>
      <c r="I5233" t="s">
        <v>19098</v>
      </c>
      <c r="J5233" s="19">
        <v>2</v>
      </c>
      <c r="K5233" s="19">
        <v>4</v>
      </c>
      <c r="L5233" s="10">
        <v>1423</v>
      </c>
      <c r="M5233" s="1">
        <v>24.497278000000001</v>
      </c>
      <c r="N5233" s="1">
        <v>54.405788100000002</v>
      </c>
      <c r="O5233" s="10">
        <f t="shared" si="82"/>
        <v>1103.3028812368236</v>
      </c>
    </row>
    <row r="5234" spans="1:15" ht="16.5" thickBot="1" x14ac:dyDescent="0.3">
      <c r="A5234" t="s">
        <v>17995</v>
      </c>
      <c r="B5234" t="s">
        <v>17994</v>
      </c>
      <c r="C5234" t="s">
        <v>16005</v>
      </c>
      <c r="D5234" s="20">
        <v>1570000</v>
      </c>
      <c r="E5234" t="s">
        <v>16004</v>
      </c>
      <c r="F5234" s="19" t="s">
        <v>17999</v>
      </c>
      <c r="G5234" t="s">
        <v>18184</v>
      </c>
      <c r="H5234" t="s">
        <v>18237</v>
      </c>
      <c r="I5234" t="s">
        <v>19098</v>
      </c>
      <c r="J5234" s="19">
        <v>2</v>
      </c>
      <c r="K5234" s="19">
        <v>4</v>
      </c>
      <c r="L5234" s="10">
        <v>1423</v>
      </c>
      <c r="M5234" s="1">
        <v>24.497278000000001</v>
      </c>
      <c r="N5234" s="1">
        <v>54.405788100000002</v>
      </c>
      <c r="O5234" s="10">
        <f t="shared" si="82"/>
        <v>1103.3028812368236</v>
      </c>
    </row>
    <row r="5235" spans="1:15" ht="16.5" thickBot="1" x14ac:dyDescent="0.3">
      <c r="A5235" t="s">
        <v>17995</v>
      </c>
      <c r="B5235" t="s">
        <v>17994</v>
      </c>
      <c r="C5235" t="s">
        <v>15955</v>
      </c>
      <c r="D5235" s="20">
        <v>1570000</v>
      </c>
      <c r="E5235" t="s">
        <v>2830</v>
      </c>
      <c r="F5235" s="19" t="s">
        <v>17999</v>
      </c>
      <c r="G5235" t="s">
        <v>18184</v>
      </c>
      <c r="H5235" t="s">
        <v>18237</v>
      </c>
      <c r="I5235" t="s">
        <v>19098</v>
      </c>
      <c r="J5235" s="19">
        <v>2</v>
      </c>
      <c r="K5235" s="19">
        <v>3</v>
      </c>
      <c r="L5235" s="10">
        <v>1423</v>
      </c>
      <c r="M5235" s="1">
        <v>24.497278000000001</v>
      </c>
      <c r="N5235" s="1">
        <v>54.405788100000002</v>
      </c>
      <c r="O5235" s="10">
        <f t="shared" si="82"/>
        <v>1103.3028812368236</v>
      </c>
    </row>
    <row r="5236" spans="1:15" ht="16.5" thickBot="1" x14ac:dyDescent="0.3">
      <c r="A5236" t="s">
        <v>17995</v>
      </c>
      <c r="B5236" t="s">
        <v>17994</v>
      </c>
      <c r="C5236" t="s">
        <v>15773</v>
      </c>
      <c r="D5236" s="20">
        <v>1570000</v>
      </c>
      <c r="E5236" t="s">
        <v>15772</v>
      </c>
      <c r="F5236" s="19" t="s">
        <v>17999</v>
      </c>
      <c r="G5236" t="s">
        <v>18184</v>
      </c>
      <c r="H5236" t="s">
        <v>18237</v>
      </c>
      <c r="I5236" t="s">
        <v>19098</v>
      </c>
      <c r="J5236" s="19">
        <v>2</v>
      </c>
      <c r="K5236" s="19">
        <v>3</v>
      </c>
      <c r="L5236" s="10">
        <v>1423</v>
      </c>
      <c r="M5236" s="1">
        <v>24.497278000000001</v>
      </c>
      <c r="N5236" s="1">
        <v>54.405788100000002</v>
      </c>
      <c r="O5236" s="10">
        <f t="shared" si="82"/>
        <v>1103.3028812368236</v>
      </c>
    </row>
    <row r="5237" spans="1:15" ht="16.5" thickBot="1" x14ac:dyDescent="0.3">
      <c r="A5237" t="s">
        <v>17995</v>
      </c>
      <c r="B5237" t="s">
        <v>17994</v>
      </c>
      <c r="C5237" t="s">
        <v>15762</v>
      </c>
      <c r="D5237" s="20">
        <v>1570000</v>
      </c>
      <c r="E5237" t="s">
        <v>15761</v>
      </c>
      <c r="F5237" s="19" t="s">
        <v>17999</v>
      </c>
      <c r="G5237" t="s">
        <v>18184</v>
      </c>
      <c r="H5237" t="s">
        <v>18237</v>
      </c>
      <c r="I5237" t="s">
        <v>19098</v>
      </c>
      <c r="J5237" s="19">
        <v>2</v>
      </c>
      <c r="K5237" s="19">
        <v>3</v>
      </c>
      <c r="L5237" s="10">
        <v>1423</v>
      </c>
      <c r="M5237" s="1">
        <v>24.497278000000001</v>
      </c>
      <c r="N5237" s="1">
        <v>54.405788100000002</v>
      </c>
      <c r="O5237" s="10">
        <f t="shared" si="82"/>
        <v>1103.3028812368236</v>
      </c>
    </row>
    <row r="5238" spans="1:15" ht="16.5" thickBot="1" x14ac:dyDescent="0.3">
      <c r="A5238" t="s">
        <v>17995</v>
      </c>
      <c r="B5238" t="s">
        <v>17994</v>
      </c>
      <c r="C5238" t="s">
        <v>15715</v>
      </c>
      <c r="D5238" s="20">
        <v>1570000</v>
      </c>
      <c r="E5238" t="s">
        <v>15714</v>
      </c>
      <c r="F5238" s="19" t="s">
        <v>17999</v>
      </c>
      <c r="G5238" t="s">
        <v>18184</v>
      </c>
      <c r="H5238" t="s">
        <v>18237</v>
      </c>
      <c r="I5238" t="s">
        <v>19098</v>
      </c>
      <c r="J5238" s="19">
        <v>2</v>
      </c>
      <c r="K5238" s="19">
        <v>3</v>
      </c>
      <c r="L5238" s="10">
        <v>1423</v>
      </c>
      <c r="M5238" s="1">
        <v>24.497278000000001</v>
      </c>
      <c r="N5238" s="1">
        <v>54.405788100000002</v>
      </c>
      <c r="O5238" s="10">
        <f t="shared" si="82"/>
        <v>1103.3028812368236</v>
      </c>
    </row>
    <row r="5239" spans="1:15" ht="16.5" thickBot="1" x14ac:dyDescent="0.3">
      <c r="A5239" t="s">
        <v>17995</v>
      </c>
      <c r="B5239" t="s">
        <v>17994</v>
      </c>
      <c r="C5239" t="s">
        <v>15671</v>
      </c>
      <c r="D5239" s="20">
        <v>1570000</v>
      </c>
      <c r="E5239" t="s">
        <v>3371</v>
      </c>
      <c r="F5239" s="19" t="s">
        <v>17999</v>
      </c>
      <c r="G5239" t="s">
        <v>18184</v>
      </c>
      <c r="H5239" t="s">
        <v>18237</v>
      </c>
      <c r="I5239" t="s">
        <v>19098</v>
      </c>
      <c r="J5239" s="19">
        <v>2</v>
      </c>
      <c r="K5239" s="19">
        <v>4</v>
      </c>
      <c r="L5239" s="10">
        <v>1423</v>
      </c>
      <c r="M5239" s="1">
        <v>24.497278000000001</v>
      </c>
      <c r="N5239" s="1">
        <v>54.405788100000002</v>
      </c>
      <c r="O5239" s="10">
        <f t="shared" si="82"/>
        <v>1103.3028812368236</v>
      </c>
    </row>
    <row r="5240" spans="1:15" ht="16.5" thickBot="1" x14ac:dyDescent="0.3">
      <c r="A5240" t="s">
        <v>17995</v>
      </c>
      <c r="B5240" t="s">
        <v>17994</v>
      </c>
      <c r="C5240" t="s">
        <v>15669</v>
      </c>
      <c r="D5240" s="20">
        <v>1570000</v>
      </c>
      <c r="E5240" t="s">
        <v>2832</v>
      </c>
      <c r="F5240" s="19" t="s">
        <v>17999</v>
      </c>
      <c r="G5240" t="s">
        <v>18184</v>
      </c>
      <c r="H5240" t="s">
        <v>18237</v>
      </c>
      <c r="I5240" t="s">
        <v>19098</v>
      </c>
      <c r="J5240" s="19">
        <v>2</v>
      </c>
      <c r="K5240" s="19">
        <v>4</v>
      </c>
      <c r="L5240" s="10">
        <v>1423</v>
      </c>
      <c r="M5240" s="1">
        <v>24.497278000000001</v>
      </c>
      <c r="N5240" s="1">
        <v>54.405788100000002</v>
      </c>
      <c r="O5240" s="10">
        <f t="shared" si="82"/>
        <v>1103.3028812368236</v>
      </c>
    </row>
    <row r="5241" spans="1:15" ht="16.5" thickBot="1" x14ac:dyDescent="0.3">
      <c r="A5241" t="s">
        <v>17995</v>
      </c>
      <c r="B5241" t="s">
        <v>17994</v>
      </c>
      <c r="C5241" t="s">
        <v>15620</v>
      </c>
      <c r="D5241" s="20">
        <v>1570000</v>
      </c>
      <c r="E5241" t="s">
        <v>15616</v>
      </c>
      <c r="F5241" s="19" t="s">
        <v>17999</v>
      </c>
      <c r="G5241" t="s">
        <v>18184</v>
      </c>
      <c r="H5241" t="s">
        <v>18237</v>
      </c>
      <c r="I5241" t="s">
        <v>19098</v>
      </c>
      <c r="J5241" s="19">
        <v>2</v>
      </c>
      <c r="K5241" s="19">
        <v>4</v>
      </c>
      <c r="L5241" s="10">
        <v>1423</v>
      </c>
      <c r="M5241" s="1">
        <v>24.497278000000001</v>
      </c>
      <c r="N5241" s="1">
        <v>54.405788100000002</v>
      </c>
      <c r="O5241" s="10">
        <f t="shared" si="82"/>
        <v>1103.3028812368236</v>
      </c>
    </row>
    <row r="5242" spans="1:15" ht="16.5" thickBot="1" x14ac:dyDescent="0.3">
      <c r="A5242" t="s">
        <v>17995</v>
      </c>
      <c r="B5242" t="s">
        <v>17994</v>
      </c>
      <c r="C5242" t="s">
        <v>15617</v>
      </c>
      <c r="D5242" s="20">
        <v>1570000</v>
      </c>
      <c r="E5242" t="s">
        <v>15616</v>
      </c>
      <c r="F5242" s="19" t="s">
        <v>17999</v>
      </c>
      <c r="G5242" t="s">
        <v>18184</v>
      </c>
      <c r="H5242" t="s">
        <v>18237</v>
      </c>
      <c r="I5242" t="s">
        <v>19098</v>
      </c>
      <c r="J5242" s="19">
        <v>2</v>
      </c>
      <c r="K5242" s="19">
        <v>4</v>
      </c>
      <c r="L5242" s="10">
        <v>1423</v>
      </c>
      <c r="M5242" s="1">
        <v>24.497278000000001</v>
      </c>
      <c r="N5242" s="1">
        <v>54.405788100000002</v>
      </c>
      <c r="O5242" s="10">
        <f t="shared" si="82"/>
        <v>1103.3028812368236</v>
      </c>
    </row>
    <row r="5243" spans="1:15" ht="16.5" thickBot="1" x14ac:dyDescent="0.3">
      <c r="A5243" t="s">
        <v>17995</v>
      </c>
      <c r="B5243" t="s">
        <v>17994</v>
      </c>
      <c r="C5243" t="s">
        <v>15617</v>
      </c>
      <c r="D5243" s="20">
        <v>1570000</v>
      </c>
      <c r="E5243" t="s">
        <v>15616</v>
      </c>
      <c r="F5243" s="19" t="s">
        <v>17999</v>
      </c>
      <c r="G5243" t="s">
        <v>18184</v>
      </c>
      <c r="H5243" t="s">
        <v>18237</v>
      </c>
      <c r="I5243" t="s">
        <v>19098</v>
      </c>
      <c r="J5243" s="19">
        <v>2</v>
      </c>
      <c r="K5243" s="19">
        <v>4</v>
      </c>
      <c r="L5243" s="10">
        <v>1423</v>
      </c>
      <c r="M5243" s="1">
        <v>24.497278000000001</v>
      </c>
      <c r="N5243" s="1">
        <v>54.405788100000002</v>
      </c>
      <c r="O5243" s="10">
        <f t="shared" si="82"/>
        <v>1103.3028812368236</v>
      </c>
    </row>
    <row r="5244" spans="1:15" ht="16.5" thickBot="1" x14ac:dyDescent="0.3">
      <c r="A5244" t="s">
        <v>17995</v>
      </c>
      <c r="B5244" t="s">
        <v>17994</v>
      </c>
      <c r="C5244" t="s">
        <v>15589</v>
      </c>
      <c r="D5244" s="20">
        <v>1570000</v>
      </c>
      <c r="E5244" t="s">
        <v>15588</v>
      </c>
      <c r="F5244" s="19" t="s">
        <v>17999</v>
      </c>
      <c r="G5244" t="s">
        <v>18184</v>
      </c>
      <c r="H5244" t="s">
        <v>18237</v>
      </c>
      <c r="I5244" t="s">
        <v>19098</v>
      </c>
      <c r="J5244" s="19">
        <v>2</v>
      </c>
      <c r="K5244" s="19">
        <v>3</v>
      </c>
      <c r="L5244" s="10">
        <v>1423</v>
      </c>
      <c r="M5244" s="1">
        <v>24.497278000000001</v>
      </c>
      <c r="N5244" s="1">
        <v>54.405788100000002</v>
      </c>
      <c r="O5244" s="10">
        <f t="shared" si="82"/>
        <v>1103.3028812368236</v>
      </c>
    </row>
    <row r="5245" spans="1:15" ht="16.5" thickBot="1" x14ac:dyDescent="0.3">
      <c r="A5245" t="s">
        <v>17995</v>
      </c>
      <c r="B5245" t="s">
        <v>17994</v>
      </c>
      <c r="C5245" t="s">
        <v>15548</v>
      </c>
      <c r="D5245" s="20">
        <v>1570000</v>
      </c>
      <c r="E5245" t="s">
        <v>7</v>
      </c>
      <c r="F5245" s="19" t="s">
        <v>17999</v>
      </c>
      <c r="G5245" t="s">
        <v>18184</v>
      </c>
      <c r="H5245" t="s">
        <v>18237</v>
      </c>
      <c r="I5245" t="s">
        <v>19098</v>
      </c>
      <c r="J5245" s="19">
        <v>2</v>
      </c>
      <c r="K5245" s="19">
        <v>3</v>
      </c>
      <c r="L5245" s="10">
        <v>1423</v>
      </c>
      <c r="M5245" s="1">
        <v>24.497278000000001</v>
      </c>
      <c r="N5245" s="1">
        <v>54.405788100000002</v>
      </c>
      <c r="O5245" s="10">
        <f t="shared" si="82"/>
        <v>1103.3028812368236</v>
      </c>
    </row>
    <row r="5246" spans="1:15" ht="16.5" thickBot="1" x14ac:dyDescent="0.3">
      <c r="A5246" t="s">
        <v>17995</v>
      </c>
      <c r="B5246" t="s">
        <v>17994</v>
      </c>
      <c r="C5246" t="s">
        <v>15538</v>
      </c>
      <c r="D5246" s="20">
        <v>1570000</v>
      </c>
      <c r="E5246" t="s">
        <v>15537</v>
      </c>
      <c r="F5246" s="19" t="s">
        <v>17999</v>
      </c>
      <c r="G5246" t="s">
        <v>18184</v>
      </c>
      <c r="H5246" t="s">
        <v>18237</v>
      </c>
      <c r="I5246" t="s">
        <v>19098</v>
      </c>
      <c r="J5246" s="19">
        <v>2</v>
      </c>
      <c r="K5246" s="19">
        <v>3</v>
      </c>
      <c r="L5246" s="10">
        <v>1423</v>
      </c>
      <c r="M5246" s="1">
        <v>24.497278000000001</v>
      </c>
      <c r="N5246" s="1">
        <v>54.405788100000002</v>
      </c>
      <c r="O5246" s="10">
        <f t="shared" si="82"/>
        <v>1103.3028812368236</v>
      </c>
    </row>
    <row r="5247" spans="1:15" ht="16.5" thickBot="1" x14ac:dyDescent="0.3">
      <c r="A5247" t="s">
        <v>17995</v>
      </c>
      <c r="B5247" t="s">
        <v>17994</v>
      </c>
      <c r="C5247" t="s">
        <v>15462</v>
      </c>
      <c r="D5247" s="20">
        <v>1570000</v>
      </c>
      <c r="E5247" t="s">
        <v>2808</v>
      </c>
      <c r="F5247" s="19" t="s">
        <v>17999</v>
      </c>
      <c r="G5247" t="s">
        <v>18184</v>
      </c>
      <c r="H5247" t="s">
        <v>18237</v>
      </c>
      <c r="I5247" t="s">
        <v>19098</v>
      </c>
      <c r="J5247" s="19">
        <v>2</v>
      </c>
      <c r="K5247" s="19">
        <v>4</v>
      </c>
      <c r="L5247" s="10">
        <v>1423</v>
      </c>
      <c r="M5247" s="1">
        <v>24.497278000000001</v>
      </c>
      <c r="N5247" s="1">
        <v>54.405788100000002</v>
      </c>
      <c r="O5247" s="10">
        <f t="shared" si="82"/>
        <v>1103.3028812368236</v>
      </c>
    </row>
    <row r="5248" spans="1:15" ht="16.5" thickBot="1" x14ac:dyDescent="0.3">
      <c r="A5248" t="s">
        <v>17995</v>
      </c>
      <c r="B5248" t="s">
        <v>17994</v>
      </c>
      <c r="C5248" t="s">
        <v>15259</v>
      </c>
      <c r="D5248" s="20">
        <v>1570000</v>
      </c>
      <c r="E5248" t="s">
        <v>15258</v>
      </c>
      <c r="F5248" s="19" t="s">
        <v>17999</v>
      </c>
      <c r="G5248" t="s">
        <v>18184</v>
      </c>
      <c r="H5248" t="s">
        <v>18237</v>
      </c>
      <c r="I5248" t="s">
        <v>19098</v>
      </c>
      <c r="J5248" s="19">
        <v>2</v>
      </c>
      <c r="K5248" s="19">
        <v>3</v>
      </c>
      <c r="L5248" s="10">
        <v>1423</v>
      </c>
      <c r="M5248" s="1">
        <v>24.497278000000001</v>
      </c>
      <c r="N5248" s="1">
        <v>54.405788100000002</v>
      </c>
      <c r="O5248" s="10">
        <f t="shared" si="82"/>
        <v>1103.3028812368236</v>
      </c>
    </row>
    <row r="5249" spans="1:15" ht="16.5" thickBot="1" x14ac:dyDescent="0.3">
      <c r="A5249" t="s">
        <v>17995</v>
      </c>
      <c r="B5249" t="s">
        <v>17994</v>
      </c>
      <c r="C5249" t="s">
        <v>14868</v>
      </c>
      <c r="D5249" s="20">
        <v>1570000</v>
      </c>
      <c r="E5249" t="s">
        <v>3379</v>
      </c>
      <c r="F5249" s="19" t="s">
        <v>17999</v>
      </c>
      <c r="G5249" t="s">
        <v>18184</v>
      </c>
      <c r="H5249" t="s">
        <v>18237</v>
      </c>
      <c r="I5249" t="s">
        <v>19098</v>
      </c>
      <c r="J5249" s="19">
        <v>2</v>
      </c>
      <c r="K5249" s="19">
        <v>4</v>
      </c>
      <c r="L5249" s="10">
        <v>1423</v>
      </c>
      <c r="M5249" s="1">
        <v>24.497278000000001</v>
      </c>
      <c r="N5249" s="1">
        <v>54.405788100000002</v>
      </c>
      <c r="O5249" s="10">
        <f t="shared" si="82"/>
        <v>1103.3028812368236</v>
      </c>
    </row>
    <row r="5250" spans="1:15" ht="16.5" thickBot="1" x14ac:dyDescent="0.3">
      <c r="A5250" t="s">
        <v>17995</v>
      </c>
      <c r="B5250" t="s">
        <v>17994</v>
      </c>
      <c r="C5250" t="s">
        <v>14699</v>
      </c>
      <c r="D5250" s="20">
        <v>1570000</v>
      </c>
      <c r="E5250" t="s">
        <v>14698</v>
      </c>
      <c r="F5250" s="19" t="s">
        <v>17999</v>
      </c>
      <c r="G5250" t="s">
        <v>18184</v>
      </c>
      <c r="H5250" t="s">
        <v>18237</v>
      </c>
      <c r="I5250" t="s">
        <v>19098</v>
      </c>
      <c r="J5250" s="19">
        <v>2</v>
      </c>
      <c r="K5250" s="19">
        <v>4</v>
      </c>
      <c r="L5250" s="10">
        <v>1423</v>
      </c>
      <c r="M5250" s="1">
        <v>24.497278000000001</v>
      </c>
      <c r="N5250" s="1">
        <v>54.405788100000002</v>
      </c>
      <c r="O5250" s="10">
        <f t="shared" si="82"/>
        <v>1103.3028812368236</v>
      </c>
    </row>
    <row r="5251" spans="1:15" ht="16.5" thickBot="1" x14ac:dyDescent="0.3">
      <c r="A5251" t="s">
        <v>17995</v>
      </c>
      <c r="B5251" t="s">
        <v>17994</v>
      </c>
      <c r="C5251" t="s">
        <v>14699</v>
      </c>
      <c r="D5251" s="20">
        <v>1570000</v>
      </c>
      <c r="E5251" t="s">
        <v>14698</v>
      </c>
      <c r="F5251" s="19" t="s">
        <v>17999</v>
      </c>
      <c r="G5251" t="s">
        <v>18184</v>
      </c>
      <c r="H5251" t="s">
        <v>18237</v>
      </c>
      <c r="I5251" t="s">
        <v>19098</v>
      </c>
      <c r="J5251" s="19">
        <v>2</v>
      </c>
      <c r="K5251" s="19">
        <v>4</v>
      </c>
      <c r="L5251" s="10">
        <v>1423</v>
      </c>
      <c r="M5251" s="1">
        <v>24.497278000000001</v>
      </c>
      <c r="N5251" s="1">
        <v>54.405788100000002</v>
      </c>
      <c r="O5251" s="10">
        <f t="shared" si="82"/>
        <v>1103.3028812368236</v>
      </c>
    </row>
    <row r="5252" spans="1:15" ht="16.5" thickBot="1" x14ac:dyDescent="0.3">
      <c r="A5252" t="s">
        <v>17995</v>
      </c>
      <c r="B5252" t="s">
        <v>17994</v>
      </c>
      <c r="C5252" t="s">
        <v>14666</v>
      </c>
      <c r="D5252" s="20">
        <v>1570000</v>
      </c>
      <c r="E5252" t="s">
        <v>14665</v>
      </c>
      <c r="F5252" s="19" t="s">
        <v>17999</v>
      </c>
      <c r="G5252" t="s">
        <v>18184</v>
      </c>
      <c r="H5252" t="s">
        <v>18237</v>
      </c>
      <c r="I5252" t="s">
        <v>19098</v>
      </c>
      <c r="J5252" s="19">
        <v>2</v>
      </c>
      <c r="K5252" s="19">
        <v>3</v>
      </c>
      <c r="L5252" s="10">
        <v>1423</v>
      </c>
      <c r="M5252" s="1">
        <v>24.497278000000001</v>
      </c>
      <c r="N5252" s="1">
        <v>54.405788100000002</v>
      </c>
      <c r="O5252" s="10">
        <f t="shared" si="82"/>
        <v>1103.3028812368236</v>
      </c>
    </row>
    <row r="5253" spans="1:15" ht="16.5" thickBot="1" x14ac:dyDescent="0.3">
      <c r="A5253" t="s">
        <v>17995</v>
      </c>
      <c r="B5253" t="s">
        <v>17994</v>
      </c>
      <c r="C5253" t="s">
        <v>14397</v>
      </c>
      <c r="D5253" s="20">
        <v>1570000</v>
      </c>
      <c r="E5253" t="s">
        <v>3149</v>
      </c>
      <c r="F5253" s="19" t="s">
        <v>17999</v>
      </c>
      <c r="G5253" t="s">
        <v>18184</v>
      </c>
      <c r="H5253" t="s">
        <v>18237</v>
      </c>
      <c r="I5253" t="s">
        <v>19098</v>
      </c>
      <c r="J5253" s="19">
        <v>2</v>
      </c>
      <c r="K5253" s="19">
        <v>3</v>
      </c>
      <c r="L5253" s="10">
        <v>1423</v>
      </c>
      <c r="M5253" s="1">
        <v>24.497278000000001</v>
      </c>
      <c r="N5253" s="1">
        <v>54.405788100000002</v>
      </c>
      <c r="O5253" s="10">
        <f t="shared" si="82"/>
        <v>1103.3028812368236</v>
      </c>
    </row>
    <row r="5254" spans="1:15" ht="16.5" thickBot="1" x14ac:dyDescent="0.3">
      <c r="A5254" t="s">
        <v>17995</v>
      </c>
      <c r="B5254" t="s">
        <v>17994</v>
      </c>
      <c r="C5254" t="s">
        <v>6698</v>
      </c>
      <c r="D5254" s="19" t="s">
        <v>6679</v>
      </c>
      <c r="E5254" t="s">
        <v>6699</v>
      </c>
      <c r="F5254" s="19" t="s">
        <v>522</v>
      </c>
      <c r="G5254" t="s">
        <v>18108</v>
      </c>
      <c r="H5254" t="s">
        <v>18108</v>
      </c>
      <c r="I5254" t="s">
        <v>18566</v>
      </c>
      <c r="J5254" s="19" t="s">
        <v>33</v>
      </c>
      <c r="K5254" s="19" t="s">
        <v>28</v>
      </c>
      <c r="L5254" s="10">
        <v>628</v>
      </c>
      <c r="M5254" s="1">
        <v>25.204849299999999</v>
      </c>
      <c r="N5254" s="1">
        <v>55.270782799999999</v>
      </c>
      <c r="O5254" s="10">
        <f t="shared" si="82"/>
        <v>1103.3248407643312</v>
      </c>
    </row>
    <row r="5255" spans="1:15" ht="16.5" thickBot="1" x14ac:dyDescent="0.3">
      <c r="A5255" t="s">
        <v>17995</v>
      </c>
      <c r="B5255" t="s">
        <v>17994</v>
      </c>
      <c r="C5255" t="s">
        <v>11905</v>
      </c>
      <c r="D5255" s="19" t="s">
        <v>6679</v>
      </c>
      <c r="E5255" t="s">
        <v>11906</v>
      </c>
      <c r="F5255" s="19" t="s">
        <v>522</v>
      </c>
      <c r="G5255" t="s">
        <v>18108</v>
      </c>
      <c r="H5255" t="s">
        <v>18108</v>
      </c>
      <c r="I5255" t="s">
        <v>18566</v>
      </c>
      <c r="J5255" s="19" t="s">
        <v>33</v>
      </c>
      <c r="K5255" s="19" t="s">
        <v>28</v>
      </c>
      <c r="L5255" s="10" t="s">
        <v>1030</v>
      </c>
      <c r="M5255" s="1">
        <v>25.204849299999999</v>
      </c>
      <c r="N5255" s="1">
        <v>55.270782799999999</v>
      </c>
      <c r="O5255" s="10">
        <f t="shared" si="82"/>
        <v>1103.3248407643312</v>
      </c>
    </row>
    <row r="5256" spans="1:15" ht="16.5" thickBot="1" x14ac:dyDescent="0.3">
      <c r="A5256" t="s">
        <v>17995</v>
      </c>
      <c r="B5256" t="s">
        <v>17994</v>
      </c>
      <c r="C5256" t="s">
        <v>13964</v>
      </c>
      <c r="D5256" s="20">
        <v>692888</v>
      </c>
      <c r="E5256" t="s">
        <v>6699</v>
      </c>
      <c r="F5256" s="19" t="s">
        <v>522</v>
      </c>
      <c r="G5256" t="s">
        <v>18108</v>
      </c>
      <c r="H5256" t="s">
        <v>18108</v>
      </c>
      <c r="I5256" t="s">
        <v>18566</v>
      </c>
      <c r="J5256" s="19">
        <v>1</v>
      </c>
      <c r="K5256" s="19">
        <v>1</v>
      </c>
      <c r="L5256" s="10">
        <v>628</v>
      </c>
      <c r="M5256" s="1">
        <v>25.000281099999999</v>
      </c>
      <c r="N5256" s="1">
        <v>55.292205299999999</v>
      </c>
      <c r="O5256" s="10">
        <f t="shared" si="82"/>
        <v>1103.3248407643312</v>
      </c>
    </row>
    <row r="5257" spans="1:15" ht="16.5" thickBot="1" x14ac:dyDescent="0.3">
      <c r="A5257" t="s">
        <v>17995</v>
      </c>
      <c r="B5257" t="s">
        <v>17994</v>
      </c>
      <c r="C5257" t="s">
        <v>3582</v>
      </c>
      <c r="D5257" s="19" t="s">
        <v>197</v>
      </c>
      <c r="E5257" t="s">
        <v>3583</v>
      </c>
      <c r="F5257" s="19" t="s">
        <v>17999</v>
      </c>
      <c r="G5257" t="s">
        <v>18184</v>
      </c>
      <c r="H5257" t="s">
        <v>18184</v>
      </c>
      <c r="I5257" t="s">
        <v>18918</v>
      </c>
      <c r="J5257" s="19" t="s">
        <v>33</v>
      </c>
      <c r="K5257" s="19" t="s">
        <v>28</v>
      </c>
      <c r="L5257" s="10">
        <v>745</v>
      </c>
      <c r="M5257" s="1">
        <v>24.4932132</v>
      </c>
      <c r="N5257" s="1">
        <v>54.400499500000002</v>
      </c>
      <c r="O5257" s="10">
        <f t="shared" si="82"/>
        <v>1103.3557046979865</v>
      </c>
    </row>
    <row r="5258" spans="1:15" ht="16.5" thickBot="1" x14ac:dyDescent="0.3">
      <c r="A5258" t="s">
        <v>17995</v>
      </c>
      <c r="B5258" t="s">
        <v>17994</v>
      </c>
      <c r="C5258" t="s">
        <v>15516</v>
      </c>
      <c r="D5258" s="20">
        <v>822000</v>
      </c>
      <c r="E5258" t="s">
        <v>3583</v>
      </c>
      <c r="F5258" s="19" t="s">
        <v>17999</v>
      </c>
      <c r="G5258" t="s">
        <v>18184</v>
      </c>
      <c r="H5258" t="s">
        <v>18184</v>
      </c>
      <c r="I5258" t="s">
        <v>18918</v>
      </c>
      <c r="J5258" s="19">
        <v>1</v>
      </c>
      <c r="K5258" s="19">
        <v>2</v>
      </c>
      <c r="L5258" s="10">
        <v>745</v>
      </c>
      <c r="M5258" s="1">
        <v>24.4932132</v>
      </c>
      <c r="N5258" s="1">
        <v>54.400499500000002</v>
      </c>
      <c r="O5258" s="10">
        <f t="shared" si="82"/>
        <v>1103.3557046979865</v>
      </c>
    </row>
    <row r="5259" spans="1:15" ht="16.5" thickBot="1" x14ac:dyDescent="0.3">
      <c r="A5259" t="s">
        <v>17995</v>
      </c>
      <c r="B5259" t="s">
        <v>17994</v>
      </c>
      <c r="C5259" t="s">
        <v>11044</v>
      </c>
      <c r="D5259" s="19" t="s">
        <v>282</v>
      </c>
      <c r="E5259" t="s">
        <v>11045</v>
      </c>
      <c r="F5259" s="19" t="s">
        <v>18003</v>
      </c>
      <c r="G5259" t="s">
        <v>18386</v>
      </c>
      <c r="H5259" t="s">
        <v>19414</v>
      </c>
      <c r="I5259" t="s">
        <v>18746</v>
      </c>
      <c r="J5259" s="19" t="s">
        <v>28</v>
      </c>
      <c r="K5259" s="19" t="s">
        <v>26</v>
      </c>
      <c r="L5259" s="10" t="s">
        <v>387</v>
      </c>
      <c r="M5259" s="1">
        <v>25.080689100000001</v>
      </c>
      <c r="N5259" s="1">
        <v>55.152779000000002</v>
      </c>
      <c r="O5259" s="10">
        <f t="shared" si="82"/>
        <v>1103.3675958188153</v>
      </c>
    </row>
    <row r="5260" spans="1:15" ht="16.5" thickBot="1" x14ac:dyDescent="0.3">
      <c r="A5260" t="s">
        <v>17995</v>
      </c>
      <c r="B5260" t="s">
        <v>17994</v>
      </c>
      <c r="C5260" t="s">
        <v>3160</v>
      </c>
      <c r="D5260" s="19" t="s">
        <v>30</v>
      </c>
      <c r="E5260" t="s">
        <v>3161</v>
      </c>
      <c r="F5260" s="19" t="s">
        <v>17999</v>
      </c>
      <c r="G5260" t="s">
        <v>18184</v>
      </c>
      <c r="H5260" t="s">
        <v>18183</v>
      </c>
      <c r="I5260" t="s">
        <v>18729</v>
      </c>
      <c r="J5260" s="19" t="s">
        <v>28</v>
      </c>
      <c r="K5260" s="19" t="s">
        <v>24</v>
      </c>
      <c r="L5260" s="10">
        <v>1722</v>
      </c>
      <c r="M5260" s="1">
        <v>24.489528100000001</v>
      </c>
      <c r="N5260" s="1">
        <v>54.394592000000003</v>
      </c>
      <c r="O5260" s="10">
        <f t="shared" si="82"/>
        <v>1103.3681765389083</v>
      </c>
    </row>
    <row r="5261" spans="1:15" ht="16.5" thickBot="1" x14ac:dyDescent="0.3">
      <c r="A5261" t="s">
        <v>17995</v>
      </c>
      <c r="B5261" t="s">
        <v>17994</v>
      </c>
      <c r="C5261" t="s">
        <v>6084</v>
      </c>
      <c r="D5261" s="19" t="s">
        <v>228</v>
      </c>
      <c r="E5261" t="s">
        <v>6085</v>
      </c>
      <c r="F5261" s="19" t="s">
        <v>522</v>
      </c>
      <c r="G5261" t="s">
        <v>18011</v>
      </c>
      <c r="H5261" t="s">
        <v>18011</v>
      </c>
      <c r="I5261" t="s">
        <v>19280</v>
      </c>
      <c r="J5261" s="19" t="s">
        <v>26</v>
      </c>
      <c r="K5261" s="19" t="s">
        <v>25</v>
      </c>
      <c r="L5261" s="10">
        <v>3172</v>
      </c>
      <c r="M5261" s="1">
        <v>25.0895735</v>
      </c>
      <c r="N5261" s="1">
        <v>55.147844499999998</v>
      </c>
      <c r="O5261" s="10">
        <f t="shared" si="82"/>
        <v>1103.4047919293821</v>
      </c>
    </row>
    <row r="5262" spans="1:15" ht="16.5" thickBot="1" x14ac:dyDescent="0.3">
      <c r="A5262" t="s">
        <v>17995</v>
      </c>
      <c r="B5262" t="s">
        <v>17994</v>
      </c>
      <c r="C5262" t="s">
        <v>10268</v>
      </c>
      <c r="D5262" s="19" t="s">
        <v>228</v>
      </c>
      <c r="E5262" t="s">
        <v>6085</v>
      </c>
      <c r="F5262" s="19" t="s">
        <v>522</v>
      </c>
      <c r="G5262" t="s">
        <v>18011</v>
      </c>
      <c r="H5262" t="s">
        <v>18011</v>
      </c>
      <c r="I5262" t="s">
        <v>19280</v>
      </c>
      <c r="J5262" s="19" t="s">
        <v>26</v>
      </c>
      <c r="K5262" s="19" t="s">
        <v>25</v>
      </c>
      <c r="L5262" s="10" t="s">
        <v>508</v>
      </c>
      <c r="M5262" s="1">
        <v>25.0895735</v>
      </c>
      <c r="N5262" s="1">
        <v>55.147844499999998</v>
      </c>
      <c r="O5262" s="10">
        <f t="shared" ref="O5262:O5325" si="83">D5262/L5262</f>
        <v>1103.4047919293821</v>
      </c>
    </row>
    <row r="5263" spans="1:15" ht="16.5" thickBot="1" x14ac:dyDescent="0.3">
      <c r="A5263" t="s">
        <v>17995</v>
      </c>
      <c r="B5263" t="s">
        <v>17994</v>
      </c>
      <c r="C5263" t="s">
        <v>11467</v>
      </c>
      <c r="D5263" s="19" t="s">
        <v>228</v>
      </c>
      <c r="E5263" t="s">
        <v>6085</v>
      </c>
      <c r="F5263" s="19" t="s">
        <v>522</v>
      </c>
      <c r="G5263" t="s">
        <v>18011</v>
      </c>
      <c r="H5263" t="s">
        <v>18011</v>
      </c>
      <c r="I5263" t="s">
        <v>19280</v>
      </c>
      <c r="J5263" s="19" t="s">
        <v>26</v>
      </c>
      <c r="K5263" s="19" t="s">
        <v>25</v>
      </c>
      <c r="L5263" s="10" t="s">
        <v>508</v>
      </c>
      <c r="M5263" s="1">
        <v>25.0895735</v>
      </c>
      <c r="N5263" s="1">
        <v>55.147844499999998</v>
      </c>
      <c r="O5263" s="10">
        <f t="shared" si="83"/>
        <v>1103.4047919293821</v>
      </c>
    </row>
    <row r="5264" spans="1:15" ht="16.5" thickBot="1" x14ac:dyDescent="0.3">
      <c r="A5264" t="s">
        <v>17995</v>
      </c>
      <c r="B5264" t="s">
        <v>17994</v>
      </c>
      <c r="C5264" t="s">
        <v>13184</v>
      </c>
      <c r="D5264" s="20">
        <v>3500000</v>
      </c>
      <c r="E5264" t="s">
        <v>6085</v>
      </c>
      <c r="F5264" s="19" t="s">
        <v>522</v>
      </c>
      <c r="G5264" t="s">
        <v>18011</v>
      </c>
      <c r="H5264" t="s">
        <v>18011</v>
      </c>
      <c r="I5264" t="s">
        <v>19280</v>
      </c>
      <c r="J5264" s="19">
        <v>4</v>
      </c>
      <c r="K5264" s="19">
        <v>5</v>
      </c>
      <c r="L5264" s="10">
        <v>3172</v>
      </c>
      <c r="M5264" s="1">
        <v>25.0895735</v>
      </c>
      <c r="N5264" s="1">
        <v>55.147844499999998</v>
      </c>
      <c r="O5264" s="10">
        <f t="shared" si="83"/>
        <v>1103.4047919293821</v>
      </c>
    </row>
    <row r="5265" spans="1:15" ht="16.5" thickBot="1" x14ac:dyDescent="0.3">
      <c r="A5265" t="s">
        <v>17995</v>
      </c>
      <c r="B5265" t="s">
        <v>17994</v>
      </c>
      <c r="C5265" t="s">
        <v>12377</v>
      </c>
      <c r="D5265" s="20">
        <v>2070000</v>
      </c>
      <c r="E5265" t="s">
        <v>12376</v>
      </c>
      <c r="F5265" s="19" t="s">
        <v>522</v>
      </c>
      <c r="G5265" t="s">
        <v>18027</v>
      </c>
      <c r="H5265" t="s">
        <v>18027</v>
      </c>
      <c r="I5265" t="s">
        <v>18342</v>
      </c>
      <c r="J5265" s="19">
        <v>2</v>
      </c>
      <c r="K5265" s="19">
        <v>3</v>
      </c>
      <c r="L5265" s="10">
        <v>1876</v>
      </c>
      <c r="M5265" s="1">
        <v>25.053601799999999</v>
      </c>
      <c r="N5265" s="1">
        <v>55.208420699999998</v>
      </c>
      <c r="O5265" s="10">
        <f t="shared" si="83"/>
        <v>1103.4115138592751</v>
      </c>
    </row>
    <row r="5266" spans="1:15" ht="16.5" thickBot="1" x14ac:dyDescent="0.3">
      <c r="A5266" t="s">
        <v>17995</v>
      </c>
      <c r="B5266" t="s">
        <v>17994</v>
      </c>
      <c r="C5266" t="s">
        <v>3838</v>
      </c>
      <c r="D5266" s="19" t="s">
        <v>135</v>
      </c>
      <c r="E5266" t="s">
        <v>3839</v>
      </c>
      <c r="F5266" s="19" t="s">
        <v>17999</v>
      </c>
      <c r="G5266" t="s">
        <v>18377</v>
      </c>
      <c r="H5266" t="s">
        <v>18377</v>
      </c>
      <c r="I5266" t="s">
        <v>18377</v>
      </c>
      <c r="J5266" s="19" t="s">
        <v>28</v>
      </c>
      <c r="K5266" s="19" t="s">
        <v>24</v>
      </c>
      <c r="L5266" s="10">
        <v>870</v>
      </c>
      <c r="M5266" s="1">
        <v>24.426673399999999</v>
      </c>
      <c r="N5266" s="1">
        <v>54.614978999999998</v>
      </c>
      <c r="O5266" s="10">
        <f t="shared" si="83"/>
        <v>1103.4482758620691</v>
      </c>
    </row>
    <row r="5267" spans="1:15" ht="16.5" thickBot="1" x14ac:dyDescent="0.3">
      <c r="A5267" t="s">
        <v>17995</v>
      </c>
      <c r="B5267" t="s">
        <v>17994</v>
      </c>
      <c r="C5267" t="s">
        <v>6602</v>
      </c>
      <c r="D5267" s="19" t="s">
        <v>53</v>
      </c>
      <c r="E5267" t="s">
        <v>6603</v>
      </c>
      <c r="F5267" s="19" t="s">
        <v>522</v>
      </c>
      <c r="G5267" t="s">
        <v>18104</v>
      </c>
      <c r="H5267" t="s">
        <v>18104</v>
      </c>
      <c r="I5267" t="s">
        <v>10522</v>
      </c>
      <c r="J5267" s="19" t="s">
        <v>33</v>
      </c>
      <c r="K5267" s="19" t="s">
        <v>28</v>
      </c>
      <c r="L5267" s="10">
        <v>725</v>
      </c>
      <c r="M5267" s="1">
        <v>25.025166800000001</v>
      </c>
      <c r="N5267" s="1">
        <v>55.145861099999998</v>
      </c>
      <c r="O5267" s="10">
        <f t="shared" si="83"/>
        <v>1103.4482758620691</v>
      </c>
    </row>
    <row r="5268" spans="1:15" ht="16.5" thickBot="1" x14ac:dyDescent="0.3">
      <c r="A5268" t="s">
        <v>17995</v>
      </c>
      <c r="B5268" t="s">
        <v>17994</v>
      </c>
      <c r="C5268" t="s">
        <v>7565</v>
      </c>
      <c r="D5268" s="19" t="s">
        <v>42</v>
      </c>
      <c r="E5268" t="s">
        <v>5068</v>
      </c>
      <c r="F5268" s="19" t="s">
        <v>18003</v>
      </c>
      <c r="G5268" t="s">
        <v>18002</v>
      </c>
      <c r="H5268" t="s">
        <v>18001</v>
      </c>
      <c r="I5268" t="s">
        <v>19311</v>
      </c>
      <c r="J5268" s="19" t="s">
        <v>28</v>
      </c>
      <c r="K5268" s="19" t="s">
        <v>24</v>
      </c>
      <c r="L5268" s="10">
        <v>1450</v>
      </c>
      <c r="M5268" s="7">
        <v>25.156904900000001</v>
      </c>
      <c r="N5268" s="7">
        <v>55.293924199999999</v>
      </c>
      <c r="O5268" s="10">
        <f t="shared" si="83"/>
        <v>1103.4482758620691</v>
      </c>
    </row>
    <row r="5269" spans="1:15" ht="16.5" thickBot="1" x14ac:dyDescent="0.3">
      <c r="A5269" t="s">
        <v>17995</v>
      </c>
      <c r="B5269" t="s">
        <v>17994</v>
      </c>
      <c r="C5269" t="s">
        <v>7565</v>
      </c>
      <c r="D5269" s="19" t="s">
        <v>42</v>
      </c>
      <c r="E5269" t="s">
        <v>5068</v>
      </c>
      <c r="F5269" s="19" t="s">
        <v>18003</v>
      </c>
      <c r="G5269" t="s">
        <v>18002</v>
      </c>
      <c r="H5269" t="s">
        <v>18001</v>
      </c>
      <c r="I5269" t="s">
        <v>19311</v>
      </c>
      <c r="J5269" s="19" t="s">
        <v>28</v>
      </c>
      <c r="K5269" s="19" t="s">
        <v>24</v>
      </c>
      <c r="L5269" s="10">
        <v>1450</v>
      </c>
      <c r="M5269" s="1">
        <v>25.156904900000001</v>
      </c>
      <c r="N5269" s="1">
        <v>55.293924199999999</v>
      </c>
      <c r="O5269" s="10">
        <f t="shared" si="83"/>
        <v>1103.4482758620691</v>
      </c>
    </row>
    <row r="5270" spans="1:15" ht="16.5" thickBot="1" x14ac:dyDescent="0.3">
      <c r="A5270" t="s">
        <v>17995</v>
      </c>
      <c r="B5270" t="s">
        <v>17994</v>
      </c>
      <c r="C5270" t="s">
        <v>10496</v>
      </c>
      <c r="D5270" s="19" t="s">
        <v>42</v>
      </c>
      <c r="E5270" t="s">
        <v>5068</v>
      </c>
      <c r="F5270" s="19" t="s">
        <v>522</v>
      </c>
      <c r="G5270" t="s">
        <v>18002</v>
      </c>
      <c r="H5270" t="s">
        <v>18002</v>
      </c>
      <c r="I5270" t="s">
        <v>19264</v>
      </c>
      <c r="J5270" s="19" t="s">
        <v>28</v>
      </c>
      <c r="K5270" s="19" t="s">
        <v>24</v>
      </c>
      <c r="L5270" s="10" t="s">
        <v>401</v>
      </c>
      <c r="M5270" s="1">
        <v>25.204849299999999</v>
      </c>
      <c r="N5270" s="1">
        <v>55.270782799999999</v>
      </c>
      <c r="O5270" s="10">
        <f t="shared" si="83"/>
        <v>1103.4482758620691</v>
      </c>
    </row>
    <row r="5271" spans="1:15" ht="16.5" thickBot="1" x14ac:dyDescent="0.3">
      <c r="A5271" t="s">
        <v>17995</v>
      </c>
      <c r="B5271" t="s">
        <v>17994</v>
      </c>
      <c r="C5271" t="s">
        <v>10706</v>
      </c>
      <c r="D5271" s="19" t="s">
        <v>53</v>
      </c>
      <c r="E5271" t="s">
        <v>6603</v>
      </c>
      <c r="F5271" s="19" t="s">
        <v>522</v>
      </c>
      <c r="G5271" t="s">
        <v>18104</v>
      </c>
      <c r="H5271" t="s">
        <v>18104</v>
      </c>
      <c r="I5271" t="s">
        <v>10522</v>
      </c>
      <c r="J5271" s="19" t="s">
        <v>33</v>
      </c>
      <c r="K5271" s="19" t="s">
        <v>28</v>
      </c>
      <c r="L5271" s="10" t="s">
        <v>435</v>
      </c>
      <c r="M5271" s="1">
        <v>25.025166800000001</v>
      </c>
      <c r="N5271" s="1">
        <v>55.145861099999998</v>
      </c>
      <c r="O5271" s="10">
        <f t="shared" si="83"/>
        <v>1103.4482758620691</v>
      </c>
    </row>
    <row r="5272" spans="1:15" ht="16.5" thickBot="1" x14ac:dyDescent="0.3">
      <c r="A5272" t="s">
        <v>17995</v>
      </c>
      <c r="B5272" t="s">
        <v>17994</v>
      </c>
      <c r="C5272" t="s">
        <v>16323</v>
      </c>
      <c r="D5272" s="20">
        <v>960000</v>
      </c>
      <c r="E5272" t="s">
        <v>3839</v>
      </c>
      <c r="F5272" s="19" t="s">
        <v>17999</v>
      </c>
      <c r="G5272" t="s">
        <v>18013</v>
      </c>
      <c r="H5272" t="s">
        <v>18190</v>
      </c>
      <c r="I5272" t="s">
        <v>18189</v>
      </c>
      <c r="J5272" s="19">
        <v>2</v>
      </c>
      <c r="K5272" s="19">
        <v>3</v>
      </c>
      <c r="L5272" s="10">
        <v>870</v>
      </c>
      <c r="M5272" s="1">
        <v>24.430062599999999</v>
      </c>
      <c r="N5272" s="1">
        <v>54.621294599999999</v>
      </c>
      <c r="O5272" s="10">
        <f t="shared" si="83"/>
        <v>1103.4482758620691</v>
      </c>
    </row>
    <row r="5273" spans="1:15" ht="16.5" thickBot="1" x14ac:dyDescent="0.3">
      <c r="A5273" t="s">
        <v>17995</v>
      </c>
      <c r="B5273" t="s">
        <v>17994</v>
      </c>
      <c r="C5273" t="s">
        <v>13045</v>
      </c>
      <c r="D5273" s="20">
        <v>1600000</v>
      </c>
      <c r="E5273" t="s">
        <v>13044</v>
      </c>
      <c r="F5273" s="19" t="s">
        <v>522</v>
      </c>
      <c r="G5273" t="s">
        <v>18027</v>
      </c>
      <c r="H5273" t="s">
        <v>18027</v>
      </c>
      <c r="I5273" t="s">
        <v>18421</v>
      </c>
      <c r="J5273" s="19">
        <v>3</v>
      </c>
      <c r="K5273" s="19">
        <v>3</v>
      </c>
      <c r="L5273" s="10">
        <v>1450</v>
      </c>
      <c r="M5273" s="1">
        <v>25.052140300000001</v>
      </c>
      <c r="N5273" s="1">
        <v>55.2192747</v>
      </c>
      <c r="O5273" s="10">
        <f t="shared" si="83"/>
        <v>1103.4482758620691</v>
      </c>
    </row>
    <row r="5274" spans="1:15" ht="16.5" thickBot="1" x14ac:dyDescent="0.3">
      <c r="A5274" t="s">
        <v>17995</v>
      </c>
      <c r="B5274" t="s">
        <v>17994</v>
      </c>
      <c r="C5274" t="s">
        <v>17716</v>
      </c>
      <c r="D5274" s="20">
        <v>800000</v>
      </c>
      <c r="E5274" t="s">
        <v>17715</v>
      </c>
      <c r="F5274" s="19" t="s">
        <v>18003</v>
      </c>
      <c r="G5274" t="s">
        <v>18027</v>
      </c>
      <c r="H5274" t="s">
        <v>18490</v>
      </c>
      <c r="I5274" t="s">
        <v>18820</v>
      </c>
      <c r="J5274" s="19">
        <v>1</v>
      </c>
      <c r="K5274" s="19">
        <v>1</v>
      </c>
      <c r="L5274" s="10">
        <v>725</v>
      </c>
      <c r="M5274" s="1">
        <v>25.062029500000001</v>
      </c>
      <c r="N5274" s="1">
        <v>55.210240200000001</v>
      </c>
      <c r="O5274" s="10">
        <f t="shared" si="83"/>
        <v>1103.4482758620691</v>
      </c>
    </row>
    <row r="5275" spans="1:15" ht="16.5" thickBot="1" x14ac:dyDescent="0.3">
      <c r="A5275" t="s">
        <v>17995</v>
      </c>
      <c r="B5275" t="s">
        <v>17994</v>
      </c>
      <c r="C5275" t="s">
        <v>5513</v>
      </c>
      <c r="D5275" s="19" t="s">
        <v>127</v>
      </c>
      <c r="E5275" t="s">
        <v>5514</v>
      </c>
      <c r="F5275" s="19" t="s">
        <v>522</v>
      </c>
      <c r="G5275" t="s">
        <v>18386</v>
      </c>
      <c r="H5275" t="s">
        <v>19083</v>
      </c>
      <c r="I5275" t="s">
        <v>18973</v>
      </c>
      <c r="J5275" s="19" t="s">
        <v>28</v>
      </c>
      <c r="K5275" s="19" t="s">
        <v>28</v>
      </c>
      <c r="L5275" s="10">
        <v>1314</v>
      </c>
      <c r="M5275" s="1">
        <v>25.075571100000001</v>
      </c>
      <c r="N5275" s="1">
        <v>55.145252200000002</v>
      </c>
      <c r="O5275" s="10">
        <f t="shared" si="83"/>
        <v>1103.5007610350076</v>
      </c>
    </row>
    <row r="5276" spans="1:15" ht="16.5" thickBot="1" x14ac:dyDescent="0.3">
      <c r="A5276" t="s">
        <v>17995</v>
      </c>
      <c r="B5276" t="s">
        <v>17994</v>
      </c>
      <c r="C5276" t="s">
        <v>5513</v>
      </c>
      <c r="D5276" s="19" t="s">
        <v>127</v>
      </c>
      <c r="E5276" t="s">
        <v>5514</v>
      </c>
      <c r="F5276" s="19" t="s">
        <v>522</v>
      </c>
      <c r="G5276" t="s">
        <v>18386</v>
      </c>
      <c r="H5276" t="s">
        <v>19083</v>
      </c>
      <c r="I5276" t="s">
        <v>18973</v>
      </c>
      <c r="J5276" s="19" t="s">
        <v>28</v>
      </c>
      <c r="K5276" s="19" t="s">
        <v>28</v>
      </c>
      <c r="L5276" s="10">
        <v>1314</v>
      </c>
      <c r="M5276" s="1">
        <v>25.075571100000001</v>
      </c>
      <c r="N5276" s="1">
        <v>55.145252200000002</v>
      </c>
      <c r="O5276" s="10">
        <f t="shared" si="83"/>
        <v>1103.5007610350076</v>
      </c>
    </row>
    <row r="5277" spans="1:15" ht="16.5" thickBot="1" x14ac:dyDescent="0.3">
      <c r="A5277" t="s">
        <v>17995</v>
      </c>
      <c r="B5277" t="s">
        <v>17994</v>
      </c>
      <c r="C5277" t="s">
        <v>9612</v>
      </c>
      <c r="D5277" s="19" t="s">
        <v>127</v>
      </c>
      <c r="E5277" t="s">
        <v>5514</v>
      </c>
      <c r="F5277" s="19" t="s">
        <v>522</v>
      </c>
      <c r="G5277" t="s">
        <v>18386</v>
      </c>
      <c r="H5277" t="s">
        <v>19083</v>
      </c>
      <c r="I5277" t="s">
        <v>18973</v>
      </c>
      <c r="J5277" s="19" t="s">
        <v>28</v>
      </c>
      <c r="K5277" s="19" t="s">
        <v>28</v>
      </c>
      <c r="L5277" s="10" t="s">
        <v>8950</v>
      </c>
      <c r="M5277" s="1">
        <v>25.075571100000001</v>
      </c>
      <c r="N5277" s="1">
        <v>55.145252200000002</v>
      </c>
      <c r="O5277" s="10">
        <f t="shared" si="83"/>
        <v>1103.5007610350076</v>
      </c>
    </row>
    <row r="5278" spans="1:15" ht="16.5" thickBot="1" x14ac:dyDescent="0.3">
      <c r="A5278" t="s">
        <v>17995</v>
      </c>
      <c r="B5278" t="s">
        <v>17994</v>
      </c>
      <c r="C5278" t="s">
        <v>13851</v>
      </c>
      <c r="D5278" s="20">
        <v>1450000</v>
      </c>
      <c r="E5278" t="s">
        <v>5514</v>
      </c>
      <c r="F5278" s="19" t="s">
        <v>18003</v>
      </c>
      <c r="G5278" t="s">
        <v>18118</v>
      </c>
      <c r="H5278" t="s">
        <v>18513</v>
      </c>
      <c r="I5278" t="s">
        <v>18973</v>
      </c>
      <c r="J5278" s="19">
        <v>2</v>
      </c>
      <c r="K5278" s="19">
        <v>2</v>
      </c>
      <c r="L5278" s="10">
        <v>1314</v>
      </c>
      <c r="M5278" s="1">
        <v>25.075571100000001</v>
      </c>
      <c r="N5278" s="1">
        <v>55.145252200000002</v>
      </c>
      <c r="O5278" s="10">
        <f t="shared" si="83"/>
        <v>1103.5007610350076</v>
      </c>
    </row>
    <row r="5279" spans="1:15" ht="16.5" thickBot="1" x14ac:dyDescent="0.3">
      <c r="A5279" t="s">
        <v>17995</v>
      </c>
      <c r="B5279" t="s">
        <v>17994</v>
      </c>
      <c r="C5279" t="s">
        <v>10901</v>
      </c>
      <c r="D5279" s="19" t="s">
        <v>151</v>
      </c>
      <c r="E5279" t="s">
        <v>10902</v>
      </c>
      <c r="F5279" s="19" t="s">
        <v>18003</v>
      </c>
      <c r="G5279" t="s">
        <v>18754</v>
      </c>
      <c r="H5279" t="s">
        <v>18042</v>
      </c>
      <c r="I5279" t="s">
        <v>19312</v>
      </c>
      <c r="J5279" s="19" t="s">
        <v>28</v>
      </c>
      <c r="K5279" s="19" t="s">
        <v>28</v>
      </c>
      <c r="L5279" s="10" t="s">
        <v>8945</v>
      </c>
      <c r="M5279" s="1">
        <v>25.093958400000002</v>
      </c>
      <c r="N5279" s="1">
        <v>55.170742300000001</v>
      </c>
      <c r="O5279" s="10">
        <f t="shared" si="83"/>
        <v>1103.5758323057953</v>
      </c>
    </row>
    <row r="5280" spans="1:15" ht="16.5" thickBot="1" x14ac:dyDescent="0.3">
      <c r="A5280" t="s">
        <v>17995</v>
      </c>
      <c r="B5280" t="s">
        <v>17994</v>
      </c>
      <c r="C5280" t="s">
        <v>11435</v>
      </c>
      <c r="D5280" s="19" t="s">
        <v>589</v>
      </c>
      <c r="E5280" t="s">
        <v>11436</v>
      </c>
      <c r="F5280" s="19" t="s">
        <v>522</v>
      </c>
      <c r="G5280" t="s">
        <v>18022</v>
      </c>
      <c r="H5280" t="s">
        <v>18022</v>
      </c>
      <c r="I5280" t="s">
        <v>18881</v>
      </c>
      <c r="J5280" s="19" t="s">
        <v>33</v>
      </c>
      <c r="K5280" s="19" t="s">
        <v>28</v>
      </c>
      <c r="L5280" s="10" t="s">
        <v>8895</v>
      </c>
      <c r="M5280" s="1">
        <v>25.040291199999999</v>
      </c>
      <c r="N5280" s="1">
        <v>55.218427400000003</v>
      </c>
      <c r="O5280" s="10">
        <f t="shared" si="83"/>
        <v>1103.5758323057953</v>
      </c>
    </row>
    <row r="5281" spans="1:15" ht="16.5" thickBot="1" x14ac:dyDescent="0.3">
      <c r="A5281" t="s">
        <v>17995</v>
      </c>
      <c r="B5281" t="s">
        <v>17994</v>
      </c>
      <c r="C5281" t="s">
        <v>16115</v>
      </c>
      <c r="D5281" s="20">
        <v>1172000</v>
      </c>
      <c r="E5281" t="s">
        <v>16045</v>
      </c>
      <c r="F5281" s="19" t="s">
        <v>17999</v>
      </c>
      <c r="G5281" t="s">
        <v>17998</v>
      </c>
      <c r="H5281" t="s">
        <v>17998</v>
      </c>
      <c r="I5281" t="s">
        <v>18838</v>
      </c>
      <c r="J5281" s="19">
        <v>3</v>
      </c>
      <c r="K5281" s="19">
        <v>2</v>
      </c>
      <c r="L5281" s="10">
        <v>1062</v>
      </c>
      <c r="M5281" s="1">
        <v>24.390213800000001</v>
      </c>
      <c r="N5281" s="1">
        <v>54.673473299999998</v>
      </c>
      <c r="O5281" s="10">
        <f t="shared" si="83"/>
        <v>1103.578154425612</v>
      </c>
    </row>
    <row r="5282" spans="1:15" ht="16.5" thickBot="1" x14ac:dyDescent="0.3">
      <c r="A5282" t="s">
        <v>17995</v>
      </c>
      <c r="B5282" t="s">
        <v>17994</v>
      </c>
      <c r="C5282" t="s">
        <v>13608</v>
      </c>
      <c r="D5282" s="20">
        <v>1150000</v>
      </c>
      <c r="E5282" t="s">
        <v>13607</v>
      </c>
      <c r="F5282" s="19" t="s">
        <v>522</v>
      </c>
      <c r="G5282" t="s">
        <v>18073</v>
      </c>
      <c r="H5282" t="s">
        <v>18073</v>
      </c>
      <c r="I5282" t="s">
        <v>18399</v>
      </c>
      <c r="J5282" s="19">
        <v>2</v>
      </c>
      <c r="K5282" s="19">
        <v>3</v>
      </c>
      <c r="L5282" s="10">
        <v>1042</v>
      </c>
      <c r="M5282" s="1">
        <v>25.0696169</v>
      </c>
      <c r="N5282" s="1">
        <v>55.246824599999997</v>
      </c>
      <c r="O5282" s="10">
        <f t="shared" si="83"/>
        <v>1103.6468330134358</v>
      </c>
    </row>
    <row r="5283" spans="1:15" ht="16.5" thickBot="1" x14ac:dyDescent="0.3">
      <c r="A5283" t="s">
        <v>17995</v>
      </c>
      <c r="B5283" t="s">
        <v>17994</v>
      </c>
      <c r="C5283" t="s">
        <v>3189</v>
      </c>
      <c r="D5283" s="19" t="s">
        <v>1611</v>
      </c>
      <c r="E5283" t="s">
        <v>3190</v>
      </c>
      <c r="F5283" s="19" t="s">
        <v>17999</v>
      </c>
      <c r="G5283" t="s">
        <v>18184</v>
      </c>
      <c r="H5283" t="s">
        <v>18237</v>
      </c>
      <c r="I5283" t="s">
        <v>18467</v>
      </c>
      <c r="J5283" s="19" t="s">
        <v>33</v>
      </c>
      <c r="K5283" s="19" t="s">
        <v>33</v>
      </c>
      <c r="L5283" s="10">
        <v>675</v>
      </c>
      <c r="M5283" s="1">
        <v>24.5090571</v>
      </c>
      <c r="N5283" s="1">
        <v>54.407767800000002</v>
      </c>
      <c r="O5283" s="10">
        <f t="shared" si="83"/>
        <v>1103.7037037037037</v>
      </c>
    </row>
    <row r="5284" spans="1:15" ht="16.5" thickBot="1" x14ac:dyDescent="0.3">
      <c r="A5284" t="s">
        <v>17995</v>
      </c>
      <c r="B5284" t="s">
        <v>17994</v>
      </c>
      <c r="C5284" t="s">
        <v>14550</v>
      </c>
      <c r="D5284" s="20">
        <v>745000</v>
      </c>
      <c r="E5284" t="s">
        <v>14549</v>
      </c>
      <c r="F5284" s="19" t="s">
        <v>17999</v>
      </c>
      <c r="G5284" t="s">
        <v>18184</v>
      </c>
      <c r="H5284" t="s">
        <v>18237</v>
      </c>
      <c r="I5284" t="s">
        <v>18467</v>
      </c>
      <c r="J5284" s="19">
        <v>1</v>
      </c>
      <c r="K5284" s="19">
        <v>1</v>
      </c>
      <c r="L5284" s="10">
        <v>675</v>
      </c>
      <c r="M5284" s="1">
        <v>24.5090571</v>
      </c>
      <c r="N5284" s="1">
        <v>54.407767800000002</v>
      </c>
      <c r="O5284" s="10">
        <f t="shared" si="83"/>
        <v>1103.7037037037037</v>
      </c>
    </row>
    <row r="5285" spans="1:15" ht="16.5" thickBot="1" x14ac:dyDescent="0.3">
      <c r="A5285" t="s">
        <v>17995</v>
      </c>
      <c r="B5285" t="s">
        <v>17994</v>
      </c>
      <c r="C5285" t="s">
        <v>12452</v>
      </c>
      <c r="D5285" s="20">
        <v>1415000</v>
      </c>
      <c r="E5285" t="s">
        <v>12451</v>
      </c>
      <c r="F5285" s="19" t="s">
        <v>18003</v>
      </c>
      <c r="G5285" t="s">
        <v>18108</v>
      </c>
      <c r="H5285" t="s">
        <v>18296</v>
      </c>
      <c r="I5285" t="s">
        <v>18363</v>
      </c>
      <c r="J5285" s="19">
        <v>3</v>
      </c>
      <c r="K5285" s="19">
        <v>3</v>
      </c>
      <c r="L5285" s="10">
        <v>1282</v>
      </c>
      <c r="M5285" s="1">
        <v>25.000281099999999</v>
      </c>
      <c r="N5285" s="1">
        <v>55.292205299999999</v>
      </c>
      <c r="O5285" s="10">
        <f t="shared" si="83"/>
        <v>1103.7441497659906</v>
      </c>
    </row>
    <row r="5286" spans="1:15" ht="16.5" thickBot="1" x14ac:dyDescent="0.3">
      <c r="A5286" t="s">
        <v>17995</v>
      </c>
      <c r="B5286" t="s">
        <v>17994</v>
      </c>
      <c r="C5286" t="s">
        <v>4923</v>
      </c>
      <c r="D5286" s="19" t="s">
        <v>125</v>
      </c>
      <c r="E5286" t="s">
        <v>4924</v>
      </c>
      <c r="F5286" s="19" t="s">
        <v>18003</v>
      </c>
      <c r="G5286" t="s">
        <v>18067</v>
      </c>
      <c r="H5286" t="s">
        <v>18147</v>
      </c>
      <c r="I5286" t="s">
        <v>18421</v>
      </c>
      <c r="J5286" s="19" t="s">
        <v>28</v>
      </c>
      <c r="K5286" s="19" t="s">
        <v>28</v>
      </c>
      <c r="L5286" s="10">
        <v>906</v>
      </c>
      <c r="M5286" s="1">
        <v>25.052140300000001</v>
      </c>
      <c r="N5286" s="1">
        <v>55.2192747</v>
      </c>
      <c r="O5286" s="10">
        <f t="shared" si="83"/>
        <v>1103.7516556291391</v>
      </c>
    </row>
    <row r="5287" spans="1:15" ht="16.5" thickBot="1" x14ac:dyDescent="0.3">
      <c r="A5287" t="s">
        <v>17995</v>
      </c>
      <c r="B5287" t="s">
        <v>17994</v>
      </c>
      <c r="C5287" t="s">
        <v>5788</v>
      </c>
      <c r="D5287" s="19" t="s">
        <v>125</v>
      </c>
      <c r="E5287" t="s">
        <v>5789</v>
      </c>
      <c r="F5287" s="19" t="s">
        <v>522</v>
      </c>
      <c r="G5287" t="s">
        <v>18313</v>
      </c>
      <c r="H5287" t="s">
        <v>18313</v>
      </c>
      <c r="I5287" t="s">
        <v>19148</v>
      </c>
      <c r="J5287" s="19" t="s">
        <v>33</v>
      </c>
      <c r="K5287" s="19" t="s">
        <v>28</v>
      </c>
      <c r="L5287" s="10">
        <v>906</v>
      </c>
      <c r="M5287" s="1">
        <v>25.1860395</v>
      </c>
      <c r="N5287" s="1">
        <v>55.286057</v>
      </c>
      <c r="O5287" s="10">
        <f t="shared" si="83"/>
        <v>1103.7516556291391</v>
      </c>
    </row>
    <row r="5288" spans="1:15" ht="16.5" thickBot="1" x14ac:dyDescent="0.3">
      <c r="A5288" t="s">
        <v>17995</v>
      </c>
      <c r="B5288" t="s">
        <v>17994</v>
      </c>
      <c r="C5288" t="s">
        <v>5788</v>
      </c>
      <c r="D5288" s="19" t="s">
        <v>125</v>
      </c>
      <c r="E5288" t="s">
        <v>5789</v>
      </c>
      <c r="F5288" s="19" t="s">
        <v>522</v>
      </c>
      <c r="G5288" t="s">
        <v>18313</v>
      </c>
      <c r="H5288" t="s">
        <v>18313</v>
      </c>
      <c r="I5288" t="s">
        <v>19148</v>
      </c>
      <c r="J5288" s="19" t="s">
        <v>33</v>
      </c>
      <c r="K5288" s="19" t="s">
        <v>28</v>
      </c>
      <c r="L5288" s="10">
        <v>906</v>
      </c>
      <c r="M5288" s="1">
        <v>25.1860395</v>
      </c>
      <c r="N5288" s="1">
        <v>55.286057</v>
      </c>
      <c r="O5288" s="10">
        <f t="shared" si="83"/>
        <v>1103.7516556291391</v>
      </c>
    </row>
    <row r="5289" spans="1:15" ht="16.5" thickBot="1" x14ac:dyDescent="0.3">
      <c r="A5289" t="s">
        <v>17995</v>
      </c>
      <c r="B5289" t="s">
        <v>17994</v>
      </c>
      <c r="C5289" t="s">
        <v>6969</v>
      </c>
      <c r="D5289" s="19" t="s">
        <v>125</v>
      </c>
      <c r="E5289" t="s">
        <v>6970</v>
      </c>
      <c r="F5289" s="19" t="s">
        <v>522</v>
      </c>
      <c r="G5289" t="s">
        <v>18313</v>
      </c>
      <c r="H5289" t="s">
        <v>18313</v>
      </c>
      <c r="I5289" t="s">
        <v>19148</v>
      </c>
      <c r="J5289" s="19" t="s">
        <v>33</v>
      </c>
      <c r="K5289" s="19" t="s">
        <v>28</v>
      </c>
      <c r="L5289" s="10">
        <v>906</v>
      </c>
      <c r="M5289" s="2">
        <v>25.1860395</v>
      </c>
      <c r="N5289" s="2">
        <v>55.286057</v>
      </c>
      <c r="O5289" s="10">
        <f t="shared" si="83"/>
        <v>1103.7516556291391</v>
      </c>
    </row>
    <row r="5290" spans="1:15" ht="16.5" thickBot="1" x14ac:dyDescent="0.3">
      <c r="A5290" t="s">
        <v>17995</v>
      </c>
      <c r="B5290" t="s">
        <v>17994</v>
      </c>
      <c r="C5290" t="s">
        <v>7023</v>
      </c>
      <c r="D5290" s="19" t="s">
        <v>125</v>
      </c>
      <c r="E5290" t="s">
        <v>7024</v>
      </c>
      <c r="F5290" s="19" t="s">
        <v>18003</v>
      </c>
      <c r="G5290" t="s">
        <v>18386</v>
      </c>
      <c r="H5290" t="s">
        <v>18578</v>
      </c>
      <c r="I5290" t="s">
        <v>18577</v>
      </c>
      <c r="J5290" s="19" t="s">
        <v>33</v>
      </c>
      <c r="K5290" s="19" t="s">
        <v>28</v>
      </c>
      <c r="L5290" s="10">
        <v>906</v>
      </c>
      <c r="M5290" s="2">
        <v>25.071525300000001</v>
      </c>
      <c r="N5290" s="2">
        <v>55.143745600000003</v>
      </c>
      <c r="O5290" s="10">
        <f t="shared" si="83"/>
        <v>1103.7516556291391</v>
      </c>
    </row>
    <row r="5291" spans="1:15" ht="16.5" thickBot="1" x14ac:dyDescent="0.3">
      <c r="A5291" t="s">
        <v>17995</v>
      </c>
      <c r="B5291" t="s">
        <v>17994</v>
      </c>
      <c r="C5291" t="s">
        <v>12384</v>
      </c>
      <c r="D5291" s="20">
        <v>999999</v>
      </c>
      <c r="E5291" t="s">
        <v>4924</v>
      </c>
      <c r="F5291" s="19" t="s">
        <v>522</v>
      </c>
      <c r="G5291" t="s">
        <v>18027</v>
      </c>
      <c r="H5291" t="s">
        <v>18027</v>
      </c>
      <c r="I5291" t="s">
        <v>18421</v>
      </c>
      <c r="J5291" s="19">
        <v>2</v>
      </c>
      <c r="K5291" s="19">
        <v>2</v>
      </c>
      <c r="L5291" s="10">
        <v>906</v>
      </c>
      <c r="M5291" s="1">
        <v>25.052140300000001</v>
      </c>
      <c r="N5291" s="1">
        <v>55.2192747</v>
      </c>
      <c r="O5291" s="10">
        <f t="shared" si="83"/>
        <v>1103.7516556291391</v>
      </c>
    </row>
    <row r="5292" spans="1:15" ht="16.5" thickBot="1" x14ac:dyDescent="0.3">
      <c r="A5292" t="s">
        <v>17995</v>
      </c>
      <c r="B5292" t="s">
        <v>17994</v>
      </c>
      <c r="C5292" t="s">
        <v>3930</v>
      </c>
      <c r="D5292" s="19" t="s">
        <v>89</v>
      </c>
      <c r="E5292" t="s">
        <v>3931</v>
      </c>
      <c r="F5292" s="19" t="s">
        <v>463</v>
      </c>
      <c r="G5292" t="s">
        <v>18309</v>
      </c>
      <c r="H5292" t="s">
        <v>18908</v>
      </c>
      <c r="I5292" t="s">
        <v>18861</v>
      </c>
      <c r="J5292" s="19" t="s">
        <v>33</v>
      </c>
      <c r="K5292" s="19" t="s">
        <v>28</v>
      </c>
      <c r="L5292" s="10">
        <v>906</v>
      </c>
      <c r="M5292" s="1">
        <v>24.450097599999999</v>
      </c>
      <c r="N5292" s="1">
        <v>54.607182100000003</v>
      </c>
      <c r="O5292" s="10">
        <f t="shared" si="83"/>
        <v>1103.7527593818984</v>
      </c>
    </row>
    <row r="5293" spans="1:15" ht="16.5" thickBot="1" x14ac:dyDescent="0.3">
      <c r="A5293" t="s">
        <v>17995</v>
      </c>
      <c r="B5293" t="s">
        <v>17994</v>
      </c>
      <c r="C5293" t="s">
        <v>4732</v>
      </c>
      <c r="D5293" s="19" t="s">
        <v>89</v>
      </c>
      <c r="E5293" t="s">
        <v>4733</v>
      </c>
      <c r="F5293" s="19" t="s">
        <v>522</v>
      </c>
      <c r="G5293" t="s">
        <v>18313</v>
      </c>
      <c r="H5293" t="s">
        <v>18313</v>
      </c>
      <c r="I5293" t="s">
        <v>19148</v>
      </c>
      <c r="J5293" s="19" t="s">
        <v>33</v>
      </c>
      <c r="K5293" s="19" t="s">
        <v>28</v>
      </c>
      <c r="L5293" s="10">
        <v>906</v>
      </c>
      <c r="M5293" s="1">
        <v>25.1860395</v>
      </c>
      <c r="N5293" s="1">
        <v>55.286057</v>
      </c>
      <c r="O5293" s="10">
        <f t="shared" si="83"/>
        <v>1103.7527593818984</v>
      </c>
    </row>
    <row r="5294" spans="1:15" ht="16.5" thickBot="1" x14ac:dyDescent="0.3">
      <c r="A5294" t="s">
        <v>17995</v>
      </c>
      <c r="B5294" t="s">
        <v>17994</v>
      </c>
      <c r="C5294" t="s">
        <v>5463</v>
      </c>
      <c r="D5294" s="19" t="s">
        <v>89</v>
      </c>
      <c r="E5294" t="s">
        <v>5464</v>
      </c>
      <c r="F5294" s="19" t="s">
        <v>18003</v>
      </c>
      <c r="G5294" t="s">
        <v>18386</v>
      </c>
      <c r="H5294" t="s">
        <v>18578</v>
      </c>
      <c r="I5294" t="s">
        <v>18577</v>
      </c>
      <c r="J5294" s="19" t="s">
        <v>33</v>
      </c>
      <c r="K5294" s="19" t="s">
        <v>28</v>
      </c>
      <c r="L5294" s="10">
        <v>906</v>
      </c>
      <c r="M5294" s="1">
        <v>25.071525300000001</v>
      </c>
      <c r="N5294" s="1">
        <v>55.143745600000003</v>
      </c>
      <c r="O5294" s="10">
        <f t="shared" si="83"/>
        <v>1103.7527593818984</v>
      </c>
    </row>
    <row r="5295" spans="1:15" ht="16.5" thickBot="1" x14ac:dyDescent="0.3">
      <c r="A5295" t="s">
        <v>17995</v>
      </c>
      <c r="B5295" t="s">
        <v>17994</v>
      </c>
      <c r="C5295" t="s">
        <v>5688</v>
      </c>
      <c r="D5295" s="19" t="s">
        <v>89</v>
      </c>
      <c r="E5295" t="s">
        <v>5689</v>
      </c>
      <c r="F5295" s="19" t="s">
        <v>522</v>
      </c>
      <c r="G5295" t="s">
        <v>18313</v>
      </c>
      <c r="H5295" t="s">
        <v>18313</v>
      </c>
      <c r="I5295" t="s">
        <v>19148</v>
      </c>
      <c r="J5295" s="19" t="s">
        <v>33</v>
      </c>
      <c r="K5295" s="19" t="s">
        <v>28</v>
      </c>
      <c r="L5295" s="10">
        <v>906</v>
      </c>
      <c r="M5295" s="1">
        <v>25.1860395</v>
      </c>
      <c r="N5295" s="1">
        <v>55.286057</v>
      </c>
      <c r="O5295" s="10">
        <f t="shared" si="83"/>
        <v>1103.7527593818984</v>
      </c>
    </row>
    <row r="5296" spans="1:15" ht="16.5" thickBot="1" x14ac:dyDescent="0.3">
      <c r="A5296" t="s">
        <v>17995</v>
      </c>
      <c r="B5296" t="s">
        <v>17994</v>
      </c>
      <c r="C5296" t="s">
        <v>5750</v>
      </c>
      <c r="D5296" s="19" t="s">
        <v>89</v>
      </c>
      <c r="E5296" t="s">
        <v>5751</v>
      </c>
      <c r="F5296" s="19" t="s">
        <v>522</v>
      </c>
      <c r="G5296" t="s">
        <v>18313</v>
      </c>
      <c r="H5296" t="s">
        <v>18313</v>
      </c>
      <c r="I5296" t="s">
        <v>19148</v>
      </c>
      <c r="J5296" s="19" t="s">
        <v>33</v>
      </c>
      <c r="K5296" s="19" t="s">
        <v>33</v>
      </c>
      <c r="L5296" s="10">
        <v>906</v>
      </c>
      <c r="M5296" s="1">
        <v>25.1860395</v>
      </c>
      <c r="N5296" s="1">
        <v>55.286057</v>
      </c>
      <c r="O5296" s="10">
        <f t="shared" si="83"/>
        <v>1103.7527593818984</v>
      </c>
    </row>
    <row r="5297" spans="1:15" ht="16.5" thickBot="1" x14ac:dyDescent="0.3">
      <c r="A5297" t="s">
        <v>17995</v>
      </c>
      <c r="B5297" t="s">
        <v>17994</v>
      </c>
      <c r="C5297" t="s">
        <v>9508</v>
      </c>
      <c r="D5297" s="19" t="s">
        <v>89</v>
      </c>
      <c r="E5297" t="s">
        <v>5464</v>
      </c>
      <c r="F5297" s="19" t="s">
        <v>18003</v>
      </c>
      <c r="G5297" t="s">
        <v>18386</v>
      </c>
      <c r="H5297" t="s">
        <v>18578</v>
      </c>
      <c r="I5297" t="s">
        <v>18577</v>
      </c>
      <c r="J5297" s="19" t="s">
        <v>33</v>
      </c>
      <c r="K5297" s="19" t="s">
        <v>28</v>
      </c>
      <c r="L5297" s="10" t="s">
        <v>811</v>
      </c>
      <c r="M5297" s="1">
        <v>25.071525300000001</v>
      </c>
      <c r="N5297" s="1">
        <v>55.143745600000003</v>
      </c>
      <c r="O5297" s="10">
        <f t="shared" si="83"/>
        <v>1103.7527593818984</v>
      </c>
    </row>
    <row r="5298" spans="1:15" ht="16.5" thickBot="1" x14ac:dyDescent="0.3">
      <c r="A5298" t="s">
        <v>17995</v>
      </c>
      <c r="B5298" t="s">
        <v>17994</v>
      </c>
      <c r="C5298" t="s">
        <v>9550</v>
      </c>
      <c r="D5298" s="19" t="s">
        <v>89</v>
      </c>
      <c r="E5298" t="s">
        <v>4733</v>
      </c>
      <c r="F5298" s="19" t="s">
        <v>522</v>
      </c>
      <c r="G5298" t="s">
        <v>18313</v>
      </c>
      <c r="H5298" t="s">
        <v>18313</v>
      </c>
      <c r="I5298" t="s">
        <v>19148</v>
      </c>
      <c r="J5298" s="19" t="s">
        <v>33</v>
      </c>
      <c r="K5298" s="19" t="s">
        <v>28</v>
      </c>
      <c r="L5298" s="10" t="s">
        <v>811</v>
      </c>
      <c r="M5298" s="1">
        <v>25.1860395</v>
      </c>
      <c r="N5298" s="1">
        <v>55.286057</v>
      </c>
      <c r="O5298" s="10">
        <f t="shared" si="83"/>
        <v>1103.7527593818984</v>
      </c>
    </row>
    <row r="5299" spans="1:15" ht="16.5" thickBot="1" x14ac:dyDescent="0.3">
      <c r="A5299" t="s">
        <v>17995</v>
      </c>
      <c r="B5299" t="s">
        <v>17994</v>
      </c>
      <c r="C5299" t="s">
        <v>9608</v>
      </c>
      <c r="D5299" s="19" t="s">
        <v>89</v>
      </c>
      <c r="E5299" t="s">
        <v>5751</v>
      </c>
      <c r="F5299" s="19" t="s">
        <v>522</v>
      </c>
      <c r="G5299" t="s">
        <v>18313</v>
      </c>
      <c r="H5299" t="s">
        <v>18313</v>
      </c>
      <c r="I5299" t="s">
        <v>19148</v>
      </c>
      <c r="J5299" s="19" t="s">
        <v>33</v>
      </c>
      <c r="K5299" s="19" t="s">
        <v>33</v>
      </c>
      <c r="L5299" s="10" t="s">
        <v>811</v>
      </c>
      <c r="M5299" s="1">
        <v>25.1860395</v>
      </c>
      <c r="N5299" s="1">
        <v>55.286057</v>
      </c>
      <c r="O5299" s="10">
        <f t="shared" si="83"/>
        <v>1103.7527593818984</v>
      </c>
    </row>
    <row r="5300" spans="1:15" ht="16.5" thickBot="1" x14ac:dyDescent="0.3">
      <c r="A5300" t="s">
        <v>17995</v>
      </c>
      <c r="B5300" t="s">
        <v>17994</v>
      </c>
      <c r="C5300" t="s">
        <v>8816</v>
      </c>
      <c r="D5300" s="19" t="s">
        <v>89</v>
      </c>
      <c r="E5300" t="s">
        <v>3931</v>
      </c>
      <c r="F5300" s="19" t="s">
        <v>463</v>
      </c>
      <c r="G5300" t="s">
        <v>18309</v>
      </c>
      <c r="H5300" t="s">
        <v>18908</v>
      </c>
      <c r="I5300" t="s">
        <v>18861</v>
      </c>
      <c r="J5300" s="19" t="s">
        <v>33</v>
      </c>
      <c r="K5300" s="19" t="s">
        <v>28</v>
      </c>
      <c r="L5300" s="10" t="s">
        <v>811</v>
      </c>
      <c r="M5300" s="1">
        <v>24.450097599999999</v>
      </c>
      <c r="N5300" s="1">
        <v>54.607182100000003</v>
      </c>
      <c r="O5300" s="10">
        <f t="shared" si="83"/>
        <v>1103.7527593818984</v>
      </c>
    </row>
    <row r="5301" spans="1:15" ht="16.5" thickBot="1" x14ac:dyDescent="0.3">
      <c r="A5301" t="s">
        <v>17995</v>
      </c>
      <c r="B5301" t="s">
        <v>17994</v>
      </c>
      <c r="C5301" t="s">
        <v>16069</v>
      </c>
      <c r="D5301" s="20">
        <v>1000000</v>
      </c>
      <c r="E5301" t="s">
        <v>16068</v>
      </c>
      <c r="F5301" s="19" t="s">
        <v>17999</v>
      </c>
      <c r="G5301" t="s">
        <v>18309</v>
      </c>
      <c r="H5301" t="s">
        <v>18308</v>
      </c>
      <c r="I5301" t="s">
        <v>18861</v>
      </c>
      <c r="J5301" s="19">
        <v>1</v>
      </c>
      <c r="K5301" s="19">
        <v>2</v>
      </c>
      <c r="L5301" s="10">
        <v>906</v>
      </c>
      <c r="M5301" s="1">
        <v>24.450097599999999</v>
      </c>
      <c r="N5301" s="1">
        <v>54.607182100000003</v>
      </c>
      <c r="O5301" s="10">
        <f t="shared" si="83"/>
        <v>1103.7527593818984</v>
      </c>
    </row>
    <row r="5302" spans="1:15" ht="16.5" thickBot="1" x14ac:dyDescent="0.3">
      <c r="A5302" t="s">
        <v>17995</v>
      </c>
      <c r="B5302" t="s">
        <v>17994</v>
      </c>
      <c r="C5302" t="s">
        <v>9331</v>
      </c>
      <c r="D5302" s="19" t="s">
        <v>89</v>
      </c>
      <c r="E5302" t="s">
        <v>9332</v>
      </c>
      <c r="F5302" s="19" t="s">
        <v>522</v>
      </c>
      <c r="G5302" t="s">
        <v>18313</v>
      </c>
      <c r="H5302" t="s">
        <v>18313</v>
      </c>
      <c r="I5302" t="s">
        <v>19148</v>
      </c>
      <c r="J5302" s="19" t="s">
        <v>33</v>
      </c>
      <c r="K5302" s="19" t="s">
        <v>28</v>
      </c>
      <c r="L5302" s="10" t="s">
        <v>811</v>
      </c>
      <c r="M5302" s="1">
        <v>25.1860395</v>
      </c>
      <c r="N5302" s="1">
        <v>55.286057</v>
      </c>
      <c r="O5302" s="10">
        <f t="shared" si="83"/>
        <v>1103.7527593818984</v>
      </c>
    </row>
    <row r="5303" spans="1:15" ht="16.5" thickBot="1" x14ac:dyDescent="0.3">
      <c r="A5303" t="s">
        <v>17995</v>
      </c>
      <c r="B5303" t="s">
        <v>17994</v>
      </c>
      <c r="C5303" t="s">
        <v>12704</v>
      </c>
      <c r="D5303" s="20">
        <v>1000000</v>
      </c>
      <c r="E5303" t="s">
        <v>12703</v>
      </c>
      <c r="F5303" s="19" t="s">
        <v>522</v>
      </c>
      <c r="G5303" t="s">
        <v>18313</v>
      </c>
      <c r="H5303" t="s">
        <v>18313</v>
      </c>
      <c r="I5303" t="s">
        <v>19302</v>
      </c>
      <c r="J5303" s="19">
        <v>1</v>
      </c>
      <c r="K5303" s="19">
        <v>1</v>
      </c>
      <c r="L5303" s="10">
        <v>906</v>
      </c>
      <c r="M5303" s="1">
        <v>25.183164699999999</v>
      </c>
      <c r="N5303" s="1">
        <v>55.272886999999997</v>
      </c>
      <c r="O5303" s="10">
        <f t="shared" si="83"/>
        <v>1103.7527593818984</v>
      </c>
    </row>
    <row r="5304" spans="1:15" ht="16.5" thickBot="1" x14ac:dyDescent="0.3">
      <c r="A5304" t="s">
        <v>17995</v>
      </c>
      <c r="B5304" t="s">
        <v>17994</v>
      </c>
      <c r="C5304" t="s">
        <v>13692</v>
      </c>
      <c r="D5304" s="20">
        <v>1000000</v>
      </c>
      <c r="E5304" t="s">
        <v>13691</v>
      </c>
      <c r="F5304" s="19" t="s">
        <v>522</v>
      </c>
      <c r="G5304" t="s">
        <v>18313</v>
      </c>
      <c r="H5304" t="s">
        <v>18313</v>
      </c>
      <c r="I5304" t="s">
        <v>19302</v>
      </c>
      <c r="J5304" s="19">
        <v>1</v>
      </c>
      <c r="K5304" s="19">
        <v>2</v>
      </c>
      <c r="L5304" s="10">
        <v>906</v>
      </c>
      <c r="M5304" s="1">
        <v>25.183164699999999</v>
      </c>
      <c r="N5304" s="1">
        <v>55.272886999999997</v>
      </c>
      <c r="O5304" s="10">
        <f t="shared" si="83"/>
        <v>1103.7527593818984</v>
      </c>
    </row>
    <row r="5305" spans="1:15" ht="16.5" thickBot="1" x14ac:dyDescent="0.3">
      <c r="A5305" t="s">
        <v>17995</v>
      </c>
      <c r="B5305" t="s">
        <v>17994</v>
      </c>
      <c r="C5305" t="s">
        <v>3029</v>
      </c>
      <c r="D5305" s="19" t="s">
        <v>177</v>
      </c>
      <c r="E5305" t="s">
        <v>2079</v>
      </c>
      <c r="F5305" s="19" t="s">
        <v>17999</v>
      </c>
      <c r="G5305" t="s">
        <v>18080</v>
      </c>
      <c r="H5305" t="s">
        <v>18080</v>
      </c>
      <c r="I5305" t="s">
        <v>18311</v>
      </c>
      <c r="J5305" s="19" t="s">
        <v>24</v>
      </c>
      <c r="K5305" s="19" t="s">
        <v>24</v>
      </c>
      <c r="L5305" s="10">
        <v>1060</v>
      </c>
      <c r="M5305" s="1">
        <v>24.495838500000001</v>
      </c>
      <c r="N5305" s="1">
        <v>54.604012099999998</v>
      </c>
      <c r="O5305" s="10">
        <f t="shared" si="83"/>
        <v>1103.7735849056603</v>
      </c>
    </row>
    <row r="5306" spans="1:15" ht="16.5" thickBot="1" x14ac:dyDescent="0.3">
      <c r="A5306" t="s">
        <v>17995</v>
      </c>
      <c r="B5306" t="s">
        <v>17994</v>
      </c>
      <c r="C5306" t="s">
        <v>4529</v>
      </c>
      <c r="D5306" s="19" t="s">
        <v>4530</v>
      </c>
      <c r="E5306" t="s">
        <v>4531</v>
      </c>
      <c r="F5306" s="19" t="s">
        <v>522</v>
      </c>
      <c r="G5306" t="s">
        <v>18313</v>
      </c>
      <c r="H5306" t="s">
        <v>18313</v>
      </c>
      <c r="I5306" t="s">
        <v>19255</v>
      </c>
      <c r="J5306" s="19" t="s">
        <v>33</v>
      </c>
      <c r="K5306" s="19" t="s">
        <v>33</v>
      </c>
      <c r="L5306" s="10">
        <v>906</v>
      </c>
      <c r="M5306" s="1">
        <v>25.176697799999999</v>
      </c>
      <c r="N5306" s="1">
        <v>55.271131400000002</v>
      </c>
      <c r="O5306" s="10">
        <f t="shared" si="83"/>
        <v>1103.8079470198675</v>
      </c>
    </row>
    <row r="5307" spans="1:15" ht="16.5" thickBot="1" x14ac:dyDescent="0.3">
      <c r="A5307" t="s">
        <v>17995</v>
      </c>
      <c r="B5307" t="s">
        <v>17994</v>
      </c>
      <c r="C5307" t="s">
        <v>13968</v>
      </c>
      <c r="D5307" s="20">
        <v>1000050</v>
      </c>
      <c r="E5307" t="s">
        <v>4531</v>
      </c>
      <c r="F5307" s="19" t="s">
        <v>522</v>
      </c>
      <c r="G5307" t="s">
        <v>18313</v>
      </c>
      <c r="H5307" t="s">
        <v>18313</v>
      </c>
      <c r="I5307" t="s">
        <v>19256</v>
      </c>
      <c r="J5307" s="19">
        <v>1</v>
      </c>
      <c r="K5307" s="19">
        <v>2</v>
      </c>
      <c r="L5307" s="10">
        <v>906</v>
      </c>
      <c r="M5307" s="1">
        <v>25.183164699999999</v>
      </c>
      <c r="N5307" s="1">
        <v>55.272886999999997</v>
      </c>
      <c r="O5307" s="10">
        <f t="shared" si="83"/>
        <v>1103.8079470198675</v>
      </c>
    </row>
    <row r="5308" spans="1:15" ht="16.5" thickBot="1" x14ac:dyDescent="0.3">
      <c r="A5308" t="s">
        <v>17995</v>
      </c>
      <c r="B5308" t="s">
        <v>17994</v>
      </c>
      <c r="C5308" t="s">
        <v>7202</v>
      </c>
      <c r="D5308" s="19" t="s">
        <v>235</v>
      </c>
      <c r="E5308" t="s">
        <v>7203</v>
      </c>
      <c r="F5308" s="19" t="s">
        <v>522</v>
      </c>
      <c r="G5308" t="s">
        <v>18298</v>
      </c>
      <c r="H5308" t="s">
        <v>18298</v>
      </c>
      <c r="I5308" t="s">
        <v>18298</v>
      </c>
      <c r="J5308" s="19" t="s">
        <v>33</v>
      </c>
      <c r="K5308" s="19" t="s">
        <v>28</v>
      </c>
      <c r="L5308" s="10">
        <v>761</v>
      </c>
      <c r="M5308" s="2">
        <v>25.060534700000002</v>
      </c>
      <c r="N5308" s="2">
        <v>55.2397317</v>
      </c>
      <c r="O5308" s="10">
        <f t="shared" si="83"/>
        <v>1103.8107752956637</v>
      </c>
    </row>
    <row r="5309" spans="1:15" ht="16.5" thickBot="1" x14ac:dyDescent="0.3">
      <c r="A5309" t="s">
        <v>17995</v>
      </c>
      <c r="B5309" t="s">
        <v>17994</v>
      </c>
      <c r="C5309" t="s">
        <v>11105</v>
      </c>
      <c r="D5309" s="19" t="s">
        <v>235</v>
      </c>
      <c r="E5309" t="s">
        <v>7203</v>
      </c>
      <c r="F5309" s="19" t="s">
        <v>522</v>
      </c>
      <c r="G5309" t="s">
        <v>18298</v>
      </c>
      <c r="H5309" t="s">
        <v>18298</v>
      </c>
      <c r="I5309" t="s">
        <v>18298</v>
      </c>
      <c r="J5309" s="19" t="s">
        <v>33</v>
      </c>
      <c r="K5309" s="19" t="s">
        <v>28</v>
      </c>
      <c r="L5309" s="10" t="s">
        <v>8793</v>
      </c>
      <c r="M5309" s="1">
        <v>25.060534700000002</v>
      </c>
      <c r="N5309" s="1">
        <v>55.2397317</v>
      </c>
      <c r="O5309" s="10">
        <f t="shared" si="83"/>
        <v>1103.8107752956637</v>
      </c>
    </row>
    <row r="5310" spans="1:15" ht="16.5" thickBot="1" x14ac:dyDescent="0.3">
      <c r="A5310" t="s">
        <v>17995</v>
      </c>
      <c r="B5310" t="s">
        <v>17994</v>
      </c>
      <c r="C5310" t="s">
        <v>11523</v>
      </c>
      <c r="D5310" s="19" t="s">
        <v>11524</v>
      </c>
      <c r="E5310" t="s">
        <v>11519</v>
      </c>
      <c r="F5310" s="19" t="s">
        <v>522</v>
      </c>
      <c r="G5310" t="s">
        <v>18073</v>
      </c>
      <c r="H5310" t="s">
        <v>18073</v>
      </c>
      <c r="I5310" t="s">
        <v>18871</v>
      </c>
      <c r="J5310" s="19" t="s">
        <v>24</v>
      </c>
      <c r="K5310" s="19" t="s">
        <v>26</v>
      </c>
      <c r="L5310" s="10" t="s">
        <v>518</v>
      </c>
      <c r="M5310" s="1">
        <v>25.062845100000001</v>
      </c>
      <c r="N5310" s="1">
        <v>55.233161199999998</v>
      </c>
      <c r="O5310" s="10">
        <f t="shared" si="83"/>
        <v>1103.8589804668891</v>
      </c>
    </row>
    <row r="5311" spans="1:15" ht="16.5" thickBot="1" x14ac:dyDescent="0.3">
      <c r="A5311" t="s">
        <v>17995</v>
      </c>
      <c r="B5311" t="s">
        <v>17994</v>
      </c>
      <c r="C5311" t="s">
        <v>11525</v>
      </c>
      <c r="D5311" s="19" t="s">
        <v>11524</v>
      </c>
      <c r="E5311" t="s">
        <v>11519</v>
      </c>
      <c r="F5311" s="19" t="s">
        <v>522</v>
      </c>
      <c r="G5311" t="s">
        <v>18073</v>
      </c>
      <c r="H5311" t="s">
        <v>18073</v>
      </c>
      <c r="I5311" t="s">
        <v>18871</v>
      </c>
      <c r="J5311" s="19" t="s">
        <v>24</v>
      </c>
      <c r="K5311" s="19" t="s">
        <v>26</v>
      </c>
      <c r="L5311" s="10" t="s">
        <v>518</v>
      </c>
      <c r="M5311" s="1">
        <v>25.062845100000001</v>
      </c>
      <c r="N5311" s="1">
        <v>55.233161199999998</v>
      </c>
      <c r="O5311" s="10">
        <f t="shared" si="83"/>
        <v>1103.8589804668891</v>
      </c>
    </row>
    <row r="5312" spans="1:15" ht="16.5" thickBot="1" x14ac:dyDescent="0.3">
      <c r="A5312" t="s">
        <v>17995</v>
      </c>
      <c r="B5312" t="s">
        <v>17994</v>
      </c>
      <c r="C5312" t="s">
        <v>11526</v>
      </c>
      <c r="D5312" s="19" t="s">
        <v>11524</v>
      </c>
      <c r="E5312" t="s">
        <v>11519</v>
      </c>
      <c r="F5312" s="19" t="s">
        <v>522</v>
      </c>
      <c r="G5312" t="s">
        <v>18073</v>
      </c>
      <c r="H5312" t="s">
        <v>18073</v>
      </c>
      <c r="I5312" t="s">
        <v>18871</v>
      </c>
      <c r="J5312" s="19" t="s">
        <v>24</v>
      </c>
      <c r="K5312" s="19" t="s">
        <v>26</v>
      </c>
      <c r="L5312" s="10" t="s">
        <v>518</v>
      </c>
      <c r="M5312" s="1">
        <v>25.062845100000001</v>
      </c>
      <c r="N5312" s="1">
        <v>55.233161199999998</v>
      </c>
      <c r="O5312" s="10">
        <f t="shared" si="83"/>
        <v>1103.8589804668891</v>
      </c>
    </row>
    <row r="5313" spans="1:15" ht="16.5" thickBot="1" x14ac:dyDescent="0.3">
      <c r="A5313" t="s">
        <v>17995</v>
      </c>
      <c r="B5313" t="s">
        <v>17994</v>
      </c>
      <c r="C5313" t="s">
        <v>11531</v>
      </c>
      <c r="D5313" s="19" t="s">
        <v>11524</v>
      </c>
      <c r="E5313" t="s">
        <v>11519</v>
      </c>
      <c r="F5313" s="19" t="s">
        <v>522</v>
      </c>
      <c r="G5313" t="s">
        <v>18073</v>
      </c>
      <c r="H5313" t="s">
        <v>18073</v>
      </c>
      <c r="I5313" t="s">
        <v>18871</v>
      </c>
      <c r="J5313" s="19" t="s">
        <v>24</v>
      </c>
      <c r="K5313" s="19" t="s">
        <v>26</v>
      </c>
      <c r="L5313" s="10" t="s">
        <v>518</v>
      </c>
      <c r="M5313" s="1">
        <v>25.062845100000001</v>
      </c>
      <c r="N5313" s="1">
        <v>55.233161199999998</v>
      </c>
      <c r="O5313" s="10">
        <f t="shared" si="83"/>
        <v>1103.8589804668891</v>
      </c>
    </row>
    <row r="5314" spans="1:15" ht="16.5" thickBot="1" x14ac:dyDescent="0.3">
      <c r="A5314" t="s">
        <v>17995</v>
      </c>
      <c r="B5314" t="s">
        <v>17994</v>
      </c>
      <c r="C5314" t="s">
        <v>5980</v>
      </c>
      <c r="D5314" s="19" t="s">
        <v>36</v>
      </c>
      <c r="E5314" t="s">
        <v>5981</v>
      </c>
      <c r="F5314" s="19" t="s">
        <v>18003</v>
      </c>
      <c r="G5314" t="s">
        <v>18951</v>
      </c>
      <c r="H5314" t="s">
        <v>18950</v>
      </c>
      <c r="I5314" t="s">
        <v>19151</v>
      </c>
      <c r="J5314" s="19" t="s">
        <v>28</v>
      </c>
      <c r="K5314" s="19" t="s">
        <v>33</v>
      </c>
      <c r="L5314" s="10">
        <v>770</v>
      </c>
      <c r="M5314" s="1">
        <v>25.023941600000001</v>
      </c>
      <c r="N5314" s="1">
        <v>55.105319299999998</v>
      </c>
      <c r="O5314" s="10">
        <f t="shared" si="83"/>
        <v>1103.8961038961038</v>
      </c>
    </row>
    <row r="5315" spans="1:15" ht="16.5" thickBot="1" x14ac:dyDescent="0.3">
      <c r="A5315" t="s">
        <v>17995</v>
      </c>
      <c r="B5315" t="s">
        <v>17994</v>
      </c>
      <c r="C5315" t="s">
        <v>5980</v>
      </c>
      <c r="D5315" s="19" t="s">
        <v>36</v>
      </c>
      <c r="E5315" t="s">
        <v>5981</v>
      </c>
      <c r="F5315" s="19" t="s">
        <v>18003</v>
      </c>
      <c r="G5315" t="s">
        <v>18951</v>
      </c>
      <c r="H5315" t="s">
        <v>18950</v>
      </c>
      <c r="I5315" t="s">
        <v>19151</v>
      </c>
      <c r="J5315" s="19" t="s">
        <v>28</v>
      </c>
      <c r="K5315" s="19" t="s">
        <v>33</v>
      </c>
      <c r="L5315" s="10">
        <v>770</v>
      </c>
      <c r="M5315" s="1">
        <v>25.023941600000001</v>
      </c>
      <c r="N5315" s="1">
        <v>55.105319299999998</v>
      </c>
      <c r="O5315" s="10">
        <f t="shared" si="83"/>
        <v>1103.8961038961038</v>
      </c>
    </row>
    <row r="5316" spans="1:15" ht="16.5" thickBot="1" x14ac:dyDescent="0.3">
      <c r="A5316" t="s">
        <v>17995</v>
      </c>
      <c r="B5316" t="s">
        <v>17994</v>
      </c>
      <c r="C5316" t="s">
        <v>15757</v>
      </c>
      <c r="D5316" s="20">
        <v>1870000</v>
      </c>
      <c r="E5316" t="s">
        <v>15756</v>
      </c>
      <c r="F5316" s="19" t="s">
        <v>17999</v>
      </c>
      <c r="G5316" t="s">
        <v>18184</v>
      </c>
      <c r="H5316" t="s">
        <v>18237</v>
      </c>
      <c r="I5316" t="s">
        <v>18650</v>
      </c>
      <c r="J5316" s="19">
        <v>3</v>
      </c>
      <c r="K5316" s="19">
        <v>4</v>
      </c>
      <c r="L5316" s="10">
        <v>1694</v>
      </c>
      <c r="M5316" s="1">
        <v>24.493471100000001</v>
      </c>
      <c r="N5316" s="1">
        <v>54.408208999999999</v>
      </c>
      <c r="O5316" s="10">
        <f t="shared" si="83"/>
        <v>1103.8961038961038</v>
      </c>
    </row>
    <row r="5317" spans="1:15" ht="16.5" thickBot="1" x14ac:dyDescent="0.3">
      <c r="A5317" t="s">
        <v>17995</v>
      </c>
      <c r="B5317" t="s">
        <v>17994</v>
      </c>
      <c r="C5317" t="s">
        <v>15235</v>
      </c>
      <c r="D5317" s="20">
        <v>1700000</v>
      </c>
      <c r="E5317" t="s">
        <v>15234</v>
      </c>
      <c r="F5317" s="19" t="s">
        <v>17999</v>
      </c>
      <c r="G5317" t="s">
        <v>18309</v>
      </c>
      <c r="H5317" t="s">
        <v>19113</v>
      </c>
      <c r="I5317" t="s">
        <v>19112</v>
      </c>
      <c r="J5317" s="19">
        <v>2</v>
      </c>
      <c r="K5317" s="19">
        <v>3</v>
      </c>
      <c r="L5317" s="10">
        <v>1540</v>
      </c>
      <c r="M5317" s="1">
        <v>24.445917399999999</v>
      </c>
      <c r="N5317" s="1">
        <v>54.585488099999999</v>
      </c>
      <c r="O5317" s="10">
        <f t="shared" si="83"/>
        <v>1103.8961038961038</v>
      </c>
    </row>
    <row r="5318" spans="1:15" ht="16.5" thickBot="1" x14ac:dyDescent="0.3">
      <c r="A5318" t="s">
        <v>17995</v>
      </c>
      <c r="B5318" t="s">
        <v>17994</v>
      </c>
      <c r="C5318" t="s">
        <v>4583</v>
      </c>
      <c r="D5318" s="19" t="s">
        <v>216</v>
      </c>
      <c r="E5318" t="s">
        <v>4584</v>
      </c>
      <c r="F5318" s="19" t="s">
        <v>18003</v>
      </c>
      <c r="G5318" t="s">
        <v>18313</v>
      </c>
      <c r="H5318" t="s">
        <v>19049</v>
      </c>
      <c r="I5318" t="s">
        <v>19048</v>
      </c>
      <c r="J5318" s="19" t="s">
        <v>28</v>
      </c>
      <c r="K5318" s="19" t="s">
        <v>24</v>
      </c>
      <c r="L5318" s="10">
        <v>1472</v>
      </c>
      <c r="M5318" s="1">
        <v>25.1811875</v>
      </c>
      <c r="N5318" s="1">
        <v>55.262167499999997</v>
      </c>
      <c r="O5318" s="10">
        <f t="shared" si="83"/>
        <v>1103.9402173913043</v>
      </c>
    </row>
    <row r="5319" spans="1:15" ht="16.5" thickBot="1" x14ac:dyDescent="0.3">
      <c r="A5319" t="s">
        <v>17995</v>
      </c>
      <c r="B5319" t="s">
        <v>17994</v>
      </c>
      <c r="C5319" t="s">
        <v>4583</v>
      </c>
      <c r="D5319" s="19" t="s">
        <v>216</v>
      </c>
      <c r="E5319" t="s">
        <v>4584</v>
      </c>
      <c r="F5319" s="19" t="s">
        <v>18003</v>
      </c>
      <c r="G5319" t="s">
        <v>18313</v>
      </c>
      <c r="H5319" t="s">
        <v>19049</v>
      </c>
      <c r="I5319" t="s">
        <v>19048</v>
      </c>
      <c r="J5319" s="19" t="s">
        <v>28</v>
      </c>
      <c r="K5319" s="19" t="s">
        <v>24</v>
      </c>
      <c r="L5319" s="10">
        <v>1472</v>
      </c>
      <c r="M5319" s="1">
        <v>25.1811875</v>
      </c>
      <c r="N5319" s="1">
        <v>55.262167499999997</v>
      </c>
      <c r="O5319" s="10">
        <f t="shared" si="83"/>
        <v>1103.9402173913043</v>
      </c>
    </row>
    <row r="5320" spans="1:15" ht="16.5" thickBot="1" x14ac:dyDescent="0.3">
      <c r="A5320" t="s">
        <v>17995</v>
      </c>
      <c r="B5320" t="s">
        <v>17994</v>
      </c>
      <c r="C5320" t="s">
        <v>12466</v>
      </c>
      <c r="D5320" s="20">
        <v>1625000</v>
      </c>
      <c r="E5320" t="s">
        <v>12465</v>
      </c>
      <c r="F5320" s="19" t="s">
        <v>18003</v>
      </c>
      <c r="G5320" t="s">
        <v>18313</v>
      </c>
      <c r="H5320" t="s">
        <v>19049</v>
      </c>
      <c r="I5320" t="s">
        <v>19313</v>
      </c>
      <c r="J5320" s="19">
        <v>2</v>
      </c>
      <c r="K5320" s="19">
        <v>3</v>
      </c>
      <c r="L5320" s="10">
        <v>1472</v>
      </c>
      <c r="M5320" s="1">
        <v>25.181332999999999</v>
      </c>
      <c r="N5320" s="1">
        <v>55.262118299999997</v>
      </c>
      <c r="O5320" s="10">
        <f t="shared" si="83"/>
        <v>1103.9402173913043</v>
      </c>
    </row>
    <row r="5321" spans="1:15" ht="16.5" thickBot="1" x14ac:dyDescent="0.3">
      <c r="A5321" t="s">
        <v>17995</v>
      </c>
      <c r="B5321" t="s">
        <v>17994</v>
      </c>
      <c r="C5321" t="s">
        <v>1325</v>
      </c>
      <c r="D5321" s="19" t="s">
        <v>64</v>
      </c>
      <c r="E5321" t="s">
        <v>1326</v>
      </c>
      <c r="F5321" s="19" t="s">
        <v>18016</v>
      </c>
      <c r="G5321" t="s">
        <v>18173</v>
      </c>
      <c r="H5321" t="s">
        <v>18173</v>
      </c>
      <c r="I5321" t="s">
        <v>18409</v>
      </c>
      <c r="J5321" s="19" t="s">
        <v>28</v>
      </c>
      <c r="K5321" s="19" t="s">
        <v>24</v>
      </c>
      <c r="L5321" s="10">
        <v>1087</v>
      </c>
      <c r="M5321" s="1">
        <v>25.318404699999999</v>
      </c>
      <c r="N5321" s="1">
        <v>55.474275800000001</v>
      </c>
      <c r="O5321" s="10">
        <f t="shared" si="83"/>
        <v>1103.9558417663293</v>
      </c>
    </row>
    <row r="5322" spans="1:15" ht="16.5" thickBot="1" x14ac:dyDescent="0.3">
      <c r="A5322" t="s">
        <v>17995</v>
      </c>
      <c r="B5322" t="s">
        <v>17994</v>
      </c>
      <c r="C5322" t="s">
        <v>6209</v>
      </c>
      <c r="D5322" s="19" t="s">
        <v>64</v>
      </c>
      <c r="E5322" t="s">
        <v>6210</v>
      </c>
      <c r="F5322" s="19" t="s">
        <v>522</v>
      </c>
      <c r="G5322" t="s">
        <v>18108</v>
      </c>
      <c r="H5322" t="s">
        <v>18108</v>
      </c>
      <c r="I5322" t="s">
        <v>18229</v>
      </c>
      <c r="J5322" s="19" t="s">
        <v>28</v>
      </c>
      <c r="K5322" s="19" t="s">
        <v>28</v>
      </c>
      <c r="L5322" s="10">
        <v>1087</v>
      </c>
      <c r="M5322" s="1">
        <v>25.004805999999999</v>
      </c>
      <c r="N5322" s="1">
        <v>55.296374700000001</v>
      </c>
      <c r="O5322" s="10">
        <f t="shared" si="83"/>
        <v>1103.9558417663293</v>
      </c>
    </row>
    <row r="5323" spans="1:15" ht="16.5" thickBot="1" x14ac:dyDescent="0.3">
      <c r="A5323" t="s">
        <v>17995</v>
      </c>
      <c r="B5323" t="s">
        <v>17994</v>
      </c>
      <c r="C5323" t="s">
        <v>11422</v>
      </c>
      <c r="D5323" s="19" t="s">
        <v>64</v>
      </c>
      <c r="E5323" t="s">
        <v>1326</v>
      </c>
      <c r="F5323" s="19" t="s">
        <v>18016</v>
      </c>
      <c r="G5323" t="s">
        <v>18176</v>
      </c>
      <c r="H5323" t="s">
        <v>18176</v>
      </c>
      <c r="I5323" t="s">
        <v>18176</v>
      </c>
      <c r="J5323" s="19" t="s">
        <v>28</v>
      </c>
      <c r="K5323" s="19" t="s">
        <v>24</v>
      </c>
      <c r="L5323" s="10" t="s">
        <v>997</v>
      </c>
      <c r="M5323" s="1">
        <v>25.318404699999999</v>
      </c>
      <c r="N5323" s="1">
        <v>55.474275800000001</v>
      </c>
      <c r="O5323" s="10">
        <f t="shared" si="83"/>
        <v>1103.9558417663293</v>
      </c>
    </row>
    <row r="5324" spans="1:15" ht="16.5" thickBot="1" x14ac:dyDescent="0.3">
      <c r="A5324" t="s">
        <v>17995</v>
      </c>
      <c r="B5324" t="s">
        <v>17994</v>
      </c>
      <c r="C5324" t="s">
        <v>11485</v>
      </c>
      <c r="D5324" s="19" t="s">
        <v>64</v>
      </c>
      <c r="E5324" t="s">
        <v>6210</v>
      </c>
      <c r="F5324" s="19" t="s">
        <v>522</v>
      </c>
      <c r="G5324" t="s">
        <v>18230</v>
      </c>
      <c r="H5324" t="s">
        <v>18230</v>
      </c>
      <c r="I5324" t="s">
        <v>18230</v>
      </c>
      <c r="J5324" s="19" t="s">
        <v>28</v>
      </c>
      <c r="K5324" s="19" t="s">
        <v>28</v>
      </c>
      <c r="L5324" s="10" t="s">
        <v>997</v>
      </c>
      <c r="M5324" s="1">
        <v>25.000281099999999</v>
      </c>
      <c r="N5324" s="1">
        <v>55.292205299999999</v>
      </c>
      <c r="O5324" s="10">
        <f t="shared" si="83"/>
        <v>1103.9558417663293</v>
      </c>
    </row>
    <row r="5325" spans="1:15" ht="16.5" thickBot="1" x14ac:dyDescent="0.3">
      <c r="A5325" t="s">
        <v>17995</v>
      </c>
      <c r="B5325" t="s">
        <v>17994</v>
      </c>
      <c r="C5325" t="s">
        <v>13466</v>
      </c>
      <c r="D5325" s="20">
        <v>945000</v>
      </c>
      <c r="E5325" t="s">
        <v>13465</v>
      </c>
      <c r="F5325" s="19" t="s">
        <v>522</v>
      </c>
      <c r="G5325" t="s">
        <v>18055</v>
      </c>
      <c r="H5325" t="s">
        <v>18055</v>
      </c>
      <c r="I5325" t="s">
        <v>18667</v>
      </c>
      <c r="J5325" s="19">
        <v>1</v>
      </c>
      <c r="K5325" s="19">
        <v>2</v>
      </c>
      <c r="L5325" s="10">
        <v>856</v>
      </c>
      <c r="M5325" s="1">
        <v>25.0492062</v>
      </c>
      <c r="N5325" s="1">
        <v>55.194287899999999</v>
      </c>
      <c r="O5325" s="10">
        <f t="shared" si="83"/>
        <v>1103.9719626168223</v>
      </c>
    </row>
    <row r="5326" spans="1:15" ht="16.5" thickBot="1" x14ac:dyDescent="0.3">
      <c r="A5326" t="s">
        <v>17995</v>
      </c>
      <c r="B5326" t="s">
        <v>17994</v>
      </c>
      <c r="C5326" t="s">
        <v>6854</v>
      </c>
      <c r="D5326" s="19" t="s">
        <v>600</v>
      </c>
      <c r="E5326" t="s">
        <v>6855</v>
      </c>
      <c r="F5326" s="19" t="s">
        <v>522</v>
      </c>
      <c r="G5326" t="s">
        <v>18313</v>
      </c>
      <c r="H5326" t="s">
        <v>18313</v>
      </c>
      <c r="I5326" t="s">
        <v>18929</v>
      </c>
      <c r="J5326" s="19" t="s">
        <v>33</v>
      </c>
      <c r="K5326" s="19" t="s">
        <v>33</v>
      </c>
      <c r="L5326" s="10">
        <v>625</v>
      </c>
      <c r="M5326" s="2">
        <v>25.181741899999999</v>
      </c>
      <c r="N5326" s="2">
        <v>55.278154999999998</v>
      </c>
      <c r="O5326" s="10">
        <f t="shared" ref="O5326:O5389" si="84">D5326/L5326</f>
        <v>1104</v>
      </c>
    </row>
    <row r="5327" spans="1:15" ht="16.5" thickBot="1" x14ac:dyDescent="0.3">
      <c r="A5327" t="s">
        <v>17995</v>
      </c>
      <c r="B5327" t="s">
        <v>17994</v>
      </c>
      <c r="C5327" t="s">
        <v>10740</v>
      </c>
      <c r="D5327" s="19" t="s">
        <v>600</v>
      </c>
      <c r="E5327" t="s">
        <v>6855</v>
      </c>
      <c r="F5327" s="19" t="s">
        <v>522</v>
      </c>
      <c r="G5327" t="s">
        <v>18313</v>
      </c>
      <c r="H5327" t="s">
        <v>18313</v>
      </c>
      <c r="I5327" t="s">
        <v>18929</v>
      </c>
      <c r="J5327" s="19" t="s">
        <v>33</v>
      </c>
      <c r="K5327" s="19" t="s">
        <v>33</v>
      </c>
      <c r="L5327" s="10" t="s">
        <v>8946</v>
      </c>
      <c r="M5327" s="1">
        <v>25.181741899999999</v>
      </c>
      <c r="N5327" s="1">
        <v>55.278154999999998</v>
      </c>
      <c r="O5327" s="10">
        <f t="shared" si="84"/>
        <v>1104</v>
      </c>
    </row>
    <row r="5328" spans="1:15" ht="16.5" thickBot="1" x14ac:dyDescent="0.3">
      <c r="A5328" t="s">
        <v>17995</v>
      </c>
      <c r="B5328" t="s">
        <v>17994</v>
      </c>
      <c r="C5328" t="s">
        <v>15397</v>
      </c>
      <c r="D5328" s="20">
        <v>1399999</v>
      </c>
      <c r="E5328" t="s">
        <v>15396</v>
      </c>
      <c r="F5328" s="19" t="s">
        <v>17999</v>
      </c>
      <c r="G5328" t="s">
        <v>18184</v>
      </c>
      <c r="H5328" t="s">
        <v>18237</v>
      </c>
      <c r="I5328" t="s">
        <v>18700</v>
      </c>
      <c r="J5328" s="19">
        <v>2</v>
      </c>
      <c r="K5328" s="19">
        <v>2</v>
      </c>
      <c r="L5328" s="10">
        <v>1268</v>
      </c>
      <c r="M5328" s="1">
        <v>24.504348400000001</v>
      </c>
      <c r="N5328" s="1">
        <v>54.410962699999999</v>
      </c>
      <c r="O5328" s="10">
        <f t="shared" si="84"/>
        <v>1104.1001577287066</v>
      </c>
    </row>
    <row r="5329" spans="1:15" ht="16.5" thickBot="1" x14ac:dyDescent="0.3">
      <c r="A5329" t="s">
        <v>17995</v>
      </c>
      <c r="B5329" t="s">
        <v>17994</v>
      </c>
      <c r="C5329" t="s">
        <v>7947</v>
      </c>
      <c r="D5329" s="19" t="s">
        <v>29</v>
      </c>
      <c r="E5329" t="s">
        <v>7948</v>
      </c>
      <c r="F5329" s="19" t="s">
        <v>18003</v>
      </c>
      <c r="G5329" t="s">
        <v>19316</v>
      </c>
      <c r="H5329" t="s">
        <v>19315</v>
      </c>
      <c r="I5329" t="s">
        <v>19314</v>
      </c>
      <c r="J5329" s="19" t="s">
        <v>28</v>
      </c>
      <c r="K5329" s="19" t="s">
        <v>26</v>
      </c>
      <c r="L5329" s="10">
        <v>1585</v>
      </c>
      <c r="M5329" s="1">
        <v>25.237129800000002</v>
      </c>
      <c r="N5329" s="1">
        <v>55.413681400000002</v>
      </c>
      <c r="O5329" s="10">
        <f t="shared" si="84"/>
        <v>1104.1009463722398</v>
      </c>
    </row>
    <row r="5330" spans="1:15" ht="16.5" thickBot="1" x14ac:dyDescent="0.3">
      <c r="A5330" t="s">
        <v>17995</v>
      </c>
      <c r="B5330" t="s">
        <v>17994</v>
      </c>
      <c r="C5330" t="s">
        <v>11889</v>
      </c>
      <c r="D5330" s="19" t="s">
        <v>29</v>
      </c>
      <c r="E5330" t="s">
        <v>7948</v>
      </c>
      <c r="F5330" s="19" t="s">
        <v>18003</v>
      </c>
      <c r="G5330" t="s">
        <v>19316</v>
      </c>
      <c r="H5330" t="s">
        <v>19315</v>
      </c>
      <c r="I5330" t="s">
        <v>19314</v>
      </c>
      <c r="J5330" s="19" t="s">
        <v>28</v>
      </c>
      <c r="K5330" s="19" t="s">
        <v>26</v>
      </c>
      <c r="L5330" s="10" t="s">
        <v>8502</v>
      </c>
      <c r="M5330" s="1">
        <v>25.237129800000002</v>
      </c>
      <c r="N5330" s="1">
        <v>55.413681400000002</v>
      </c>
      <c r="O5330" s="10">
        <f t="shared" si="84"/>
        <v>1104.1009463722398</v>
      </c>
    </row>
    <row r="5331" spans="1:15" ht="16.5" thickBot="1" x14ac:dyDescent="0.3">
      <c r="A5331" t="s">
        <v>17995</v>
      </c>
      <c r="B5331" t="s">
        <v>17994</v>
      </c>
      <c r="C5331" t="s">
        <v>10095</v>
      </c>
      <c r="D5331" s="19" t="s">
        <v>8306</v>
      </c>
      <c r="E5331" t="s">
        <v>10096</v>
      </c>
      <c r="F5331" s="19" t="s">
        <v>522</v>
      </c>
      <c r="G5331" t="s">
        <v>18127</v>
      </c>
      <c r="H5331" t="s">
        <v>18127</v>
      </c>
      <c r="I5331" t="s">
        <v>18151</v>
      </c>
      <c r="J5331" s="19" t="s">
        <v>33</v>
      </c>
      <c r="K5331" s="19" t="s">
        <v>28</v>
      </c>
      <c r="L5331" s="10" t="s">
        <v>8900</v>
      </c>
      <c r="M5331" s="1">
        <v>25.089968599999999</v>
      </c>
      <c r="N5331" s="1">
        <v>55.3279341</v>
      </c>
      <c r="O5331" s="10">
        <f t="shared" si="84"/>
        <v>1104.1069723018147</v>
      </c>
    </row>
    <row r="5332" spans="1:15" ht="16.5" thickBot="1" x14ac:dyDescent="0.3">
      <c r="A5332" t="s">
        <v>17995</v>
      </c>
      <c r="B5332" t="s">
        <v>17994</v>
      </c>
      <c r="C5332" t="s">
        <v>13594</v>
      </c>
      <c r="D5332" s="20">
        <v>666888</v>
      </c>
      <c r="E5332" t="s">
        <v>13593</v>
      </c>
      <c r="F5332" s="19" t="s">
        <v>522</v>
      </c>
      <c r="G5332" t="s">
        <v>18118</v>
      </c>
      <c r="H5332" t="s">
        <v>18118</v>
      </c>
      <c r="I5332" t="s">
        <v>18829</v>
      </c>
      <c r="J5332" s="19" t="s">
        <v>0</v>
      </c>
      <c r="K5332" s="19">
        <v>1</v>
      </c>
      <c r="L5332" s="10">
        <v>604</v>
      </c>
      <c r="M5332" s="1">
        <v>25.075382399999999</v>
      </c>
      <c r="N5332" s="1">
        <v>55.144775799999998</v>
      </c>
      <c r="O5332" s="10">
        <f t="shared" si="84"/>
        <v>1104.1192052980132</v>
      </c>
    </row>
    <row r="5333" spans="1:15" ht="16.5" thickBot="1" x14ac:dyDescent="0.3">
      <c r="A5333" t="s">
        <v>17995</v>
      </c>
      <c r="B5333" t="s">
        <v>17994</v>
      </c>
      <c r="C5333" t="s">
        <v>16662</v>
      </c>
      <c r="D5333" s="20">
        <v>880000</v>
      </c>
      <c r="E5333" t="s">
        <v>16661</v>
      </c>
      <c r="F5333" s="19" t="s">
        <v>17999</v>
      </c>
      <c r="G5333" t="s">
        <v>17998</v>
      </c>
      <c r="H5333" t="s">
        <v>17998</v>
      </c>
      <c r="I5333" t="s">
        <v>17996</v>
      </c>
      <c r="J5333" s="19">
        <v>2</v>
      </c>
      <c r="K5333" s="19">
        <v>2</v>
      </c>
      <c r="L5333" s="10">
        <v>797</v>
      </c>
      <c r="M5333" s="1">
        <v>24.402289499999998</v>
      </c>
      <c r="N5333" s="1">
        <v>54.679212900000003</v>
      </c>
      <c r="O5333" s="10">
        <f t="shared" si="84"/>
        <v>1104.1405269761606</v>
      </c>
    </row>
    <row r="5334" spans="1:15" ht="16.5" thickBot="1" x14ac:dyDescent="0.3">
      <c r="A5334" t="s">
        <v>17995</v>
      </c>
      <c r="B5334" t="s">
        <v>17994</v>
      </c>
      <c r="C5334" t="s">
        <v>2603</v>
      </c>
      <c r="D5334" s="19" t="s">
        <v>145</v>
      </c>
      <c r="E5334" t="s">
        <v>2604</v>
      </c>
      <c r="F5334" s="19" t="s">
        <v>17999</v>
      </c>
      <c r="G5334" t="s">
        <v>18184</v>
      </c>
      <c r="H5334" t="s">
        <v>18183</v>
      </c>
      <c r="I5334" t="s">
        <v>19159</v>
      </c>
      <c r="J5334" s="19" t="s">
        <v>24</v>
      </c>
      <c r="K5334" s="19" t="s">
        <v>26</v>
      </c>
      <c r="L5334" s="10">
        <v>2400</v>
      </c>
      <c r="M5334" s="1">
        <v>24.490914</v>
      </c>
      <c r="N5334" s="1">
        <v>54.393740600000001</v>
      </c>
      <c r="O5334" s="10">
        <f t="shared" si="84"/>
        <v>1104.1666666666667</v>
      </c>
    </row>
    <row r="5335" spans="1:15" ht="16.5" thickBot="1" x14ac:dyDescent="0.3">
      <c r="A5335" t="s">
        <v>17995</v>
      </c>
      <c r="B5335" t="s">
        <v>17994</v>
      </c>
      <c r="C5335" t="s">
        <v>5158</v>
      </c>
      <c r="D5335" s="19" t="s">
        <v>741</v>
      </c>
      <c r="E5335" t="s">
        <v>5159</v>
      </c>
      <c r="F5335" s="19" t="s">
        <v>18003</v>
      </c>
      <c r="G5335" t="s">
        <v>18067</v>
      </c>
      <c r="H5335" t="s">
        <v>18132</v>
      </c>
      <c r="I5335" t="s">
        <v>18368</v>
      </c>
      <c r="J5335" s="19" t="s">
        <v>0</v>
      </c>
      <c r="K5335" s="19" t="s">
        <v>33</v>
      </c>
      <c r="L5335" s="10">
        <v>480</v>
      </c>
      <c r="M5335" s="1">
        <v>25.0678676</v>
      </c>
      <c r="N5335" s="1">
        <v>55.2150508</v>
      </c>
      <c r="O5335" s="10">
        <f t="shared" si="84"/>
        <v>1104.1666666666667</v>
      </c>
    </row>
    <row r="5336" spans="1:15" ht="16.5" thickBot="1" x14ac:dyDescent="0.3">
      <c r="A5336" t="s">
        <v>17995</v>
      </c>
      <c r="B5336" t="s">
        <v>17994</v>
      </c>
      <c r="C5336" t="s">
        <v>9102</v>
      </c>
      <c r="D5336" s="19" t="s">
        <v>741</v>
      </c>
      <c r="E5336" t="s">
        <v>5159</v>
      </c>
      <c r="F5336" s="19" t="s">
        <v>18003</v>
      </c>
      <c r="G5336" t="s">
        <v>18067</v>
      </c>
      <c r="H5336" t="s">
        <v>18132</v>
      </c>
      <c r="I5336" t="s">
        <v>18368</v>
      </c>
      <c r="J5336" s="19" t="s">
        <v>33</v>
      </c>
      <c r="K5336" s="19">
        <v>1</v>
      </c>
      <c r="L5336" s="10" t="s">
        <v>379</v>
      </c>
      <c r="M5336" s="1">
        <v>25.0678676</v>
      </c>
      <c r="N5336" s="1">
        <v>55.2150508</v>
      </c>
      <c r="O5336" s="10">
        <f t="shared" si="84"/>
        <v>1104.1666666666667</v>
      </c>
    </row>
    <row r="5337" spans="1:15" ht="16.5" thickBot="1" x14ac:dyDescent="0.3">
      <c r="A5337" t="s">
        <v>17995</v>
      </c>
      <c r="B5337" t="s">
        <v>17994</v>
      </c>
      <c r="C5337" t="s">
        <v>16518</v>
      </c>
      <c r="D5337" s="20">
        <v>2650000</v>
      </c>
      <c r="E5337" t="s">
        <v>2604</v>
      </c>
      <c r="F5337" s="19" t="s">
        <v>17999</v>
      </c>
      <c r="G5337" t="s">
        <v>18184</v>
      </c>
      <c r="H5337" t="s">
        <v>18183</v>
      </c>
      <c r="I5337" t="s">
        <v>19038</v>
      </c>
      <c r="J5337" s="19">
        <v>3</v>
      </c>
      <c r="K5337" s="19">
        <v>4</v>
      </c>
      <c r="L5337" s="10">
        <v>2400</v>
      </c>
      <c r="M5337" s="1">
        <v>24.492764300000001</v>
      </c>
      <c r="N5337" s="1">
        <v>54.392759699999999</v>
      </c>
      <c r="O5337" s="10">
        <f t="shared" si="84"/>
        <v>1104.1666666666667</v>
      </c>
    </row>
    <row r="5338" spans="1:15" ht="16.5" thickBot="1" x14ac:dyDescent="0.3">
      <c r="A5338" t="s">
        <v>17995</v>
      </c>
      <c r="B5338" t="s">
        <v>17994</v>
      </c>
      <c r="C5338" t="s">
        <v>17252</v>
      </c>
      <c r="D5338" s="20">
        <v>1070000</v>
      </c>
      <c r="E5338" t="s">
        <v>17251</v>
      </c>
      <c r="F5338" s="19" t="s">
        <v>18009</v>
      </c>
      <c r="G5338" t="s">
        <v>18076</v>
      </c>
      <c r="H5338" t="s">
        <v>18075</v>
      </c>
      <c r="I5338" t="s">
        <v>18074</v>
      </c>
      <c r="J5338" s="19">
        <v>1</v>
      </c>
      <c r="K5338" s="19">
        <v>3</v>
      </c>
      <c r="L5338" s="10">
        <v>969</v>
      </c>
      <c r="M5338" s="1">
        <v>25.724440699999999</v>
      </c>
      <c r="N5338" s="1">
        <v>55.844035300000002</v>
      </c>
      <c r="O5338" s="10">
        <f t="shared" si="84"/>
        <v>1104.2311661506708</v>
      </c>
    </row>
    <row r="5339" spans="1:15" ht="16.5" thickBot="1" x14ac:dyDescent="0.3">
      <c r="A5339" t="s">
        <v>17995</v>
      </c>
      <c r="B5339" t="s">
        <v>17994</v>
      </c>
      <c r="C5339" t="s">
        <v>12694</v>
      </c>
      <c r="D5339" s="20">
        <v>2319000</v>
      </c>
      <c r="E5339" t="s">
        <v>12693</v>
      </c>
      <c r="F5339" s="19" t="s">
        <v>522</v>
      </c>
      <c r="G5339" t="s">
        <v>18073</v>
      </c>
      <c r="H5339" t="s">
        <v>18073</v>
      </c>
      <c r="I5339" t="s">
        <v>18706</v>
      </c>
      <c r="J5339" s="19">
        <v>3</v>
      </c>
      <c r="K5339" s="19">
        <v>4</v>
      </c>
      <c r="L5339" s="10">
        <v>2100</v>
      </c>
      <c r="M5339" s="1">
        <v>25.064466800000002</v>
      </c>
      <c r="N5339" s="1">
        <v>55.232819599999999</v>
      </c>
      <c r="O5339" s="10">
        <f t="shared" si="84"/>
        <v>1104.2857142857142</v>
      </c>
    </row>
    <row r="5340" spans="1:15" ht="16.5" thickBot="1" x14ac:dyDescent="0.3">
      <c r="A5340" t="s">
        <v>17995</v>
      </c>
      <c r="B5340" t="s">
        <v>17994</v>
      </c>
      <c r="C5340" t="s">
        <v>12692</v>
      </c>
      <c r="D5340" s="20">
        <v>2319000</v>
      </c>
      <c r="E5340" t="s">
        <v>12691</v>
      </c>
      <c r="F5340" s="19" t="s">
        <v>522</v>
      </c>
      <c r="G5340" t="s">
        <v>18073</v>
      </c>
      <c r="H5340" t="s">
        <v>18073</v>
      </c>
      <c r="I5340" t="s">
        <v>18706</v>
      </c>
      <c r="J5340" s="19">
        <v>3</v>
      </c>
      <c r="K5340" s="19">
        <v>4</v>
      </c>
      <c r="L5340" s="10">
        <v>2100</v>
      </c>
      <c r="M5340" s="1">
        <v>25.064466800000002</v>
      </c>
      <c r="N5340" s="1">
        <v>55.232819599999999</v>
      </c>
      <c r="O5340" s="10">
        <f t="shared" si="84"/>
        <v>1104.2857142857142</v>
      </c>
    </row>
    <row r="5341" spans="1:15" ht="16.5" thickBot="1" x14ac:dyDescent="0.3">
      <c r="A5341" t="s">
        <v>17995</v>
      </c>
      <c r="B5341" t="s">
        <v>17994</v>
      </c>
      <c r="C5341" t="s">
        <v>2058</v>
      </c>
      <c r="D5341" s="19" t="s">
        <v>56</v>
      </c>
      <c r="E5341" t="s">
        <v>2059</v>
      </c>
      <c r="F5341" s="19" t="s">
        <v>17999</v>
      </c>
      <c r="G5341" t="s">
        <v>18184</v>
      </c>
      <c r="H5341" t="s">
        <v>18284</v>
      </c>
      <c r="I5341" t="s">
        <v>18649</v>
      </c>
      <c r="J5341" s="19" t="s">
        <v>33</v>
      </c>
      <c r="K5341" s="19" t="s">
        <v>28</v>
      </c>
      <c r="L5341" s="10">
        <v>815</v>
      </c>
      <c r="M5341" s="1">
        <v>24.485457</v>
      </c>
      <c r="N5341" s="1">
        <v>54.403878499999998</v>
      </c>
      <c r="O5341" s="10">
        <f t="shared" si="84"/>
        <v>1104.2944785276075</v>
      </c>
    </row>
    <row r="5342" spans="1:15" ht="16.5" thickBot="1" x14ac:dyDescent="0.3">
      <c r="A5342" t="s">
        <v>17995</v>
      </c>
      <c r="B5342" t="s">
        <v>17994</v>
      </c>
      <c r="C5342" t="s">
        <v>2298</v>
      </c>
      <c r="D5342" s="19" t="s">
        <v>56</v>
      </c>
      <c r="E5342" t="s">
        <v>2299</v>
      </c>
      <c r="F5342" s="19" t="s">
        <v>463</v>
      </c>
      <c r="G5342" t="s">
        <v>18309</v>
      </c>
      <c r="H5342" t="s">
        <v>18908</v>
      </c>
      <c r="I5342" t="s">
        <v>19131</v>
      </c>
      <c r="J5342" s="19" t="s">
        <v>33</v>
      </c>
      <c r="K5342" s="19" t="s">
        <v>28</v>
      </c>
      <c r="L5342" s="10">
        <v>815</v>
      </c>
      <c r="M5342" s="1">
        <v>24.451303200000002</v>
      </c>
      <c r="N5342" s="1">
        <v>54.604549499999997</v>
      </c>
      <c r="O5342" s="10">
        <f t="shared" si="84"/>
        <v>1104.2944785276075</v>
      </c>
    </row>
    <row r="5343" spans="1:15" ht="16.5" thickBot="1" x14ac:dyDescent="0.3">
      <c r="A5343" t="s">
        <v>17995</v>
      </c>
      <c r="B5343" t="s">
        <v>17994</v>
      </c>
      <c r="C5343" t="s">
        <v>2757</v>
      </c>
      <c r="D5343" s="19" t="s">
        <v>56</v>
      </c>
      <c r="E5343" t="s">
        <v>2758</v>
      </c>
      <c r="F5343" s="19" t="s">
        <v>17999</v>
      </c>
      <c r="G5343" t="s">
        <v>18184</v>
      </c>
      <c r="H5343" t="s">
        <v>18284</v>
      </c>
      <c r="I5343" t="s">
        <v>18649</v>
      </c>
      <c r="J5343" s="19" t="s">
        <v>33</v>
      </c>
      <c r="K5343" s="19" t="s">
        <v>28</v>
      </c>
      <c r="L5343" s="10">
        <v>815</v>
      </c>
      <c r="M5343" s="1">
        <v>24.485457</v>
      </c>
      <c r="N5343" s="1">
        <v>54.403878499999998</v>
      </c>
      <c r="O5343" s="10">
        <f t="shared" si="84"/>
        <v>1104.2944785276075</v>
      </c>
    </row>
    <row r="5344" spans="1:15" ht="16.5" thickBot="1" x14ac:dyDescent="0.3">
      <c r="A5344" t="s">
        <v>17995</v>
      </c>
      <c r="B5344" t="s">
        <v>17994</v>
      </c>
      <c r="C5344" t="s">
        <v>3919</v>
      </c>
      <c r="D5344" s="19" t="s">
        <v>56</v>
      </c>
      <c r="E5344" t="s">
        <v>3920</v>
      </c>
      <c r="F5344" s="19" t="s">
        <v>17999</v>
      </c>
      <c r="G5344" t="s">
        <v>18184</v>
      </c>
      <c r="H5344" t="s">
        <v>18284</v>
      </c>
      <c r="I5344" t="s">
        <v>18649</v>
      </c>
      <c r="J5344" s="19" t="s">
        <v>33</v>
      </c>
      <c r="K5344" s="19" t="s">
        <v>33</v>
      </c>
      <c r="L5344" s="10">
        <v>815</v>
      </c>
      <c r="M5344" s="1">
        <v>24.485457</v>
      </c>
      <c r="N5344" s="1">
        <v>54.403878499999998</v>
      </c>
      <c r="O5344" s="10">
        <f t="shared" si="84"/>
        <v>1104.2944785276075</v>
      </c>
    </row>
    <row r="5345" spans="1:15" ht="16.5" thickBot="1" x14ac:dyDescent="0.3">
      <c r="A5345" t="s">
        <v>17995</v>
      </c>
      <c r="B5345" t="s">
        <v>17994</v>
      </c>
      <c r="C5345" t="s">
        <v>4451</v>
      </c>
      <c r="D5345" s="19" t="s">
        <v>131</v>
      </c>
      <c r="E5345" t="s">
        <v>4452</v>
      </c>
      <c r="F5345" s="19" t="s">
        <v>18003</v>
      </c>
      <c r="G5345" t="s">
        <v>18067</v>
      </c>
      <c r="H5345" t="s">
        <v>18117</v>
      </c>
      <c r="I5345" t="s">
        <v>18688</v>
      </c>
      <c r="J5345" s="19" t="s">
        <v>33</v>
      </c>
      <c r="K5345" s="19" t="s">
        <v>28</v>
      </c>
      <c r="L5345" s="10">
        <v>652</v>
      </c>
      <c r="M5345" s="1">
        <v>25.057718999999999</v>
      </c>
      <c r="N5345" s="1">
        <v>55.199266700000003</v>
      </c>
      <c r="O5345" s="10">
        <f t="shared" si="84"/>
        <v>1104.2944785276075</v>
      </c>
    </row>
    <row r="5346" spans="1:15" ht="16.5" thickBot="1" x14ac:dyDescent="0.3">
      <c r="A5346" t="s">
        <v>17995</v>
      </c>
      <c r="B5346" t="s">
        <v>17994</v>
      </c>
      <c r="C5346" t="s">
        <v>7815</v>
      </c>
      <c r="D5346" s="19" t="s">
        <v>56</v>
      </c>
      <c r="E5346" t="s">
        <v>7816</v>
      </c>
      <c r="F5346" s="19" t="s">
        <v>18003</v>
      </c>
      <c r="G5346" t="s">
        <v>18122</v>
      </c>
      <c r="H5346" t="s">
        <v>18802</v>
      </c>
      <c r="I5346" t="s">
        <v>18874</v>
      </c>
      <c r="J5346" s="19" t="s">
        <v>33</v>
      </c>
      <c r="K5346" s="19" t="s">
        <v>28</v>
      </c>
      <c r="L5346" s="10">
        <v>815</v>
      </c>
      <c r="M5346" s="1">
        <v>25.029711899999999</v>
      </c>
      <c r="N5346" s="1">
        <v>55.205873699999998</v>
      </c>
      <c r="O5346" s="10">
        <f t="shared" si="84"/>
        <v>1104.2944785276075</v>
      </c>
    </row>
    <row r="5347" spans="1:15" ht="16.5" thickBot="1" x14ac:dyDescent="0.3">
      <c r="A5347" t="s">
        <v>17995</v>
      </c>
      <c r="B5347" t="s">
        <v>17994</v>
      </c>
      <c r="C5347" t="s">
        <v>9580</v>
      </c>
      <c r="D5347" s="19" t="s">
        <v>131</v>
      </c>
      <c r="E5347" t="s">
        <v>4452</v>
      </c>
      <c r="F5347" s="19" t="s">
        <v>18003</v>
      </c>
      <c r="G5347" t="s">
        <v>18067</v>
      </c>
      <c r="H5347" t="s">
        <v>18117</v>
      </c>
      <c r="I5347" t="s">
        <v>18688</v>
      </c>
      <c r="J5347" s="19" t="s">
        <v>33</v>
      </c>
      <c r="K5347" s="19" t="s">
        <v>28</v>
      </c>
      <c r="L5347" s="10" t="s">
        <v>9104</v>
      </c>
      <c r="M5347" s="1">
        <v>25.057718999999999</v>
      </c>
      <c r="N5347" s="1">
        <v>55.199266700000003</v>
      </c>
      <c r="O5347" s="10">
        <f t="shared" si="84"/>
        <v>1104.2944785276075</v>
      </c>
    </row>
    <row r="5348" spans="1:15" ht="16.5" thickBot="1" x14ac:dyDescent="0.3">
      <c r="A5348" t="s">
        <v>17995</v>
      </c>
      <c r="B5348" t="s">
        <v>17994</v>
      </c>
      <c r="C5348" t="s">
        <v>10249</v>
      </c>
      <c r="D5348" s="19" t="s">
        <v>56</v>
      </c>
      <c r="E5348" t="s">
        <v>7816</v>
      </c>
      <c r="F5348" s="19" t="s">
        <v>18003</v>
      </c>
      <c r="G5348" t="s">
        <v>18122</v>
      </c>
      <c r="H5348" t="s">
        <v>18802</v>
      </c>
      <c r="I5348" t="s">
        <v>18874</v>
      </c>
      <c r="J5348" s="19" t="s">
        <v>33</v>
      </c>
      <c r="K5348" s="19" t="s">
        <v>28</v>
      </c>
      <c r="L5348" s="10" t="s">
        <v>442</v>
      </c>
      <c r="M5348" s="1">
        <v>25.029711899999999</v>
      </c>
      <c r="N5348" s="1">
        <v>55.205873699999998</v>
      </c>
      <c r="O5348" s="10">
        <f t="shared" si="84"/>
        <v>1104.2944785276075</v>
      </c>
    </row>
    <row r="5349" spans="1:15" ht="16.5" thickBot="1" x14ac:dyDescent="0.3">
      <c r="A5349" t="s">
        <v>17995</v>
      </c>
      <c r="B5349" t="s">
        <v>17994</v>
      </c>
      <c r="C5349" t="s">
        <v>8771</v>
      </c>
      <c r="D5349" s="19" t="s">
        <v>56</v>
      </c>
      <c r="E5349" t="s">
        <v>3920</v>
      </c>
      <c r="F5349" s="19" t="s">
        <v>17999</v>
      </c>
      <c r="G5349" t="s">
        <v>18184</v>
      </c>
      <c r="H5349" t="s">
        <v>18284</v>
      </c>
      <c r="I5349" t="s">
        <v>18649</v>
      </c>
      <c r="J5349" s="19" t="s">
        <v>33</v>
      </c>
      <c r="K5349" s="19" t="s">
        <v>33</v>
      </c>
      <c r="L5349" s="10" t="s">
        <v>442</v>
      </c>
      <c r="M5349" s="1">
        <v>24.485457</v>
      </c>
      <c r="N5349" s="1">
        <v>54.403878499999998</v>
      </c>
      <c r="O5349" s="10">
        <f t="shared" si="84"/>
        <v>1104.2944785276075</v>
      </c>
    </row>
    <row r="5350" spans="1:15" ht="16.5" thickBot="1" x14ac:dyDescent="0.3">
      <c r="A5350" t="s">
        <v>17995</v>
      </c>
      <c r="B5350" t="s">
        <v>17994</v>
      </c>
      <c r="C5350" t="s">
        <v>8809</v>
      </c>
      <c r="D5350" s="19" t="s">
        <v>56</v>
      </c>
      <c r="E5350" t="s">
        <v>2299</v>
      </c>
      <c r="F5350" s="19" t="s">
        <v>463</v>
      </c>
      <c r="G5350" t="s">
        <v>18309</v>
      </c>
      <c r="H5350" t="s">
        <v>18908</v>
      </c>
      <c r="I5350" t="s">
        <v>19131</v>
      </c>
      <c r="J5350" s="19" t="s">
        <v>33</v>
      </c>
      <c r="K5350" s="19" t="s">
        <v>28</v>
      </c>
      <c r="L5350" s="10" t="s">
        <v>442</v>
      </c>
      <c r="M5350" s="1">
        <v>24.451303200000002</v>
      </c>
      <c r="N5350" s="1">
        <v>54.604549499999997</v>
      </c>
      <c r="O5350" s="10">
        <f t="shared" si="84"/>
        <v>1104.2944785276075</v>
      </c>
    </row>
    <row r="5351" spans="1:15" ht="16.5" thickBot="1" x14ac:dyDescent="0.3">
      <c r="A5351" t="s">
        <v>17995</v>
      </c>
      <c r="B5351" t="s">
        <v>17994</v>
      </c>
      <c r="C5351" t="s">
        <v>16606</v>
      </c>
      <c r="D5351" s="20">
        <v>900000</v>
      </c>
      <c r="E5351" t="s">
        <v>16605</v>
      </c>
      <c r="F5351" s="19" t="s">
        <v>17999</v>
      </c>
      <c r="G5351" t="s">
        <v>18184</v>
      </c>
      <c r="H5351" t="s">
        <v>18284</v>
      </c>
      <c r="I5351" t="s">
        <v>18649</v>
      </c>
      <c r="J5351" s="19">
        <v>1</v>
      </c>
      <c r="K5351" s="19">
        <v>2</v>
      </c>
      <c r="L5351" s="10">
        <v>815</v>
      </c>
      <c r="M5351" s="1">
        <v>24.485457</v>
      </c>
      <c r="N5351" s="1">
        <v>54.403878499999998</v>
      </c>
      <c r="O5351" s="10">
        <f t="shared" si="84"/>
        <v>1104.2944785276075</v>
      </c>
    </row>
    <row r="5352" spans="1:15" ht="16.5" thickBot="1" x14ac:dyDescent="0.3">
      <c r="A5352" t="s">
        <v>17995</v>
      </c>
      <c r="B5352" t="s">
        <v>17994</v>
      </c>
      <c r="C5352" t="s">
        <v>16542</v>
      </c>
      <c r="D5352" s="20">
        <v>900000</v>
      </c>
      <c r="E5352" t="s">
        <v>2059</v>
      </c>
      <c r="F5352" s="19" t="s">
        <v>17999</v>
      </c>
      <c r="G5352" t="s">
        <v>18184</v>
      </c>
      <c r="H5352" t="s">
        <v>18284</v>
      </c>
      <c r="I5352" t="s">
        <v>18649</v>
      </c>
      <c r="J5352" s="19">
        <v>1</v>
      </c>
      <c r="K5352" s="19">
        <v>2</v>
      </c>
      <c r="L5352" s="10">
        <v>815</v>
      </c>
      <c r="M5352" s="1">
        <v>24.485457</v>
      </c>
      <c r="N5352" s="1">
        <v>54.403878499999998</v>
      </c>
      <c r="O5352" s="10">
        <f t="shared" si="84"/>
        <v>1104.2944785276075</v>
      </c>
    </row>
    <row r="5353" spans="1:15" ht="16.5" thickBot="1" x14ac:dyDescent="0.3">
      <c r="A5353" t="s">
        <v>17995</v>
      </c>
      <c r="B5353" t="s">
        <v>17994</v>
      </c>
      <c r="C5353" t="s">
        <v>15956</v>
      </c>
      <c r="D5353" s="20">
        <v>900000</v>
      </c>
      <c r="E5353" t="s">
        <v>2758</v>
      </c>
      <c r="F5353" s="19" t="s">
        <v>17999</v>
      </c>
      <c r="G5353" t="s">
        <v>18184</v>
      </c>
      <c r="H5353" t="s">
        <v>18284</v>
      </c>
      <c r="I5353" t="s">
        <v>18649</v>
      </c>
      <c r="J5353" s="19">
        <v>1</v>
      </c>
      <c r="K5353" s="19">
        <v>2</v>
      </c>
      <c r="L5353" s="10">
        <v>815</v>
      </c>
      <c r="M5353" s="1">
        <v>24.485457</v>
      </c>
      <c r="N5353" s="1">
        <v>54.403878499999998</v>
      </c>
      <c r="O5353" s="10">
        <f t="shared" si="84"/>
        <v>1104.2944785276075</v>
      </c>
    </row>
    <row r="5354" spans="1:15" ht="16.5" thickBot="1" x14ac:dyDescent="0.3">
      <c r="A5354" t="s">
        <v>17995</v>
      </c>
      <c r="B5354" t="s">
        <v>17994</v>
      </c>
      <c r="C5354" t="s">
        <v>15701</v>
      </c>
      <c r="D5354" s="20">
        <v>900000</v>
      </c>
      <c r="E5354" t="s">
        <v>15700</v>
      </c>
      <c r="F5354" s="19" t="s">
        <v>17999</v>
      </c>
      <c r="G5354" t="s">
        <v>18184</v>
      </c>
      <c r="H5354" t="s">
        <v>18284</v>
      </c>
      <c r="I5354" t="s">
        <v>18649</v>
      </c>
      <c r="J5354" s="19">
        <v>1</v>
      </c>
      <c r="K5354" s="19">
        <v>2</v>
      </c>
      <c r="L5354" s="10">
        <v>815</v>
      </c>
      <c r="M5354" s="1">
        <v>24.485457</v>
      </c>
      <c r="N5354" s="1">
        <v>54.403878499999998</v>
      </c>
      <c r="O5354" s="10">
        <f t="shared" si="84"/>
        <v>1104.2944785276075</v>
      </c>
    </row>
    <row r="5355" spans="1:15" ht="16.5" thickBot="1" x14ac:dyDescent="0.3">
      <c r="A5355" t="s">
        <v>17995</v>
      </c>
      <c r="B5355" t="s">
        <v>17994</v>
      </c>
      <c r="C5355" t="s">
        <v>15363</v>
      </c>
      <c r="D5355" s="20">
        <v>900000</v>
      </c>
      <c r="E5355" t="s">
        <v>2299</v>
      </c>
      <c r="F5355" s="19" t="s">
        <v>17999</v>
      </c>
      <c r="G5355" t="s">
        <v>18309</v>
      </c>
      <c r="H5355" t="s">
        <v>18308</v>
      </c>
      <c r="I5355" t="s">
        <v>18924</v>
      </c>
      <c r="J5355" s="19">
        <v>1</v>
      </c>
      <c r="K5355" s="19">
        <v>2</v>
      </c>
      <c r="L5355" s="10">
        <v>815</v>
      </c>
      <c r="M5355" s="1">
        <v>24.451605099999998</v>
      </c>
      <c r="N5355" s="1">
        <v>54.6046975</v>
      </c>
      <c r="O5355" s="10">
        <f t="shared" si="84"/>
        <v>1104.2944785276075</v>
      </c>
    </row>
    <row r="5356" spans="1:15" ht="16.5" thickBot="1" x14ac:dyDescent="0.3">
      <c r="A5356" t="s">
        <v>17995</v>
      </c>
      <c r="B5356" t="s">
        <v>17994</v>
      </c>
      <c r="C5356" t="s">
        <v>3699</v>
      </c>
      <c r="D5356" s="19" t="s">
        <v>127</v>
      </c>
      <c r="E5356" t="s">
        <v>3700</v>
      </c>
      <c r="F5356" s="19" t="s">
        <v>17999</v>
      </c>
      <c r="G5356" t="s">
        <v>18184</v>
      </c>
      <c r="H5356" t="s">
        <v>18284</v>
      </c>
      <c r="I5356" t="s">
        <v>18649</v>
      </c>
      <c r="J5356" s="19" t="s">
        <v>28</v>
      </c>
      <c r="K5356" s="19" t="s">
        <v>24</v>
      </c>
      <c r="L5356" s="10">
        <v>1313</v>
      </c>
      <c r="M5356" s="1">
        <v>24.485457</v>
      </c>
      <c r="N5356" s="1">
        <v>54.403878499999998</v>
      </c>
      <c r="O5356" s="10">
        <f t="shared" si="84"/>
        <v>1104.3412033511042</v>
      </c>
    </row>
    <row r="5357" spans="1:15" ht="16.5" thickBot="1" x14ac:dyDescent="0.3">
      <c r="A5357" t="s">
        <v>17995</v>
      </c>
      <c r="B5357" t="s">
        <v>17994</v>
      </c>
      <c r="C5357" t="s">
        <v>8699</v>
      </c>
      <c r="D5357" s="19" t="s">
        <v>127</v>
      </c>
      <c r="E5357" t="s">
        <v>3700</v>
      </c>
      <c r="F5357" s="19" t="s">
        <v>17999</v>
      </c>
      <c r="G5357" t="s">
        <v>18184</v>
      </c>
      <c r="H5357" t="s">
        <v>18284</v>
      </c>
      <c r="I5357" t="s">
        <v>18649</v>
      </c>
      <c r="J5357" s="19" t="s">
        <v>28</v>
      </c>
      <c r="K5357" s="19" t="s">
        <v>24</v>
      </c>
      <c r="L5357" s="10" t="s">
        <v>975</v>
      </c>
      <c r="M5357" s="1">
        <v>24.485457</v>
      </c>
      <c r="N5357" s="1">
        <v>54.403878499999998</v>
      </c>
      <c r="O5357" s="10">
        <f t="shared" si="84"/>
        <v>1104.3412033511042</v>
      </c>
    </row>
    <row r="5358" spans="1:15" ht="16.5" thickBot="1" x14ac:dyDescent="0.3">
      <c r="A5358" t="s">
        <v>17995</v>
      </c>
      <c r="B5358" t="s">
        <v>17994</v>
      </c>
      <c r="C5358" t="s">
        <v>14848</v>
      </c>
      <c r="D5358" s="20">
        <v>1450000</v>
      </c>
      <c r="E5358" t="s">
        <v>3700</v>
      </c>
      <c r="F5358" s="19" t="s">
        <v>17999</v>
      </c>
      <c r="G5358" t="s">
        <v>18184</v>
      </c>
      <c r="H5358" t="s">
        <v>18284</v>
      </c>
      <c r="I5358" t="s">
        <v>18649</v>
      </c>
      <c r="J5358" s="19">
        <v>2</v>
      </c>
      <c r="K5358" s="19">
        <v>3</v>
      </c>
      <c r="L5358" s="10">
        <v>1313</v>
      </c>
      <c r="M5358" s="1">
        <v>24.485457</v>
      </c>
      <c r="N5358" s="1">
        <v>54.403878499999998</v>
      </c>
      <c r="O5358" s="10">
        <f t="shared" si="84"/>
        <v>1104.3412033511042</v>
      </c>
    </row>
    <row r="5359" spans="1:15" ht="16.5" thickBot="1" x14ac:dyDescent="0.3">
      <c r="A5359" t="s">
        <v>17995</v>
      </c>
      <c r="B5359" t="s">
        <v>17994</v>
      </c>
      <c r="C5359" t="s">
        <v>8079</v>
      </c>
      <c r="D5359" s="19" t="s">
        <v>6399</v>
      </c>
      <c r="E5359" t="s">
        <v>8080</v>
      </c>
      <c r="F5359" s="19" t="s">
        <v>18003</v>
      </c>
      <c r="G5359" t="s">
        <v>18067</v>
      </c>
      <c r="H5359" t="s">
        <v>18142</v>
      </c>
      <c r="I5359" t="s">
        <v>18586</v>
      </c>
      <c r="J5359" s="19" t="s">
        <v>33</v>
      </c>
      <c r="K5359" s="19" t="s">
        <v>33</v>
      </c>
      <c r="L5359" s="10">
        <v>1308</v>
      </c>
      <c r="M5359" s="1">
        <v>25.0488508</v>
      </c>
      <c r="N5359" s="1">
        <v>55.214326</v>
      </c>
      <c r="O5359" s="10">
        <f t="shared" si="84"/>
        <v>1104.3577981651376</v>
      </c>
    </row>
    <row r="5360" spans="1:15" ht="16.5" thickBot="1" x14ac:dyDescent="0.3">
      <c r="A5360" t="s">
        <v>17995</v>
      </c>
      <c r="B5360" t="s">
        <v>17994</v>
      </c>
      <c r="C5360" t="s">
        <v>11853</v>
      </c>
      <c r="D5360" s="19" t="s">
        <v>6399</v>
      </c>
      <c r="E5360" t="s">
        <v>8080</v>
      </c>
      <c r="F5360" s="19" t="s">
        <v>18003</v>
      </c>
      <c r="G5360" t="s">
        <v>18067</v>
      </c>
      <c r="H5360" t="s">
        <v>18142</v>
      </c>
      <c r="I5360" t="s">
        <v>18586</v>
      </c>
      <c r="J5360" s="19" t="s">
        <v>33</v>
      </c>
      <c r="K5360" s="19" t="s">
        <v>33</v>
      </c>
      <c r="L5360" s="10" t="s">
        <v>8589</v>
      </c>
      <c r="M5360" s="1">
        <v>25.0488508</v>
      </c>
      <c r="N5360" s="1">
        <v>55.214326</v>
      </c>
      <c r="O5360" s="10">
        <f t="shared" si="84"/>
        <v>1104.3577981651376</v>
      </c>
    </row>
    <row r="5361" spans="1:15" ht="16.5" thickBot="1" x14ac:dyDescent="0.3">
      <c r="A5361" t="s">
        <v>17995</v>
      </c>
      <c r="B5361" t="s">
        <v>17994</v>
      </c>
      <c r="C5361" t="s">
        <v>5077</v>
      </c>
      <c r="D5361" s="19" t="s">
        <v>986</v>
      </c>
      <c r="E5361" t="s">
        <v>5078</v>
      </c>
      <c r="F5361" s="19" t="s">
        <v>18003</v>
      </c>
      <c r="G5361" t="s">
        <v>18087</v>
      </c>
      <c r="H5361" t="s">
        <v>18094</v>
      </c>
      <c r="I5361" t="s">
        <v>18054</v>
      </c>
      <c r="J5361" s="19" t="s">
        <v>0</v>
      </c>
      <c r="K5361" s="19" t="s">
        <v>33</v>
      </c>
      <c r="L5361" s="10">
        <v>412</v>
      </c>
      <c r="M5361" s="1">
        <v>25.043669900000001</v>
      </c>
      <c r="N5361" s="1">
        <v>55.194587300000002</v>
      </c>
      <c r="O5361" s="10">
        <f t="shared" si="84"/>
        <v>1104.3689320388351</v>
      </c>
    </row>
    <row r="5362" spans="1:15" ht="16.5" thickBot="1" x14ac:dyDescent="0.3">
      <c r="A5362" t="s">
        <v>17995</v>
      </c>
      <c r="B5362" t="s">
        <v>17994</v>
      </c>
      <c r="C5362" t="s">
        <v>10578</v>
      </c>
      <c r="D5362" s="19" t="s">
        <v>986</v>
      </c>
      <c r="E5362" t="s">
        <v>5078</v>
      </c>
      <c r="F5362" s="19" t="s">
        <v>18003</v>
      </c>
      <c r="G5362" t="s">
        <v>18087</v>
      </c>
      <c r="H5362" t="s">
        <v>18094</v>
      </c>
      <c r="I5362" t="s">
        <v>18054</v>
      </c>
      <c r="J5362" s="19" t="s">
        <v>33</v>
      </c>
      <c r="K5362" s="19">
        <v>1</v>
      </c>
      <c r="L5362" s="10" t="s">
        <v>1025</v>
      </c>
      <c r="M5362" s="1">
        <v>25.043669900000001</v>
      </c>
      <c r="N5362" s="1">
        <v>55.194587300000002</v>
      </c>
      <c r="O5362" s="10">
        <f t="shared" si="84"/>
        <v>1104.3689320388351</v>
      </c>
    </row>
    <row r="5363" spans="1:15" ht="16.5" thickBot="1" x14ac:dyDescent="0.3">
      <c r="A5363" t="s">
        <v>17995</v>
      </c>
      <c r="B5363" t="s">
        <v>17994</v>
      </c>
      <c r="C5363" t="s">
        <v>17619</v>
      </c>
      <c r="D5363" s="20">
        <v>910000</v>
      </c>
      <c r="E5363" t="s">
        <v>17618</v>
      </c>
      <c r="F5363" s="19" t="s">
        <v>522</v>
      </c>
      <c r="G5363" t="s">
        <v>18073</v>
      </c>
      <c r="H5363" t="s">
        <v>18073</v>
      </c>
      <c r="I5363" t="s">
        <v>18501</v>
      </c>
      <c r="J5363" s="19">
        <v>1</v>
      </c>
      <c r="K5363" s="19">
        <v>2</v>
      </c>
      <c r="L5363" s="10">
        <v>824</v>
      </c>
      <c r="M5363" s="1">
        <v>25.060534700000002</v>
      </c>
      <c r="N5363" s="1">
        <v>55.2397317</v>
      </c>
      <c r="O5363" s="10">
        <f t="shared" si="84"/>
        <v>1104.3689320388351</v>
      </c>
    </row>
    <row r="5364" spans="1:15" ht="16.5" thickBot="1" x14ac:dyDescent="0.3">
      <c r="A5364" t="s">
        <v>17995</v>
      </c>
      <c r="B5364" t="s">
        <v>17994</v>
      </c>
      <c r="C5364" t="s">
        <v>5054</v>
      </c>
      <c r="D5364" s="19" t="s">
        <v>111</v>
      </c>
      <c r="E5364" t="s">
        <v>5055</v>
      </c>
      <c r="F5364" s="19" t="s">
        <v>18003</v>
      </c>
      <c r="G5364" t="s">
        <v>18067</v>
      </c>
      <c r="H5364" t="s">
        <v>18147</v>
      </c>
      <c r="I5364" t="s">
        <v>18560</v>
      </c>
      <c r="J5364" s="19" t="s">
        <v>33</v>
      </c>
      <c r="K5364" s="19" t="s">
        <v>33</v>
      </c>
      <c r="L5364" s="10">
        <v>661</v>
      </c>
      <c r="M5364" s="1">
        <v>25.055708599999999</v>
      </c>
      <c r="N5364" s="1">
        <v>55.220826500000001</v>
      </c>
      <c r="O5364" s="10">
        <f t="shared" si="84"/>
        <v>1104.3872919818457</v>
      </c>
    </row>
    <row r="5365" spans="1:15" ht="16.5" thickBot="1" x14ac:dyDescent="0.3">
      <c r="A5365" t="s">
        <v>17995</v>
      </c>
      <c r="B5365" t="s">
        <v>17994</v>
      </c>
      <c r="C5365" t="s">
        <v>5744</v>
      </c>
      <c r="D5365" s="19" t="s">
        <v>105</v>
      </c>
      <c r="E5365" t="s">
        <v>5745</v>
      </c>
      <c r="F5365" s="19" t="s">
        <v>18003</v>
      </c>
      <c r="G5365" t="s">
        <v>18192</v>
      </c>
      <c r="H5365" t="s">
        <v>18482</v>
      </c>
      <c r="I5365" t="s">
        <v>18471</v>
      </c>
      <c r="J5365" s="19" t="s">
        <v>28</v>
      </c>
      <c r="K5365" s="19" t="s">
        <v>24</v>
      </c>
      <c r="L5365" s="10">
        <v>996</v>
      </c>
      <c r="M5365" s="1">
        <v>24.861898400000001</v>
      </c>
      <c r="N5365" s="1">
        <v>55.142255800000001</v>
      </c>
      <c r="O5365" s="10">
        <f t="shared" si="84"/>
        <v>1104.4176706827309</v>
      </c>
    </row>
    <row r="5366" spans="1:15" ht="16.5" thickBot="1" x14ac:dyDescent="0.3">
      <c r="A5366" t="s">
        <v>17995</v>
      </c>
      <c r="B5366" t="s">
        <v>17994</v>
      </c>
      <c r="C5366" t="s">
        <v>9624</v>
      </c>
      <c r="D5366" s="19" t="s">
        <v>105</v>
      </c>
      <c r="E5366" t="s">
        <v>5745</v>
      </c>
      <c r="F5366" s="19" t="s">
        <v>522</v>
      </c>
      <c r="G5366" t="s">
        <v>18192</v>
      </c>
      <c r="H5366" t="s">
        <v>18192</v>
      </c>
      <c r="I5366" t="s">
        <v>18646</v>
      </c>
      <c r="J5366" s="19" t="s">
        <v>28</v>
      </c>
      <c r="K5366" s="19" t="s">
        <v>24</v>
      </c>
      <c r="L5366" s="10" t="s">
        <v>995</v>
      </c>
      <c r="M5366" s="1">
        <v>24.864688699999999</v>
      </c>
      <c r="N5366" s="1">
        <v>55.143799000000001</v>
      </c>
      <c r="O5366" s="10">
        <f t="shared" si="84"/>
        <v>1104.4176706827309</v>
      </c>
    </row>
    <row r="5367" spans="1:15" ht="16.5" thickBot="1" x14ac:dyDescent="0.3">
      <c r="A5367" t="s">
        <v>17995</v>
      </c>
      <c r="B5367" t="s">
        <v>17994</v>
      </c>
      <c r="C5367" t="s">
        <v>11161</v>
      </c>
      <c r="D5367" s="19" t="s">
        <v>40</v>
      </c>
      <c r="E5367" t="s">
        <v>11162</v>
      </c>
      <c r="F5367" s="19" t="s">
        <v>522</v>
      </c>
      <c r="G5367" t="s">
        <v>18067</v>
      </c>
      <c r="H5367" t="s">
        <v>18603</v>
      </c>
      <c r="I5367" t="s">
        <v>18603</v>
      </c>
      <c r="J5367" s="19" t="s">
        <v>33</v>
      </c>
      <c r="K5367" s="19" t="s">
        <v>28</v>
      </c>
      <c r="L5367" s="10" t="s">
        <v>1047</v>
      </c>
      <c r="M5367" s="1">
        <v>25.060197500000001</v>
      </c>
      <c r="N5367" s="1">
        <v>55.209350499999999</v>
      </c>
      <c r="O5367" s="10">
        <f t="shared" si="84"/>
        <v>1104.4176706827309</v>
      </c>
    </row>
    <row r="5368" spans="1:15" ht="16.5" thickBot="1" x14ac:dyDescent="0.3">
      <c r="A5368" t="s">
        <v>17995</v>
      </c>
      <c r="B5368" t="s">
        <v>17994</v>
      </c>
      <c r="C5368" t="s">
        <v>11960</v>
      </c>
      <c r="D5368" s="20">
        <v>1100000</v>
      </c>
      <c r="E5368" t="s">
        <v>5745</v>
      </c>
      <c r="F5368" s="19" t="s">
        <v>18003</v>
      </c>
      <c r="G5368" t="s">
        <v>18194</v>
      </c>
      <c r="H5368" t="s">
        <v>18223</v>
      </c>
      <c r="I5368" t="s">
        <v>18471</v>
      </c>
      <c r="J5368" s="19">
        <v>2</v>
      </c>
      <c r="K5368" s="19">
        <v>3</v>
      </c>
      <c r="L5368" s="10">
        <v>996</v>
      </c>
      <c r="M5368" s="1">
        <v>24.861898400000001</v>
      </c>
      <c r="N5368" s="1">
        <v>55.142255800000001</v>
      </c>
      <c r="O5368" s="10">
        <f t="shared" si="84"/>
        <v>1104.4176706827309</v>
      </c>
    </row>
    <row r="5369" spans="1:15" ht="16.5" thickBot="1" x14ac:dyDescent="0.3">
      <c r="A5369" t="s">
        <v>17995</v>
      </c>
      <c r="B5369" t="s">
        <v>17994</v>
      </c>
      <c r="C5369" t="s">
        <v>2607</v>
      </c>
      <c r="D5369" s="19" t="s">
        <v>73</v>
      </c>
      <c r="E5369" t="s">
        <v>2608</v>
      </c>
      <c r="F5369" s="19" t="s">
        <v>17999</v>
      </c>
      <c r="G5369" t="s">
        <v>18080</v>
      </c>
      <c r="H5369" t="s">
        <v>18080</v>
      </c>
      <c r="I5369" t="s">
        <v>18255</v>
      </c>
      <c r="J5369" s="19" t="s">
        <v>28</v>
      </c>
      <c r="K5369" s="19" t="s">
        <v>24</v>
      </c>
      <c r="L5369" s="10">
        <v>1177</v>
      </c>
      <c r="M5369" s="1">
        <v>24.4813087</v>
      </c>
      <c r="N5369" s="1">
        <v>54.619881399999997</v>
      </c>
      <c r="O5369" s="10">
        <f t="shared" si="84"/>
        <v>1104.5029736618521</v>
      </c>
    </row>
    <row r="5370" spans="1:15" ht="16.5" thickBot="1" x14ac:dyDescent="0.3">
      <c r="A5370" t="s">
        <v>17995</v>
      </c>
      <c r="B5370" t="s">
        <v>17994</v>
      </c>
      <c r="C5370" t="s">
        <v>14613</v>
      </c>
      <c r="D5370" s="20">
        <v>1300000</v>
      </c>
      <c r="E5370" t="s">
        <v>2608</v>
      </c>
      <c r="F5370" s="19" t="s">
        <v>17999</v>
      </c>
      <c r="G5370" t="s">
        <v>18080</v>
      </c>
      <c r="H5370" t="s">
        <v>18080</v>
      </c>
      <c r="I5370" t="s">
        <v>18101</v>
      </c>
      <c r="J5370" s="19">
        <v>2</v>
      </c>
      <c r="K5370" s="19">
        <v>3</v>
      </c>
      <c r="L5370" s="10">
        <v>1177</v>
      </c>
      <c r="M5370" s="1">
        <v>24.481509500000001</v>
      </c>
      <c r="N5370" s="1">
        <v>54.620498599999998</v>
      </c>
      <c r="O5370" s="10">
        <f t="shared" si="84"/>
        <v>1104.5029736618521</v>
      </c>
    </row>
    <row r="5371" spans="1:15" ht="16.5" thickBot="1" x14ac:dyDescent="0.3">
      <c r="A5371" t="s">
        <v>17995</v>
      </c>
      <c r="B5371" t="s">
        <v>17994</v>
      </c>
      <c r="C5371" t="s">
        <v>8051</v>
      </c>
      <c r="D5371" s="19" t="s">
        <v>8052</v>
      </c>
      <c r="E5371" t="s">
        <v>8053</v>
      </c>
      <c r="F5371" s="19" t="s">
        <v>522</v>
      </c>
      <c r="G5371" t="s">
        <v>18202</v>
      </c>
      <c r="H5371" t="s">
        <v>18202</v>
      </c>
      <c r="I5371" t="s">
        <v>19136</v>
      </c>
      <c r="J5371" s="19" t="s">
        <v>33</v>
      </c>
      <c r="K5371" s="19" t="s">
        <v>28</v>
      </c>
      <c r="L5371" s="10">
        <v>809</v>
      </c>
      <c r="M5371" s="1">
        <v>25.2119894</v>
      </c>
      <c r="N5371" s="1">
        <v>55.318457700000003</v>
      </c>
      <c r="O5371" s="10">
        <f t="shared" si="84"/>
        <v>1104.5117428924598</v>
      </c>
    </row>
    <row r="5372" spans="1:15" ht="16.5" thickBot="1" x14ac:dyDescent="0.3">
      <c r="A5372" t="s">
        <v>17995</v>
      </c>
      <c r="B5372" t="s">
        <v>17994</v>
      </c>
      <c r="C5372" t="s">
        <v>8051</v>
      </c>
      <c r="D5372" s="19" t="s">
        <v>8052</v>
      </c>
      <c r="E5372" t="s">
        <v>8053</v>
      </c>
      <c r="F5372" s="19" t="s">
        <v>522</v>
      </c>
      <c r="G5372" t="s">
        <v>18202</v>
      </c>
      <c r="H5372" t="s">
        <v>18202</v>
      </c>
      <c r="I5372" t="s">
        <v>19136</v>
      </c>
      <c r="J5372" s="19" t="s">
        <v>33</v>
      </c>
      <c r="K5372" s="19" t="s">
        <v>28</v>
      </c>
      <c r="L5372" s="10">
        <v>809</v>
      </c>
      <c r="M5372" s="1">
        <v>25.2119894</v>
      </c>
      <c r="N5372" s="1">
        <v>55.318457700000003</v>
      </c>
      <c r="O5372" s="10">
        <f t="shared" si="84"/>
        <v>1104.5117428924598</v>
      </c>
    </row>
    <row r="5373" spans="1:15" ht="16.5" thickBot="1" x14ac:dyDescent="0.3">
      <c r="A5373" t="s">
        <v>17995</v>
      </c>
      <c r="B5373" t="s">
        <v>17994</v>
      </c>
      <c r="C5373" t="s">
        <v>8083</v>
      </c>
      <c r="D5373" s="19" t="s">
        <v>8052</v>
      </c>
      <c r="E5373" t="s">
        <v>8084</v>
      </c>
      <c r="F5373" s="19" t="s">
        <v>522</v>
      </c>
      <c r="G5373" t="s">
        <v>18202</v>
      </c>
      <c r="H5373" t="s">
        <v>18202</v>
      </c>
      <c r="I5373" t="s">
        <v>19136</v>
      </c>
      <c r="J5373" s="19" t="s">
        <v>33</v>
      </c>
      <c r="K5373" s="19" t="s">
        <v>28</v>
      </c>
      <c r="L5373" s="10">
        <v>809</v>
      </c>
      <c r="M5373" s="1">
        <v>25.2119894</v>
      </c>
      <c r="N5373" s="1">
        <v>55.318457700000003</v>
      </c>
      <c r="O5373" s="10">
        <f t="shared" si="84"/>
        <v>1104.5117428924598</v>
      </c>
    </row>
    <row r="5374" spans="1:15" ht="16.5" thickBot="1" x14ac:dyDescent="0.3">
      <c r="A5374" t="s">
        <v>17995</v>
      </c>
      <c r="B5374" t="s">
        <v>17994</v>
      </c>
      <c r="C5374" t="s">
        <v>8083</v>
      </c>
      <c r="D5374" s="19" t="s">
        <v>8052</v>
      </c>
      <c r="E5374" t="s">
        <v>8084</v>
      </c>
      <c r="F5374" s="19" t="s">
        <v>522</v>
      </c>
      <c r="G5374" t="s">
        <v>18202</v>
      </c>
      <c r="H5374" t="s">
        <v>18202</v>
      </c>
      <c r="I5374" t="s">
        <v>19136</v>
      </c>
      <c r="J5374" s="19" t="s">
        <v>33</v>
      </c>
      <c r="K5374" s="19" t="s">
        <v>28</v>
      </c>
      <c r="L5374" s="10">
        <v>809</v>
      </c>
      <c r="M5374" s="1">
        <v>25.2119894</v>
      </c>
      <c r="N5374" s="1">
        <v>55.318457700000003</v>
      </c>
      <c r="O5374" s="10">
        <f t="shared" si="84"/>
        <v>1104.5117428924598</v>
      </c>
    </row>
    <row r="5375" spans="1:15" ht="16.5" thickBot="1" x14ac:dyDescent="0.3">
      <c r="A5375" t="s">
        <v>17995</v>
      </c>
      <c r="B5375" t="s">
        <v>17994</v>
      </c>
      <c r="C5375" t="s">
        <v>10916</v>
      </c>
      <c r="D5375" s="19" t="s">
        <v>8052</v>
      </c>
      <c r="E5375" t="s">
        <v>8084</v>
      </c>
      <c r="F5375" s="19" t="s">
        <v>522</v>
      </c>
      <c r="G5375" t="s">
        <v>18202</v>
      </c>
      <c r="H5375" t="s">
        <v>18202</v>
      </c>
      <c r="I5375" t="s">
        <v>19136</v>
      </c>
      <c r="J5375" s="19" t="s">
        <v>33</v>
      </c>
      <c r="K5375" s="19" t="s">
        <v>28</v>
      </c>
      <c r="L5375" s="10" t="s">
        <v>1014</v>
      </c>
      <c r="M5375" s="1">
        <v>25.2119894</v>
      </c>
      <c r="N5375" s="1">
        <v>55.318457700000003</v>
      </c>
      <c r="O5375" s="10">
        <f t="shared" si="84"/>
        <v>1104.5117428924598</v>
      </c>
    </row>
    <row r="5376" spans="1:15" ht="16.5" thickBot="1" x14ac:dyDescent="0.3">
      <c r="A5376" t="s">
        <v>17995</v>
      </c>
      <c r="B5376" t="s">
        <v>17994</v>
      </c>
      <c r="C5376" t="s">
        <v>11515</v>
      </c>
      <c r="D5376" s="19" t="s">
        <v>8052</v>
      </c>
      <c r="E5376" t="s">
        <v>8053</v>
      </c>
      <c r="F5376" s="19" t="s">
        <v>522</v>
      </c>
      <c r="G5376" t="s">
        <v>18202</v>
      </c>
      <c r="H5376" t="s">
        <v>18202</v>
      </c>
      <c r="I5376" t="s">
        <v>19136</v>
      </c>
      <c r="J5376" s="19" t="s">
        <v>33</v>
      </c>
      <c r="K5376" s="19" t="s">
        <v>28</v>
      </c>
      <c r="L5376" s="10" t="s">
        <v>1014</v>
      </c>
      <c r="M5376" s="1">
        <v>25.2119894</v>
      </c>
      <c r="N5376" s="1">
        <v>55.318457700000003</v>
      </c>
      <c r="O5376" s="10">
        <f t="shared" si="84"/>
        <v>1104.5117428924598</v>
      </c>
    </row>
    <row r="5377" spans="1:15" ht="16.5" thickBot="1" x14ac:dyDescent="0.3">
      <c r="A5377" t="s">
        <v>17995</v>
      </c>
      <c r="B5377" t="s">
        <v>17994</v>
      </c>
      <c r="C5377" t="s">
        <v>7483</v>
      </c>
      <c r="D5377" s="19" t="s">
        <v>207</v>
      </c>
      <c r="E5377" t="s">
        <v>7484</v>
      </c>
      <c r="F5377" s="19" t="s">
        <v>522</v>
      </c>
      <c r="G5377" t="s">
        <v>18073</v>
      </c>
      <c r="H5377" t="s">
        <v>18073</v>
      </c>
      <c r="I5377" t="s">
        <v>18962</v>
      </c>
      <c r="J5377" s="19" t="s">
        <v>33</v>
      </c>
      <c r="K5377" s="19" t="s">
        <v>28</v>
      </c>
      <c r="L5377" s="10">
        <v>842</v>
      </c>
      <c r="M5377" s="7">
        <v>25.064262899999999</v>
      </c>
      <c r="N5377" s="7">
        <v>55.243092500000003</v>
      </c>
      <c r="O5377" s="10">
        <f t="shared" si="84"/>
        <v>1104.5130641330165</v>
      </c>
    </row>
    <row r="5378" spans="1:15" ht="16.5" thickBot="1" x14ac:dyDescent="0.3">
      <c r="A5378" t="s">
        <v>17995</v>
      </c>
      <c r="B5378" t="s">
        <v>17994</v>
      </c>
      <c r="C5378" t="s">
        <v>12386</v>
      </c>
      <c r="D5378" s="20">
        <v>930000</v>
      </c>
      <c r="E5378" t="s">
        <v>7484</v>
      </c>
      <c r="F5378" s="19" t="s">
        <v>522</v>
      </c>
      <c r="G5378" t="s">
        <v>18073</v>
      </c>
      <c r="H5378" t="s">
        <v>18073</v>
      </c>
      <c r="I5378" t="s">
        <v>18962</v>
      </c>
      <c r="J5378" s="19">
        <v>1</v>
      </c>
      <c r="K5378" s="19">
        <v>2</v>
      </c>
      <c r="L5378" s="10">
        <v>842</v>
      </c>
      <c r="M5378" s="1">
        <v>25.064262899999999</v>
      </c>
      <c r="N5378" s="1">
        <v>55.243092500000003</v>
      </c>
      <c r="O5378" s="10">
        <f t="shared" si="84"/>
        <v>1104.5130641330165</v>
      </c>
    </row>
    <row r="5379" spans="1:15" ht="16.5" thickBot="1" x14ac:dyDescent="0.3">
      <c r="A5379" t="s">
        <v>17995</v>
      </c>
      <c r="B5379" t="s">
        <v>17994</v>
      </c>
      <c r="C5379" t="s">
        <v>8195</v>
      </c>
      <c r="D5379" s="19" t="s">
        <v>77</v>
      </c>
      <c r="E5379" t="s">
        <v>8196</v>
      </c>
      <c r="F5379" s="19" t="s">
        <v>18003</v>
      </c>
      <c r="G5379" t="s">
        <v>18067</v>
      </c>
      <c r="H5379" t="s">
        <v>18117</v>
      </c>
      <c r="I5379" t="s">
        <v>18593</v>
      </c>
      <c r="J5379" s="19" t="s">
        <v>33</v>
      </c>
      <c r="K5379" s="19" t="s">
        <v>28</v>
      </c>
      <c r="L5379" s="10">
        <v>928</v>
      </c>
      <c r="M5379" s="1">
        <v>25.056342399999998</v>
      </c>
      <c r="N5379" s="1">
        <v>55.205117100000002</v>
      </c>
      <c r="O5379" s="10">
        <f t="shared" si="84"/>
        <v>1104.5258620689656</v>
      </c>
    </row>
    <row r="5380" spans="1:15" ht="16.5" thickBot="1" x14ac:dyDescent="0.3">
      <c r="A5380" t="s">
        <v>17995</v>
      </c>
      <c r="B5380" t="s">
        <v>17994</v>
      </c>
      <c r="C5380" t="s">
        <v>10653</v>
      </c>
      <c r="D5380" s="19" t="s">
        <v>77</v>
      </c>
      <c r="E5380" t="s">
        <v>8196</v>
      </c>
      <c r="F5380" s="19" t="s">
        <v>18003</v>
      </c>
      <c r="G5380" t="s">
        <v>18067</v>
      </c>
      <c r="H5380" t="s">
        <v>18117</v>
      </c>
      <c r="I5380" t="s">
        <v>18593</v>
      </c>
      <c r="J5380" s="19" t="s">
        <v>33</v>
      </c>
      <c r="K5380" s="19" t="s">
        <v>28</v>
      </c>
      <c r="L5380" s="10" t="s">
        <v>9182</v>
      </c>
      <c r="M5380" s="1">
        <v>25.056342399999998</v>
      </c>
      <c r="N5380" s="1">
        <v>55.205117100000002</v>
      </c>
      <c r="O5380" s="10">
        <f t="shared" si="84"/>
        <v>1104.5258620689656</v>
      </c>
    </row>
    <row r="5381" spans="1:15" ht="16.5" thickBot="1" x14ac:dyDescent="0.3">
      <c r="A5381" t="s">
        <v>17995</v>
      </c>
      <c r="B5381" t="s">
        <v>17994</v>
      </c>
      <c r="C5381" t="s">
        <v>10653</v>
      </c>
      <c r="D5381" s="19" t="s">
        <v>77</v>
      </c>
      <c r="E5381" t="s">
        <v>8196</v>
      </c>
      <c r="F5381" s="19" t="s">
        <v>18003</v>
      </c>
      <c r="G5381" t="s">
        <v>18067</v>
      </c>
      <c r="H5381" t="s">
        <v>18117</v>
      </c>
      <c r="I5381" t="s">
        <v>18593</v>
      </c>
      <c r="J5381" s="19" t="s">
        <v>33</v>
      </c>
      <c r="K5381" s="19" t="s">
        <v>28</v>
      </c>
      <c r="L5381" s="10" t="s">
        <v>9182</v>
      </c>
      <c r="M5381" s="1">
        <v>25.056342399999998</v>
      </c>
      <c r="N5381" s="1">
        <v>55.205117100000002</v>
      </c>
      <c r="O5381" s="10">
        <f t="shared" si="84"/>
        <v>1104.5258620689656</v>
      </c>
    </row>
    <row r="5382" spans="1:15" ht="16.5" thickBot="1" x14ac:dyDescent="0.3">
      <c r="A5382" t="s">
        <v>17995</v>
      </c>
      <c r="B5382" t="s">
        <v>17994</v>
      </c>
      <c r="C5382" t="s">
        <v>14801</v>
      </c>
      <c r="D5382" s="20">
        <v>750000</v>
      </c>
      <c r="E5382" t="s">
        <v>14800</v>
      </c>
      <c r="F5382" s="19" t="s">
        <v>17999</v>
      </c>
      <c r="G5382" t="s">
        <v>18080</v>
      </c>
      <c r="H5382" t="s">
        <v>18080</v>
      </c>
      <c r="I5382" t="s">
        <v>18101</v>
      </c>
      <c r="J5382" s="19">
        <v>1</v>
      </c>
      <c r="K5382" s="19">
        <v>1</v>
      </c>
      <c r="L5382" s="10">
        <v>679</v>
      </c>
      <c r="M5382" s="1">
        <v>24.481509500000001</v>
      </c>
      <c r="N5382" s="1">
        <v>54.620498599999998</v>
      </c>
      <c r="O5382" s="10">
        <f t="shared" si="84"/>
        <v>1104.5655375552283</v>
      </c>
    </row>
    <row r="5383" spans="1:15" ht="16.5" thickBot="1" x14ac:dyDescent="0.3">
      <c r="A5383" t="s">
        <v>17995</v>
      </c>
      <c r="B5383" t="s">
        <v>17994</v>
      </c>
      <c r="C5383" t="s">
        <v>7680</v>
      </c>
      <c r="D5383" s="19" t="s">
        <v>183</v>
      </c>
      <c r="E5383" t="s">
        <v>7681</v>
      </c>
      <c r="F5383" s="19" t="s">
        <v>522</v>
      </c>
      <c r="G5383" t="s">
        <v>18011</v>
      </c>
      <c r="H5383" t="s">
        <v>18011</v>
      </c>
      <c r="I5383" t="s">
        <v>18822</v>
      </c>
      <c r="J5383" s="19" t="s">
        <v>28</v>
      </c>
      <c r="K5383" s="19" t="s">
        <v>28</v>
      </c>
      <c r="L5383" s="10">
        <v>1176</v>
      </c>
      <c r="M5383" s="1">
        <v>25.068342699999999</v>
      </c>
      <c r="N5383" s="1">
        <v>55.133046299999997</v>
      </c>
      <c r="O5383" s="10">
        <f t="shared" si="84"/>
        <v>1104.591836734694</v>
      </c>
    </row>
    <row r="5384" spans="1:15" ht="16.5" thickBot="1" x14ac:dyDescent="0.3">
      <c r="A5384" t="s">
        <v>17995</v>
      </c>
      <c r="B5384" t="s">
        <v>17994</v>
      </c>
      <c r="C5384" t="s">
        <v>11779</v>
      </c>
      <c r="D5384" s="19" t="s">
        <v>183</v>
      </c>
      <c r="E5384" t="s">
        <v>7681</v>
      </c>
      <c r="F5384" s="19" t="s">
        <v>522</v>
      </c>
      <c r="G5384" t="s">
        <v>18011</v>
      </c>
      <c r="H5384" t="s">
        <v>18011</v>
      </c>
      <c r="I5384" t="s">
        <v>18822</v>
      </c>
      <c r="J5384" s="19" t="s">
        <v>28</v>
      </c>
      <c r="K5384" s="19" t="s">
        <v>28</v>
      </c>
      <c r="L5384" s="10" t="s">
        <v>957</v>
      </c>
      <c r="M5384" s="1">
        <v>25.068342699999999</v>
      </c>
      <c r="N5384" s="1">
        <v>55.133046299999997</v>
      </c>
      <c r="O5384" s="10">
        <f t="shared" si="84"/>
        <v>1104.591836734694</v>
      </c>
    </row>
    <row r="5385" spans="1:15" ht="16.5" thickBot="1" x14ac:dyDescent="0.3">
      <c r="A5385" t="s">
        <v>17995</v>
      </c>
      <c r="B5385" t="s">
        <v>17994</v>
      </c>
      <c r="C5385" t="s">
        <v>13943</v>
      </c>
      <c r="D5385" s="20">
        <v>1700000</v>
      </c>
      <c r="E5385" t="s">
        <v>13942</v>
      </c>
      <c r="F5385" s="19" t="s">
        <v>522</v>
      </c>
      <c r="G5385" t="s">
        <v>18261</v>
      </c>
      <c r="H5385" t="s">
        <v>18261</v>
      </c>
      <c r="I5385" t="s">
        <v>18584</v>
      </c>
      <c r="J5385" s="19">
        <v>2</v>
      </c>
      <c r="K5385" s="19">
        <v>2</v>
      </c>
      <c r="L5385" s="10">
        <v>1539</v>
      </c>
      <c r="M5385" s="1">
        <v>25.028925300000001</v>
      </c>
      <c r="N5385" s="1">
        <v>55.237574100000003</v>
      </c>
      <c r="O5385" s="10">
        <f t="shared" si="84"/>
        <v>1104.6133853151398</v>
      </c>
    </row>
    <row r="5386" spans="1:15" ht="16.5" thickBot="1" x14ac:dyDescent="0.3">
      <c r="A5386" t="s">
        <v>17995</v>
      </c>
      <c r="B5386" t="s">
        <v>17994</v>
      </c>
      <c r="C5386" t="s">
        <v>2589</v>
      </c>
      <c r="D5386" s="19" t="s">
        <v>96</v>
      </c>
      <c r="E5386" t="s">
        <v>2590</v>
      </c>
      <c r="F5386" s="19" t="s">
        <v>463</v>
      </c>
      <c r="G5386" t="s">
        <v>18309</v>
      </c>
      <c r="H5386" t="s">
        <v>18908</v>
      </c>
      <c r="I5386" t="s">
        <v>19131</v>
      </c>
      <c r="J5386" s="19" t="s">
        <v>33</v>
      </c>
      <c r="K5386" s="19" t="s">
        <v>28</v>
      </c>
      <c r="L5386" s="10">
        <v>860</v>
      </c>
      <c r="M5386" s="1">
        <v>24.451303200000002</v>
      </c>
      <c r="N5386" s="1">
        <v>54.604549499999997</v>
      </c>
      <c r="O5386" s="10">
        <f t="shared" si="84"/>
        <v>1104.6511627906978</v>
      </c>
    </row>
    <row r="5387" spans="1:15" ht="16.5" thickBot="1" x14ac:dyDescent="0.3">
      <c r="A5387" t="s">
        <v>17995</v>
      </c>
      <c r="B5387" t="s">
        <v>17994</v>
      </c>
      <c r="C5387" t="s">
        <v>9849</v>
      </c>
      <c r="D5387" s="19" t="s">
        <v>983</v>
      </c>
      <c r="E5387" t="s">
        <v>9850</v>
      </c>
      <c r="F5387" s="19" t="s">
        <v>18003</v>
      </c>
      <c r="G5387" t="s">
        <v>18067</v>
      </c>
      <c r="H5387" t="s">
        <v>18325</v>
      </c>
      <c r="I5387" t="s">
        <v>18338</v>
      </c>
      <c r="J5387" s="19" t="s">
        <v>33</v>
      </c>
      <c r="K5387" s="19">
        <v>1</v>
      </c>
      <c r="L5387" s="10" t="s">
        <v>1046</v>
      </c>
      <c r="M5387" s="1">
        <v>25.0605625</v>
      </c>
      <c r="N5387" s="1">
        <v>55.215812499999998</v>
      </c>
      <c r="O5387" s="10">
        <f t="shared" si="84"/>
        <v>1104.6511627906978</v>
      </c>
    </row>
    <row r="5388" spans="1:15" ht="16.5" thickBot="1" x14ac:dyDescent="0.3">
      <c r="A5388" t="s">
        <v>17995</v>
      </c>
      <c r="B5388" t="s">
        <v>17994</v>
      </c>
      <c r="C5388" t="s">
        <v>15983</v>
      </c>
      <c r="D5388" s="20">
        <v>950000</v>
      </c>
      <c r="E5388" t="s">
        <v>15982</v>
      </c>
      <c r="F5388" s="19" t="s">
        <v>17999</v>
      </c>
      <c r="G5388" t="s">
        <v>18309</v>
      </c>
      <c r="H5388" t="s">
        <v>18308</v>
      </c>
      <c r="I5388" t="s">
        <v>18924</v>
      </c>
      <c r="J5388" s="19">
        <v>1</v>
      </c>
      <c r="K5388" s="19">
        <v>2</v>
      </c>
      <c r="L5388" s="10">
        <v>860</v>
      </c>
      <c r="M5388" s="1">
        <v>24.451605099999998</v>
      </c>
      <c r="N5388" s="1">
        <v>54.6046975</v>
      </c>
      <c r="O5388" s="10">
        <f t="shared" si="84"/>
        <v>1104.6511627906978</v>
      </c>
    </row>
    <row r="5389" spans="1:15" ht="16.5" thickBot="1" x14ac:dyDescent="0.3">
      <c r="A5389" t="s">
        <v>17995</v>
      </c>
      <c r="B5389" t="s">
        <v>17994</v>
      </c>
      <c r="C5389" t="s">
        <v>12184</v>
      </c>
      <c r="D5389" s="20">
        <v>950000</v>
      </c>
      <c r="E5389" t="s">
        <v>5743</v>
      </c>
      <c r="F5389" s="19" t="s">
        <v>522</v>
      </c>
      <c r="G5389" t="s">
        <v>18022</v>
      </c>
      <c r="H5389" t="s">
        <v>18022</v>
      </c>
      <c r="I5389" t="s">
        <v>18235</v>
      </c>
      <c r="J5389" s="19">
        <v>1</v>
      </c>
      <c r="K5389" s="19">
        <v>2</v>
      </c>
      <c r="L5389" s="10">
        <v>860</v>
      </c>
      <c r="M5389" s="1">
        <v>25.039532399999999</v>
      </c>
      <c r="N5389" s="1">
        <v>55.2206969</v>
      </c>
      <c r="O5389" s="10">
        <f t="shared" si="84"/>
        <v>1104.6511627906978</v>
      </c>
    </row>
    <row r="5390" spans="1:15" ht="16.5" thickBot="1" x14ac:dyDescent="0.3">
      <c r="A5390" t="s">
        <v>17995</v>
      </c>
      <c r="B5390" t="s">
        <v>17994</v>
      </c>
      <c r="C5390" t="s">
        <v>17336</v>
      </c>
      <c r="D5390" s="20">
        <v>950000</v>
      </c>
      <c r="E5390" t="s">
        <v>5234</v>
      </c>
      <c r="F5390" s="19" t="s">
        <v>522</v>
      </c>
      <c r="G5390" t="s">
        <v>18027</v>
      </c>
      <c r="H5390" t="s">
        <v>18027</v>
      </c>
      <c r="I5390" t="s">
        <v>17412</v>
      </c>
      <c r="J5390" s="19">
        <v>1</v>
      </c>
      <c r="K5390" s="19">
        <v>2</v>
      </c>
      <c r="L5390" s="10">
        <v>860</v>
      </c>
      <c r="M5390" s="1">
        <v>25.067378099999999</v>
      </c>
      <c r="N5390" s="1">
        <v>55.206619400000001</v>
      </c>
      <c r="O5390" s="10">
        <f t="shared" ref="O5390:O5453" si="85">D5390/L5390</f>
        <v>1104.6511627906978</v>
      </c>
    </row>
    <row r="5391" spans="1:15" ht="16.5" thickBot="1" x14ac:dyDescent="0.3">
      <c r="A5391" t="s">
        <v>17995</v>
      </c>
      <c r="B5391" t="s">
        <v>17994</v>
      </c>
      <c r="C5391" t="s">
        <v>13989</v>
      </c>
      <c r="D5391" s="20">
        <v>950000</v>
      </c>
      <c r="E5391" t="s">
        <v>13988</v>
      </c>
      <c r="F5391" s="19" t="s">
        <v>522</v>
      </c>
      <c r="G5391" t="s">
        <v>18575</v>
      </c>
      <c r="H5391" t="s">
        <v>18575</v>
      </c>
      <c r="I5391" t="s">
        <v>19040</v>
      </c>
      <c r="J5391" s="19">
        <v>1</v>
      </c>
      <c r="K5391" s="19">
        <v>2</v>
      </c>
      <c r="L5391" s="10">
        <v>860</v>
      </c>
      <c r="M5391" s="1">
        <v>25.191023600000001</v>
      </c>
      <c r="N5391" s="1">
        <v>55.282266300000003</v>
      </c>
      <c r="O5391" s="10">
        <f t="shared" si="85"/>
        <v>1104.6511627906978</v>
      </c>
    </row>
    <row r="5392" spans="1:15" ht="16.5" thickBot="1" x14ac:dyDescent="0.3">
      <c r="A5392" t="s">
        <v>17995</v>
      </c>
      <c r="B5392" t="s">
        <v>17994</v>
      </c>
      <c r="C5392" t="s">
        <v>14377</v>
      </c>
      <c r="D5392" s="20">
        <v>2099999</v>
      </c>
      <c r="E5392" t="s">
        <v>14376</v>
      </c>
      <c r="F5392" s="19" t="s">
        <v>17999</v>
      </c>
      <c r="G5392" t="s">
        <v>18018</v>
      </c>
      <c r="H5392" t="s">
        <v>19097</v>
      </c>
      <c r="I5392" t="s">
        <v>19096</v>
      </c>
      <c r="J5392" s="19">
        <v>2</v>
      </c>
      <c r="K5392" s="19">
        <v>3</v>
      </c>
      <c r="L5392" s="10">
        <v>1901</v>
      </c>
      <c r="M5392" s="1">
        <v>24.5511947</v>
      </c>
      <c r="N5392" s="1">
        <v>54.452340700000001</v>
      </c>
      <c r="O5392" s="10">
        <f t="shared" si="85"/>
        <v>1104.6812204103103</v>
      </c>
    </row>
    <row r="5393" spans="1:15" ht="16.5" thickBot="1" x14ac:dyDescent="0.3">
      <c r="A5393" t="s">
        <v>17995</v>
      </c>
      <c r="B5393" t="s">
        <v>17994</v>
      </c>
      <c r="C5393" t="s">
        <v>15166</v>
      </c>
      <c r="D5393" s="20">
        <v>2100000</v>
      </c>
      <c r="E5393" t="s">
        <v>15165</v>
      </c>
      <c r="F5393" s="19" t="s">
        <v>17999</v>
      </c>
      <c r="G5393" t="s">
        <v>18018</v>
      </c>
      <c r="H5393" t="s">
        <v>19097</v>
      </c>
      <c r="I5393" t="s">
        <v>19096</v>
      </c>
      <c r="J5393" s="19">
        <v>2</v>
      </c>
      <c r="K5393" s="19">
        <v>3</v>
      </c>
      <c r="L5393" s="10">
        <v>1901</v>
      </c>
      <c r="M5393" s="1">
        <v>24.5511947</v>
      </c>
      <c r="N5393" s="1">
        <v>54.452340700000001</v>
      </c>
      <c r="O5393" s="10">
        <f t="shared" si="85"/>
        <v>1104.6817464492372</v>
      </c>
    </row>
    <row r="5394" spans="1:15" ht="16.5" thickBot="1" x14ac:dyDescent="0.3">
      <c r="A5394" t="s">
        <v>17995</v>
      </c>
      <c r="B5394" t="s">
        <v>17994</v>
      </c>
      <c r="C5394" t="s">
        <v>7435</v>
      </c>
      <c r="D5394" s="19" t="s">
        <v>1430</v>
      </c>
      <c r="E5394" t="s">
        <v>7436</v>
      </c>
      <c r="F5394" s="19" t="s">
        <v>18003</v>
      </c>
      <c r="G5394" t="s">
        <v>18067</v>
      </c>
      <c r="H5394" t="s">
        <v>18117</v>
      </c>
      <c r="I5394" t="s">
        <v>18170</v>
      </c>
      <c r="J5394" s="19" t="s">
        <v>33</v>
      </c>
      <c r="K5394" s="19" t="s">
        <v>28</v>
      </c>
      <c r="L5394" s="10">
        <v>745</v>
      </c>
      <c r="M5394" s="7">
        <v>25.061694200000002</v>
      </c>
      <c r="N5394" s="7">
        <v>55.198793299999998</v>
      </c>
      <c r="O5394" s="10">
        <f t="shared" si="85"/>
        <v>1104.6979865771812</v>
      </c>
    </row>
    <row r="5395" spans="1:15" ht="16.5" thickBot="1" x14ac:dyDescent="0.3">
      <c r="A5395" t="s">
        <v>17995</v>
      </c>
      <c r="B5395" t="s">
        <v>17994</v>
      </c>
      <c r="C5395" t="s">
        <v>11754</v>
      </c>
      <c r="D5395" s="19" t="s">
        <v>683</v>
      </c>
      <c r="E5395" t="s">
        <v>11755</v>
      </c>
      <c r="F5395" s="19" t="s">
        <v>18003</v>
      </c>
      <c r="G5395" t="s">
        <v>18067</v>
      </c>
      <c r="H5395" t="s">
        <v>18160</v>
      </c>
      <c r="I5395" t="s">
        <v>18858</v>
      </c>
      <c r="J5395" s="19" t="s">
        <v>33</v>
      </c>
      <c r="K5395" s="19" t="s">
        <v>28</v>
      </c>
      <c r="L5395" s="10" t="s">
        <v>8903</v>
      </c>
      <c r="M5395" s="1">
        <v>25.054586799999999</v>
      </c>
      <c r="N5395" s="1">
        <v>55.198354500000001</v>
      </c>
      <c r="O5395" s="10">
        <f t="shared" si="85"/>
        <v>1104.7254150702427</v>
      </c>
    </row>
    <row r="5396" spans="1:15" ht="16.5" thickBot="1" x14ac:dyDescent="0.3">
      <c r="A5396" t="s">
        <v>17995</v>
      </c>
      <c r="B5396" t="s">
        <v>17994</v>
      </c>
      <c r="C5396" t="s">
        <v>10097</v>
      </c>
      <c r="D5396" s="19" t="s">
        <v>109</v>
      </c>
      <c r="E5396" t="s">
        <v>3951</v>
      </c>
      <c r="F5396" s="19" t="s">
        <v>18003</v>
      </c>
      <c r="G5396" t="s">
        <v>18313</v>
      </c>
      <c r="H5396" t="s">
        <v>18793</v>
      </c>
      <c r="I5396" t="s">
        <v>19090</v>
      </c>
      <c r="J5396" s="19" t="s">
        <v>28</v>
      </c>
      <c r="K5396" s="19" t="s">
        <v>28</v>
      </c>
      <c r="L5396" s="10" t="s">
        <v>613</v>
      </c>
      <c r="M5396" s="1">
        <v>25.190404600000001</v>
      </c>
      <c r="N5396" s="1">
        <v>55.2655995</v>
      </c>
      <c r="O5396" s="10">
        <f t="shared" si="85"/>
        <v>1104.728236853734</v>
      </c>
    </row>
    <row r="5397" spans="1:15" ht="16.5" thickBot="1" x14ac:dyDescent="0.3">
      <c r="A5397" t="s">
        <v>17995</v>
      </c>
      <c r="B5397" t="s">
        <v>17994</v>
      </c>
      <c r="C5397" t="s">
        <v>13043</v>
      </c>
      <c r="D5397" s="20">
        <v>2500000</v>
      </c>
      <c r="E5397" t="s">
        <v>3951</v>
      </c>
      <c r="F5397" s="19" t="s">
        <v>18003</v>
      </c>
      <c r="G5397" t="s">
        <v>18313</v>
      </c>
      <c r="H5397" t="s">
        <v>18793</v>
      </c>
      <c r="I5397" t="s">
        <v>19090</v>
      </c>
      <c r="J5397" s="19">
        <v>2</v>
      </c>
      <c r="K5397" s="19">
        <v>2</v>
      </c>
      <c r="L5397" s="10">
        <v>2263</v>
      </c>
      <c r="M5397" s="1">
        <v>25.1895354</v>
      </c>
      <c r="N5397" s="1">
        <v>55.263384600000002</v>
      </c>
      <c r="O5397" s="10">
        <f t="shared" si="85"/>
        <v>1104.728236853734</v>
      </c>
    </row>
    <row r="5398" spans="1:15" ht="16.5" thickBot="1" x14ac:dyDescent="0.3">
      <c r="A5398" t="s">
        <v>17995</v>
      </c>
      <c r="B5398" t="s">
        <v>17994</v>
      </c>
      <c r="C5398" t="s">
        <v>2308</v>
      </c>
      <c r="D5398" s="19" t="s">
        <v>2309</v>
      </c>
      <c r="E5398" t="s">
        <v>2310</v>
      </c>
      <c r="F5398" s="19" t="s">
        <v>17999</v>
      </c>
      <c r="G5398" t="s">
        <v>17998</v>
      </c>
      <c r="H5398" t="s">
        <v>17997</v>
      </c>
      <c r="I5398" t="s">
        <v>17996</v>
      </c>
      <c r="J5398" s="19" t="s">
        <v>28</v>
      </c>
      <c r="K5398" s="19" t="s">
        <v>28</v>
      </c>
      <c r="L5398" s="10">
        <v>797</v>
      </c>
      <c r="M5398" s="1">
        <v>24.402289499999998</v>
      </c>
      <c r="N5398" s="1">
        <v>54.679212900000003</v>
      </c>
      <c r="O5398" s="10">
        <f t="shared" si="85"/>
        <v>1104.7703889585948</v>
      </c>
    </row>
    <row r="5399" spans="1:15" ht="16.5" thickBot="1" x14ac:dyDescent="0.3">
      <c r="A5399" t="s">
        <v>17995</v>
      </c>
      <c r="B5399" t="s">
        <v>17994</v>
      </c>
      <c r="C5399" t="s">
        <v>3408</v>
      </c>
      <c r="D5399" s="19" t="s">
        <v>2309</v>
      </c>
      <c r="E5399" t="s">
        <v>3409</v>
      </c>
      <c r="F5399" s="19" t="s">
        <v>17999</v>
      </c>
      <c r="G5399" t="s">
        <v>17998</v>
      </c>
      <c r="H5399" t="s">
        <v>17997</v>
      </c>
      <c r="I5399" t="s">
        <v>17996</v>
      </c>
      <c r="J5399" s="19" t="s">
        <v>28</v>
      </c>
      <c r="K5399" s="19" t="s">
        <v>28</v>
      </c>
      <c r="L5399" s="10">
        <v>797</v>
      </c>
      <c r="M5399" s="1">
        <v>24.402289499999998</v>
      </c>
      <c r="N5399" s="1">
        <v>54.679212900000003</v>
      </c>
      <c r="O5399" s="10">
        <f t="shared" si="85"/>
        <v>1104.7703889585948</v>
      </c>
    </row>
    <row r="5400" spans="1:15" ht="16.5" thickBot="1" x14ac:dyDescent="0.3">
      <c r="A5400" t="s">
        <v>17995</v>
      </c>
      <c r="B5400" t="s">
        <v>17994</v>
      </c>
      <c r="C5400" t="s">
        <v>8496</v>
      </c>
      <c r="D5400" s="19" t="s">
        <v>2309</v>
      </c>
      <c r="E5400" t="s">
        <v>2310</v>
      </c>
      <c r="F5400" s="19" t="s">
        <v>17999</v>
      </c>
      <c r="G5400" t="s">
        <v>17998</v>
      </c>
      <c r="H5400" t="s">
        <v>17997</v>
      </c>
      <c r="I5400" t="s">
        <v>17996</v>
      </c>
      <c r="J5400" s="19" t="s">
        <v>28</v>
      </c>
      <c r="K5400" s="19" t="s">
        <v>28</v>
      </c>
      <c r="L5400" s="10" t="s">
        <v>8451</v>
      </c>
      <c r="M5400" s="1">
        <v>24.402289499999998</v>
      </c>
      <c r="N5400" s="1">
        <v>54.679212900000003</v>
      </c>
      <c r="O5400" s="10">
        <f t="shared" si="85"/>
        <v>1104.7703889585948</v>
      </c>
    </row>
    <row r="5401" spans="1:15" ht="16.5" thickBot="1" x14ac:dyDescent="0.3">
      <c r="A5401" t="s">
        <v>17995</v>
      </c>
      <c r="B5401" t="s">
        <v>17994</v>
      </c>
      <c r="C5401" t="s">
        <v>4415</v>
      </c>
      <c r="D5401" s="19" t="s">
        <v>99</v>
      </c>
      <c r="E5401" t="s">
        <v>4416</v>
      </c>
      <c r="F5401" s="19" t="s">
        <v>18003</v>
      </c>
      <c r="G5401" t="s">
        <v>18362</v>
      </c>
      <c r="H5401" t="s">
        <v>19208</v>
      </c>
      <c r="I5401" t="s">
        <v>19317</v>
      </c>
      <c r="J5401" s="19" t="s">
        <v>28</v>
      </c>
      <c r="K5401" s="19" t="s">
        <v>24</v>
      </c>
      <c r="L5401" s="10">
        <v>1946</v>
      </c>
      <c r="M5401" s="1">
        <v>25.090826</v>
      </c>
      <c r="N5401" s="1">
        <v>55.170354199999998</v>
      </c>
      <c r="O5401" s="10">
        <f t="shared" si="85"/>
        <v>1104.8304213771839</v>
      </c>
    </row>
    <row r="5402" spans="1:15" ht="16.5" thickBot="1" x14ac:dyDescent="0.3">
      <c r="A5402" t="s">
        <v>17995</v>
      </c>
      <c r="B5402" t="s">
        <v>17994</v>
      </c>
      <c r="C5402" t="s">
        <v>8392</v>
      </c>
      <c r="D5402" s="19" t="s">
        <v>1145</v>
      </c>
      <c r="E5402" t="s">
        <v>8393</v>
      </c>
      <c r="F5402" s="19" t="s">
        <v>18003</v>
      </c>
      <c r="G5402" t="s">
        <v>18067</v>
      </c>
      <c r="H5402" t="s">
        <v>18083</v>
      </c>
      <c r="I5402" t="s">
        <v>18443</v>
      </c>
      <c r="J5402" s="19" t="s">
        <v>33</v>
      </c>
      <c r="K5402" s="19" t="s">
        <v>33</v>
      </c>
      <c r="L5402" s="10">
        <v>620</v>
      </c>
      <c r="M5402" s="1">
        <v>25.064765300000001</v>
      </c>
      <c r="N5402" s="1">
        <v>55.201926100000001</v>
      </c>
      <c r="O5402" s="10">
        <f t="shared" si="85"/>
        <v>1104.8387096774193</v>
      </c>
    </row>
    <row r="5403" spans="1:15" ht="16.5" thickBot="1" x14ac:dyDescent="0.3">
      <c r="A5403" t="s">
        <v>17995</v>
      </c>
      <c r="B5403" t="s">
        <v>17994</v>
      </c>
      <c r="C5403" t="s">
        <v>12885</v>
      </c>
      <c r="D5403" s="20">
        <v>685000</v>
      </c>
      <c r="E5403" t="s">
        <v>12884</v>
      </c>
      <c r="F5403" s="19" t="s">
        <v>522</v>
      </c>
      <c r="G5403" t="s">
        <v>18027</v>
      </c>
      <c r="H5403" t="s">
        <v>18027</v>
      </c>
      <c r="I5403" t="s">
        <v>18443</v>
      </c>
      <c r="J5403" s="19">
        <v>1</v>
      </c>
      <c r="K5403" s="19">
        <v>1</v>
      </c>
      <c r="L5403" s="10">
        <v>620</v>
      </c>
      <c r="M5403" s="1">
        <v>25.064765300000001</v>
      </c>
      <c r="N5403" s="1">
        <v>55.201926100000001</v>
      </c>
      <c r="O5403" s="10">
        <f t="shared" si="85"/>
        <v>1104.8387096774193</v>
      </c>
    </row>
    <row r="5404" spans="1:15" ht="16.5" thickBot="1" x14ac:dyDescent="0.3">
      <c r="A5404" t="s">
        <v>17995</v>
      </c>
      <c r="B5404" t="s">
        <v>17994</v>
      </c>
      <c r="C5404" t="s">
        <v>6819</v>
      </c>
      <c r="D5404" s="19" t="s">
        <v>211</v>
      </c>
      <c r="E5404" t="s">
        <v>6820</v>
      </c>
      <c r="F5404" s="19" t="s">
        <v>18003</v>
      </c>
      <c r="G5404" t="s">
        <v>18532</v>
      </c>
      <c r="H5404" t="s">
        <v>19261</v>
      </c>
      <c r="I5404" t="s">
        <v>19260</v>
      </c>
      <c r="J5404" s="19" t="s">
        <v>24</v>
      </c>
      <c r="K5404" s="19" t="s">
        <v>26</v>
      </c>
      <c r="L5404" s="10">
        <v>1991</v>
      </c>
      <c r="M5404" s="1">
        <v>25.072485199999999</v>
      </c>
      <c r="N5404" s="1">
        <v>55.130807500000003</v>
      </c>
      <c r="O5404" s="10">
        <f t="shared" si="85"/>
        <v>1104.9723756906078</v>
      </c>
    </row>
    <row r="5405" spans="1:15" ht="16.5" thickBot="1" x14ac:dyDescent="0.3">
      <c r="A5405" t="s">
        <v>17995</v>
      </c>
      <c r="B5405" t="s">
        <v>17994</v>
      </c>
      <c r="C5405" t="s">
        <v>10318</v>
      </c>
      <c r="D5405" s="19" t="s">
        <v>81</v>
      </c>
      <c r="E5405" t="s">
        <v>10319</v>
      </c>
      <c r="F5405" s="19" t="s">
        <v>18003</v>
      </c>
      <c r="G5405" t="s">
        <v>18067</v>
      </c>
      <c r="H5405" t="s">
        <v>18147</v>
      </c>
      <c r="I5405" t="s">
        <v>18560</v>
      </c>
      <c r="J5405" s="19" t="s">
        <v>28</v>
      </c>
      <c r="K5405" s="19" t="s">
        <v>26</v>
      </c>
      <c r="L5405" s="10" t="s">
        <v>649</v>
      </c>
      <c r="M5405" s="1">
        <v>25.055708599999999</v>
      </c>
      <c r="N5405" s="1">
        <v>55.220826500000001</v>
      </c>
      <c r="O5405" s="10">
        <f t="shared" si="85"/>
        <v>1104.9723756906078</v>
      </c>
    </row>
    <row r="5406" spans="1:15" ht="16.5" thickBot="1" x14ac:dyDescent="0.3">
      <c r="A5406" t="s">
        <v>17995</v>
      </c>
      <c r="B5406" t="s">
        <v>17994</v>
      </c>
      <c r="C5406" t="s">
        <v>11873</v>
      </c>
      <c r="D5406" s="19" t="s">
        <v>211</v>
      </c>
      <c r="E5406" t="s">
        <v>6820</v>
      </c>
      <c r="F5406" s="19" t="s">
        <v>18003</v>
      </c>
      <c r="G5406" t="s">
        <v>18532</v>
      </c>
      <c r="H5406" t="s">
        <v>19261</v>
      </c>
      <c r="I5406" t="s">
        <v>19260</v>
      </c>
      <c r="J5406" s="19" t="s">
        <v>24</v>
      </c>
      <c r="K5406" s="19" t="s">
        <v>26</v>
      </c>
      <c r="L5406" s="10" t="s">
        <v>441</v>
      </c>
      <c r="M5406" s="1">
        <v>25.072485199999999</v>
      </c>
      <c r="N5406" s="1">
        <v>55.130807500000003</v>
      </c>
      <c r="O5406" s="10">
        <f t="shared" si="85"/>
        <v>1104.9723756906078</v>
      </c>
    </row>
    <row r="5407" spans="1:15" ht="16.5" thickBot="1" x14ac:dyDescent="0.3">
      <c r="A5407" t="s">
        <v>17995</v>
      </c>
      <c r="B5407" t="s">
        <v>17994</v>
      </c>
      <c r="C5407" t="s">
        <v>16058</v>
      </c>
      <c r="D5407" s="20">
        <v>1600000</v>
      </c>
      <c r="E5407" t="s">
        <v>2562</v>
      </c>
      <c r="F5407" s="19" t="s">
        <v>17999</v>
      </c>
      <c r="G5407" t="s">
        <v>18184</v>
      </c>
      <c r="H5407" t="s">
        <v>18237</v>
      </c>
      <c r="I5407" t="s">
        <v>18123</v>
      </c>
      <c r="J5407" s="19">
        <v>2</v>
      </c>
      <c r="K5407" s="19">
        <v>4</v>
      </c>
      <c r="L5407" s="10">
        <v>1448</v>
      </c>
      <c r="M5407" s="1">
        <v>24.4998504</v>
      </c>
      <c r="N5407" s="1">
        <v>54.410527500000001</v>
      </c>
      <c r="O5407" s="10">
        <f t="shared" si="85"/>
        <v>1104.9723756906078</v>
      </c>
    </row>
    <row r="5408" spans="1:15" ht="16.5" thickBot="1" x14ac:dyDescent="0.3">
      <c r="A5408" t="s">
        <v>17995</v>
      </c>
      <c r="B5408" t="s">
        <v>17994</v>
      </c>
      <c r="C5408" t="s">
        <v>1800</v>
      </c>
      <c r="D5408" s="19" t="s">
        <v>1801</v>
      </c>
      <c r="E5408" t="s">
        <v>1688</v>
      </c>
      <c r="F5408" s="19" t="s">
        <v>18016</v>
      </c>
      <c r="G5408" t="s">
        <v>18173</v>
      </c>
      <c r="H5408" t="s">
        <v>18173</v>
      </c>
      <c r="I5408" t="s">
        <v>18493</v>
      </c>
      <c r="J5408" s="19" t="s">
        <v>33</v>
      </c>
      <c r="K5408" s="19" t="s">
        <v>28</v>
      </c>
      <c r="L5408" s="10">
        <v>762</v>
      </c>
      <c r="M5408" s="1">
        <v>25.318404699999999</v>
      </c>
      <c r="N5408" s="1">
        <v>55.474275800000001</v>
      </c>
      <c r="O5408" s="10">
        <f t="shared" si="85"/>
        <v>1104.98687664042</v>
      </c>
    </row>
    <row r="5409" spans="1:15" ht="16.5" thickBot="1" x14ac:dyDescent="0.3">
      <c r="A5409" t="s">
        <v>17995</v>
      </c>
      <c r="B5409" t="s">
        <v>17994</v>
      </c>
      <c r="C5409" t="s">
        <v>16437</v>
      </c>
      <c r="D5409" s="20">
        <v>1105000</v>
      </c>
      <c r="E5409" t="s">
        <v>16436</v>
      </c>
      <c r="F5409" s="19" t="s">
        <v>17999</v>
      </c>
      <c r="G5409" t="s">
        <v>18258</v>
      </c>
      <c r="H5409" t="s">
        <v>18258</v>
      </c>
      <c r="I5409" t="s">
        <v>18257</v>
      </c>
      <c r="J5409" s="19">
        <v>2</v>
      </c>
      <c r="K5409" s="19">
        <v>3</v>
      </c>
      <c r="L5409" s="10">
        <v>1000</v>
      </c>
      <c r="M5409" s="1">
        <v>24.4942736</v>
      </c>
      <c r="N5409" s="1">
        <v>54.387543200000003</v>
      </c>
      <c r="O5409" s="10">
        <f t="shared" si="85"/>
        <v>1105</v>
      </c>
    </row>
    <row r="5410" spans="1:15" ht="16.5" thickBot="1" x14ac:dyDescent="0.3">
      <c r="A5410" t="s">
        <v>17995</v>
      </c>
      <c r="B5410" t="s">
        <v>17994</v>
      </c>
      <c r="C5410" t="s">
        <v>13685</v>
      </c>
      <c r="D5410" s="20">
        <v>1641001</v>
      </c>
      <c r="E5410" t="s">
        <v>13684</v>
      </c>
      <c r="F5410" s="19" t="s">
        <v>522</v>
      </c>
      <c r="G5410" t="s">
        <v>18686</v>
      </c>
      <c r="H5410" t="s">
        <v>18686</v>
      </c>
      <c r="I5410" t="s">
        <v>19318</v>
      </c>
      <c r="J5410" s="19">
        <v>3</v>
      </c>
      <c r="K5410" s="19">
        <v>5</v>
      </c>
      <c r="L5410" s="10">
        <v>1485</v>
      </c>
      <c r="M5410" s="1">
        <v>25.019279699999998</v>
      </c>
      <c r="N5410" s="1">
        <v>55.447329600000003</v>
      </c>
      <c r="O5410" s="10">
        <f t="shared" si="85"/>
        <v>1105.0511784511784</v>
      </c>
    </row>
    <row r="5411" spans="1:15" ht="16.5" thickBot="1" x14ac:dyDescent="0.3">
      <c r="A5411" t="s">
        <v>17995</v>
      </c>
      <c r="B5411" t="s">
        <v>17994</v>
      </c>
      <c r="C5411" t="s">
        <v>6678</v>
      </c>
      <c r="D5411" s="19" t="s">
        <v>6679</v>
      </c>
      <c r="E5411" t="s">
        <v>6680</v>
      </c>
      <c r="F5411" s="19" t="s">
        <v>522</v>
      </c>
      <c r="G5411" t="s">
        <v>18108</v>
      </c>
      <c r="H5411" t="s">
        <v>18108</v>
      </c>
      <c r="I5411" t="s">
        <v>18566</v>
      </c>
      <c r="J5411" s="19" t="s">
        <v>33</v>
      </c>
      <c r="K5411" s="19" t="s">
        <v>33</v>
      </c>
      <c r="L5411" s="10">
        <v>627</v>
      </c>
      <c r="M5411" s="1">
        <v>25.204849299999999</v>
      </c>
      <c r="N5411" s="1">
        <v>55.270782799999999</v>
      </c>
      <c r="O5411" s="10">
        <f t="shared" si="85"/>
        <v>1105.0845295055822</v>
      </c>
    </row>
    <row r="5412" spans="1:15" ht="16.5" thickBot="1" x14ac:dyDescent="0.3">
      <c r="A5412" t="s">
        <v>17995</v>
      </c>
      <c r="B5412" t="s">
        <v>17994</v>
      </c>
      <c r="C5412" t="s">
        <v>11787</v>
      </c>
      <c r="D5412" s="19" t="s">
        <v>6679</v>
      </c>
      <c r="E5412" t="s">
        <v>11788</v>
      </c>
      <c r="F5412" s="19" t="s">
        <v>522</v>
      </c>
      <c r="G5412" t="s">
        <v>18108</v>
      </c>
      <c r="H5412" t="s">
        <v>18108</v>
      </c>
      <c r="I5412" t="s">
        <v>18566</v>
      </c>
      <c r="J5412" s="19" t="s">
        <v>33</v>
      </c>
      <c r="K5412" s="19" t="s">
        <v>28</v>
      </c>
      <c r="L5412" s="10" t="s">
        <v>8832</v>
      </c>
      <c r="M5412" s="1">
        <v>25.204849299999999</v>
      </c>
      <c r="N5412" s="1">
        <v>55.270782799999999</v>
      </c>
      <c r="O5412" s="10">
        <f t="shared" si="85"/>
        <v>1105.0845295055822</v>
      </c>
    </row>
    <row r="5413" spans="1:15" ht="16.5" thickBot="1" x14ac:dyDescent="0.3">
      <c r="A5413" t="s">
        <v>17995</v>
      </c>
      <c r="B5413" t="s">
        <v>17994</v>
      </c>
      <c r="C5413" t="s">
        <v>17981</v>
      </c>
      <c r="D5413" s="20">
        <v>692888</v>
      </c>
      <c r="E5413" t="s">
        <v>6680</v>
      </c>
      <c r="F5413" s="19" t="s">
        <v>522</v>
      </c>
      <c r="G5413" t="s">
        <v>18108</v>
      </c>
      <c r="H5413" t="s">
        <v>18108</v>
      </c>
      <c r="I5413" t="s">
        <v>18566</v>
      </c>
      <c r="J5413" s="19">
        <v>1</v>
      </c>
      <c r="K5413" s="19">
        <v>1</v>
      </c>
      <c r="L5413" s="10">
        <v>627</v>
      </c>
      <c r="M5413" s="1">
        <v>25.000281099999999</v>
      </c>
      <c r="N5413" s="1">
        <v>55.292205299999999</v>
      </c>
      <c r="O5413" s="10">
        <f t="shared" si="85"/>
        <v>1105.0845295055822</v>
      </c>
    </row>
    <row r="5414" spans="1:15" ht="16.5" thickBot="1" x14ac:dyDescent="0.3">
      <c r="A5414" t="s">
        <v>17995</v>
      </c>
      <c r="B5414" t="s">
        <v>17994</v>
      </c>
      <c r="C5414" t="s">
        <v>13894</v>
      </c>
      <c r="D5414" s="20">
        <v>978000</v>
      </c>
      <c r="E5414" t="s">
        <v>13893</v>
      </c>
      <c r="F5414" s="19" t="s">
        <v>18003</v>
      </c>
      <c r="G5414" t="s">
        <v>18104</v>
      </c>
      <c r="H5414" t="s">
        <v>18536</v>
      </c>
      <c r="I5414" t="s">
        <v>18535</v>
      </c>
      <c r="J5414" s="19">
        <v>1</v>
      </c>
      <c r="K5414" s="19">
        <v>2</v>
      </c>
      <c r="L5414" s="10">
        <v>885</v>
      </c>
      <c r="M5414" s="1">
        <v>25.028883</v>
      </c>
      <c r="N5414" s="1">
        <v>55.152779099999997</v>
      </c>
      <c r="O5414" s="10">
        <f t="shared" si="85"/>
        <v>1105.0847457627119</v>
      </c>
    </row>
    <row r="5415" spans="1:15" ht="16.5" thickBot="1" x14ac:dyDescent="0.3">
      <c r="A5415" t="s">
        <v>17995</v>
      </c>
      <c r="B5415" t="s">
        <v>17994</v>
      </c>
      <c r="C5415" t="s">
        <v>16087</v>
      </c>
      <c r="D5415" s="20">
        <v>999000</v>
      </c>
      <c r="E5415" t="s">
        <v>16086</v>
      </c>
      <c r="F5415" s="19" t="s">
        <v>17999</v>
      </c>
      <c r="G5415" t="s">
        <v>18018</v>
      </c>
      <c r="H5415" t="s">
        <v>18018</v>
      </c>
      <c r="I5415" t="s">
        <v>19074</v>
      </c>
      <c r="J5415" s="19">
        <v>1</v>
      </c>
      <c r="K5415" s="19">
        <v>2</v>
      </c>
      <c r="L5415" s="10">
        <v>904</v>
      </c>
      <c r="M5415" s="1">
        <v>24.521185299999999</v>
      </c>
      <c r="N5415" s="1">
        <v>54.437901599999996</v>
      </c>
      <c r="O5415" s="10">
        <f t="shared" si="85"/>
        <v>1105.0884955752213</v>
      </c>
    </row>
    <row r="5416" spans="1:15" ht="16.5" thickBot="1" x14ac:dyDescent="0.3">
      <c r="A5416" t="s">
        <v>17995</v>
      </c>
      <c r="B5416" t="s">
        <v>17994</v>
      </c>
      <c r="C5416" t="s">
        <v>17141</v>
      </c>
      <c r="D5416" s="20">
        <v>1020000</v>
      </c>
      <c r="E5416" t="s">
        <v>1123</v>
      </c>
      <c r="F5416" s="19" t="s">
        <v>18009</v>
      </c>
      <c r="G5416" t="s">
        <v>18076</v>
      </c>
      <c r="H5416" t="s">
        <v>18076</v>
      </c>
      <c r="I5416" t="s">
        <v>18174</v>
      </c>
      <c r="J5416" s="19">
        <v>1</v>
      </c>
      <c r="K5416" s="19">
        <v>2</v>
      </c>
      <c r="L5416" s="10">
        <v>923</v>
      </c>
      <c r="M5416" s="1">
        <v>25.716631400000001</v>
      </c>
      <c r="N5416" s="1">
        <v>55.831804099999999</v>
      </c>
      <c r="O5416" s="10">
        <f t="shared" si="85"/>
        <v>1105.092091007584</v>
      </c>
    </row>
    <row r="5417" spans="1:15" ht="16.5" thickBot="1" x14ac:dyDescent="0.3">
      <c r="A5417" t="s">
        <v>17995</v>
      </c>
      <c r="B5417" t="s">
        <v>17994</v>
      </c>
      <c r="C5417" t="s">
        <v>13333</v>
      </c>
      <c r="D5417" s="20">
        <v>820000</v>
      </c>
      <c r="E5417" t="s">
        <v>13332</v>
      </c>
      <c r="F5417" s="19" t="s">
        <v>522</v>
      </c>
      <c r="G5417" t="s">
        <v>18055</v>
      </c>
      <c r="H5417" t="s">
        <v>18055</v>
      </c>
      <c r="I5417" t="s">
        <v>18057</v>
      </c>
      <c r="J5417" s="19">
        <v>1</v>
      </c>
      <c r="K5417" s="19">
        <v>2</v>
      </c>
      <c r="L5417" s="10">
        <v>742</v>
      </c>
      <c r="M5417" s="1">
        <v>25.038241800000002</v>
      </c>
      <c r="N5417" s="1">
        <v>55.178434600000003</v>
      </c>
      <c r="O5417" s="10">
        <f t="shared" si="85"/>
        <v>1105.121293800539</v>
      </c>
    </row>
    <row r="5418" spans="1:15" ht="16.5" thickBot="1" x14ac:dyDescent="0.3">
      <c r="A5418" t="s">
        <v>17995</v>
      </c>
      <c r="B5418" t="s">
        <v>17994</v>
      </c>
      <c r="C5418" t="s">
        <v>6398</v>
      </c>
      <c r="D5418" s="19" t="s">
        <v>6399</v>
      </c>
      <c r="E5418" t="s">
        <v>6400</v>
      </c>
      <c r="F5418" s="19" t="s">
        <v>18003</v>
      </c>
      <c r="G5418" t="s">
        <v>18067</v>
      </c>
      <c r="H5418" t="s">
        <v>18142</v>
      </c>
      <c r="I5418" t="s">
        <v>18071</v>
      </c>
      <c r="J5418" s="19" t="s">
        <v>33</v>
      </c>
      <c r="K5418" s="19" t="s">
        <v>28</v>
      </c>
      <c r="L5418" s="10">
        <v>1307</v>
      </c>
      <c r="M5418" s="1">
        <v>25.048728199999999</v>
      </c>
      <c r="N5418" s="1">
        <v>55.214057099999998</v>
      </c>
      <c r="O5418" s="10">
        <f t="shared" si="85"/>
        <v>1105.2027543993879</v>
      </c>
    </row>
    <row r="5419" spans="1:15" ht="16.5" thickBot="1" x14ac:dyDescent="0.3">
      <c r="A5419" t="s">
        <v>17995</v>
      </c>
      <c r="B5419" t="s">
        <v>17994</v>
      </c>
      <c r="C5419" t="s">
        <v>11548</v>
      </c>
      <c r="D5419" s="19" t="s">
        <v>6399</v>
      </c>
      <c r="E5419" t="s">
        <v>6400</v>
      </c>
      <c r="F5419" s="19" t="s">
        <v>18003</v>
      </c>
      <c r="G5419" t="s">
        <v>18067</v>
      </c>
      <c r="H5419" t="s">
        <v>18142</v>
      </c>
      <c r="I5419" t="s">
        <v>18071</v>
      </c>
      <c r="J5419" s="19" t="s">
        <v>33</v>
      </c>
      <c r="K5419" s="19" t="s">
        <v>28</v>
      </c>
      <c r="L5419" s="10" t="s">
        <v>8879</v>
      </c>
      <c r="M5419" s="1">
        <v>25.048728199999999</v>
      </c>
      <c r="N5419" s="1">
        <v>55.214057099999998</v>
      </c>
      <c r="O5419" s="10">
        <f t="shared" si="85"/>
        <v>1105.2027543993879</v>
      </c>
    </row>
    <row r="5420" spans="1:15" ht="16.5" thickBot="1" x14ac:dyDescent="0.3">
      <c r="A5420" t="s">
        <v>17995</v>
      </c>
      <c r="B5420" t="s">
        <v>17994</v>
      </c>
      <c r="C5420" t="s">
        <v>8975</v>
      </c>
      <c r="D5420" s="19" t="s">
        <v>267</v>
      </c>
      <c r="E5420" t="s">
        <v>4706</v>
      </c>
      <c r="F5420" s="19" t="s">
        <v>18003</v>
      </c>
      <c r="G5420" t="s">
        <v>18067</v>
      </c>
      <c r="H5420" t="s">
        <v>18117</v>
      </c>
      <c r="I5420" t="s">
        <v>18593</v>
      </c>
      <c r="J5420" s="19" t="s">
        <v>33</v>
      </c>
      <c r="K5420" s="19" t="s">
        <v>28</v>
      </c>
      <c r="L5420" s="10" t="s">
        <v>924</v>
      </c>
      <c r="M5420" s="1">
        <v>25.056342399999998</v>
      </c>
      <c r="N5420" s="1">
        <v>55.205117100000002</v>
      </c>
      <c r="O5420" s="10">
        <f t="shared" si="85"/>
        <v>1105.262105263158</v>
      </c>
    </row>
    <row r="5421" spans="1:15" ht="16.5" thickBot="1" x14ac:dyDescent="0.3">
      <c r="A5421" t="s">
        <v>17995</v>
      </c>
      <c r="B5421" t="s">
        <v>17994</v>
      </c>
      <c r="C5421" t="s">
        <v>8975</v>
      </c>
      <c r="D5421" s="19" t="s">
        <v>267</v>
      </c>
      <c r="E5421" t="s">
        <v>4706</v>
      </c>
      <c r="F5421" s="19" t="s">
        <v>18003</v>
      </c>
      <c r="G5421" t="s">
        <v>18067</v>
      </c>
      <c r="H5421" t="s">
        <v>18117</v>
      </c>
      <c r="I5421" t="s">
        <v>18593</v>
      </c>
      <c r="J5421" s="19" t="s">
        <v>33</v>
      </c>
      <c r="K5421" s="19" t="s">
        <v>28</v>
      </c>
      <c r="L5421" s="10" t="s">
        <v>924</v>
      </c>
      <c r="M5421" s="1">
        <v>25.056342399999998</v>
      </c>
      <c r="N5421" s="1">
        <v>55.205117100000002</v>
      </c>
      <c r="O5421" s="10">
        <f t="shared" si="85"/>
        <v>1105.262105263158</v>
      </c>
    </row>
    <row r="5422" spans="1:15" ht="16.5" thickBot="1" x14ac:dyDescent="0.3">
      <c r="A5422" t="s">
        <v>17995</v>
      </c>
      <c r="B5422" t="s">
        <v>17994</v>
      </c>
      <c r="C5422" t="s">
        <v>1344</v>
      </c>
      <c r="D5422" s="19" t="s">
        <v>750</v>
      </c>
      <c r="E5422" t="s">
        <v>1345</v>
      </c>
      <c r="F5422" s="19" t="s">
        <v>18016</v>
      </c>
      <c r="G5422" t="s">
        <v>18064</v>
      </c>
      <c r="H5422" t="s">
        <v>18064</v>
      </c>
      <c r="I5422" t="s">
        <v>18085</v>
      </c>
      <c r="J5422" s="19" t="s">
        <v>0</v>
      </c>
      <c r="K5422" s="19" t="s">
        <v>33</v>
      </c>
      <c r="L5422" s="10">
        <v>380</v>
      </c>
      <c r="M5422" s="1">
        <v>25.317312999999999</v>
      </c>
      <c r="N5422" s="1">
        <v>55.458886499999998</v>
      </c>
      <c r="O5422" s="10">
        <f t="shared" si="85"/>
        <v>1105.2631578947369</v>
      </c>
    </row>
    <row r="5423" spans="1:15" ht="16.5" thickBot="1" x14ac:dyDescent="0.3">
      <c r="A5423" t="s">
        <v>17995</v>
      </c>
      <c r="B5423" t="s">
        <v>17994</v>
      </c>
      <c r="C5423" t="s">
        <v>1606</v>
      </c>
      <c r="D5423" s="19" t="s">
        <v>750</v>
      </c>
      <c r="E5423" t="s">
        <v>1607</v>
      </c>
      <c r="F5423" s="19" t="s">
        <v>18016</v>
      </c>
      <c r="G5423" t="s">
        <v>18173</v>
      </c>
      <c r="H5423" t="s">
        <v>18644</v>
      </c>
      <c r="I5423" t="s">
        <v>18682</v>
      </c>
      <c r="J5423" s="19" t="s">
        <v>0</v>
      </c>
      <c r="K5423" s="19" t="s">
        <v>33</v>
      </c>
      <c r="L5423" s="10">
        <v>380</v>
      </c>
      <c r="M5423" s="1">
        <v>25.318404699999999</v>
      </c>
      <c r="N5423" s="1">
        <v>55.474275800000001</v>
      </c>
      <c r="O5423" s="10">
        <f t="shared" si="85"/>
        <v>1105.2631578947369</v>
      </c>
    </row>
    <row r="5424" spans="1:15" ht="16.5" thickBot="1" x14ac:dyDescent="0.3">
      <c r="A5424" t="s">
        <v>17995</v>
      </c>
      <c r="B5424" t="s">
        <v>17994</v>
      </c>
      <c r="C5424" t="s">
        <v>4633</v>
      </c>
      <c r="D5424" s="19" t="s">
        <v>235</v>
      </c>
      <c r="E5424" t="s">
        <v>4634</v>
      </c>
      <c r="F5424" s="19" t="s">
        <v>522</v>
      </c>
      <c r="G5424" t="s">
        <v>18313</v>
      </c>
      <c r="H5424" t="s">
        <v>18313</v>
      </c>
      <c r="I5424" t="s">
        <v>18379</v>
      </c>
      <c r="J5424" s="19" t="s">
        <v>33</v>
      </c>
      <c r="K5424" s="19" t="s">
        <v>28</v>
      </c>
      <c r="L5424" s="10">
        <v>760</v>
      </c>
      <c r="M5424" s="1">
        <v>25.182829999999999</v>
      </c>
      <c r="N5424" s="1">
        <v>55.282693000000002</v>
      </c>
      <c r="O5424" s="10">
        <f t="shared" si="85"/>
        <v>1105.2631578947369</v>
      </c>
    </row>
    <row r="5425" spans="1:15" ht="16.5" thickBot="1" x14ac:dyDescent="0.3">
      <c r="A5425" t="s">
        <v>17995</v>
      </c>
      <c r="B5425" t="s">
        <v>17994</v>
      </c>
      <c r="C5425" t="s">
        <v>4633</v>
      </c>
      <c r="D5425" s="19" t="s">
        <v>235</v>
      </c>
      <c r="E5425" t="s">
        <v>4634</v>
      </c>
      <c r="F5425" s="19" t="s">
        <v>522</v>
      </c>
      <c r="G5425" t="s">
        <v>18313</v>
      </c>
      <c r="H5425" t="s">
        <v>18313</v>
      </c>
      <c r="I5425" t="s">
        <v>18379</v>
      </c>
      <c r="J5425" s="19" t="s">
        <v>33</v>
      </c>
      <c r="K5425" s="19" t="s">
        <v>28</v>
      </c>
      <c r="L5425" s="10">
        <v>760</v>
      </c>
      <c r="M5425" s="1">
        <v>25.182829999999999</v>
      </c>
      <c r="N5425" s="1">
        <v>55.282693000000002</v>
      </c>
      <c r="O5425" s="10">
        <f t="shared" si="85"/>
        <v>1105.2631578947369</v>
      </c>
    </row>
    <row r="5426" spans="1:15" ht="16.5" thickBot="1" x14ac:dyDescent="0.3">
      <c r="A5426" t="s">
        <v>17995</v>
      </c>
      <c r="B5426" t="s">
        <v>17994</v>
      </c>
      <c r="C5426" t="s">
        <v>5717</v>
      </c>
      <c r="D5426" s="19" t="s">
        <v>235</v>
      </c>
      <c r="E5426" t="s">
        <v>5718</v>
      </c>
      <c r="F5426" s="19" t="s">
        <v>522</v>
      </c>
      <c r="G5426" t="s">
        <v>18313</v>
      </c>
      <c r="H5426" t="s">
        <v>18313</v>
      </c>
      <c r="I5426" t="s">
        <v>18379</v>
      </c>
      <c r="J5426" s="19" t="s">
        <v>33</v>
      </c>
      <c r="K5426" s="19" t="s">
        <v>28</v>
      </c>
      <c r="L5426" s="10">
        <v>760</v>
      </c>
      <c r="M5426" s="1">
        <v>25.182829999999999</v>
      </c>
      <c r="N5426" s="1">
        <v>55.282693000000002</v>
      </c>
      <c r="O5426" s="10">
        <f t="shared" si="85"/>
        <v>1105.2631578947369</v>
      </c>
    </row>
    <row r="5427" spans="1:15" ht="16.5" thickBot="1" x14ac:dyDescent="0.3">
      <c r="A5427" t="s">
        <v>17995</v>
      </c>
      <c r="B5427" t="s">
        <v>17994</v>
      </c>
      <c r="C5427" t="s">
        <v>9699</v>
      </c>
      <c r="D5427" s="19" t="s">
        <v>235</v>
      </c>
      <c r="E5427" t="s">
        <v>5718</v>
      </c>
      <c r="F5427" s="19" t="s">
        <v>522</v>
      </c>
      <c r="G5427" t="s">
        <v>18313</v>
      </c>
      <c r="H5427" t="s">
        <v>18313</v>
      </c>
      <c r="I5427" t="s">
        <v>18379</v>
      </c>
      <c r="J5427" s="19" t="s">
        <v>33</v>
      </c>
      <c r="K5427" s="19" t="s">
        <v>28</v>
      </c>
      <c r="L5427" s="10" t="s">
        <v>982</v>
      </c>
      <c r="M5427" s="1">
        <v>25.182829999999999</v>
      </c>
      <c r="N5427" s="1">
        <v>55.282693000000002</v>
      </c>
      <c r="O5427" s="10">
        <f t="shared" si="85"/>
        <v>1105.2631578947369</v>
      </c>
    </row>
    <row r="5428" spans="1:15" ht="16.5" thickBot="1" x14ac:dyDescent="0.3">
      <c r="A5428" t="s">
        <v>17995</v>
      </c>
      <c r="B5428" t="s">
        <v>17994</v>
      </c>
      <c r="C5428" t="s">
        <v>11308</v>
      </c>
      <c r="D5428" s="19" t="s">
        <v>750</v>
      </c>
      <c r="E5428" t="s">
        <v>1345</v>
      </c>
      <c r="F5428" s="19" t="s">
        <v>18016</v>
      </c>
      <c r="G5428" t="s">
        <v>18064</v>
      </c>
      <c r="H5428" t="s">
        <v>18064</v>
      </c>
      <c r="I5428" t="s">
        <v>18085</v>
      </c>
      <c r="J5428" s="19" t="s">
        <v>33</v>
      </c>
      <c r="K5428" s="19">
        <v>1</v>
      </c>
      <c r="L5428" s="10" t="s">
        <v>8681</v>
      </c>
      <c r="M5428" s="1">
        <v>25.317312999999999</v>
      </c>
      <c r="N5428" s="1">
        <v>55.458886499999998</v>
      </c>
      <c r="O5428" s="10">
        <f t="shared" si="85"/>
        <v>1105.2631578947369</v>
      </c>
    </row>
    <row r="5429" spans="1:15" ht="16.5" thickBot="1" x14ac:dyDescent="0.3">
      <c r="A5429" t="s">
        <v>17995</v>
      </c>
      <c r="B5429" t="s">
        <v>17994</v>
      </c>
      <c r="C5429" t="s">
        <v>11329</v>
      </c>
      <c r="D5429" s="19" t="s">
        <v>750</v>
      </c>
      <c r="E5429" t="s">
        <v>1607</v>
      </c>
      <c r="F5429" s="19" t="s">
        <v>18016</v>
      </c>
      <c r="G5429" t="s">
        <v>18173</v>
      </c>
      <c r="H5429" t="s">
        <v>18644</v>
      </c>
      <c r="I5429" t="s">
        <v>18682</v>
      </c>
      <c r="J5429" s="19" t="s">
        <v>33</v>
      </c>
      <c r="K5429" s="19">
        <v>1</v>
      </c>
      <c r="L5429" s="10" t="s">
        <v>8681</v>
      </c>
      <c r="M5429" s="1">
        <v>25.318404699999999</v>
      </c>
      <c r="N5429" s="1">
        <v>55.474275800000001</v>
      </c>
      <c r="O5429" s="10">
        <f t="shared" si="85"/>
        <v>1105.2631578947369</v>
      </c>
    </row>
    <row r="5430" spans="1:15" ht="16.5" thickBot="1" x14ac:dyDescent="0.3">
      <c r="A5430" t="s">
        <v>17995</v>
      </c>
      <c r="B5430" t="s">
        <v>17994</v>
      </c>
      <c r="C5430" t="s">
        <v>9369</v>
      </c>
      <c r="D5430" s="19" t="s">
        <v>235</v>
      </c>
      <c r="E5430" t="s">
        <v>4634</v>
      </c>
      <c r="F5430" s="19" t="s">
        <v>522</v>
      </c>
      <c r="G5430" t="s">
        <v>18313</v>
      </c>
      <c r="H5430" t="s">
        <v>18313</v>
      </c>
      <c r="I5430" t="s">
        <v>18379</v>
      </c>
      <c r="J5430" s="19" t="s">
        <v>33</v>
      </c>
      <c r="K5430" s="19" t="s">
        <v>28</v>
      </c>
      <c r="L5430" s="10" t="s">
        <v>982</v>
      </c>
      <c r="M5430" s="1">
        <v>25.182829999999999</v>
      </c>
      <c r="N5430" s="1">
        <v>55.282693000000002</v>
      </c>
      <c r="O5430" s="10">
        <f t="shared" si="85"/>
        <v>1105.2631578947369</v>
      </c>
    </row>
    <row r="5431" spans="1:15" ht="16.5" thickBot="1" x14ac:dyDescent="0.3">
      <c r="A5431" t="s">
        <v>17995</v>
      </c>
      <c r="B5431" t="s">
        <v>17994</v>
      </c>
      <c r="C5431" t="s">
        <v>13256</v>
      </c>
      <c r="D5431" s="20">
        <v>420000</v>
      </c>
      <c r="E5431" t="s">
        <v>4887</v>
      </c>
      <c r="F5431" s="19" t="s">
        <v>522</v>
      </c>
      <c r="G5431" t="s">
        <v>18261</v>
      </c>
      <c r="H5431" t="s">
        <v>18261</v>
      </c>
      <c r="I5431" t="s">
        <v>18584</v>
      </c>
      <c r="J5431" s="19" t="s">
        <v>0</v>
      </c>
      <c r="K5431" s="19">
        <v>1</v>
      </c>
      <c r="L5431" s="10">
        <v>380</v>
      </c>
      <c r="M5431" s="1">
        <v>25.028925300000001</v>
      </c>
      <c r="N5431" s="1">
        <v>55.237574100000003</v>
      </c>
      <c r="O5431" s="10">
        <f t="shared" si="85"/>
        <v>1105.2631578947369</v>
      </c>
    </row>
    <row r="5432" spans="1:15" ht="16.5" thickBot="1" x14ac:dyDescent="0.3">
      <c r="A5432" t="s">
        <v>17995</v>
      </c>
      <c r="B5432" t="s">
        <v>17994</v>
      </c>
      <c r="C5432" t="s">
        <v>8296</v>
      </c>
      <c r="D5432" s="19" t="s">
        <v>8297</v>
      </c>
      <c r="E5432" t="s">
        <v>8298</v>
      </c>
      <c r="F5432" s="19" t="s">
        <v>522</v>
      </c>
      <c r="G5432" t="s">
        <v>18104</v>
      </c>
      <c r="H5432" t="s">
        <v>18104</v>
      </c>
      <c r="I5432" t="s">
        <v>18411</v>
      </c>
      <c r="J5432" s="19" t="s">
        <v>0</v>
      </c>
      <c r="K5432" s="19" t="s">
        <v>33</v>
      </c>
      <c r="L5432" s="10">
        <v>380</v>
      </c>
      <c r="M5432" s="1">
        <v>25.0219527</v>
      </c>
      <c r="N5432" s="1">
        <v>55.139322300000003</v>
      </c>
      <c r="O5432" s="10">
        <f t="shared" si="85"/>
        <v>1105.2894736842106</v>
      </c>
    </row>
    <row r="5433" spans="1:15" ht="16.5" thickBot="1" x14ac:dyDescent="0.3">
      <c r="A5433" t="s">
        <v>17995</v>
      </c>
      <c r="B5433" t="s">
        <v>17994</v>
      </c>
      <c r="C5433" t="s">
        <v>2755</v>
      </c>
      <c r="D5433" s="19" t="s">
        <v>30</v>
      </c>
      <c r="E5433" t="s">
        <v>2756</v>
      </c>
      <c r="F5433" s="19" t="s">
        <v>463</v>
      </c>
      <c r="G5433" t="s">
        <v>18184</v>
      </c>
      <c r="H5433" t="s">
        <v>18237</v>
      </c>
      <c r="I5433" t="s">
        <v>18886</v>
      </c>
      <c r="J5433" s="19" t="s">
        <v>28</v>
      </c>
      <c r="K5433" s="19" t="s">
        <v>26</v>
      </c>
      <c r="L5433" s="10">
        <v>1719</v>
      </c>
      <c r="M5433" s="1">
        <v>24.494154900000002</v>
      </c>
      <c r="N5433" s="1">
        <v>54.408911500000002</v>
      </c>
      <c r="O5433" s="10">
        <f t="shared" si="85"/>
        <v>1105.2937754508434</v>
      </c>
    </row>
    <row r="5434" spans="1:15" ht="16.5" thickBot="1" x14ac:dyDescent="0.3">
      <c r="A5434" t="s">
        <v>17995</v>
      </c>
      <c r="B5434" t="s">
        <v>17994</v>
      </c>
      <c r="C5434" t="s">
        <v>15978</v>
      </c>
      <c r="D5434" s="20">
        <v>1900000</v>
      </c>
      <c r="E5434" t="s">
        <v>2756</v>
      </c>
      <c r="F5434" s="19" t="s">
        <v>17999</v>
      </c>
      <c r="G5434" t="s">
        <v>18184</v>
      </c>
      <c r="H5434" t="s">
        <v>18237</v>
      </c>
      <c r="I5434" t="s">
        <v>18886</v>
      </c>
      <c r="J5434" s="19">
        <v>2</v>
      </c>
      <c r="K5434" s="19">
        <v>4</v>
      </c>
      <c r="L5434" s="10">
        <v>1719</v>
      </c>
      <c r="M5434" s="1">
        <v>24.496267599999999</v>
      </c>
      <c r="N5434" s="1">
        <v>54.408684999999998</v>
      </c>
      <c r="O5434" s="10">
        <f t="shared" si="85"/>
        <v>1105.2937754508434</v>
      </c>
    </row>
    <row r="5435" spans="1:15" ht="16.5" thickBot="1" x14ac:dyDescent="0.3">
      <c r="A5435" t="s">
        <v>17995</v>
      </c>
      <c r="B5435" t="s">
        <v>17994</v>
      </c>
      <c r="C5435" t="s">
        <v>14844</v>
      </c>
      <c r="D5435" s="20">
        <v>1900000</v>
      </c>
      <c r="E5435" t="s">
        <v>14843</v>
      </c>
      <c r="F5435" s="19" t="s">
        <v>17999</v>
      </c>
      <c r="G5435" t="s">
        <v>18184</v>
      </c>
      <c r="H5435" t="s">
        <v>18237</v>
      </c>
      <c r="I5435" t="s">
        <v>18886</v>
      </c>
      <c r="J5435" s="19">
        <v>2</v>
      </c>
      <c r="K5435" s="19">
        <v>3</v>
      </c>
      <c r="L5435" s="10">
        <v>1719</v>
      </c>
      <c r="M5435" s="1">
        <v>24.496267599999999</v>
      </c>
      <c r="N5435" s="1">
        <v>54.408684999999998</v>
      </c>
      <c r="O5435" s="10">
        <f t="shared" si="85"/>
        <v>1105.2937754508434</v>
      </c>
    </row>
    <row r="5436" spans="1:15" ht="16.5" thickBot="1" x14ac:dyDescent="0.3">
      <c r="A5436" t="s">
        <v>17995</v>
      </c>
      <c r="B5436" t="s">
        <v>17994</v>
      </c>
      <c r="C5436" t="s">
        <v>14184</v>
      </c>
      <c r="D5436" s="20">
        <v>1900000</v>
      </c>
      <c r="E5436" t="s">
        <v>14183</v>
      </c>
      <c r="F5436" s="19" t="s">
        <v>17999</v>
      </c>
      <c r="G5436" t="s">
        <v>18184</v>
      </c>
      <c r="H5436" t="s">
        <v>18237</v>
      </c>
      <c r="I5436" t="s">
        <v>18886</v>
      </c>
      <c r="J5436" s="19">
        <v>2</v>
      </c>
      <c r="K5436" s="19">
        <v>4</v>
      </c>
      <c r="L5436" s="10">
        <v>1719</v>
      </c>
      <c r="M5436" s="1">
        <v>24.496267599999999</v>
      </c>
      <c r="N5436" s="1">
        <v>54.408684999999998</v>
      </c>
      <c r="O5436" s="10">
        <f t="shared" si="85"/>
        <v>1105.2937754508434</v>
      </c>
    </row>
    <row r="5437" spans="1:15" ht="16.5" thickBot="1" x14ac:dyDescent="0.3">
      <c r="A5437" t="s">
        <v>17995</v>
      </c>
      <c r="B5437" t="s">
        <v>17994</v>
      </c>
      <c r="C5437" t="s">
        <v>15452</v>
      </c>
      <c r="D5437" s="20">
        <v>892000</v>
      </c>
      <c r="E5437" t="s">
        <v>549</v>
      </c>
      <c r="F5437" s="19" t="s">
        <v>17999</v>
      </c>
      <c r="G5437" t="s">
        <v>18080</v>
      </c>
      <c r="H5437" t="s">
        <v>18080</v>
      </c>
      <c r="I5437" t="s">
        <v>18365</v>
      </c>
      <c r="J5437" s="19">
        <v>1</v>
      </c>
      <c r="K5437" s="19">
        <v>2</v>
      </c>
      <c r="L5437" s="10">
        <v>807</v>
      </c>
      <c r="M5437" s="1">
        <v>24.5027863</v>
      </c>
      <c r="N5437" s="1">
        <v>54.614871999999998</v>
      </c>
      <c r="O5437" s="10">
        <f t="shared" si="85"/>
        <v>1105.3283767038413</v>
      </c>
    </row>
    <row r="5438" spans="1:15" ht="16.5" thickBot="1" x14ac:dyDescent="0.3">
      <c r="A5438" t="s">
        <v>17995</v>
      </c>
      <c r="B5438" t="s">
        <v>17994</v>
      </c>
      <c r="C5438" t="s">
        <v>2659</v>
      </c>
      <c r="D5438" s="19" t="s">
        <v>36</v>
      </c>
      <c r="E5438" t="s">
        <v>2660</v>
      </c>
      <c r="F5438" s="19" t="s">
        <v>17999</v>
      </c>
      <c r="G5438" t="s">
        <v>18080</v>
      </c>
      <c r="H5438" t="s">
        <v>18080</v>
      </c>
      <c r="I5438" t="s">
        <v>18255</v>
      </c>
      <c r="J5438" s="19" t="s">
        <v>33</v>
      </c>
      <c r="K5438" s="19" t="s">
        <v>33</v>
      </c>
      <c r="L5438" s="10">
        <v>769</v>
      </c>
      <c r="M5438" s="1">
        <v>24.4813087</v>
      </c>
      <c r="N5438" s="1">
        <v>54.619881399999997</v>
      </c>
      <c r="O5438" s="10">
        <f t="shared" si="85"/>
        <v>1105.331599479844</v>
      </c>
    </row>
    <row r="5439" spans="1:15" ht="16.5" thickBot="1" x14ac:dyDescent="0.3">
      <c r="A5439" t="s">
        <v>17995</v>
      </c>
      <c r="B5439" t="s">
        <v>17994</v>
      </c>
      <c r="C5439" t="s">
        <v>8529</v>
      </c>
      <c r="D5439" s="19" t="s">
        <v>36</v>
      </c>
      <c r="E5439" t="s">
        <v>2660</v>
      </c>
      <c r="F5439" s="19" t="s">
        <v>17999</v>
      </c>
      <c r="G5439" t="s">
        <v>18080</v>
      </c>
      <c r="H5439" t="s">
        <v>18080</v>
      </c>
      <c r="I5439" t="s">
        <v>18255</v>
      </c>
      <c r="J5439" s="19" t="s">
        <v>33</v>
      </c>
      <c r="K5439" s="19" t="s">
        <v>33</v>
      </c>
      <c r="L5439" s="10" t="s">
        <v>8530</v>
      </c>
      <c r="M5439" s="1">
        <v>24.4813087</v>
      </c>
      <c r="N5439" s="1">
        <v>54.619881399999997</v>
      </c>
      <c r="O5439" s="10">
        <f t="shared" si="85"/>
        <v>1105.331599479844</v>
      </c>
    </row>
    <row r="5440" spans="1:15" ht="16.5" thickBot="1" x14ac:dyDescent="0.3">
      <c r="A5440" t="s">
        <v>17995</v>
      </c>
      <c r="B5440" t="s">
        <v>17994</v>
      </c>
      <c r="C5440" t="s">
        <v>9785</v>
      </c>
      <c r="D5440" s="19" t="s">
        <v>27</v>
      </c>
      <c r="E5440" t="s">
        <v>9786</v>
      </c>
      <c r="F5440" s="19" t="s">
        <v>18003</v>
      </c>
      <c r="G5440" t="s">
        <v>18067</v>
      </c>
      <c r="H5440" t="s">
        <v>18142</v>
      </c>
      <c r="I5440" t="s">
        <v>18586</v>
      </c>
      <c r="J5440" s="19" t="s">
        <v>28</v>
      </c>
      <c r="K5440" s="19" t="s">
        <v>24</v>
      </c>
      <c r="L5440" s="10" t="s">
        <v>393</v>
      </c>
      <c r="M5440" s="7">
        <v>25.0488508</v>
      </c>
      <c r="N5440" s="7">
        <v>55.214326</v>
      </c>
      <c r="O5440" s="10">
        <f t="shared" si="85"/>
        <v>1105.331599479844</v>
      </c>
    </row>
    <row r="5441" spans="1:15" ht="16.5" thickBot="1" x14ac:dyDescent="0.3">
      <c r="A5441" t="s">
        <v>17995</v>
      </c>
      <c r="B5441" t="s">
        <v>17994</v>
      </c>
      <c r="C5441" t="s">
        <v>10365</v>
      </c>
      <c r="D5441" s="19" t="s">
        <v>36</v>
      </c>
      <c r="E5441" t="s">
        <v>10366</v>
      </c>
      <c r="F5441" s="19" t="s">
        <v>18003</v>
      </c>
      <c r="G5441" t="s">
        <v>18067</v>
      </c>
      <c r="H5441" t="s">
        <v>18142</v>
      </c>
      <c r="I5441" t="s">
        <v>18604</v>
      </c>
      <c r="J5441" s="19" t="s">
        <v>33</v>
      </c>
      <c r="K5441" s="19" t="s">
        <v>28</v>
      </c>
      <c r="L5441" s="10" t="s">
        <v>8530</v>
      </c>
      <c r="M5441" s="1">
        <v>25.0480853</v>
      </c>
      <c r="N5441" s="1">
        <v>55.2063408</v>
      </c>
      <c r="O5441" s="10">
        <f t="shared" si="85"/>
        <v>1105.331599479844</v>
      </c>
    </row>
    <row r="5442" spans="1:15" ht="16.5" thickBot="1" x14ac:dyDescent="0.3">
      <c r="A5442" t="s">
        <v>17995</v>
      </c>
      <c r="B5442" t="s">
        <v>17994</v>
      </c>
      <c r="C5442" t="s">
        <v>12586</v>
      </c>
      <c r="D5442" s="20">
        <v>850000</v>
      </c>
      <c r="E5442" t="s">
        <v>12585</v>
      </c>
      <c r="F5442" s="19" t="s">
        <v>522</v>
      </c>
      <c r="G5442" t="s">
        <v>18027</v>
      </c>
      <c r="H5442" t="s">
        <v>18027</v>
      </c>
      <c r="I5442" t="s">
        <v>18500</v>
      </c>
      <c r="J5442" s="19">
        <v>1</v>
      </c>
      <c r="K5442" s="19">
        <v>2</v>
      </c>
      <c r="L5442" s="10">
        <v>769</v>
      </c>
      <c r="M5442" s="1">
        <v>25.057281799999998</v>
      </c>
      <c r="N5442" s="1">
        <v>55.197226899999997</v>
      </c>
      <c r="O5442" s="10">
        <f t="shared" si="85"/>
        <v>1105.331599479844</v>
      </c>
    </row>
    <row r="5443" spans="1:15" ht="16.5" thickBot="1" x14ac:dyDescent="0.3">
      <c r="A5443" t="s">
        <v>17995</v>
      </c>
      <c r="B5443" t="s">
        <v>17994</v>
      </c>
      <c r="C5443" t="s">
        <v>7519</v>
      </c>
      <c r="D5443" s="19" t="s">
        <v>210</v>
      </c>
      <c r="E5443" t="s">
        <v>7520</v>
      </c>
      <c r="F5443" s="19" t="s">
        <v>18003</v>
      </c>
      <c r="G5443" t="s">
        <v>18386</v>
      </c>
      <c r="H5443" t="s">
        <v>18770</v>
      </c>
      <c r="I5443" t="s">
        <v>18769</v>
      </c>
      <c r="J5443" s="19" t="s">
        <v>28</v>
      </c>
      <c r="K5443" s="19" t="s">
        <v>28</v>
      </c>
      <c r="L5443" s="10">
        <v>1348</v>
      </c>
      <c r="M5443" s="7">
        <v>25.0780937</v>
      </c>
      <c r="N5443" s="7">
        <v>55.151713299999997</v>
      </c>
      <c r="O5443" s="10">
        <f t="shared" si="85"/>
        <v>1105.3412462908011</v>
      </c>
    </row>
    <row r="5444" spans="1:15" ht="16.5" thickBot="1" x14ac:dyDescent="0.3">
      <c r="A5444" t="s">
        <v>17995</v>
      </c>
      <c r="B5444" t="s">
        <v>17994</v>
      </c>
      <c r="C5444" t="s">
        <v>10130</v>
      </c>
      <c r="D5444" s="19" t="s">
        <v>210</v>
      </c>
      <c r="E5444" t="s">
        <v>7520</v>
      </c>
      <c r="F5444" s="19" t="s">
        <v>18003</v>
      </c>
      <c r="G5444" t="s">
        <v>18386</v>
      </c>
      <c r="H5444" t="s">
        <v>18770</v>
      </c>
      <c r="I5444" t="s">
        <v>18769</v>
      </c>
      <c r="J5444" s="19" t="s">
        <v>28</v>
      </c>
      <c r="K5444" s="19" t="s">
        <v>28</v>
      </c>
      <c r="L5444" s="10" t="s">
        <v>8658</v>
      </c>
      <c r="M5444" s="1">
        <v>25.0780937</v>
      </c>
      <c r="N5444" s="1">
        <v>55.151713299999997</v>
      </c>
      <c r="O5444" s="10">
        <f t="shared" si="85"/>
        <v>1105.3412462908011</v>
      </c>
    </row>
    <row r="5445" spans="1:15" ht="16.5" thickBot="1" x14ac:dyDescent="0.3">
      <c r="A5445" t="s">
        <v>17995</v>
      </c>
      <c r="B5445" t="s">
        <v>17994</v>
      </c>
      <c r="C5445" t="s">
        <v>3968</v>
      </c>
      <c r="D5445" s="19" t="s">
        <v>54</v>
      </c>
      <c r="E5445" t="s">
        <v>3969</v>
      </c>
      <c r="F5445" s="19" t="s">
        <v>18003</v>
      </c>
      <c r="G5445" t="s">
        <v>18313</v>
      </c>
      <c r="H5445" t="s">
        <v>18733</v>
      </c>
      <c r="I5445" t="s">
        <v>18732</v>
      </c>
      <c r="J5445" s="19" t="s">
        <v>28</v>
      </c>
      <c r="K5445" s="19" t="s">
        <v>24</v>
      </c>
      <c r="L5445" s="10">
        <v>1357</v>
      </c>
      <c r="M5445" s="1">
        <v>25.176705399999999</v>
      </c>
      <c r="N5445" s="1">
        <v>55.272152900000002</v>
      </c>
      <c r="O5445" s="10">
        <f t="shared" si="85"/>
        <v>1105.3795136330141</v>
      </c>
    </row>
    <row r="5446" spans="1:15" ht="16.5" thickBot="1" x14ac:dyDescent="0.3">
      <c r="A5446" t="s">
        <v>17995</v>
      </c>
      <c r="B5446" t="s">
        <v>17994</v>
      </c>
      <c r="C5446" t="s">
        <v>9532</v>
      </c>
      <c r="D5446" s="19" t="s">
        <v>54</v>
      </c>
      <c r="E5446" t="s">
        <v>3969</v>
      </c>
      <c r="F5446" s="19" t="s">
        <v>18003</v>
      </c>
      <c r="G5446" t="s">
        <v>18313</v>
      </c>
      <c r="H5446" t="s">
        <v>18733</v>
      </c>
      <c r="I5446" t="s">
        <v>18732</v>
      </c>
      <c r="J5446" s="19" t="s">
        <v>28</v>
      </c>
      <c r="K5446" s="19" t="s">
        <v>24</v>
      </c>
      <c r="L5446" s="10" t="s">
        <v>972</v>
      </c>
      <c r="M5446" s="1">
        <v>25.176705399999999</v>
      </c>
      <c r="N5446" s="1">
        <v>55.272152900000002</v>
      </c>
      <c r="O5446" s="10">
        <f t="shared" si="85"/>
        <v>1105.3795136330141</v>
      </c>
    </row>
    <row r="5447" spans="1:15" ht="16.5" thickBot="1" x14ac:dyDescent="0.3">
      <c r="A5447" t="s">
        <v>17995</v>
      </c>
      <c r="B5447" t="s">
        <v>17994</v>
      </c>
      <c r="C5447" t="s">
        <v>9532</v>
      </c>
      <c r="D5447" s="19" t="s">
        <v>54</v>
      </c>
      <c r="E5447" t="s">
        <v>3969</v>
      </c>
      <c r="F5447" s="19" t="s">
        <v>18003</v>
      </c>
      <c r="G5447" t="s">
        <v>18313</v>
      </c>
      <c r="H5447" t="s">
        <v>18733</v>
      </c>
      <c r="I5447" t="s">
        <v>18732</v>
      </c>
      <c r="J5447" s="19" t="s">
        <v>28</v>
      </c>
      <c r="K5447" s="19" t="s">
        <v>24</v>
      </c>
      <c r="L5447" s="10" t="s">
        <v>972</v>
      </c>
      <c r="M5447" s="1">
        <v>25.176705399999999</v>
      </c>
      <c r="N5447" s="1">
        <v>55.272152900000002</v>
      </c>
      <c r="O5447" s="10">
        <f t="shared" si="85"/>
        <v>1105.3795136330141</v>
      </c>
    </row>
    <row r="5448" spans="1:15" ht="16.5" thickBot="1" x14ac:dyDescent="0.3">
      <c r="A5448" t="s">
        <v>17995</v>
      </c>
      <c r="B5448" t="s">
        <v>17994</v>
      </c>
      <c r="C5448" t="s">
        <v>12305</v>
      </c>
      <c r="D5448" s="20">
        <v>1500000</v>
      </c>
      <c r="E5448" t="s">
        <v>3969</v>
      </c>
      <c r="F5448" s="19" t="s">
        <v>18003</v>
      </c>
      <c r="G5448" t="s">
        <v>18313</v>
      </c>
      <c r="H5448" t="s">
        <v>18816</v>
      </c>
      <c r="I5448" t="s">
        <v>18732</v>
      </c>
      <c r="J5448" s="19">
        <v>2</v>
      </c>
      <c r="K5448" s="19">
        <v>3</v>
      </c>
      <c r="L5448" s="10">
        <v>1357</v>
      </c>
      <c r="M5448" s="1">
        <v>25.176705399999999</v>
      </c>
      <c r="N5448" s="1">
        <v>55.272152900000002</v>
      </c>
      <c r="O5448" s="10">
        <f t="shared" si="85"/>
        <v>1105.3795136330141</v>
      </c>
    </row>
    <row r="5449" spans="1:15" ht="16.5" thickBot="1" x14ac:dyDescent="0.3">
      <c r="A5449" t="s">
        <v>17995</v>
      </c>
      <c r="B5449" t="s">
        <v>17994</v>
      </c>
      <c r="C5449" t="s">
        <v>3031</v>
      </c>
      <c r="D5449" s="19" t="s">
        <v>106</v>
      </c>
      <c r="E5449" t="s">
        <v>3032</v>
      </c>
      <c r="F5449" s="19" t="s">
        <v>17999</v>
      </c>
      <c r="G5449" t="s">
        <v>18184</v>
      </c>
      <c r="H5449" t="s">
        <v>18184</v>
      </c>
      <c r="I5449" t="s">
        <v>18918</v>
      </c>
      <c r="J5449" s="19" t="s">
        <v>33</v>
      </c>
      <c r="K5449" s="19" t="s">
        <v>28</v>
      </c>
      <c r="L5449" s="10">
        <v>778</v>
      </c>
      <c r="M5449" s="1">
        <v>24.4932132</v>
      </c>
      <c r="N5449" s="1">
        <v>54.400499500000002</v>
      </c>
      <c r="O5449" s="10">
        <f t="shared" si="85"/>
        <v>1105.3984575835475</v>
      </c>
    </row>
    <row r="5450" spans="1:15" ht="16.5" thickBot="1" x14ac:dyDescent="0.3">
      <c r="A5450" t="s">
        <v>17995</v>
      </c>
      <c r="B5450" t="s">
        <v>17994</v>
      </c>
      <c r="C5450" t="s">
        <v>8628</v>
      </c>
      <c r="D5450" s="19" t="s">
        <v>106</v>
      </c>
      <c r="E5450" t="s">
        <v>3032</v>
      </c>
      <c r="F5450" s="19" t="s">
        <v>17999</v>
      </c>
      <c r="G5450" t="s">
        <v>18184</v>
      </c>
      <c r="H5450" t="s">
        <v>18184</v>
      </c>
      <c r="I5450" t="s">
        <v>18918</v>
      </c>
      <c r="J5450" s="19" t="s">
        <v>33</v>
      </c>
      <c r="K5450" s="19" t="s">
        <v>28</v>
      </c>
      <c r="L5450" s="10" t="s">
        <v>8629</v>
      </c>
      <c r="M5450" s="1">
        <v>24.4932132</v>
      </c>
      <c r="N5450" s="1">
        <v>54.400499500000002</v>
      </c>
      <c r="O5450" s="10">
        <f t="shared" si="85"/>
        <v>1105.3984575835475</v>
      </c>
    </row>
    <row r="5451" spans="1:15" ht="16.5" thickBot="1" x14ac:dyDescent="0.3">
      <c r="A5451" t="s">
        <v>17995</v>
      </c>
      <c r="B5451" t="s">
        <v>17994</v>
      </c>
      <c r="C5451" t="s">
        <v>16092</v>
      </c>
      <c r="D5451" s="20">
        <v>860000</v>
      </c>
      <c r="E5451" t="s">
        <v>3032</v>
      </c>
      <c r="F5451" s="19" t="s">
        <v>17999</v>
      </c>
      <c r="G5451" t="s">
        <v>18184</v>
      </c>
      <c r="H5451" t="s">
        <v>18345</v>
      </c>
      <c r="I5451" t="s">
        <v>18919</v>
      </c>
      <c r="J5451" s="19">
        <v>1</v>
      </c>
      <c r="K5451" s="19">
        <v>2</v>
      </c>
      <c r="L5451" s="10">
        <v>778</v>
      </c>
      <c r="M5451" s="1">
        <v>24.4932132</v>
      </c>
      <c r="N5451" s="1">
        <v>54.400499500000002</v>
      </c>
      <c r="O5451" s="10">
        <f t="shared" si="85"/>
        <v>1105.3984575835475</v>
      </c>
    </row>
    <row r="5452" spans="1:15" ht="16.5" thickBot="1" x14ac:dyDescent="0.3">
      <c r="A5452" t="s">
        <v>17995</v>
      </c>
      <c r="B5452" t="s">
        <v>17994</v>
      </c>
      <c r="C5452" t="s">
        <v>15904</v>
      </c>
      <c r="D5452" s="20">
        <v>860000</v>
      </c>
      <c r="E5452" t="s">
        <v>15903</v>
      </c>
      <c r="F5452" s="19" t="s">
        <v>17999</v>
      </c>
      <c r="G5452" t="s">
        <v>18184</v>
      </c>
      <c r="H5452" t="s">
        <v>18184</v>
      </c>
      <c r="I5452" t="s">
        <v>18918</v>
      </c>
      <c r="J5452" s="19">
        <v>1</v>
      </c>
      <c r="K5452" s="19">
        <v>2</v>
      </c>
      <c r="L5452" s="10">
        <v>778</v>
      </c>
      <c r="M5452" s="1">
        <v>24.4932132</v>
      </c>
      <c r="N5452" s="1">
        <v>54.400499500000002</v>
      </c>
      <c r="O5452" s="10">
        <f t="shared" si="85"/>
        <v>1105.3984575835475</v>
      </c>
    </row>
    <row r="5453" spans="1:15" ht="16.5" thickBot="1" x14ac:dyDescent="0.3">
      <c r="A5453" t="s">
        <v>17995</v>
      </c>
      <c r="B5453" t="s">
        <v>17994</v>
      </c>
      <c r="C5453" t="s">
        <v>15882</v>
      </c>
      <c r="D5453" s="20">
        <v>975000</v>
      </c>
      <c r="E5453" t="s">
        <v>15881</v>
      </c>
      <c r="F5453" s="19" t="s">
        <v>17999</v>
      </c>
      <c r="G5453" t="s">
        <v>18309</v>
      </c>
      <c r="H5453" t="s">
        <v>18308</v>
      </c>
      <c r="I5453" t="s">
        <v>18861</v>
      </c>
      <c r="J5453" s="19">
        <v>1</v>
      </c>
      <c r="K5453" s="19">
        <v>2</v>
      </c>
      <c r="L5453" s="10">
        <v>882</v>
      </c>
      <c r="M5453" s="1">
        <v>24.450097599999999</v>
      </c>
      <c r="N5453" s="1">
        <v>54.607182100000003</v>
      </c>
      <c r="O5453" s="10">
        <f t="shared" si="85"/>
        <v>1105.4421768707482</v>
      </c>
    </row>
    <row r="5454" spans="1:15" ht="16.5" thickBot="1" x14ac:dyDescent="0.3">
      <c r="A5454" t="s">
        <v>17995</v>
      </c>
      <c r="B5454" t="s">
        <v>17994</v>
      </c>
      <c r="C5454" t="s">
        <v>16358</v>
      </c>
      <c r="D5454" s="20">
        <v>879999</v>
      </c>
      <c r="E5454" t="s">
        <v>16357</v>
      </c>
      <c r="F5454" s="19" t="s">
        <v>17999</v>
      </c>
      <c r="G5454" t="s">
        <v>17998</v>
      </c>
      <c r="H5454" t="s">
        <v>17998</v>
      </c>
      <c r="I5454" t="s">
        <v>17996</v>
      </c>
      <c r="J5454" s="19">
        <v>2</v>
      </c>
      <c r="K5454" s="19">
        <v>3</v>
      </c>
      <c r="L5454" s="10">
        <v>796</v>
      </c>
      <c r="M5454" s="1">
        <v>24.402289499999998</v>
      </c>
      <c r="N5454" s="1">
        <v>54.679212900000003</v>
      </c>
      <c r="O5454" s="10">
        <f t="shared" ref="O5454:O5517" si="86">D5454/L5454</f>
        <v>1105.5263819095478</v>
      </c>
    </row>
    <row r="5455" spans="1:15" ht="16.5" thickBot="1" x14ac:dyDescent="0.3">
      <c r="A5455" t="s">
        <v>17995</v>
      </c>
      <c r="B5455" t="s">
        <v>17994</v>
      </c>
      <c r="C5455" t="s">
        <v>2264</v>
      </c>
      <c r="D5455" s="19" t="s">
        <v>105</v>
      </c>
      <c r="E5455" t="s">
        <v>2265</v>
      </c>
      <c r="F5455" s="19" t="s">
        <v>17999</v>
      </c>
      <c r="G5455" t="s">
        <v>18184</v>
      </c>
      <c r="H5455" t="s">
        <v>18237</v>
      </c>
      <c r="I5455" t="s">
        <v>18764</v>
      </c>
      <c r="J5455" s="19" t="s">
        <v>33</v>
      </c>
      <c r="K5455" s="19" t="s">
        <v>28</v>
      </c>
      <c r="L5455" s="10">
        <v>995</v>
      </c>
      <c r="M5455" s="1">
        <v>24.504243599999999</v>
      </c>
      <c r="N5455" s="1">
        <v>54.409222200000002</v>
      </c>
      <c r="O5455" s="10">
        <f t="shared" si="86"/>
        <v>1105.5276381909548</v>
      </c>
    </row>
    <row r="5456" spans="1:15" ht="16.5" thickBot="1" x14ac:dyDescent="0.3">
      <c r="A5456" t="s">
        <v>17995</v>
      </c>
      <c r="B5456" t="s">
        <v>17994</v>
      </c>
      <c r="C5456" t="s">
        <v>3116</v>
      </c>
      <c r="D5456" s="19" t="s">
        <v>126</v>
      </c>
      <c r="E5456" t="s">
        <v>3117</v>
      </c>
      <c r="F5456" s="19" t="s">
        <v>17999</v>
      </c>
      <c r="G5456" t="s">
        <v>17998</v>
      </c>
      <c r="H5456" t="s">
        <v>17997</v>
      </c>
      <c r="I5456" t="s">
        <v>17996</v>
      </c>
      <c r="J5456" s="19" t="s">
        <v>28</v>
      </c>
      <c r="K5456" s="19">
        <v>2</v>
      </c>
      <c r="L5456" s="10">
        <v>796</v>
      </c>
      <c r="M5456" s="1">
        <v>24.402289499999998</v>
      </c>
      <c r="N5456" s="1">
        <v>54.679212900000003</v>
      </c>
      <c r="O5456" s="10">
        <f t="shared" si="86"/>
        <v>1105.5276381909548</v>
      </c>
    </row>
    <row r="5457" spans="1:15" ht="16.5" thickBot="1" x14ac:dyDescent="0.3">
      <c r="A5457" t="s">
        <v>17995</v>
      </c>
      <c r="B5457" t="s">
        <v>17994</v>
      </c>
      <c r="C5457" t="s">
        <v>8599</v>
      </c>
      <c r="D5457" s="19" t="s">
        <v>126</v>
      </c>
      <c r="E5457" t="s">
        <v>3117</v>
      </c>
      <c r="F5457" s="19" t="s">
        <v>17999</v>
      </c>
      <c r="G5457" t="s">
        <v>17998</v>
      </c>
      <c r="H5457" t="s">
        <v>17997</v>
      </c>
      <c r="I5457" t="s">
        <v>17996</v>
      </c>
      <c r="J5457" s="19" t="s">
        <v>28</v>
      </c>
      <c r="K5457" s="19">
        <v>2</v>
      </c>
      <c r="L5457" s="10" t="s">
        <v>911</v>
      </c>
      <c r="M5457" s="1">
        <v>24.402289499999998</v>
      </c>
      <c r="N5457" s="1">
        <v>54.679212900000003</v>
      </c>
      <c r="O5457" s="10">
        <f t="shared" si="86"/>
        <v>1105.5276381909548</v>
      </c>
    </row>
    <row r="5458" spans="1:15" ht="16.5" thickBot="1" x14ac:dyDescent="0.3">
      <c r="A5458" t="s">
        <v>17995</v>
      </c>
      <c r="B5458" t="s">
        <v>17994</v>
      </c>
      <c r="C5458" t="s">
        <v>16228</v>
      </c>
      <c r="D5458" s="20">
        <v>880000</v>
      </c>
      <c r="E5458" t="s">
        <v>16227</v>
      </c>
      <c r="F5458" s="19" t="s">
        <v>17999</v>
      </c>
      <c r="G5458" t="s">
        <v>17998</v>
      </c>
      <c r="H5458" t="s">
        <v>17998</v>
      </c>
      <c r="I5458" t="s">
        <v>17996</v>
      </c>
      <c r="J5458" s="19">
        <v>2</v>
      </c>
      <c r="K5458" s="19">
        <v>3</v>
      </c>
      <c r="L5458" s="10">
        <v>796</v>
      </c>
      <c r="M5458" s="1">
        <v>24.402289499999998</v>
      </c>
      <c r="N5458" s="1">
        <v>54.679212900000003</v>
      </c>
      <c r="O5458" s="10">
        <f t="shared" si="86"/>
        <v>1105.5276381909548</v>
      </c>
    </row>
    <row r="5459" spans="1:15" ht="16.5" thickBot="1" x14ac:dyDescent="0.3">
      <c r="A5459" t="s">
        <v>17995</v>
      </c>
      <c r="B5459" t="s">
        <v>17994</v>
      </c>
      <c r="C5459" t="s">
        <v>16213</v>
      </c>
      <c r="D5459" s="20">
        <v>880000</v>
      </c>
      <c r="E5459" t="s">
        <v>16212</v>
      </c>
      <c r="F5459" s="19" t="s">
        <v>17999</v>
      </c>
      <c r="G5459" t="s">
        <v>17998</v>
      </c>
      <c r="H5459" t="s">
        <v>17998</v>
      </c>
      <c r="I5459" t="s">
        <v>17996</v>
      </c>
      <c r="J5459" s="19">
        <v>2</v>
      </c>
      <c r="K5459" s="19">
        <v>2</v>
      </c>
      <c r="L5459" s="10">
        <v>796</v>
      </c>
      <c r="M5459" s="1">
        <v>24.402289499999998</v>
      </c>
      <c r="N5459" s="1">
        <v>54.679212900000003</v>
      </c>
      <c r="O5459" s="10">
        <f t="shared" si="86"/>
        <v>1105.5276381909548</v>
      </c>
    </row>
    <row r="5460" spans="1:15" ht="16.5" thickBot="1" x14ac:dyDescent="0.3">
      <c r="A5460" t="s">
        <v>17995</v>
      </c>
      <c r="B5460" t="s">
        <v>17994</v>
      </c>
      <c r="C5460" t="s">
        <v>15833</v>
      </c>
      <c r="D5460" s="20">
        <v>880000</v>
      </c>
      <c r="E5460" t="s">
        <v>15832</v>
      </c>
      <c r="F5460" s="19" t="s">
        <v>17999</v>
      </c>
      <c r="G5460" t="s">
        <v>17998</v>
      </c>
      <c r="H5460" t="s">
        <v>17998</v>
      </c>
      <c r="I5460" t="s">
        <v>18838</v>
      </c>
      <c r="J5460" s="19">
        <v>2</v>
      </c>
      <c r="K5460" s="19">
        <v>2</v>
      </c>
      <c r="L5460" s="10">
        <v>796</v>
      </c>
      <c r="M5460" s="1">
        <v>24.390213800000001</v>
      </c>
      <c r="N5460" s="1">
        <v>54.673473299999998</v>
      </c>
      <c r="O5460" s="10">
        <f t="shared" si="86"/>
        <v>1105.5276381909548</v>
      </c>
    </row>
    <row r="5461" spans="1:15" ht="16.5" thickBot="1" x14ac:dyDescent="0.3">
      <c r="A5461" t="s">
        <v>17995</v>
      </c>
      <c r="B5461" t="s">
        <v>17994</v>
      </c>
      <c r="C5461" t="s">
        <v>13601</v>
      </c>
      <c r="D5461" s="20">
        <v>1100000</v>
      </c>
      <c r="E5461" t="s">
        <v>2265</v>
      </c>
      <c r="F5461" s="19" t="s">
        <v>522</v>
      </c>
      <c r="G5461" t="s">
        <v>18027</v>
      </c>
      <c r="H5461" t="s">
        <v>18027</v>
      </c>
      <c r="I5461" t="s">
        <v>18764</v>
      </c>
      <c r="J5461" s="19">
        <v>1</v>
      </c>
      <c r="K5461" s="19">
        <v>2</v>
      </c>
      <c r="L5461" s="10">
        <v>995</v>
      </c>
      <c r="M5461" s="1">
        <v>25.054423700000001</v>
      </c>
      <c r="N5461" s="1">
        <v>55.203049999999998</v>
      </c>
      <c r="O5461" s="10">
        <f t="shared" si="86"/>
        <v>1105.5276381909548</v>
      </c>
    </row>
    <row r="5462" spans="1:15" ht="16.5" thickBot="1" x14ac:dyDescent="0.3">
      <c r="A5462" t="s">
        <v>17995</v>
      </c>
      <c r="B5462" t="s">
        <v>17994</v>
      </c>
      <c r="C5462" t="s">
        <v>13591</v>
      </c>
      <c r="D5462" s="20">
        <v>1100000</v>
      </c>
      <c r="E5462" t="s">
        <v>13590</v>
      </c>
      <c r="F5462" s="19" t="s">
        <v>522</v>
      </c>
      <c r="G5462" t="s">
        <v>18027</v>
      </c>
      <c r="H5462" t="s">
        <v>18027</v>
      </c>
      <c r="I5462" t="s">
        <v>18764</v>
      </c>
      <c r="J5462" s="19">
        <v>1</v>
      </c>
      <c r="K5462" s="19">
        <v>2</v>
      </c>
      <c r="L5462" s="10">
        <v>995</v>
      </c>
      <c r="M5462" s="1">
        <v>25.054423700000001</v>
      </c>
      <c r="N5462" s="1">
        <v>55.203049999999998</v>
      </c>
      <c r="O5462" s="10">
        <f t="shared" si="86"/>
        <v>1105.5276381909548</v>
      </c>
    </row>
    <row r="5463" spans="1:15" ht="16.5" thickBot="1" x14ac:dyDescent="0.3">
      <c r="A5463" t="s">
        <v>17995</v>
      </c>
      <c r="B5463" t="s">
        <v>17994</v>
      </c>
      <c r="C5463" t="s">
        <v>13453</v>
      </c>
      <c r="D5463" s="20">
        <v>1100000</v>
      </c>
      <c r="E5463" t="s">
        <v>13452</v>
      </c>
      <c r="F5463" s="19" t="s">
        <v>522</v>
      </c>
      <c r="G5463" t="s">
        <v>18329</v>
      </c>
      <c r="H5463" t="s">
        <v>18329</v>
      </c>
      <c r="I5463" t="s">
        <v>18773</v>
      </c>
      <c r="J5463" s="19">
        <v>2</v>
      </c>
      <c r="K5463" s="19">
        <v>2</v>
      </c>
      <c r="L5463" s="10">
        <v>995</v>
      </c>
      <c r="M5463" s="1">
        <v>25.021876299999999</v>
      </c>
      <c r="N5463" s="1">
        <v>55.243244599999997</v>
      </c>
      <c r="O5463" s="10">
        <f t="shared" si="86"/>
        <v>1105.5276381909548</v>
      </c>
    </row>
    <row r="5464" spans="1:15" ht="16.5" thickBot="1" x14ac:dyDescent="0.3">
      <c r="A5464" t="s">
        <v>17995</v>
      </c>
      <c r="B5464" t="s">
        <v>17994</v>
      </c>
      <c r="C5464" t="s">
        <v>3939</v>
      </c>
      <c r="D5464" s="19" t="s">
        <v>113</v>
      </c>
      <c r="E5464" t="s">
        <v>3940</v>
      </c>
      <c r="F5464" s="19" t="s">
        <v>463</v>
      </c>
      <c r="G5464" t="s">
        <v>18237</v>
      </c>
      <c r="H5464" t="s">
        <v>18376</v>
      </c>
      <c r="I5464" t="s">
        <v>18375</v>
      </c>
      <c r="J5464" s="19" t="s">
        <v>33</v>
      </c>
      <c r="K5464" s="19" t="s">
        <v>33</v>
      </c>
      <c r="L5464" s="10">
        <v>900</v>
      </c>
      <c r="M5464" s="1">
        <v>24.493362699999999</v>
      </c>
      <c r="N5464" s="1">
        <v>54.408655099999997</v>
      </c>
      <c r="O5464" s="10">
        <f t="shared" si="86"/>
        <v>1105.5555555555557</v>
      </c>
    </row>
    <row r="5465" spans="1:15" ht="16.5" thickBot="1" x14ac:dyDescent="0.3">
      <c r="A5465" t="s">
        <v>17995</v>
      </c>
      <c r="B5465" t="s">
        <v>17994</v>
      </c>
      <c r="C5465" t="s">
        <v>5069</v>
      </c>
      <c r="D5465" s="19" t="s">
        <v>315</v>
      </c>
      <c r="E5465" t="s">
        <v>5070</v>
      </c>
      <c r="F5465" s="19" t="s">
        <v>522</v>
      </c>
      <c r="G5465" t="s">
        <v>18088</v>
      </c>
      <c r="H5465" t="s">
        <v>18293</v>
      </c>
      <c r="I5465" t="s">
        <v>19154</v>
      </c>
      <c r="J5465" s="19" t="s">
        <v>24</v>
      </c>
      <c r="K5465" s="19" t="s">
        <v>26</v>
      </c>
      <c r="L5465" s="10">
        <v>1800</v>
      </c>
      <c r="M5465" s="1">
        <v>25.031777300000002</v>
      </c>
      <c r="N5465" s="1">
        <v>55.1900227</v>
      </c>
      <c r="O5465" s="10">
        <f t="shared" si="86"/>
        <v>1105.5555555555557</v>
      </c>
    </row>
    <row r="5466" spans="1:15" ht="16.5" thickBot="1" x14ac:dyDescent="0.3">
      <c r="A5466" t="s">
        <v>17995</v>
      </c>
      <c r="B5466" t="s">
        <v>17994</v>
      </c>
      <c r="C5466" t="s">
        <v>15675</v>
      </c>
      <c r="D5466" s="20">
        <v>2000000</v>
      </c>
      <c r="E5466" t="s">
        <v>15674</v>
      </c>
      <c r="F5466" s="19" t="s">
        <v>17999</v>
      </c>
      <c r="G5466" t="s">
        <v>18184</v>
      </c>
      <c r="H5466" t="s">
        <v>18237</v>
      </c>
      <c r="I5466" t="s">
        <v>18650</v>
      </c>
      <c r="J5466" s="19">
        <v>3</v>
      </c>
      <c r="K5466" s="19">
        <v>4</v>
      </c>
      <c r="L5466" s="10">
        <v>1809</v>
      </c>
      <c r="M5466" s="1">
        <v>24.493471100000001</v>
      </c>
      <c r="N5466" s="1">
        <v>54.408208999999999</v>
      </c>
      <c r="O5466" s="10">
        <f t="shared" si="86"/>
        <v>1105.5831951354339</v>
      </c>
    </row>
    <row r="5467" spans="1:15" ht="16.5" thickBot="1" x14ac:dyDescent="0.3">
      <c r="A5467" t="s">
        <v>17995</v>
      </c>
      <c r="B5467" t="s">
        <v>17994</v>
      </c>
      <c r="C5467" t="s">
        <v>15673</v>
      </c>
      <c r="D5467" s="20">
        <v>2000000</v>
      </c>
      <c r="E5467" t="s">
        <v>15672</v>
      </c>
      <c r="F5467" s="19" t="s">
        <v>17999</v>
      </c>
      <c r="G5467" t="s">
        <v>18184</v>
      </c>
      <c r="H5467" t="s">
        <v>18237</v>
      </c>
      <c r="I5467" t="s">
        <v>18650</v>
      </c>
      <c r="J5467" s="19">
        <v>3</v>
      </c>
      <c r="K5467" s="19">
        <v>4</v>
      </c>
      <c r="L5467" s="10">
        <v>1809</v>
      </c>
      <c r="M5467" s="1">
        <v>24.493471100000001</v>
      </c>
      <c r="N5467" s="1">
        <v>54.408208999999999</v>
      </c>
      <c r="O5467" s="10">
        <f t="shared" si="86"/>
        <v>1105.5831951354339</v>
      </c>
    </row>
    <row r="5468" spans="1:15" ht="16.5" thickBot="1" x14ac:dyDescent="0.3">
      <c r="A5468" t="s">
        <v>17995</v>
      </c>
      <c r="B5468" t="s">
        <v>17994</v>
      </c>
      <c r="C5468" t="s">
        <v>12560</v>
      </c>
      <c r="D5468" s="20">
        <v>692100</v>
      </c>
      <c r="E5468" t="s">
        <v>11987</v>
      </c>
      <c r="F5468" s="19" t="s">
        <v>522</v>
      </c>
      <c r="G5468" t="s">
        <v>18108</v>
      </c>
      <c r="H5468" t="s">
        <v>18108</v>
      </c>
      <c r="I5468" t="s">
        <v>18566</v>
      </c>
      <c r="J5468" s="19">
        <v>1</v>
      </c>
      <c r="K5468" s="19">
        <v>2</v>
      </c>
      <c r="L5468" s="10">
        <v>626</v>
      </c>
      <c r="M5468" s="1">
        <v>25.000281099999999</v>
      </c>
      <c r="N5468" s="1">
        <v>55.292205299999999</v>
      </c>
      <c r="O5468" s="10">
        <f t="shared" si="86"/>
        <v>1105.591054313099</v>
      </c>
    </row>
    <row r="5469" spans="1:15" ht="16.5" thickBot="1" x14ac:dyDescent="0.3">
      <c r="A5469" t="s">
        <v>17995</v>
      </c>
      <c r="B5469" t="s">
        <v>17994</v>
      </c>
      <c r="C5469" t="s">
        <v>5611</v>
      </c>
      <c r="D5469" s="19" t="s">
        <v>61</v>
      </c>
      <c r="E5469" t="s">
        <v>5612</v>
      </c>
      <c r="F5469" s="19" t="s">
        <v>522</v>
      </c>
      <c r="G5469" t="s">
        <v>18022</v>
      </c>
      <c r="H5469" t="s">
        <v>18022</v>
      </c>
      <c r="I5469" t="s">
        <v>18460</v>
      </c>
      <c r="J5469" s="19" t="s">
        <v>0</v>
      </c>
      <c r="K5469" s="19" t="s">
        <v>33</v>
      </c>
      <c r="L5469" s="10">
        <v>407</v>
      </c>
      <c r="M5469" s="1">
        <v>25.040388499999999</v>
      </c>
      <c r="N5469" s="1">
        <v>55.2225976</v>
      </c>
      <c r="O5469" s="10">
        <f t="shared" si="86"/>
        <v>1105.6511056511056</v>
      </c>
    </row>
    <row r="5470" spans="1:15" ht="16.5" thickBot="1" x14ac:dyDescent="0.3">
      <c r="A5470" t="s">
        <v>17995</v>
      </c>
      <c r="B5470" t="s">
        <v>17994</v>
      </c>
      <c r="C5470" t="s">
        <v>5937</v>
      </c>
      <c r="D5470" s="19" t="s">
        <v>61</v>
      </c>
      <c r="E5470" t="s">
        <v>5938</v>
      </c>
      <c r="F5470" s="19" t="s">
        <v>18003</v>
      </c>
      <c r="G5470" t="s">
        <v>18329</v>
      </c>
      <c r="H5470" t="s">
        <v>18328</v>
      </c>
      <c r="I5470" t="s">
        <v>19011</v>
      </c>
      <c r="J5470" s="19" t="s">
        <v>0</v>
      </c>
      <c r="K5470" s="19" t="s">
        <v>33</v>
      </c>
      <c r="L5470" s="10">
        <v>407</v>
      </c>
      <c r="M5470" s="1">
        <v>25.025413199999999</v>
      </c>
      <c r="N5470" s="1">
        <v>55.244459599999999</v>
      </c>
      <c r="O5470" s="10">
        <f t="shared" si="86"/>
        <v>1105.6511056511056</v>
      </c>
    </row>
    <row r="5471" spans="1:15" ht="16.5" thickBot="1" x14ac:dyDescent="0.3">
      <c r="A5471" t="s">
        <v>17995</v>
      </c>
      <c r="B5471" t="s">
        <v>17994</v>
      </c>
      <c r="C5471" t="s">
        <v>5943</v>
      </c>
      <c r="D5471" s="19" t="s">
        <v>61</v>
      </c>
      <c r="E5471" t="s">
        <v>5612</v>
      </c>
      <c r="F5471" s="19" t="s">
        <v>522</v>
      </c>
      <c r="G5471" t="s">
        <v>18022</v>
      </c>
      <c r="H5471" t="s">
        <v>18022</v>
      </c>
      <c r="I5471" t="s">
        <v>18460</v>
      </c>
      <c r="J5471" s="19" t="s">
        <v>0</v>
      </c>
      <c r="K5471" s="19" t="s">
        <v>33</v>
      </c>
      <c r="L5471" s="10">
        <v>407</v>
      </c>
      <c r="M5471" s="1">
        <v>25.040388499999999</v>
      </c>
      <c r="N5471" s="1">
        <v>55.2225976</v>
      </c>
      <c r="O5471" s="10">
        <f t="shared" si="86"/>
        <v>1105.6511056511056</v>
      </c>
    </row>
    <row r="5472" spans="1:15" ht="16.5" thickBot="1" x14ac:dyDescent="0.3">
      <c r="A5472" t="s">
        <v>17995</v>
      </c>
      <c r="B5472" t="s">
        <v>17994</v>
      </c>
      <c r="C5472" t="s">
        <v>9625</v>
      </c>
      <c r="D5472" s="19" t="s">
        <v>61</v>
      </c>
      <c r="E5472" t="s">
        <v>5938</v>
      </c>
      <c r="F5472" s="19" t="s">
        <v>18003</v>
      </c>
      <c r="G5472" t="s">
        <v>18329</v>
      </c>
      <c r="H5472" t="s">
        <v>18328</v>
      </c>
      <c r="I5472" t="s">
        <v>19011</v>
      </c>
      <c r="J5472" s="19" t="s">
        <v>33</v>
      </c>
      <c r="K5472" s="19">
        <v>1</v>
      </c>
      <c r="L5472" s="10" t="s">
        <v>878</v>
      </c>
      <c r="M5472" s="1">
        <v>25.024545499999999</v>
      </c>
      <c r="N5472" s="1">
        <v>55.243150399999998</v>
      </c>
      <c r="O5472" s="10">
        <f t="shared" si="86"/>
        <v>1105.6511056511056</v>
      </c>
    </row>
    <row r="5473" spans="1:15" ht="16.5" thickBot="1" x14ac:dyDescent="0.3">
      <c r="A5473" t="s">
        <v>17995</v>
      </c>
      <c r="B5473" t="s">
        <v>17994</v>
      </c>
      <c r="C5473" t="s">
        <v>12203</v>
      </c>
      <c r="D5473" s="20">
        <v>450000</v>
      </c>
      <c r="E5473" t="s">
        <v>12202</v>
      </c>
      <c r="F5473" s="19" t="s">
        <v>18003</v>
      </c>
      <c r="G5473" t="s">
        <v>18329</v>
      </c>
      <c r="H5473" t="s">
        <v>19013</v>
      </c>
      <c r="I5473" t="s">
        <v>19012</v>
      </c>
      <c r="J5473" s="19" t="s">
        <v>0</v>
      </c>
      <c r="K5473" s="19">
        <v>1</v>
      </c>
      <c r="L5473" s="10">
        <v>407</v>
      </c>
      <c r="M5473" s="1">
        <v>24.9879316</v>
      </c>
      <c r="N5473" s="1">
        <v>55.374976199999999</v>
      </c>
      <c r="O5473" s="10">
        <f t="shared" si="86"/>
        <v>1105.6511056511056</v>
      </c>
    </row>
    <row r="5474" spans="1:15" ht="16.5" thickBot="1" x14ac:dyDescent="0.3">
      <c r="A5474" t="s">
        <v>17995</v>
      </c>
      <c r="B5474" t="s">
        <v>17994</v>
      </c>
      <c r="C5474" t="s">
        <v>12990</v>
      </c>
      <c r="D5474" s="20">
        <v>450000</v>
      </c>
      <c r="E5474" t="s">
        <v>5612</v>
      </c>
      <c r="F5474" s="19" t="s">
        <v>522</v>
      </c>
      <c r="G5474" t="s">
        <v>18022</v>
      </c>
      <c r="H5474" t="s">
        <v>18022</v>
      </c>
      <c r="I5474" t="s">
        <v>18460</v>
      </c>
      <c r="J5474" s="19" t="s">
        <v>0</v>
      </c>
      <c r="K5474" s="19">
        <v>1</v>
      </c>
      <c r="L5474" s="10">
        <v>407</v>
      </c>
      <c r="M5474" s="1">
        <v>25.040388499999999</v>
      </c>
      <c r="N5474" s="1">
        <v>55.2225976</v>
      </c>
      <c r="O5474" s="10">
        <f t="shared" si="86"/>
        <v>1105.6511056511056</v>
      </c>
    </row>
    <row r="5475" spans="1:15" ht="16.5" thickBot="1" x14ac:dyDescent="0.3">
      <c r="A5475" t="s">
        <v>17995</v>
      </c>
      <c r="B5475" t="s">
        <v>17994</v>
      </c>
      <c r="C5475" t="s">
        <v>12747</v>
      </c>
      <c r="D5475" s="20">
        <v>450000</v>
      </c>
      <c r="E5475" t="s">
        <v>12746</v>
      </c>
      <c r="F5475" s="19" t="s">
        <v>522</v>
      </c>
      <c r="G5475" t="s">
        <v>18022</v>
      </c>
      <c r="H5475" t="s">
        <v>18022</v>
      </c>
      <c r="I5475" t="s">
        <v>18460</v>
      </c>
      <c r="J5475" s="19" t="s">
        <v>0</v>
      </c>
      <c r="K5475" s="19">
        <v>1</v>
      </c>
      <c r="L5475" s="10">
        <v>407</v>
      </c>
      <c r="M5475" s="1">
        <v>25.040388499999999</v>
      </c>
      <c r="N5475" s="1">
        <v>55.2225976</v>
      </c>
      <c r="O5475" s="10">
        <f t="shared" si="86"/>
        <v>1105.6511056511056</v>
      </c>
    </row>
    <row r="5476" spans="1:15" ht="16.5" thickBot="1" x14ac:dyDescent="0.3">
      <c r="A5476" t="s">
        <v>17995</v>
      </c>
      <c r="B5476" t="s">
        <v>17994</v>
      </c>
      <c r="C5476" t="s">
        <v>3162</v>
      </c>
      <c r="D5476" s="19" t="s">
        <v>765</v>
      </c>
      <c r="E5476" t="s">
        <v>3163</v>
      </c>
      <c r="F5476" s="19" t="s">
        <v>17999</v>
      </c>
      <c r="G5476" t="s">
        <v>18309</v>
      </c>
      <c r="H5476" t="s">
        <v>18309</v>
      </c>
      <c r="I5476" t="s">
        <v>18407</v>
      </c>
      <c r="J5476" s="19" t="s">
        <v>24</v>
      </c>
      <c r="K5476" s="19" t="s">
        <v>26</v>
      </c>
      <c r="L5476" s="10">
        <v>1040</v>
      </c>
      <c r="M5476" s="1">
        <v>24.449421900000001</v>
      </c>
      <c r="N5476" s="1">
        <v>54.608867099999998</v>
      </c>
      <c r="O5476" s="10">
        <f t="shared" si="86"/>
        <v>1105.6730769230769</v>
      </c>
    </row>
    <row r="5477" spans="1:15" ht="16.5" thickBot="1" x14ac:dyDescent="0.3">
      <c r="A5477" t="s">
        <v>17995</v>
      </c>
      <c r="B5477" t="s">
        <v>17994</v>
      </c>
      <c r="C5477" t="s">
        <v>10107</v>
      </c>
      <c r="D5477" s="19" t="s">
        <v>10108</v>
      </c>
      <c r="E5477" t="s">
        <v>10109</v>
      </c>
      <c r="F5477" s="19" t="s">
        <v>18003</v>
      </c>
      <c r="G5477" t="s">
        <v>18067</v>
      </c>
      <c r="H5477" t="s">
        <v>18083</v>
      </c>
      <c r="I5477" t="s">
        <v>18161</v>
      </c>
      <c r="J5477" s="19" t="s">
        <v>33</v>
      </c>
      <c r="K5477" s="19">
        <v>1</v>
      </c>
      <c r="L5477" s="10" t="s">
        <v>8713</v>
      </c>
      <c r="M5477" s="1">
        <v>25.0650236</v>
      </c>
      <c r="N5477" s="1">
        <v>55.208552300000001</v>
      </c>
      <c r="O5477" s="10">
        <f t="shared" si="86"/>
        <v>1105.689024390244</v>
      </c>
    </row>
    <row r="5478" spans="1:15" ht="16.5" thickBot="1" x14ac:dyDescent="0.3">
      <c r="A5478" t="s">
        <v>17995</v>
      </c>
      <c r="B5478" t="s">
        <v>17994</v>
      </c>
      <c r="C5478" t="s">
        <v>11317</v>
      </c>
      <c r="D5478" s="19" t="s">
        <v>1338</v>
      </c>
      <c r="E5478" t="s">
        <v>11318</v>
      </c>
      <c r="F5478" s="19" t="s">
        <v>18016</v>
      </c>
      <c r="G5478" t="s">
        <v>18100</v>
      </c>
      <c r="H5478" t="s">
        <v>18100</v>
      </c>
      <c r="I5478" t="s">
        <v>18099</v>
      </c>
      <c r="J5478" s="19" t="s">
        <v>0</v>
      </c>
      <c r="K5478" s="19">
        <v>1</v>
      </c>
      <c r="L5478" s="10">
        <v>350</v>
      </c>
      <c r="M5478" s="1">
        <v>25.493287800000001</v>
      </c>
      <c r="N5478" s="1">
        <v>55.535334200000001</v>
      </c>
      <c r="O5478" s="10">
        <f t="shared" si="86"/>
        <v>1105.7142857142858</v>
      </c>
    </row>
    <row r="5479" spans="1:15" ht="16.5" thickBot="1" x14ac:dyDescent="0.3">
      <c r="A5479" t="s">
        <v>17995</v>
      </c>
      <c r="B5479" t="s">
        <v>17994</v>
      </c>
      <c r="C5479" t="s">
        <v>5285</v>
      </c>
      <c r="D5479" s="19" t="s">
        <v>277</v>
      </c>
      <c r="E5479" t="s">
        <v>5286</v>
      </c>
      <c r="F5479" s="19" t="s">
        <v>522</v>
      </c>
      <c r="G5479" t="s">
        <v>18313</v>
      </c>
      <c r="H5479" t="s">
        <v>18313</v>
      </c>
      <c r="I5479" t="s">
        <v>18811</v>
      </c>
      <c r="J5479" s="19" t="s">
        <v>28</v>
      </c>
      <c r="K5479" s="19" t="s">
        <v>24</v>
      </c>
      <c r="L5479" s="10">
        <v>1447</v>
      </c>
      <c r="M5479" s="1">
        <v>25.1805314</v>
      </c>
      <c r="N5479" s="1">
        <v>55.268947900000001</v>
      </c>
      <c r="O5479" s="10">
        <f t="shared" si="86"/>
        <v>1105.7353144436765</v>
      </c>
    </row>
    <row r="5480" spans="1:15" ht="16.5" thickBot="1" x14ac:dyDescent="0.3">
      <c r="A5480" t="s">
        <v>17995</v>
      </c>
      <c r="B5480" t="s">
        <v>17994</v>
      </c>
      <c r="C5480" t="s">
        <v>10171</v>
      </c>
      <c r="D5480" s="19" t="s">
        <v>277</v>
      </c>
      <c r="E5480" t="s">
        <v>5286</v>
      </c>
      <c r="F5480" s="19" t="s">
        <v>522</v>
      </c>
      <c r="G5480" t="s">
        <v>18313</v>
      </c>
      <c r="H5480" t="s">
        <v>18313</v>
      </c>
      <c r="I5480" t="s">
        <v>18811</v>
      </c>
      <c r="J5480" s="19" t="s">
        <v>28</v>
      </c>
      <c r="K5480" s="19" t="s">
        <v>24</v>
      </c>
      <c r="L5480" s="10" t="s">
        <v>8409</v>
      </c>
      <c r="M5480" s="1">
        <v>25.1805314</v>
      </c>
      <c r="N5480" s="1">
        <v>55.268947900000001</v>
      </c>
      <c r="O5480" s="10">
        <f t="shared" si="86"/>
        <v>1105.7353144436765</v>
      </c>
    </row>
    <row r="5481" spans="1:15" ht="16.5" thickBot="1" x14ac:dyDescent="0.3">
      <c r="A5481" t="s">
        <v>17995</v>
      </c>
      <c r="B5481" t="s">
        <v>17994</v>
      </c>
      <c r="C5481" t="s">
        <v>2043</v>
      </c>
      <c r="D5481" s="19" t="s">
        <v>42</v>
      </c>
      <c r="E5481" t="s">
        <v>2044</v>
      </c>
      <c r="F5481" s="19" t="s">
        <v>463</v>
      </c>
      <c r="G5481" t="s">
        <v>18184</v>
      </c>
      <c r="H5481" t="s">
        <v>18237</v>
      </c>
      <c r="I5481" t="s">
        <v>19015</v>
      </c>
      <c r="J5481" s="19" t="s">
        <v>28</v>
      </c>
      <c r="K5481" s="19" t="s">
        <v>24</v>
      </c>
      <c r="L5481" s="10">
        <v>1447</v>
      </c>
      <c r="M5481" s="1">
        <v>24.500202099999999</v>
      </c>
      <c r="N5481" s="1">
        <v>54.409779299999997</v>
      </c>
      <c r="O5481" s="10">
        <f t="shared" si="86"/>
        <v>1105.7360055286799</v>
      </c>
    </row>
    <row r="5482" spans="1:15" ht="16.5" thickBot="1" x14ac:dyDescent="0.3">
      <c r="A5482" t="s">
        <v>17995</v>
      </c>
      <c r="B5482" t="s">
        <v>17994</v>
      </c>
      <c r="C5482" t="s">
        <v>16540</v>
      </c>
      <c r="D5482" s="20">
        <v>1600000</v>
      </c>
      <c r="E5482" t="s">
        <v>2044</v>
      </c>
      <c r="F5482" s="19" t="s">
        <v>17999</v>
      </c>
      <c r="G5482" t="s">
        <v>18184</v>
      </c>
      <c r="H5482" t="s">
        <v>18237</v>
      </c>
      <c r="I5482" t="s">
        <v>18123</v>
      </c>
      <c r="J5482" s="19">
        <v>2</v>
      </c>
      <c r="K5482" s="19">
        <v>3</v>
      </c>
      <c r="L5482" s="10">
        <v>1447</v>
      </c>
      <c r="M5482" s="1">
        <v>24.4998504</v>
      </c>
      <c r="N5482" s="1">
        <v>54.410527500000001</v>
      </c>
      <c r="O5482" s="10">
        <f t="shared" si="86"/>
        <v>1105.7360055286799</v>
      </c>
    </row>
    <row r="5483" spans="1:15" ht="16.5" thickBot="1" x14ac:dyDescent="0.3">
      <c r="A5483" t="s">
        <v>17995</v>
      </c>
      <c r="B5483" t="s">
        <v>17994</v>
      </c>
      <c r="C5483" t="s">
        <v>2992</v>
      </c>
      <c r="D5483" s="19" t="s">
        <v>295</v>
      </c>
      <c r="E5483" t="s">
        <v>2993</v>
      </c>
      <c r="F5483" s="19" t="s">
        <v>17999</v>
      </c>
      <c r="G5483" t="s">
        <v>18309</v>
      </c>
      <c r="H5483" t="s">
        <v>18477</v>
      </c>
      <c r="I5483" t="s">
        <v>18476</v>
      </c>
      <c r="J5483" s="19" t="s">
        <v>24</v>
      </c>
      <c r="K5483" s="19" t="s">
        <v>26</v>
      </c>
      <c r="L5483" s="10">
        <v>1040</v>
      </c>
      <c r="M5483" s="1">
        <v>24.449421900000001</v>
      </c>
      <c r="N5483" s="1">
        <v>54.608867099999998</v>
      </c>
      <c r="O5483" s="10">
        <f t="shared" si="86"/>
        <v>1105.7682692307692</v>
      </c>
    </row>
    <row r="5484" spans="1:15" ht="16.5" thickBot="1" x14ac:dyDescent="0.3">
      <c r="A5484" t="s">
        <v>17995</v>
      </c>
      <c r="B5484" t="s">
        <v>17994</v>
      </c>
      <c r="C5484" t="s">
        <v>16447</v>
      </c>
      <c r="D5484" s="20">
        <v>1150000</v>
      </c>
      <c r="E5484" t="s">
        <v>16446</v>
      </c>
      <c r="F5484" s="19" t="s">
        <v>17999</v>
      </c>
      <c r="G5484" t="s">
        <v>18309</v>
      </c>
      <c r="H5484" t="s">
        <v>18309</v>
      </c>
      <c r="I5484" t="s">
        <v>18407</v>
      </c>
      <c r="J5484" s="19">
        <v>3</v>
      </c>
      <c r="K5484" s="19">
        <v>4</v>
      </c>
      <c r="L5484" s="10">
        <v>1040</v>
      </c>
      <c r="M5484" s="1">
        <v>24.449421900000001</v>
      </c>
      <c r="N5484" s="1">
        <v>54.608867099999998</v>
      </c>
      <c r="O5484" s="10">
        <f t="shared" si="86"/>
        <v>1105.7692307692307</v>
      </c>
    </row>
    <row r="5485" spans="1:15" ht="16.5" thickBot="1" x14ac:dyDescent="0.3">
      <c r="A5485" t="s">
        <v>17995</v>
      </c>
      <c r="B5485" t="s">
        <v>17994</v>
      </c>
      <c r="C5485" t="s">
        <v>14305</v>
      </c>
      <c r="D5485" s="20">
        <v>1150000</v>
      </c>
      <c r="E5485" t="s">
        <v>3163</v>
      </c>
      <c r="F5485" s="19" t="s">
        <v>17999</v>
      </c>
      <c r="G5485" t="s">
        <v>18309</v>
      </c>
      <c r="H5485" t="s">
        <v>18309</v>
      </c>
      <c r="I5485" t="s">
        <v>18407</v>
      </c>
      <c r="J5485" s="19">
        <v>3</v>
      </c>
      <c r="K5485" s="19">
        <v>4</v>
      </c>
      <c r="L5485" s="10">
        <v>1040</v>
      </c>
      <c r="M5485" s="1">
        <v>24.449421900000001</v>
      </c>
      <c r="N5485" s="1">
        <v>54.608867099999998</v>
      </c>
      <c r="O5485" s="10">
        <f t="shared" si="86"/>
        <v>1105.7692307692307</v>
      </c>
    </row>
    <row r="5486" spans="1:15" ht="16.5" thickBot="1" x14ac:dyDescent="0.3">
      <c r="A5486" t="s">
        <v>17995</v>
      </c>
      <c r="B5486" t="s">
        <v>17994</v>
      </c>
      <c r="C5486" t="s">
        <v>1460</v>
      </c>
      <c r="D5486" s="19" t="s">
        <v>132</v>
      </c>
      <c r="E5486" t="s">
        <v>1461</v>
      </c>
      <c r="F5486" s="19" t="s">
        <v>18016</v>
      </c>
      <c r="G5486" t="s">
        <v>18310</v>
      </c>
      <c r="H5486" t="s">
        <v>18310</v>
      </c>
      <c r="I5486" t="s">
        <v>18310</v>
      </c>
      <c r="J5486" s="19" t="s">
        <v>33</v>
      </c>
      <c r="K5486" s="19" t="s">
        <v>28</v>
      </c>
      <c r="L5486" s="10">
        <v>737</v>
      </c>
      <c r="M5486" s="1">
        <v>25.346155499999998</v>
      </c>
      <c r="N5486" s="1">
        <v>55.421093200000001</v>
      </c>
      <c r="O5486" s="10">
        <f t="shared" si="86"/>
        <v>1105.8344640434193</v>
      </c>
    </row>
    <row r="5487" spans="1:15" ht="16.5" thickBot="1" x14ac:dyDescent="0.3">
      <c r="A5487" t="s">
        <v>17995</v>
      </c>
      <c r="B5487" t="s">
        <v>17994</v>
      </c>
      <c r="C5487" t="s">
        <v>11389</v>
      </c>
      <c r="D5487" s="19" t="s">
        <v>132</v>
      </c>
      <c r="E5487" t="s">
        <v>11390</v>
      </c>
      <c r="F5487" s="19" t="s">
        <v>18016</v>
      </c>
      <c r="G5487" t="s">
        <v>18310</v>
      </c>
      <c r="H5487" t="s">
        <v>18310</v>
      </c>
      <c r="I5487" t="s">
        <v>18310</v>
      </c>
      <c r="J5487" s="19" t="s">
        <v>33</v>
      </c>
      <c r="K5487" s="19" t="s">
        <v>28</v>
      </c>
      <c r="L5487" s="10" t="s">
        <v>950</v>
      </c>
      <c r="M5487" s="1">
        <v>25.346155499999998</v>
      </c>
      <c r="N5487" s="1">
        <v>55.421093200000001</v>
      </c>
      <c r="O5487" s="10">
        <f t="shared" si="86"/>
        <v>1105.8344640434193</v>
      </c>
    </row>
    <row r="5488" spans="1:15" ht="16.5" thickBot="1" x14ac:dyDescent="0.3">
      <c r="A5488" t="s">
        <v>17995</v>
      </c>
      <c r="B5488" t="s">
        <v>17994</v>
      </c>
      <c r="C5488" t="s">
        <v>5240</v>
      </c>
      <c r="D5488" s="19" t="s">
        <v>146</v>
      </c>
      <c r="E5488" t="s">
        <v>5241</v>
      </c>
      <c r="F5488" s="19" t="s">
        <v>522</v>
      </c>
      <c r="G5488" t="s">
        <v>18011</v>
      </c>
      <c r="H5488" t="s">
        <v>18011</v>
      </c>
      <c r="I5488" t="s">
        <v>19091</v>
      </c>
      <c r="J5488" s="19" t="s">
        <v>24</v>
      </c>
      <c r="K5488" s="19" t="s">
        <v>26</v>
      </c>
      <c r="L5488" s="10">
        <v>1899</v>
      </c>
      <c r="M5488" s="1">
        <v>25.073407400000001</v>
      </c>
      <c r="N5488" s="1">
        <v>55.138681599999998</v>
      </c>
      <c r="O5488" s="10">
        <f t="shared" si="86"/>
        <v>1105.8451816745655</v>
      </c>
    </row>
    <row r="5489" spans="1:15" ht="16.5" thickBot="1" x14ac:dyDescent="0.3">
      <c r="A5489" t="s">
        <v>17995</v>
      </c>
      <c r="B5489" t="s">
        <v>17994</v>
      </c>
      <c r="C5489" t="s">
        <v>9887</v>
      </c>
      <c r="D5489" s="19" t="s">
        <v>146</v>
      </c>
      <c r="E5489" t="s">
        <v>5241</v>
      </c>
      <c r="F5489" s="19" t="s">
        <v>522</v>
      </c>
      <c r="G5489" t="s">
        <v>18011</v>
      </c>
      <c r="H5489" t="s">
        <v>18011</v>
      </c>
      <c r="I5489" t="s">
        <v>19091</v>
      </c>
      <c r="J5489" s="19" t="s">
        <v>24</v>
      </c>
      <c r="K5489" s="19" t="s">
        <v>26</v>
      </c>
      <c r="L5489" s="10" t="s">
        <v>9756</v>
      </c>
      <c r="M5489" s="1">
        <v>25.073407400000001</v>
      </c>
      <c r="N5489" s="1">
        <v>55.138681599999998</v>
      </c>
      <c r="O5489" s="10">
        <f t="shared" si="86"/>
        <v>1105.8451816745655</v>
      </c>
    </row>
    <row r="5490" spans="1:15" ht="16.5" thickBot="1" x14ac:dyDescent="0.3">
      <c r="A5490" t="s">
        <v>17995</v>
      </c>
      <c r="B5490" t="s">
        <v>17994</v>
      </c>
      <c r="C5490" t="s">
        <v>14958</v>
      </c>
      <c r="D5490" s="20">
        <v>470000</v>
      </c>
      <c r="E5490" t="s">
        <v>14957</v>
      </c>
      <c r="F5490" s="19" t="s">
        <v>17999</v>
      </c>
      <c r="G5490" t="s">
        <v>18184</v>
      </c>
      <c r="H5490" t="s">
        <v>18345</v>
      </c>
      <c r="I5490" t="s">
        <v>18344</v>
      </c>
      <c r="J5490" s="19" t="s">
        <v>0</v>
      </c>
      <c r="K5490" s="19">
        <v>1</v>
      </c>
      <c r="L5490" s="10">
        <v>425</v>
      </c>
      <c r="M5490" s="1">
        <v>24.496991399999999</v>
      </c>
      <c r="N5490" s="1">
        <v>54.4027581</v>
      </c>
      <c r="O5490" s="10">
        <f t="shared" si="86"/>
        <v>1105.8823529411766</v>
      </c>
    </row>
    <row r="5491" spans="1:15" ht="16.5" thickBot="1" x14ac:dyDescent="0.3">
      <c r="A5491" t="s">
        <v>17995</v>
      </c>
      <c r="B5491" t="s">
        <v>17994</v>
      </c>
      <c r="C5491" t="s">
        <v>11945</v>
      </c>
      <c r="D5491" s="20">
        <v>470000</v>
      </c>
      <c r="E5491" t="s">
        <v>11944</v>
      </c>
      <c r="F5491" s="19" t="s">
        <v>18003</v>
      </c>
      <c r="G5491" t="s">
        <v>18088</v>
      </c>
      <c r="H5491" t="s">
        <v>18293</v>
      </c>
      <c r="I5491" t="s">
        <v>18721</v>
      </c>
      <c r="J5491" s="19" t="s">
        <v>0</v>
      </c>
      <c r="K5491" s="19">
        <v>1</v>
      </c>
      <c r="L5491" s="10">
        <v>425</v>
      </c>
      <c r="M5491" s="1">
        <v>25.028508299999999</v>
      </c>
      <c r="N5491" s="1">
        <v>55.180822800000001</v>
      </c>
      <c r="O5491" s="10">
        <f t="shared" si="86"/>
        <v>1105.8823529411766</v>
      </c>
    </row>
    <row r="5492" spans="1:15" ht="16.5" thickBot="1" x14ac:dyDescent="0.3">
      <c r="A5492" t="s">
        <v>17995</v>
      </c>
      <c r="B5492" t="s">
        <v>17994</v>
      </c>
      <c r="C5492" t="s">
        <v>5963</v>
      </c>
      <c r="D5492" s="19" t="s">
        <v>96</v>
      </c>
      <c r="E5492" t="s">
        <v>5964</v>
      </c>
      <c r="F5492" s="19" t="s">
        <v>522</v>
      </c>
      <c r="G5492" t="s">
        <v>18104</v>
      </c>
      <c r="H5492" t="s">
        <v>18104</v>
      </c>
      <c r="I5492" t="s">
        <v>18535</v>
      </c>
      <c r="J5492" s="19" t="s">
        <v>33</v>
      </c>
      <c r="K5492" s="19" t="s">
        <v>28</v>
      </c>
      <c r="L5492" s="10">
        <v>859</v>
      </c>
      <c r="M5492" s="1">
        <v>25.028883</v>
      </c>
      <c r="N5492" s="1">
        <v>55.152779099999997</v>
      </c>
      <c r="O5492" s="10">
        <f t="shared" si="86"/>
        <v>1105.9371362048894</v>
      </c>
    </row>
    <row r="5493" spans="1:15" ht="16.5" thickBot="1" x14ac:dyDescent="0.3">
      <c r="A5493" t="s">
        <v>17995</v>
      </c>
      <c r="B5493" t="s">
        <v>17994</v>
      </c>
      <c r="C5493" t="s">
        <v>15390</v>
      </c>
      <c r="D5493" s="20">
        <v>1900000</v>
      </c>
      <c r="E5493" t="s">
        <v>15389</v>
      </c>
      <c r="F5493" s="19" t="s">
        <v>17999</v>
      </c>
      <c r="G5493" t="s">
        <v>18184</v>
      </c>
      <c r="H5493" t="s">
        <v>18237</v>
      </c>
      <c r="I5493" t="s">
        <v>18650</v>
      </c>
      <c r="J5493" s="19">
        <v>3</v>
      </c>
      <c r="K5493" s="19">
        <v>4</v>
      </c>
      <c r="L5493" s="10">
        <v>1718</v>
      </c>
      <c r="M5493" s="1">
        <v>24.493471100000001</v>
      </c>
      <c r="N5493" s="1">
        <v>54.408208999999999</v>
      </c>
      <c r="O5493" s="10">
        <f t="shared" si="86"/>
        <v>1105.9371362048894</v>
      </c>
    </row>
    <row r="5494" spans="1:15" ht="16.5" thickBot="1" x14ac:dyDescent="0.3">
      <c r="A5494" t="s">
        <v>17995</v>
      </c>
      <c r="B5494" t="s">
        <v>17994</v>
      </c>
      <c r="C5494" t="s">
        <v>3429</v>
      </c>
      <c r="D5494" s="19" t="s">
        <v>118</v>
      </c>
      <c r="E5494" t="s">
        <v>3430</v>
      </c>
      <c r="F5494" s="19" t="s">
        <v>17999</v>
      </c>
      <c r="G5494" t="s">
        <v>18184</v>
      </c>
      <c r="H5494" t="s">
        <v>18184</v>
      </c>
      <c r="I5494" t="s">
        <v>18918</v>
      </c>
      <c r="J5494" s="19" t="s">
        <v>33</v>
      </c>
      <c r="K5494" s="19" t="s">
        <v>28</v>
      </c>
      <c r="L5494" s="10">
        <v>755</v>
      </c>
      <c r="M5494" s="1">
        <v>24.4932132</v>
      </c>
      <c r="N5494" s="1">
        <v>54.400499500000002</v>
      </c>
      <c r="O5494" s="10">
        <f t="shared" si="86"/>
        <v>1105.9602649006622</v>
      </c>
    </row>
    <row r="5495" spans="1:15" ht="16.5" thickBot="1" x14ac:dyDescent="0.3">
      <c r="A5495" t="s">
        <v>17995</v>
      </c>
      <c r="B5495" t="s">
        <v>17994</v>
      </c>
      <c r="C5495" t="s">
        <v>9974</v>
      </c>
      <c r="D5495" s="19" t="s">
        <v>118</v>
      </c>
      <c r="E5495" t="s">
        <v>9975</v>
      </c>
      <c r="F5495" s="19" t="s">
        <v>522</v>
      </c>
      <c r="G5495" t="s">
        <v>18261</v>
      </c>
      <c r="H5495" t="s">
        <v>18261</v>
      </c>
      <c r="I5495" t="s">
        <v>18260</v>
      </c>
      <c r="J5495" s="19" t="s">
        <v>33</v>
      </c>
      <c r="K5495" s="19" t="s">
        <v>28</v>
      </c>
      <c r="L5495" s="10" t="s">
        <v>8485</v>
      </c>
      <c r="M5495" s="1">
        <v>25.0413508</v>
      </c>
      <c r="N5495" s="1">
        <v>55.246337799999999</v>
      </c>
      <c r="O5495" s="10">
        <f t="shared" si="86"/>
        <v>1105.9602649006622</v>
      </c>
    </row>
    <row r="5496" spans="1:15" ht="16.5" thickBot="1" x14ac:dyDescent="0.3">
      <c r="A5496" t="s">
        <v>17995</v>
      </c>
      <c r="B5496" t="s">
        <v>17994</v>
      </c>
      <c r="C5496" t="s">
        <v>15765</v>
      </c>
      <c r="D5496" s="20">
        <v>835000</v>
      </c>
      <c r="E5496" t="s">
        <v>3430</v>
      </c>
      <c r="F5496" s="19" t="s">
        <v>17999</v>
      </c>
      <c r="G5496" t="s">
        <v>18184</v>
      </c>
      <c r="H5496" t="s">
        <v>18184</v>
      </c>
      <c r="I5496" t="s">
        <v>18918</v>
      </c>
      <c r="J5496" s="19">
        <v>1</v>
      </c>
      <c r="K5496" s="19">
        <v>2</v>
      </c>
      <c r="L5496" s="10">
        <v>755</v>
      </c>
      <c r="M5496" s="1">
        <v>24.4932132</v>
      </c>
      <c r="N5496" s="1">
        <v>54.400499500000002</v>
      </c>
      <c r="O5496" s="10">
        <f t="shared" si="86"/>
        <v>1105.9602649006622</v>
      </c>
    </row>
    <row r="5497" spans="1:15" ht="16.5" thickBot="1" x14ac:dyDescent="0.3">
      <c r="A5497" t="s">
        <v>17995</v>
      </c>
      <c r="B5497" t="s">
        <v>17994</v>
      </c>
      <c r="C5497" t="s">
        <v>12937</v>
      </c>
      <c r="D5497" s="20">
        <v>835000</v>
      </c>
      <c r="E5497" t="s">
        <v>9975</v>
      </c>
      <c r="F5497" s="19" t="s">
        <v>522</v>
      </c>
      <c r="G5497" t="s">
        <v>18261</v>
      </c>
      <c r="H5497" t="s">
        <v>18261</v>
      </c>
      <c r="I5497" t="s">
        <v>18260</v>
      </c>
      <c r="J5497" s="19">
        <v>1</v>
      </c>
      <c r="K5497" s="19">
        <v>2</v>
      </c>
      <c r="L5497" s="10">
        <v>755</v>
      </c>
      <c r="M5497" s="1">
        <v>25.0413508</v>
      </c>
      <c r="N5497" s="1">
        <v>55.246337799999999</v>
      </c>
      <c r="O5497" s="10">
        <f t="shared" si="86"/>
        <v>1105.9602649006622</v>
      </c>
    </row>
    <row r="5498" spans="1:15" ht="16.5" thickBot="1" x14ac:dyDescent="0.3">
      <c r="A5498" t="s">
        <v>17995</v>
      </c>
      <c r="B5498" t="s">
        <v>17994</v>
      </c>
      <c r="C5498" t="s">
        <v>4501</v>
      </c>
      <c r="D5498" s="19" t="s">
        <v>2427</v>
      </c>
      <c r="E5498" t="s">
        <v>4502</v>
      </c>
      <c r="F5498" s="19" t="s">
        <v>18003</v>
      </c>
      <c r="G5498" t="s">
        <v>18067</v>
      </c>
      <c r="H5498" t="s">
        <v>18117</v>
      </c>
      <c r="I5498" t="s">
        <v>18304</v>
      </c>
      <c r="J5498" s="19" t="s">
        <v>0</v>
      </c>
      <c r="K5498" s="19" t="s">
        <v>33</v>
      </c>
      <c r="L5498" s="10">
        <v>434</v>
      </c>
      <c r="M5498" s="1">
        <v>25.0559406</v>
      </c>
      <c r="N5498" s="1">
        <v>55.201175599999999</v>
      </c>
      <c r="O5498" s="10">
        <f t="shared" si="86"/>
        <v>1105.9884792626729</v>
      </c>
    </row>
    <row r="5499" spans="1:15" ht="16.5" thickBot="1" x14ac:dyDescent="0.3">
      <c r="A5499" t="s">
        <v>17995</v>
      </c>
      <c r="B5499" t="s">
        <v>17994</v>
      </c>
      <c r="C5499" t="s">
        <v>11153</v>
      </c>
      <c r="D5499" s="19" t="s">
        <v>2427</v>
      </c>
      <c r="E5499" t="s">
        <v>4502</v>
      </c>
      <c r="F5499" s="19" t="s">
        <v>18003</v>
      </c>
      <c r="G5499" t="s">
        <v>18067</v>
      </c>
      <c r="H5499" t="s">
        <v>18117</v>
      </c>
      <c r="I5499" t="s">
        <v>18304</v>
      </c>
      <c r="J5499" s="19" t="s">
        <v>33</v>
      </c>
      <c r="K5499" s="19">
        <v>1</v>
      </c>
      <c r="L5499" s="10" t="s">
        <v>9123</v>
      </c>
      <c r="M5499" s="1">
        <v>25.0559406</v>
      </c>
      <c r="N5499" s="1">
        <v>55.201175599999999</v>
      </c>
      <c r="O5499" s="10">
        <f t="shared" si="86"/>
        <v>1105.9884792626729</v>
      </c>
    </row>
    <row r="5500" spans="1:15" ht="16.5" thickBot="1" x14ac:dyDescent="0.3">
      <c r="A5500" t="s">
        <v>17995</v>
      </c>
      <c r="B5500" t="s">
        <v>17994</v>
      </c>
      <c r="C5500" t="s">
        <v>4433</v>
      </c>
      <c r="D5500" s="19" t="s">
        <v>129</v>
      </c>
      <c r="E5500" t="s">
        <v>4434</v>
      </c>
      <c r="F5500" s="19" t="s">
        <v>18003</v>
      </c>
      <c r="G5500" t="s">
        <v>18386</v>
      </c>
      <c r="H5500" t="s">
        <v>19174</v>
      </c>
      <c r="I5500" t="s">
        <v>19307</v>
      </c>
      <c r="J5500" s="19" t="s">
        <v>33</v>
      </c>
      <c r="K5500" s="19" t="s">
        <v>28</v>
      </c>
      <c r="L5500" s="10">
        <v>1085</v>
      </c>
      <c r="M5500" s="1">
        <v>25.078366299999999</v>
      </c>
      <c r="N5500" s="1">
        <v>55.1486637</v>
      </c>
      <c r="O5500" s="10">
        <f t="shared" si="86"/>
        <v>1105.9898617511521</v>
      </c>
    </row>
    <row r="5501" spans="1:15" ht="16.5" thickBot="1" x14ac:dyDescent="0.3">
      <c r="A5501" t="s">
        <v>17995</v>
      </c>
      <c r="B5501" t="s">
        <v>17994</v>
      </c>
      <c r="C5501" t="s">
        <v>9199</v>
      </c>
      <c r="D5501" s="19" t="s">
        <v>129</v>
      </c>
      <c r="E5501" t="s">
        <v>9200</v>
      </c>
      <c r="F5501" s="19" t="s">
        <v>18003</v>
      </c>
      <c r="G5501" t="s">
        <v>18386</v>
      </c>
      <c r="H5501" t="s">
        <v>19174</v>
      </c>
      <c r="I5501" t="s">
        <v>19307</v>
      </c>
      <c r="J5501" s="19" t="s">
        <v>33</v>
      </c>
      <c r="K5501" s="19" t="s">
        <v>28</v>
      </c>
      <c r="L5501" s="10" t="s">
        <v>8934</v>
      </c>
      <c r="M5501" s="1">
        <v>25.078366299999999</v>
      </c>
      <c r="N5501" s="1">
        <v>55.1486637</v>
      </c>
      <c r="O5501" s="10">
        <f t="shared" si="86"/>
        <v>1105.9898617511521</v>
      </c>
    </row>
    <row r="5502" spans="1:15" ht="16.5" thickBot="1" x14ac:dyDescent="0.3">
      <c r="A5502" t="s">
        <v>17995</v>
      </c>
      <c r="B5502" t="s">
        <v>17994</v>
      </c>
      <c r="C5502" t="s">
        <v>5873</v>
      </c>
      <c r="D5502" s="19" t="s">
        <v>64</v>
      </c>
      <c r="E5502" t="s">
        <v>5874</v>
      </c>
      <c r="F5502" s="19" t="s">
        <v>18003</v>
      </c>
      <c r="G5502" t="s">
        <v>18386</v>
      </c>
      <c r="H5502" t="s">
        <v>19174</v>
      </c>
      <c r="I5502" t="s">
        <v>19195</v>
      </c>
      <c r="J5502" s="19" t="s">
        <v>33</v>
      </c>
      <c r="K5502" s="19" t="s">
        <v>28</v>
      </c>
      <c r="L5502" s="10">
        <v>1085</v>
      </c>
      <c r="M5502" s="1">
        <v>25.077968599999998</v>
      </c>
      <c r="N5502" s="1">
        <v>55.147327099999998</v>
      </c>
      <c r="O5502" s="10">
        <f t="shared" si="86"/>
        <v>1105.9907834101382</v>
      </c>
    </row>
    <row r="5503" spans="1:15" ht="16.5" thickBot="1" x14ac:dyDescent="0.3">
      <c r="A5503" t="s">
        <v>17995</v>
      </c>
      <c r="B5503" t="s">
        <v>17994</v>
      </c>
      <c r="C5503" t="s">
        <v>5873</v>
      </c>
      <c r="D5503" s="19" t="s">
        <v>64</v>
      </c>
      <c r="E5503" t="s">
        <v>5874</v>
      </c>
      <c r="F5503" s="19" t="s">
        <v>18003</v>
      </c>
      <c r="G5503" t="s">
        <v>18386</v>
      </c>
      <c r="H5503" t="s">
        <v>19174</v>
      </c>
      <c r="I5503" t="s">
        <v>19195</v>
      </c>
      <c r="J5503" s="19" t="s">
        <v>33</v>
      </c>
      <c r="K5503" s="19" t="s">
        <v>28</v>
      </c>
      <c r="L5503" s="10">
        <v>1085</v>
      </c>
      <c r="M5503" s="1">
        <v>25.077968599999998</v>
      </c>
      <c r="N5503" s="1">
        <v>55.147327099999998</v>
      </c>
      <c r="O5503" s="10">
        <f t="shared" si="86"/>
        <v>1105.9907834101382</v>
      </c>
    </row>
    <row r="5504" spans="1:15" ht="16.5" thickBot="1" x14ac:dyDescent="0.3">
      <c r="A5504" t="s">
        <v>17995</v>
      </c>
      <c r="B5504" t="s">
        <v>17994</v>
      </c>
      <c r="C5504" t="s">
        <v>5873</v>
      </c>
      <c r="D5504" s="19" t="s">
        <v>64</v>
      </c>
      <c r="E5504" t="s">
        <v>5874</v>
      </c>
      <c r="F5504" s="19" t="s">
        <v>18003</v>
      </c>
      <c r="G5504" t="s">
        <v>18386</v>
      </c>
      <c r="H5504" t="s">
        <v>19174</v>
      </c>
      <c r="I5504" t="s">
        <v>19195</v>
      </c>
      <c r="J5504" s="19" t="s">
        <v>33</v>
      </c>
      <c r="K5504" s="19" t="s">
        <v>28</v>
      </c>
      <c r="L5504" s="10">
        <v>1085</v>
      </c>
      <c r="M5504" s="1">
        <v>25.077968599999998</v>
      </c>
      <c r="N5504" s="1">
        <v>55.147327099999998</v>
      </c>
      <c r="O5504" s="10">
        <f t="shared" si="86"/>
        <v>1105.9907834101382</v>
      </c>
    </row>
    <row r="5505" spans="1:15" ht="16.5" thickBot="1" x14ac:dyDescent="0.3">
      <c r="A5505" t="s">
        <v>17995</v>
      </c>
      <c r="B5505" t="s">
        <v>17994</v>
      </c>
      <c r="C5505" t="s">
        <v>6769</v>
      </c>
      <c r="D5505" s="19" t="s">
        <v>64</v>
      </c>
      <c r="E5505" t="s">
        <v>6770</v>
      </c>
      <c r="F5505" s="19" t="s">
        <v>18003</v>
      </c>
      <c r="G5505" t="s">
        <v>18386</v>
      </c>
      <c r="H5505" t="s">
        <v>19174</v>
      </c>
      <c r="I5505" t="s">
        <v>19173</v>
      </c>
      <c r="J5505" s="19" t="s">
        <v>33</v>
      </c>
      <c r="K5505" s="19" t="s">
        <v>28</v>
      </c>
      <c r="L5505" s="10">
        <v>1085</v>
      </c>
      <c r="M5505" s="1">
        <v>25.0789373</v>
      </c>
      <c r="N5505" s="1">
        <v>55.148534300000001</v>
      </c>
      <c r="O5505" s="10">
        <f t="shared" si="86"/>
        <v>1105.9907834101382</v>
      </c>
    </row>
    <row r="5506" spans="1:15" ht="16.5" thickBot="1" x14ac:dyDescent="0.3">
      <c r="A5506" t="s">
        <v>17995</v>
      </c>
      <c r="B5506" t="s">
        <v>17994</v>
      </c>
      <c r="C5506" t="s">
        <v>6769</v>
      </c>
      <c r="D5506" s="19" t="s">
        <v>64</v>
      </c>
      <c r="E5506" t="s">
        <v>6770</v>
      </c>
      <c r="F5506" s="19" t="s">
        <v>18003</v>
      </c>
      <c r="G5506" t="s">
        <v>18386</v>
      </c>
      <c r="H5506" t="s">
        <v>19174</v>
      </c>
      <c r="I5506" t="s">
        <v>19173</v>
      </c>
      <c r="J5506" s="19" t="s">
        <v>33</v>
      </c>
      <c r="K5506" s="19" t="s">
        <v>28</v>
      </c>
      <c r="L5506" s="10">
        <v>1085</v>
      </c>
      <c r="M5506" s="1">
        <v>25.0789373</v>
      </c>
      <c r="N5506" s="1">
        <v>55.148534300000001</v>
      </c>
      <c r="O5506" s="10">
        <f t="shared" si="86"/>
        <v>1105.9907834101382</v>
      </c>
    </row>
    <row r="5507" spans="1:15" ht="16.5" thickBot="1" x14ac:dyDescent="0.3">
      <c r="A5507" t="s">
        <v>17995</v>
      </c>
      <c r="B5507" t="s">
        <v>17994</v>
      </c>
      <c r="C5507" t="s">
        <v>11014</v>
      </c>
      <c r="D5507" s="19" t="s">
        <v>98</v>
      </c>
      <c r="E5507" t="s">
        <v>11015</v>
      </c>
      <c r="F5507" s="19" t="s">
        <v>522</v>
      </c>
      <c r="G5507" t="s">
        <v>18313</v>
      </c>
      <c r="H5507" t="s">
        <v>18313</v>
      </c>
      <c r="I5507" t="s">
        <v>19319</v>
      </c>
      <c r="J5507" s="19" t="s">
        <v>28</v>
      </c>
      <c r="K5507" s="19" t="s">
        <v>24</v>
      </c>
      <c r="L5507" s="10" t="s">
        <v>733</v>
      </c>
      <c r="M5507" s="1">
        <v>25.179609899999999</v>
      </c>
      <c r="N5507" s="1">
        <v>55.269204999999999</v>
      </c>
      <c r="O5507" s="10">
        <f t="shared" si="86"/>
        <v>1105.9907834101382</v>
      </c>
    </row>
    <row r="5508" spans="1:15" ht="16.5" thickBot="1" x14ac:dyDescent="0.3">
      <c r="A5508" t="s">
        <v>17995</v>
      </c>
      <c r="B5508" t="s">
        <v>17994</v>
      </c>
      <c r="C5508" t="s">
        <v>17666</v>
      </c>
      <c r="D5508" s="20">
        <v>1200000</v>
      </c>
      <c r="E5508" t="s">
        <v>6770</v>
      </c>
      <c r="F5508" s="19" t="s">
        <v>18003</v>
      </c>
      <c r="G5508" t="s">
        <v>18118</v>
      </c>
      <c r="H5508" t="s">
        <v>19172</v>
      </c>
      <c r="I5508" t="s">
        <v>19175</v>
      </c>
      <c r="J5508" s="19">
        <v>1</v>
      </c>
      <c r="K5508" s="19">
        <v>2</v>
      </c>
      <c r="L5508" s="10">
        <v>1085</v>
      </c>
      <c r="M5508" s="1">
        <v>25.0789373</v>
      </c>
      <c r="N5508" s="1">
        <v>55.148534300000001</v>
      </c>
      <c r="O5508" s="10">
        <f t="shared" si="86"/>
        <v>1105.9907834101382</v>
      </c>
    </row>
    <row r="5509" spans="1:15" ht="16.5" thickBot="1" x14ac:dyDescent="0.3">
      <c r="A5509" t="s">
        <v>17995</v>
      </c>
      <c r="B5509" t="s">
        <v>17994</v>
      </c>
      <c r="C5509" t="s">
        <v>2213</v>
      </c>
      <c r="D5509" s="19" t="s">
        <v>2214</v>
      </c>
      <c r="E5509" t="s">
        <v>2215</v>
      </c>
      <c r="F5509" s="19" t="s">
        <v>17999</v>
      </c>
      <c r="G5509" t="s">
        <v>17998</v>
      </c>
      <c r="H5509" t="s">
        <v>17997</v>
      </c>
      <c r="I5509" t="s">
        <v>17996</v>
      </c>
      <c r="J5509" s="19" t="s">
        <v>28</v>
      </c>
      <c r="K5509" s="19" t="s">
        <v>24</v>
      </c>
      <c r="L5509" s="10">
        <v>799</v>
      </c>
      <c r="M5509" s="1">
        <v>24.402289499999998</v>
      </c>
      <c r="N5509" s="1">
        <v>54.679212900000003</v>
      </c>
      <c r="O5509" s="10">
        <f t="shared" si="86"/>
        <v>1106.0075093867333</v>
      </c>
    </row>
    <row r="5510" spans="1:15" ht="16.5" thickBot="1" x14ac:dyDescent="0.3">
      <c r="A5510" t="s">
        <v>17995</v>
      </c>
      <c r="B5510" t="s">
        <v>17994</v>
      </c>
      <c r="C5510" t="s">
        <v>10606</v>
      </c>
      <c r="D5510" s="19" t="s">
        <v>27</v>
      </c>
      <c r="E5510" t="s">
        <v>10607</v>
      </c>
      <c r="F5510" s="19" t="s">
        <v>18003</v>
      </c>
      <c r="G5510" t="s">
        <v>18067</v>
      </c>
      <c r="H5510" t="s">
        <v>18096</v>
      </c>
      <c r="I5510" t="s">
        <v>19039</v>
      </c>
      <c r="J5510" s="19" t="s">
        <v>28</v>
      </c>
      <c r="K5510" s="19" t="s">
        <v>28</v>
      </c>
      <c r="L5510" s="10" t="s">
        <v>937</v>
      </c>
      <c r="M5510" s="1">
        <v>25.0485635</v>
      </c>
      <c r="N5510" s="1">
        <v>55.203996799999999</v>
      </c>
      <c r="O5510" s="10">
        <f t="shared" si="86"/>
        <v>1106.0507482108003</v>
      </c>
    </row>
    <row r="5511" spans="1:15" ht="16.5" thickBot="1" x14ac:dyDescent="0.3">
      <c r="A5511" t="s">
        <v>17995</v>
      </c>
      <c r="B5511" t="s">
        <v>17994</v>
      </c>
      <c r="C5511" t="s">
        <v>1642</v>
      </c>
      <c r="D5511" s="19" t="s">
        <v>187</v>
      </c>
      <c r="E5511" t="s">
        <v>1643</v>
      </c>
      <c r="F5511" s="19" t="s">
        <v>18016</v>
      </c>
      <c r="G5511" t="s">
        <v>18176</v>
      </c>
      <c r="H5511" t="s">
        <v>18176</v>
      </c>
      <c r="I5511" t="s">
        <v>18176</v>
      </c>
      <c r="J5511" s="19" t="s">
        <v>28</v>
      </c>
      <c r="K5511" s="19" t="s">
        <v>24</v>
      </c>
      <c r="L5511" s="10">
        <v>990</v>
      </c>
      <c r="M5511" s="1">
        <v>25.318404699999999</v>
      </c>
      <c r="N5511" s="1">
        <v>55.474275800000001</v>
      </c>
      <c r="O5511" s="10">
        <f t="shared" si="86"/>
        <v>1106.060606060606</v>
      </c>
    </row>
    <row r="5512" spans="1:15" ht="16.5" thickBot="1" x14ac:dyDescent="0.3">
      <c r="A5512" t="s">
        <v>17995</v>
      </c>
      <c r="B5512" t="s">
        <v>17994</v>
      </c>
      <c r="C5512" t="s">
        <v>11362</v>
      </c>
      <c r="D5512" s="19" t="s">
        <v>187</v>
      </c>
      <c r="E5512" t="s">
        <v>1643</v>
      </c>
      <c r="F5512" s="19" t="s">
        <v>18016</v>
      </c>
      <c r="G5512" t="s">
        <v>18176</v>
      </c>
      <c r="H5512" t="s">
        <v>18176</v>
      </c>
      <c r="I5512" t="s">
        <v>18176</v>
      </c>
      <c r="J5512" s="19" t="s">
        <v>28</v>
      </c>
      <c r="K5512" s="19" t="s">
        <v>24</v>
      </c>
      <c r="L5512" s="10" t="s">
        <v>840</v>
      </c>
      <c r="M5512" s="1">
        <v>25.318404699999999</v>
      </c>
      <c r="N5512" s="1">
        <v>55.474275800000001</v>
      </c>
      <c r="O5512" s="10">
        <f t="shared" si="86"/>
        <v>1106.060606060606</v>
      </c>
    </row>
    <row r="5513" spans="1:15" ht="16.5" thickBot="1" x14ac:dyDescent="0.3">
      <c r="A5513" t="s">
        <v>17995</v>
      </c>
      <c r="B5513" t="s">
        <v>17994</v>
      </c>
      <c r="C5513" t="s">
        <v>13771</v>
      </c>
      <c r="D5513" s="20">
        <v>730000</v>
      </c>
      <c r="E5513" t="s">
        <v>13770</v>
      </c>
      <c r="F5513" s="19" t="s">
        <v>522</v>
      </c>
      <c r="G5513" t="s">
        <v>18022</v>
      </c>
      <c r="H5513" t="s">
        <v>18022</v>
      </c>
      <c r="I5513" t="s">
        <v>18149</v>
      </c>
      <c r="J5513" s="19">
        <v>1</v>
      </c>
      <c r="K5513" s="19">
        <v>2</v>
      </c>
      <c r="L5513" s="10">
        <v>660</v>
      </c>
      <c r="M5513" s="1">
        <v>25.0370594</v>
      </c>
      <c r="N5513" s="1">
        <v>55.204506100000003</v>
      </c>
      <c r="O5513" s="10">
        <f t="shared" si="86"/>
        <v>1106.060606060606</v>
      </c>
    </row>
    <row r="5514" spans="1:15" ht="16.5" thickBot="1" x14ac:dyDescent="0.3">
      <c r="A5514" t="s">
        <v>17995</v>
      </c>
      <c r="B5514" t="s">
        <v>17994</v>
      </c>
      <c r="C5514" t="s">
        <v>7584</v>
      </c>
      <c r="D5514" s="19" t="s">
        <v>171</v>
      </c>
      <c r="E5514" t="s">
        <v>7585</v>
      </c>
      <c r="F5514" s="19" t="s">
        <v>522</v>
      </c>
      <c r="G5514" t="s">
        <v>18073</v>
      </c>
      <c r="H5514" t="s">
        <v>18073</v>
      </c>
      <c r="I5514" t="s">
        <v>18431</v>
      </c>
      <c r="J5514" s="19" t="s">
        <v>28</v>
      </c>
      <c r="K5514" s="19" t="s">
        <v>24</v>
      </c>
      <c r="L5514" s="10">
        <v>1112</v>
      </c>
      <c r="M5514" s="7">
        <v>25.064187499999999</v>
      </c>
      <c r="N5514" s="7">
        <v>55.236437500000001</v>
      </c>
      <c r="O5514" s="10">
        <f t="shared" si="86"/>
        <v>1106.1151079136691</v>
      </c>
    </row>
    <row r="5515" spans="1:15" ht="16.5" thickBot="1" x14ac:dyDescent="0.3">
      <c r="A5515" t="s">
        <v>17995</v>
      </c>
      <c r="B5515" t="s">
        <v>17994</v>
      </c>
      <c r="C5515" t="s">
        <v>7584</v>
      </c>
      <c r="D5515" s="19" t="s">
        <v>171</v>
      </c>
      <c r="E5515" t="s">
        <v>7585</v>
      </c>
      <c r="F5515" s="19" t="s">
        <v>522</v>
      </c>
      <c r="G5515" t="s">
        <v>18073</v>
      </c>
      <c r="H5515" t="s">
        <v>18073</v>
      </c>
      <c r="I5515" t="s">
        <v>18431</v>
      </c>
      <c r="J5515" s="19" t="s">
        <v>28</v>
      </c>
      <c r="K5515" s="19" t="s">
        <v>24</v>
      </c>
      <c r="L5515" s="10">
        <v>1112</v>
      </c>
      <c r="M5515" s="1">
        <v>25.064187499999999</v>
      </c>
      <c r="N5515" s="1">
        <v>55.236437500000001</v>
      </c>
      <c r="O5515" s="10">
        <f t="shared" si="86"/>
        <v>1106.1151079136691</v>
      </c>
    </row>
    <row r="5516" spans="1:15" ht="16.5" thickBot="1" x14ac:dyDescent="0.3">
      <c r="A5516" t="s">
        <v>17995</v>
      </c>
      <c r="B5516" t="s">
        <v>17994</v>
      </c>
      <c r="C5516" t="s">
        <v>10805</v>
      </c>
      <c r="D5516" s="19" t="s">
        <v>171</v>
      </c>
      <c r="E5516" t="s">
        <v>7585</v>
      </c>
      <c r="F5516" s="19" t="s">
        <v>522</v>
      </c>
      <c r="G5516" t="s">
        <v>18073</v>
      </c>
      <c r="H5516" t="s">
        <v>18073</v>
      </c>
      <c r="I5516" t="s">
        <v>18431</v>
      </c>
      <c r="J5516" s="19" t="s">
        <v>28</v>
      </c>
      <c r="K5516" s="19" t="s">
        <v>24</v>
      </c>
      <c r="L5516" s="10" t="s">
        <v>849</v>
      </c>
      <c r="M5516" s="1">
        <v>25.064187499999999</v>
      </c>
      <c r="N5516" s="1">
        <v>55.236437500000001</v>
      </c>
      <c r="O5516" s="10">
        <f t="shared" si="86"/>
        <v>1106.1151079136691</v>
      </c>
    </row>
    <row r="5517" spans="1:15" ht="16.5" thickBot="1" x14ac:dyDescent="0.3">
      <c r="A5517" t="s">
        <v>17995</v>
      </c>
      <c r="B5517" t="s">
        <v>17994</v>
      </c>
      <c r="C5517" t="s">
        <v>17358</v>
      </c>
      <c r="D5517" s="20">
        <v>792000</v>
      </c>
      <c r="E5517" t="s">
        <v>17357</v>
      </c>
      <c r="F5517" s="19" t="s">
        <v>522</v>
      </c>
      <c r="G5517" t="s">
        <v>18031</v>
      </c>
      <c r="H5517" t="s">
        <v>18031</v>
      </c>
      <c r="I5517" t="s">
        <v>18234</v>
      </c>
      <c r="J5517" s="19">
        <v>1</v>
      </c>
      <c r="K5517" s="19">
        <v>2</v>
      </c>
      <c r="L5517" s="10">
        <v>716</v>
      </c>
      <c r="M5517" s="1">
        <v>25.091500100000001</v>
      </c>
      <c r="N5517" s="1">
        <v>55.383669699999999</v>
      </c>
      <c r="O5517" s="10">
        <f t="shared" si="86"/>
        <v>1106.1452513966481</v>
      </c>
    </row>
    <row r="5518" spans="1:15" ht="16.5" thickBot="1" x14ac:dyDescent="0.3">
      <c r="A5518" t="s">
        <v>17995</v>
      </c>
      <c r="B5518" t="s">
        <v>17994</v>
      </c>
      <c r="C5518" t="s">
        <v>16313</v>
      </c>
      <c r="D5518" s="20">
        <v>880502</v>
      </c>
      <c r="E5518" t="s">
        <v>16312</v>
      </c>
      <c r="F5518" s="19" t="s">
        <v>17999</v>
      </c>
      <c r="G5518" t="s">
        <v>17998</v>
      </c>
      <c r="H5518" t="s">
        <v>17998</v>
      </c>
      <c r="I5518" t="s">
        <v>17996</v>
      </c>
      <c r="J5518" s="19">
        <v>2</v>
      </c>
      <c r="K5518" s="19">
        <v>2</v>
      </c>
      <c r="L5518" s="10">
        <v>796</v>
      </c>
      <c r="M5518" s="1">
        <v>24.402289499999998</v>
      </c>
      <c r="N5518" s="1">
        <v>54.679212900000003</v>
      </c>
      <c r="O5518" s="10">
        <f t="shared" ref="O5518:O5581" si="87">D5518/L5518</f>
        <v>1106.1582914572864</v>
      </c>
    </row>
    <row r="5519" spans="1:15" ht="16.5" thickBot="1" x14ac:dyDescent="0.3">
      <c r="A5519" t="s">
        <v>17995</v>
      </c>
      <c r="B5519" t="s">
        <v>17994</v>
      </c>
      <c r="C5519" t="s">
        <v>15865</v>
      </c>
      <c r="D5519" s="20">
        <v>1499990</v>
      </c>
      <c r="E5519" t="s">
        <v>15864</v>
      </c>
      <c r="F5519" s="19" t="s">
        <v>17999</v>
      </c>
      <c r="G5519" t="s">
        <v>18184</v>
      </c>
      <c r="H5519" t="s">
        <v>18237</v>
      </c>
      <c r="I5519" t="s">
        <v>18543</v>
      </c>
      <c r="J5519" s="19">
        <v>2</v>
      </c>
      <c r="K5519" s="19">
        <v>4</v>
      </c>
      <c r="L5519" s="10">
        <v>1356</v>
      </c>
      <c r="M5519" s="1">
        <v>24.510777900000001</v>
      </c>
      <c r="N5519" s="1">
        <v>54.405920199999997</v>
      </c>
      <c r="O5519" s="10">
        <f t="shared" si="87"/>
        <v>1106.1873156342183</v>
      </c>
    </row>
    <row r="5520" spans="1:15" ht="16.5" thickBot="1" x14ac:dyDescent="0.3">
      <c r="A5520" t="s">
        <v>17995</v>
      </c>
      <c r="B5520" t="s">
        <v>17994</v>
      </c>
      <c r="C5520" t="s">
        <v>5395</v>
      </c>
      <c r="D5520" s="19" t="s">
        <v>5396</v>
      </c>
      <c r="E5520" t="s">
        <v>5397</v>
      </c>
      <c r="F5520" s="19" t="s">
        <v>18003</v>
      </c>
      <c r="G5520" t="s">
        <v>18067</v>
      </c>
      <c r="H5520" t="s">
        <v>18160</v>
      </c>
      <c r="I5520" t="s">
        <v>19156</v>
      </c>
      <c r="J5520" s="19" t="s">
        <v>0</v>
      </c>
      <c r="K5520" s="19" t="s">
        <v>33</v>
      </c>
      <c r="L5520" s="10">
        <v>590</v>
      </c>
      <c r="M5520" s="1">
        <v>25.051451100000001</v>
      </c>
      <c r="N5520" s="1">
        <v>55.199623699999997</v>
      </c>
      <c r="O5520" s="10">
        <f t="shared" si="87"/>
        <v>1106.1915254237288</v>
      </c>
    </row>
    <row r="5521" spans="1:15" ht="16.5" thickBot="1" x14ac:dyDescent="0.3">
      <c r="A5521" t="s">
        <v>17995</v>
      </c>
      <c r="B5521" t="s">
        <v>17994</v>
      </c>
      <c r="C5521" t="s">
        <v>5395</v>
      </c>
      <c r="D5521" s="19" t="s">
        <v>5396</v>
      </c>
      <c r="E5521" t="s">
        <v>5397</v>
      </c>
      <c r="F5521" s="19" t="s">
        <v>18003</v>
      </c>
      <c r="G5521" t="s">
        <v>18067</v>
      </c>
      <c r="H5521" t="s">
        <v>18160</v>
      </c>
      <c r="I5521" t="s">
        <v>19156</v>
      </c>
      <c r="J5521" s="19" t="s">
        <v>0</v>
      </c>
      <c r="K5521" s="19" t="s">
        <v>33</v>
      </c>
      <c r="L5521" s="10">
        <v>590</v>
      </c>
      <c r="M5521" s="1">
        <v>25.051451100000001</v>
      </c>
      <c r="N5521" s="1">
        <v>55.199623699999997</v>
      </c>
      <c r="O5521" s="10">
        <f t="shared" si="87"/>
        <v>1106.1915254237288</v>
      </c>
    </row>
    <row r="5522" spans="1:15" ht="16.5" thickBot="1" x14ac:dyDescent="0.3">
      <c r="A5522" t="s">
        <v>17995</v>
      </c>
      <c r="B5522" t="s">
        <v>17994</v>
      </c>
      <c r="C5522" t="s">
        <v>11004</v>
      </c>
      <c r="D5522" s="19" t="s">
        <v>5396</v>
      </c>
      <c r="E5522" t="s">
        <v>5397</v>
      </c>
      <c r="F5522" s="19" t="s">
        <v>18003</v>
      </c>
      <c r="G5522" t="s">
        <v>18067</v>
      </c>
      <c r="H5522" t="s">
        <v>18160</v>
      </c>
      <c r="I5522" t="s">
        <v>19156</v>
      </c>
      <c r="J5522" s="19" t="s">
        <v>33</v>
      </c>
      <c r="K5522" s="19">
        <v>1</v>
      </c>
      <c r="L5522" s="10" t="s">
        <v>8544</v>
      </c>
      <c r="M5522" s="1">
        <v>25.051451100000001</v>
      </c>
      <c r="N5522" s="1">
        <v>55.199623699999997</v>
      </c>
      <c r="O5522" s="10">
        <f t="shared" si="87"/>
        <v>1106.1915254237288</v>
      </c>
    </row>
    <row r="5523" spans="1:15" ht="16.5" thickBot="1" x14ac:dyDescent="0.3">
      <c r="A5523" t="s">
        <v>17995</v>
      </c>
      <c r="B5523" t="s">
        <v>17994</v>
      </c>
      <c r="C5523" t="s">
        <v>17582</v>
      </c>
      <c r="D5523" s="20">
        <v>874999</v>
      </c>
      <c r="E5523" t="s">
        <v>17581</v>
      </c>
      <c r="F5523" s="19" t="s">
        <v>18003</v>
      </c>
      <c r="G5523" t="s">
        <v>18027</v>
      </c>
      <c r="H5523" t="s">
        <v>18490</v>
      </c>
      <c r="I5523" t="s">
        <v>18820</v>
      </c>
      <c r="J5523" s="19">
        <v>1</v>
      </c>
      <c r="K5523" s="19">
        <v>2</v>
      </c>
      <c r="L5523" s="10">
        <v>791</v>
      </c>
      <c r="M5523" s="1">
        <v>25.062029500000001</v>
      </c>
      <c r="N5523" s="1">
        <v>55.210240200000001</v>
      </c>
      <c r="O5523" s="10">
        <f t="shared" si="87"/>
        <v>1106.1934260429837</v>
      </c>
    </row>
    <row r="5524" spans="1:15" ht="16.5" thickBot="1" x14ac:dyDescent="0.3">
      <c r="A5524" t="s">
        <v>17995</v>
      </c>
      <c r="B5524" t="s">
        <v>17994</v>
      </c>
      <c r="C5524" t="s">
        <v>2977</v>
      </c>
      <c r="D5524" s="19" t="s">
        <v>38</v>
      </c>
      <c r="E5524" t="s">
        <v>2978</v>
      </c>
      <c r="F5524" s="19" t="s">
        <v>17999</v>
      </c>
      <c r="G5524" t="s">
        <v>18184</v>
      </c>
      <c r="H5524" t="s">
        <v>18237</v>
      </c>
      <c r="I5524" t="s">
        <v>18467</v>
      </c>
      <c r="J5524" s="19" t="s">
        <v>33</v>
      </c>
      <c r="K5524" s="19" t="s">
        <v>33</v>
      </c>
      <c r="L5524" s="10">
        <v>678</v>
      </c>
      <c r="M5524" s="1">
        <v>24.5090571</v>
      </c>
      <c r="N5524" s="1">
        <v>54.407767800000002</v>
      </c>
      <c r="O5524" s="10">
        <f t="shared" si="87"/>
        <v>1106.1946902654868</v>
      </c>
    </row>
    <row r="5525" spans="1:15" ht="16.5" thickBot="1" x14ac:dyDescent="0.3">
      <c r="A5525" t="s">
        <v>17995</v>
      </c>
      <c r="B5525" t="s">
        <v>17994</v>
      </c>
      <c r="C5525" t="s">
        <v>3109</v>
      </c>
      <c r="D5525" s="19" t="s">
        <v>89</v>
      </c>
      <c r="E5525" t="s">
        <v>3110</v>
      </c>
      <c r="F5525" s="19" t="s">
        <v>17999</v>
      </c>
      <c r="G5525" t="s">
        <v>18018</v>
      </c>
      <c r="H5525" t="s">
        <v>19180</v>
      </c>
      <c r="I5525" t="s">
        <v>19179</v>
      </c>
      <c r="J5525" s="19" t="s">
        <v>33</v>
      </c>
      <c r="K5525" s="19" t="s">
        <v>33</v>
      </c>
      <c r="L5525" s="10">
        <v>904</v>
      </c>
      <c r="M5525" s="1">
        <v>24.521185299999999</v>
      </c>
      <c r="N5525" s="1">
        <v>54.437901599999996</v>
      </c>
      <c r="O5525" s="10">
        <f t="shared" si="87"/>
        <v>1106.1946902654868</v>
      </c>
    </row>
    <row r="5526" spans="1:15" ht="16.5" thickBot="1" x14ac:dyDescent="0.3">
      <c r="A5526" t="s">
        <v>17995</v>
      </c>
      <c r="B5526" t="s">
        <v>17994</v>
      </c>
      <c r="C5526" t="s">
        <v>3311</v>
      </c>
      <c r="D5526" s="19" t="s">
        <v>89</v>
      </c>
      <c r="E5526" t="s">
        <v>3312</v>
      </c>
      <c r="F5526" s="19" t="s">
        <v>463</v>
      </c>
      <c r="G5526" t="s">
        <v>18184</v>
      </c>
      <c r="H5526" t="s">
        <v>18237</v>
      </c>
      <c r="I5526" t="s">
        <v>18920</v>
      </c>
      <c r="J5526" s="19" t="s">
        <v>33</v>
      </c>
      <c r="K5526" s="19" t="s">
        <v>28</v>
      </c>
      <c r="L5526" s="10">
        <v>904</v>
      </c>
      <c r="M5526" s="1">
        <v>24.4998504</v>
      </c>
      <c r="N5526" s="1">
        <v>54.410527500000001</v>
      </c>
      <c r="O5526" s="10">
        <f t="shared" si="87"/>
        <v>1106.1946902654868</v>
      </c>
    </row>
    <row r="5527" spans="1:15" ht="16.5" thickBot="1" x14ac:dyDescent="0.3">
      <c r="A5527" t="s">
        <v>17995</v>
      </c>
      <c r="B5527" t="s">
        <v>17994</v>
      </c>
      <c r="C5527" t="s">
        <v>3495</v>
      </c>
      <c r="D5527" s="19" t="s">
        <v>29</v>
      </c>
      <c r="E5527" t="s">
        <v>3496</v>
      </c>
      <c r="F5527" s="19" t="s">
        <v>17999</v>
      </c>
      <c r="G5527" t="s">
        <v>18184</v>
      </c>
      <c r="H5527" t="s">
        <v>18183</v>
      </c>
      <c r="I5527" t="s">
        <v>18017</v>
      </c>
      <c r="J5527" s="19" t="s">
        <v>28</v>
      </c>
      <c r="K5527" s="19" t="s">
        <v>33</v>
      </c>
      <c r="L5527" s="10">
        <v>1582</v>
      </c>
      <c r="M5527" s="1">
        <v>24.487327700000002</v>
      </c>
      <c r="N5527" s="1">
        <v>54.395082799999997</v>
      </c>
      <c r="O5527" s="10">
        <f t="shared" si="87"/>
        <v>1106.1946902654868</v>
      </c>
    </row>
    <row r="5528" spans="1:15" ht="16.5" thickBot="1" x14ac:dyDescent="0.3">
      <c r="A5528" t="s">
        <v>17995</v>
      </c>
      <c r="B5528" t="s">
        <v>17994</v>
      </c>
      <c r="C5528" t="s">
        <v>5902</v>
      </c>
      <c r="D5528" s="19" t="s">
        <v>37</v>
      </c>
      <c r="E5528" t="s">
        <v>5903</v>
      </c>
      <c r="F5528" s="19" t="s">
        <v>18003</v>
      </c>
      <c r="G5528" t="s">
        <v>18329</v>
      </c>
      <c r="H5528" t="s">
        <v>19161</v>
      </c>
      <c r="I5528" t="s">
        <v>19160</v>
      </c>
      <c r="J5528" s="19" t="s">
        <v>33</v>
      </c>
      <c r="K5528" s="19" t="s">
        <v>33</v>
      </c>
      <c r="L5528" s="10">
        <v>452</v>
      </c>
      <c r="M5528" s="1">
        <v>25.0228736</v>
      </c>
      <c r="N5528" s="1">
        <v>55.242746099999998</v>
      </c>
      <c r="O5528" s="10">
        <f t="shared" si="87"/>
        <v>1106.1946902654868</v>
      </c>
    </row>
    <row r="5529" spans="1:15" ht="16.5" thickBot="1" x14ac:dyDescent="0.3">
      <c r="A5529" t="s">
        <v>17995</v>
      </c>
      <c r="B5529" t="s">
        <v>17994</v>
      </c>
      <c r="C5529" t="s">
        <v>7399</v>
      </c>
      <c r="D5529" s="19" t="s">
        <v>189</v>
      </c>
      <c r="E5529" t="s">
        <v>7400</v>
      </c>
      <c r="F5529" s="19" t="s">
        <v>18003</v>
      </c>
      <c r="G5529" t="s">
        <v>18067</v>
      </c>
      <c r="H5529" t="s">
        <v>18096</v>
      </c>
      <c r="I5529" t="s">
        <v>18766</v>
      </c>
      <c r="J5529" s="19" t="s">
        <v>28</v>
      </c>
      <c r="K5529" s="19" t="s">
        <v>24</v>
      </c>
      <c r="L5529" s="10">
        <v>1017</v>
      </c>
      <c r="M5529" s="7">
        <v>25.060197500000001</v>
      </c>
      <c r="N5529" s="7">
        <v>55.209350499999999</v>
      </c>
      <c r="O5529" s="10">
        <f t="shared" si="87"/>
        <v>1106.1946902654868</v>
      </c>
    </row>
    <row r="5530" spans="1:15" ht="16.5" thickBot="1" x14ac:dyDescent="0.3">
      <c r="A5530" t="s">
        <v>17995</v>
      </c>
      <c r="B5530" t="s">
        <v>17994</v>
      </c>
      <c r="C5530" t="s">
        <v>11199</v>
      </c>
      <c r="D5530" s="19" t="s">
        <v>189</v>
      </c>
      <c r="E5530" t="s">
        <v>7400</v>
      </c>
      <c r="F5530" s="19" t="s">
        <v>18003</v>
      </c>
      <c r="G5530" t="s">
        <v>18067</v>
      </c>
      <c r="H5530" t="s">
        <v>18096</v>
      </c>
      <c r="I5530" t="s">
        <v>18766</v>
      </c>
      <c r="J5530" s="19" t="s">
        <v>28</v>
      </c>
      <c r="K5530" s="19" t="s">
        <v>24</v>
      </c>
      <c r="L5530" s="10" t="s">
        <v>9112</v>
      </c>
      <c r="M5530" s="1">
        <v>25.060197500000001</v>
      </c>
      <c r="N5530" s="1">
        <v>55.209350499999999</v>
      </c>
      <c r="O5530" s="10">
        <f t="shared" si="87"/>
        <v>1106.1946902654868</v>
      </c>
    </row>
    <row r="5531" spans="1:15" ht="16.5" thickBot="1" x14ac:dyDescent="0.3">
      <c r="A5531" t="s">
        <v>17995</v>
      </c>
      <c r="B5531" t="s">
        <v>17994</v>
      </c>
      <c r="C5531" t="s">
        <v>8708</v>
      </c>
      <c r="D5531" s="19" t="s">
        <v>89</v>
      </c>
      <c r="E5531" t="s">
        <v>3110</v>
      </c>
      <c r="F5531" s="19" t="s">
        <v>17999</v>
      </c>
      <c r="G5531" t="s">
        <v>18018</v>
      </c>
      <c r="H5531" t="s">
        <v>19180</v>
      </c>
      <c r="I5531" t="s">
        <v>19179</v>
      </c>
      <c r="J5531" s="19" t="s">
        <v>33</v>
      </c>
      <c r="K5531" s="19" t="s">
        <v>33</v>
      </c>
      <c r="L5531" s="10" t="s">
        <v>865</v>
      </c>
      <c r="M5531" s="1">
        <v>24.521185299999999</v>
      </c>
      <c r="N5531" s="1">
        <v>54.437901599999996</v>
      </c>
      <c r="O5531" s="10">
        <f t="shared" si="87"/>
        <v>1106.1946902654868</v>
      </c>
    </row>
    <row r="5532" spans="1:15" ht="16.5" thickBot="1" x14ac:dyDescent="0.3">
      <c r="A5532" t="s">
        <v>17995</v>
      </c>
      <c r="B5532" t="s">
        <v>17994</v>
      </c>
      <c r="C5532" t="s">
        <v>8769</v>
      </c>
      <c r="D5532" s="19" t="s">
        <v>38</v>
      </c>
      <c r="E5532" t="s">
        <v>2978</v>
      </c>
      <c r="F5532" s="19" t="s">
        <v>17999</v>
      </c>
      <c r="G5532" t="s">
        <v>18184</v>
      </c>
      <c r="H5532" t="s">
        <v>18237</v>
      </c>
      <c r="I5532" t="s">
        <v>18467</v>
      </c>
      <c r="J5532" s="19" t="s">
        <v>33</v>
      </c>
      <c r="K5532" s="19" t="s">
        <v>33</v>
      </c>
      <c r="L5532" s="10" t="s">
        <v>868</v>
      </c>
      <c r="M5532" s="1">
        <v>24.5090571</v>
      </c>
      <c r="N5532" s="1">
        <v>54.407767800000002</v>
      </c>
      <c r="O5532" s="10">
        <f t="shared" si="87"/>
        <v>1106.1946902654868</v>
      </c>
    </row>
    <row r="5533" spans="1:15" ht="16.5" thickBot="1" x14ac:dyDescent="0.3">
      <c r="A5533" t="s">
        <v>17995</v>
      </c>
      <c r="B5533" t="s">
        <v>17994</v>
      </c>
      <c r="C5533" t="s">
        <v>15341</v>
      </c>
      <c r="D5533" s="20">
        <v>1000000</v>
      </c>
      <c r="E5533" t="s">
        <v>3312</v>
      </c>
      <c r="F5533" s="19" t="s">
        <v>17999</v>
      </c>
      <c r="G5533" t="s">
        <v>18184</v>
      </c>
      <c r="H5533" t="s">
        <v>18237</v>
      </c>
      <c r="I5533" t="s">
        <v>18123</v>
      </c>
      <c r="J5533" s="19">
        <v>1</v>
      </c>
      <c r="K5533" s="19">
        <v>2</v>
      </c>
      <c r="L5533" s="10">
        <v>904</v>
      </c>
      <c r="M5533" s="1">
        <v>24.4998504</v>
      </c>
      <c r="N5533" s="1">
        <v>54.410527500000001</v>
      </c>
      <c r="O5533" s="10">
        <f t="shared" si="87"/>
        <v>1106.1946902654868</v>
      </c>
    </row>
    <row r="5534" spans="1:15" ht="16.5" thickBot="1" x14ac:dyDescent="0.3">
      <c r="A5534" t="s">
        <v>17995</v>
      </c>
      <c r="B5534" t="s">
        <v>17994</v>
      </c>
      <c r="C5534" t="s">
        <v>15335</v>
      </c>
      <c r="D5534" s="20">
        <v>750000</v>
      </c>
      <c r="E5534" t="s">
        <v>2978</v>
      </c>
      <c r="F5534" s="19" t="s">
        <v>17999</v>
      </c>
      <c r="G5534" t="s">
        <v>18184</v>
      </c>
      <c r="H5534" t="s">
        <v>18237</v>
      </c>
      <c r="I5534" t="s">
        <v>18467</v>
      </c>
      <c r="J5534" s="19">
        <v>1</v>
      </c>
      <c r="K5534" s="19">
        <v>1</v>
      </c>
      <c r="L5534" s="10">
        <v>678</v>
      </c>
      <c r="M5534" s="1">
        <v>24.5090571</v>
      </c>
      <c r="N5534" s="1">
        <v>54.407767800000002</v>
      </c>
      <c r="O5534" s="10">
        <f t="shared" si="87"/>
        <v>1106.1946902654868</v>
      </c>
    </row>
    <row r="5535" spans="1:15" ht="16.5" thickBot="1" x14ac:dyDescent="0.3">
      <c r="A5535" t="s">
        <v>17995</v>
      </c>
      <c r="B5535" t="s">
        <v>17994</v>
      </c>
      <c r="C5535" t="s">
        <v>15317</v>
      </c>
      <c r="D5535" s="20">
        <v>1000000</v>
      </c>
      <c r="E5535" t="s">
        <v>15316</v>
      </c>
      <c r="F5535" s="19" t="s">
        <v>17999</v>
      </c>
      <c r="G5535" t="s">
        <v>18018</v>
      </c>
      <c r="H5535" t="s">
        <v>18018</v>
      </c>
      <c r="I5535" t="s">
        <v>19074</v>
      </c>
      <c r="J5535" s="19">
        <v>1</v>
      </c>
      <c r="K5535" s="19">
        <v>1</v>
      </c>
      <c r="L5535" s="10">
        <v>904</v>
      </c>
      <c r="M5535" s="1">
        <v>24.521185299999999</v>
      </c>
      <c r="N5535" s="1">
        <v>54.437901599999996</v>
      </c>
      <c r="O5535" s="10">
        <f t="shared" si="87"/>
        <v>1106.1946902654868</v>
      </c>
    </row>
    <row r="5536" spans="1:15" ht="16.5" thickBot="1" x14ac:dyDescent="0.3">
      <c r="A5536" t="s">
        <v>17995</v>
      </c>
      <c r="B5536" t="s">
        <v>17994</v>
      </c>
      <c r="C5536" t="s">
        <v>14926</v>
      </c>
      <c r="D5536" s="20">
        <v>1500000</v>
      </c>
      <c r="E5536" t="s">
        <v>14925</v>
      </c>
      <c r="F5536" s="19" t="s">
        <v>17999</v>
      </c>
      <c r="G5536" t="s">
        <v>18184</v>
      </c>
      <c r="H5536" t="s">
        <v>18183</v>
      </c>
      <c r="I5536" t="s">
        <v>18614</v>
      </c>
      <c r="J5536" s="19">
        <v>2</v>
      </c>
      <c r="K5536" s="19">
        <v>3</v>
      </c>
      <c r="L5536" s="10">
        <v>1356</v>
      </c>
      <c r="M5536" s="1">
        <v>24.490914</v>
      </c>
      <c r="N5536" s="1">
        <v>54.393740600000001</v>
      </c>
      <c r="O5536" s="10">
        <f t="shared" si="87"/>
        <v>1106.1946902654868</v>
      </c>
    </row>
    <row r="5537" spans="1:15" ht="16.5" thickBot="1" x14ac:dyDescent="0.3">
      <c r="A5537" t="s">
        <v>17995</v>
      </c>
      <c r="B5537" t="s">
        <v>17994</v>
      </c>
      <c r="C5537" t="s">
        <v>12216</v>
      </c>
      <c r="D5537" s="20">
        <v>1125000</v>
      </c>
      <c r="E5537" t="s">
        <v>5320</v>
      </c>
      <c r="F5537" s="19" t="s">
        <v>522</v>
      </c>
      <c r="G5537" t="s">
        <v>18239</v>
      </c>
      <c r="H5537" t="s">
        <v>18239</v>
      </c>
      <c r="I5537" t="s">
        <v>18239</v>
      </c>
      <c r="J5537" s="19">
        <v>2</v>
      </c>
      <c r="K5537" s="19">
        <v>3</v>
      </c>
      <c r="L5537" s="10">
        <v>1017</v>
      </c>
      <c r="M5537" s="1">
        <v>25.060197500000001</v>
      </c>
      <c r="N5537" s="1">
        <v>55.209350499999999</v>
      </c>
      <c r="O5537" s="10">
        <f t="shared" si="87"/>
        <v>1106.1946902654868</v>
      </c>
    </row>
    <row r="5538" spans="1:15" ht="16.5" thickBot="1" x14ac:dyDescent="0.3">
      <c r="A5538" t="s">
        <v>17995</v>
      </c>
      <c r="B5538" t="s">
        <v>17994</v>
      </c>
      <c r="C5538" t="s">
        <v>13079</v>
      </c>
      <c r="D5538" s="20">
        <v>1500000</v>
      </c>
      <c r="E5538" t="s">
        <v>13078</v>
      </c>
      <c r="F5538" s="19" t="s">
        <v>18003</v>
      </c>
      <c r="G5538" t="s">
        <v>18313</v>
      </c>
      <c r="H5538" t="s">
        <v>18793</v>
      </c>
      <c r="I5538" t="s">
        <v>18897</v>
      </c>
      <c r="J5538" s="19">
        <v>1</v>
      </c>
      <c r="K5538" s="19">
        <v>2</v>
      </c>
      <c r="L5538" s="10">
        <v>1356</v>
      </c>
      <c r="M5538" s="1">
        <v>25.192513900000002</v>
      </c>
      <c r="N5538" s="1">
        <v>55.266439699999999</v>
      </c>
      <c r="O5538" s="10">
        <f t="shared" si="87"/>
        <v>1106.1946902654868</v>
      </c>
    </row>
    <row r="5539" spans="1:15" ht="16.5" thickBot="1" x14ac:dyDescent="0.3">
      <c r="A5539" t="s">
        <v>17995</v>
      </c>
      <c r="B5539" t="s">
        <v>17994</v>
      </c>
      <c r="C5539" t="s">
        <v>17347</v>
      </c>
      <c r="D5539" s="20">
        <v>1125000</v>
      </c>
      <c r="E5539" t="s">
        <v>17346</v>
      </c>
      <c r="F5539" s="19" t="s">
        <v>522</v>
      </c>
      <c r="G5539" t="s">
        <v>18027</v>
      </c>
      <c r="H5539" t="s">
        <v>18027</v>
      </c>
      <c r="I5539" t="s">
        <v>19118</v>
      </c>
      <c r="J5539" s="19">
        <v>2</v>
      </c>
      <c r="K5539" s="19">
        <v>3</v>
      </c>
      <c r="L5539" s="10">
        <v>1017</v>
      </c>
      <c r="M5539" s="1">
        <v>25.050463499999999</v>
      </c>
      <c r="N5539" s="1">
        <v>55.206196599999998</v>
      </c>
      <c r="O5539" s="10">
        <f t="shared" si="87"/>
        <v>1106.1946902654868</v>
      </c>
    </row>
    <row r="5540" spans="1:15" ht="16.5" thickBot="1" x14ac:dyDescent="0.3">
      <c r="A5540" t="s">
        <v>17995</v>
      </c>
      <c r="B5540" t="s">
        <v>17994</v>
      </c>
      <c r="C5540" t="s">
        <v>17753</v>
      </c>
      <c r="D5540" s="20">
        <v>875000</v>
      </c>
      <c r="E5540" t="s">
        <v>17752</v>
      </c>
      <c r="F5540" s="19" t="s">
        <v>18003</v>
      </c>
      <c r="G5540" t="s">
        <v>18027</v>
      </c>
      <c r="H5540" t="s">
        <v>18490</v>
      </c>
      <c r="I5540" t="s">
        <v>18820</v>
      </c>
      <c r="J5540" s="19">
        <v>1</v>
      </c>
      <c r="K5540" s="19">
        <v>2</v>
      </c>
      <c r="L5540" s="10">
        <v>791</v>
      </c>
      <c r="M5540" s="1">
        <v>25.062029500000001</v>
      </c>
      <c r="N5540" s="1">
        <v>55.210240200000001</v>
      </c>
      <c r="O5540" s="10">
        <f t="shared" si="87"/>
        <v>1106.1946902654868</v>
      </c>
    </row>
    <row r="5541" spans="1:15" ht="16.5" thickBot="1" x14ac:dyDescent="0.3">
      <c r="A5541" t="s">
        <v>17995</v>
      </c>
      <c r="B5541" t="s">
        <v>17994</v>
      </c>
      <c r="C5541" t="s">
        <v>13903</v>
      </c>
      <c r="D5541" s="20">
        <v>875000</v>
      </c>
      <c r="E5541" t="s">
        <v>13213</v>
      </c>
      <c r="F5541" s="19" t="s">
        <v>18003</v>
      </c>
      <c r="G5541" t="s">
        <v>18027</v>
      </c>
      <c r="H5541" t="s">
        <v>18490</v>
      </c>
      <c r="I5541" t="s">
        <v>18820</v>
      </c>
      <c r="J5541" s="19">
        <v>1</v>
      </c>
      <c r="K5541" s="19">
        <v>2</v>
      </c>
      <c r="L5541" s="10">
        <v>791</v>
      </c>
      <c r="M5541" s="1">
        <v>25.062029500000001</v>
      </c>
      <c r="N5541" s="1">
        <v>55.210240200000001</v>
      </c>
      <c r="O5541" s="10">
        <f t="shared" si="87"/>
        <v>1106.1946902654868</v>
      </c>
    </row>
    <row r="5542" spans="1:15" ht="16.5" thickBot="1" x14ac:dyDescent="0.3">
      <c r="A5542" t="s">
        <v>17995</v>
      </c>
      <c r="B5542" t="s">
        <v>17994</v>
      </c>
      <c r="C5542" t="s">
        <v>13735</v>
      </c>
      <c r="D5542" s="20">
        <v>1000000</v>
      </c>
      <c r="E5542" t="s">
        <v>13734</v>
      </c>
      <c r="F5542" s="19" t="s">
        <v>522</v>
      </c>
      <c r="G5542" t="s">
        <v>18027</v>
      </c>
      <c r="H5542" t="s">
        <v>18027</v>
      </c>
      <c r="I5542" t="s">
        <v>18621</v>
      </c>
      <c r="J5542" s="19">
        <v>1</v>
      </c>
      <c r="K5542" s="19">
        <v>2</v>
      </c>
      <c r="L5542" s="10">
        <v>904</v>
      </c>
      <c r="M5542" s="1">
        <v>25.055708599999999</v>
      </c>
      <c r="N5542" s="1">
        <v>55.220826500000001</v>
      </c>
      <c r="O5542" s="10">
        <f t="shared" si="87"/>
        <v>1106.1946902654868</v>
      </c>
    </row>
    <row r="5543" spans="1:15" ht="16.5" thickBot="1" x14ac:dyDescent="0.3">
      <c r="A5543" t="s">
        <v>17995</v>
      </c>
      <c r="B5543" t="s">
        <v>17994</v>
      </c>
      <c r="C5543" t="s">
        <v>1122</v>
      </c>
      <c r="D5543" s="19" t="s">
        <v>97</v>
      </c>
      <c r="E5543" t="s">
        <v>1123</v>
      </c>
      <c r="F5543" s="19" t="s">
        <v>18009</v>
      </c>
      <c r="G5543" t="s">
        <v>18076</v>
      </c>
      <c r="H5543" t="s">
        <v>18076</v>
      </c>
      <c r="I5543" t="s">
        <v>18249</v>
      </c>
      <c r="J5543" s="19" t="s">
        <v>33</v>
      </c>
      <c r="K5543" s="19" t="s">
        <v>28</v>
      </c>
      <c r="L5543" s="10">
        <v>922</v>
      </c>
      <c r="M5543" s="1">
        <v>25.716631400000001</v>
      </c>
      <c r="N5543" s="1">
        <v>55.831804099999999</v>
      </c>
      <c r="O5543" s="10">
        <f t="shared" si="87"/>
        <v>1106.2906724511931</v>
      </c>
    </row>
    <row r="5544" spans="1:15" ht="16.5" thickBot="1" x14ac:dyDescent="0.3">
      <c r="A5544" t="s">
        <v>17995</v>
      </c>
      <c r="B5544" t="s">
        <v>17994</v>
      </c>
      <c r="C5544" t="s">
        <v>11244</v>
      </c>
      <c r="D5544" s="19" t="s">
        <v>97</v>
      </c>
      <c r="E5544" t="s">
        <v>1123</v>
      </c>
      <c r="F5544" s="19" t="s">
        <v>18015</v>
      </c>
      <c r="G5544" t="s">
        <v>18077</v>
      </c>
      <c r="H5544" t="s">
        <v>18077</v>
      </c>
      <c r="I5544" t="s">
        <v>18077</v>
      </c>
      <c r="J5544" s="19" t="s">
        <v>33</v>
      </c>
      <c r="K5544" s="19" t="s">
        <v>28</v>
      </c>
      <c r="L5544" s="10" t="s">
        <v>8665</v>
      </c>
      <c r="M5544" s="1">
        <v>25.720611699999999</v>
      </c>
      <c r="N5544" s="1">
        <v>55.837070500000003</v>
      </c>
      <c r="O5544" s="10">
        <f t="shared" si="87"/>
        <v>1106.2906724511931</v>
      </c>
    </row>
    <row r="5545" spans="1:15" ht="16.5" thickBot="1" x14ac:dyDescent="0.3">
      <c r="A5545" t="s">
        <v>17995</v>
      </c>
      <c r="B5545" t="s">
        <v>17994</v>
      </c>
      <c r="C5545" t="s">
        <v>17661</v>
      </c>
      <c r="D5545" s="20">
        <v>1764600</v>
      </c>
      <c r="E5545" t="s">
        <v>17660</v>
      </c>
      <c r="F5545" s="19" t="s">
        <v>522</v>
      </c>
      <c r="G5545" t="s">
        <v>18104</v>
      </c>
      <c r="H5545" t="s">
        <v>18104</v>
      </c>
      <c r="I5545" t="s">
        <v>18845</v>
      </c>
      <c r="J5545" s="19">
        <v>3</v>
      </c>
      <c r="K5545" s="19">
        <v>4</v>
      </c>
      <c r="L5545" s="10">
        <v>1595</v>
      </c>
      <c r="M5545" s="1">
        <v>25.018252</v>
      </c>
      <c r="N5545" s="1">
        <v>55.140926499999999</v>
      </c>
      <c r="O5545" s="10">
        <f t="shared" si="87"/>
        <v>1106.3322884012539</v>
      </c>
    </row>
    <row r="5546" spans="1:15" ht="16.5" thickBot="1" x14ac:dyDescent="0.3">
      <c r="A5546" t="s">
        <v>17995</v>
      </c>
      <c r="B5546" t="s">
        <v>17994</v>
      </c>
      <c r="C5546" t="s">
        <v>13166</v>
      </c>
      <c r="D5546" s="20">
        <v>1550000</v>
      </c>
      <c r="E5546" t="s">
        <v>13165</v>
      </c>
      <c r="F5546" s="19" t="s">
        <v>522</v>
      </c>
      <c r="G5546" t="s">
        <v>18027</v>
      </c>
      <c r="H5546" t="s">
        <v>18027</v>
      </c>
      <c r="I5546" t="s">
        <v>18593</v>
      </c>
      <c r="J5546" s="19">
        <v>2</v>
      </c>
      <c r="K5546" s="19">
        <v>2</v>
      </c>
      <c r="L5546" s="10">
        <v>1401</v>
      </c>
      <c r="M5546" s="1">
        <v>25.056342399999998</v>
      </c>
      <c r="N5546" s="1">
        <v>55.205117100000002</v>
      </c>
      <c r="O5546" s="10">
        <f t="shared" si="87"/>
        <v>1106.3526052819416</v>
      </c>
    </row>
    <row r="5547" spans="1:15" ht="16.5" thickBot="1" x14ac:dyDescent="0.3">
      <c r="A5547" t="s">
        <v>17995</v>
      </c>
      <c r="B5547" t="s">
        <v>17994</v>
      </c>
      <c r="C5547" t="s">
        <v>5924</v>
      </c>
      <c r="D5547" s="19" t="s">
        <v>32</v>
      </c>
      <c r="E5547" t="s">
        <v>5925</v>
      </c>
      <c r="F5547" s="19" t="s">
        <v>18003</v>
      </c>
      <c r="G5547" t="s">
        <v>18067</v>
      </c>
      <c r="H5547" t="s">
        <v>18132</v>
      </c>
      <c r="I5547" t="s">
        <v>18368</v>
      </c>
      <c r="J5547" s="19" t="s">
        <v>0</v>
      </c>
      <c r="K5547" s="19" t="s">
        <v>33</v>
      </c>
      <c r="L5547" s="10">
        <v>470</v>
      </c>
      <c r="M5547" s="1">
        <v>25.0678676</v>
      </c>
      <c r="N5547" s="1">
        <v>55.2150508</v>
      </c>
      <c r="O5547" s="10">
        <f t="shared" si="87"/>
        <v>1106.3829787234042</v>
      </c>
    </row>
    <row r="5548" spans="1:15" ht="16.5" thickBot="1" x14ac:dyDescent="0.3">
      <c r="A5548" t="s">
        <v>17995</v>
      </c>
      <c r="B5548" t="s">
        <v>17994</v>
      </c>
      <c r="C5548" t="s">
        <v>15296</v>
      </c>
      <c r="D5548" s="20">
        <v>1300000</v>
      </c>
      <c r="E5548" t="s">
        <v>15295</v>
      </c>
      <c r="F5548" s="19" t="s">
        <v>17999</v>
      </c>
      <c r="G5548" t="s">
        <v>18013</v>
      </c>
      <c r="H5548" t="s">
        <v>18013</v>
      </c>
      <c r="I5548" t="s">
        <v>18299</v>
      </c>
      <c r="J5548" s="19">
        <v>2</v>
      </c>
      <c r="K5548" s="19">
        <v>3</v>
      </c>
      <c r="L5548" s="10">
        <v>1175</v>
      </c>
      <c r="M5548" s="1">
        <v>24.426673399999999</v>
      </c>
      <c r="N5548" s="1">
        <v>54.614978999999998</v>
      </c>
      <c r="O5548" s="10">
        <f t="shared" si="87"/>
        <v>1106.3829787234042</v>
      </c>
    </row>
    <row r="5549" spans="1:15" ht="16.5" thickBot="1" x14ac:dyDescent="0.3">
      <c r="A5549" t="s">
        <v>17995</v>
      </c>
      <c r="B5549" t="s">
        <v>17994</v>
      </c>
      <c r="C5549" t="s">
        <v>17647</v>
      </c>
      <c r="D5549" s="20">
        <v>1300000</v>
      </c>
      <c r="E5549" t="s">
        <v>17646</v>
      </c>
      <c r="F5549" s="19" t="s">
        <v>18003</v>
      </c>
      <c r="G5549" t="s">
        <v>18118</v>
      </c>
      <c r="H5549" t="s">
        <v>18583</v>
      </c>
      <c r="I5549" t="s">
        <v>18322</v>
      </c>
      <c r="J5549" s="19">
        <v>2</v>
      </c>
      <c r="K5549" s="19">
        <v>2</v>
      </c>
      <c r="L5549" s="10">
        <v>1175</v>
      </c>
      <c r="M5549" s="1">
        <v>25.070078899999999</v>
      </c>
      <c r="N5549" s="1">
        <v>55.140242999999998</v>
      </c>
      <c r="O5549" s="10">
        <f t="shared" si="87"/>
        <v>1106.3829787234042</v>
      </c>
    </row>
    <row r="5550" spans="1:15" ht="16.5" thickBot="1" x14ac:dyDescent="0.3">
      <c r="A5550" t="s">
        <v>17995</v>
      </c>
      <c r="B5550" t="s">
        <v>17994</v>
      </c>
      <c r="C5550" t="s">
        <v>7477</v>
      </c>
      <c r="D5550" s="19" t="s">
        <v>120</v>
      </c>
      <c r="E5550" t="s">
        <v>7478</v>
      </c>
      <c r="F5550" s="19" t="s">
        <v>522</v>
      </c>
      <c r="G5550" t="s">
        <v>18104</v>
      </c>
      <c r="H5550" t="s">
        <v>18104</v>
      </c>
      <c r="I5550" t="s">
        <v>18845</v>
      </c>
      <c r="J5550" s="19" t="s">
        <v>33</v>
      </c>
      <c r="K5550" s="19" t="s">
        <v>28</v>
      </c>
      <c r="L5550" s="10">
        <v>827</v>
      </c>
      <c r="M5550" s="7">
        <v>25.018252</v>
      </c>
      <c r="N5550" s="7">
        <v>55.140926499999999</v>
      </c>
      <c r="O5550" s="10">
        <f t="shared" si="87"/>
        <v>1106.4087061668681</v>
      </c>
    </row>
    <row r="5551" spans="1:15" ht="16.5" thickBot="1" x14ac:dyDescent="0.3">
      <c r="A5551" t="s">
        <v>17995</v>
      </c>
      <c r="B5551" t="s">
        <v>17994</v>
      </c>
      <c r="C5551" t="s">
        <v>1968</v>
      </c>
      <c r="D5551" s="19" t="s">
        <v>67</v>
      </c>
      <c r="E5551" t="s">
        <v>1969</v>
      </c>
      <c r="F5551" s="19" t="s">
        <v>463</v>
      </c>
      <c r="G5551" t="s">
        <v>18184</v>
      </c>
      <c r="H5551" t="s">
        <v>18371</v>
      </c>
      <c r="I5551" t="s">
        <v>18882</v>
      </c>
      <c r="J5551" s="19" t="s">
        <v>33</v>
      </c>
      <c r="K5551" s="19" t="s">
        <v>33</v>
      </c>
      <c r="L5551" s="10">
        <v>714</v>
      </c>
      <c r="M5551" s="1">
        <v>24.499338300000002</v>
      </c>
      <c r="N5551" s="1">
        <v>54.404429999999998</v>
      </c>
      <c r="O5551" s="10">
        <f t="shared" si="87"/>
        <v>1106.4425770308123</v>
      </c>
    </row>
    <row r="5552" spans="1:15" ht="16.5" thickBot="1" x14ac:dyDescent="0.3">
      <c r="A5552" t="s">
        <v>17995</v>
      </c>
      <c r="B5552" t="s">
        <v>17994</v>
      </c>
      <c r="C5552" t="s">
        <v>16501</v>
      </c>
      <c r="D5552" s="20">
        <v>790000</v>
      </c>
      <c r="E5552" t="s">
        <v>16500</v>
      </c>
      <c r="F5552" s="19" t="s">
        <v>17999</v>
      </c>
      <c r="G5552" t="s">
        <v>18184</v>
      </c>
      <c r="H5552" t="s">
        <v>18345</v>
      </c>
      <c r="I5552" t="s">
        <v>18461</v>
      </c>
      <c r="J5552" s="19">
        <v>1</v>
      </c>
      <c r="K5552" s="19">
        <v>1</v>
      </c>
      <c r="L5552" s="10">
        <v>714</v>
      </c>
      <c r="M5552" s="1">
        <v>24.499338300000002</v>
      </c>
      <c r="N5552" s="1">
        <v>54.404429999999998</v>
      </c>
      <c r="O5552" s="10">
        <f t="shared" si="87"/>
        <v>1106.4425770308123</v>
      </c>
    </row>
    <row r="5553" spans="1:15" ht="16.5" thickBot="1" x14ac:dyDescent="0.3">
      <c r="A5553" t="s">
        <v>17995</v>
      </c>
      <c r="B5553" t="s">
        <v>17994</v>
      </c>
      <c r="C5553" t="s">
        <v>4585</v>
      </c>
      <c r="D5553" s="19" t="s">
        <v>741</v>
      </c>
      <c r="E5553" t="s">
        <v>4586</v>
      </c>
      <c r="F5553" s="19" t="s">
        <v>522</v>
      </c>
      <c r="G5553" t="s">
        <v>18108</v>
      </c>
      <c r="H5553" t="s">
        <v>18108</v>
      </c>
      <c r="I5553" t="s">
        <v>18757</v>
      </c>
      <c r="J5553" s="19" t="s">
        <v>33</v>
      </c>
      <c r="K5553" s="19" t="s">
        <v>33</v>
      </c>
      <c r="L5553" s="10">
        <v>479</v>
      </c>
      <c r="M5553" s="1">
        <v>25.003759899999999</v>
      </c>
      <c r="N5553" s="1">
        <v>55.285933200000002</v>
      </c>
      <c r="O5553" s="10">
        <f t="shared" si="87"/>
        <v>1106.4718162839249</v>
      </c>
    </row>
    <row r="5554" spans="1:15" ht="16.5" thickBot="1" x14ac:dyDescent="0.3">
      <c r="A5554" t="s">
        <v>17995</v>
      </c>
      <c r="B5554" t="s">
        <v>17994</v>
      </c>
      <c r="C5554" t="s">
        <v>14162</v>
      </c>
      <c r="D5554" s="20">
        <v>530000</v>
      </c>
      <c r="E5554" t="s">
        <v>4586</v>
      </c>
      <c r="F5554" s="19" t="s">
        <v>522</v>
      </c>
      <c r="G5554" t="s">
        <v>18108</v>
      </c>
      <c r="H5554" t="s">
        <v>18108</v>
      </c>
      <c r="I5554" t="s">
        <v>18757</v>
      </c>
      <c r="J5554" s="19">
        <v>1</v>
      </c>
      <c r="K5554" s="19">
        <v>1</v>
      </c>
      <c r="L5554" s="10">
        <v>479</v>
      </c>
      <c r="M5554" s="1">
        <v>25.003759899999999</v>
      </c>
      <c r="N5554" s="1">
        <v>55.285933200000002</v>
      </c>
      <c r="O5554" s="10">
        <f t="shared" si="87"/>
        <v>1106.4718162839249</v>
      </c>
    </row>
    <row r="5555" spans="1:15" ht="16.5" thickBot="1" x14ac:dyDescent="0.3">
      <c r="A5555" t="s">
        <v>17995</v>
      </c>
      <c r="B5555" t="s">
        <v>17994</v>
      </c>
      <c r="C5555" t="s">
        <v>1970</v>
      </c>
      <c r="D5555" s="19" t="s">
        <v>94</v>
      </c>
      <c r="E5555" t="s">
        <v>1971</v>
      </c>
      <c r="F5555" s="19" t="s">
        <v>463</v>
      </c>
      <c r="G5555" t="s">
        <v>18184</v>
      </c>
      <c r="H5555" t="s">
        <v>18237</v>
      </c>
      <c r="I5555" t="s">
        <v>18920</v>
      </c>
      <c r="J5555" s="19" t="s">
        <v>24</v>
      </c>
      <c r="K5555" s="19" t="s">
        <v>26</v>
      </c>
      <c r="L5555" s="10">
        <v>2169</v>
      </c>
      <c r="M5555" s="1">
        <v>24.4998504</v>
      </c>
      <c r="N5555" s="1">
        <v>54.410527500000001</v>
      </c>
      <c r="O5555" s="10">
        <f t="shared" si="87"/>
        <v>1106.5006915629322</v>
      </c>
    </row>
    <row r="5556" spans="1:15" ht="16.5" thickBot="1" x14ac:dyDescent="0.3">
      <c r="A5556" t="s">
        <v>17995</v>
      </c>
      <c r="B5556" t="s">
        <v>17994</v>
      </c>
      <c r="C5556" t="s">
        <v>16604</v>
      </c>
      <c r="D5556" s="20">
        <v>2400000</v>
      </c>
      <c r="E5556" t="s">
        <v>1971</v>
      </c>
      <c r="F5556" s="19" t="s">
        <v>17999</v>
      </c>
      <c r="G5556" t="s">
        <v>18184</v>
      </c>
      <c r="H5556" t="s">
        <v>18237</v>
      </c>
      <c r="I5556" t="s">
        <v>18123</v>
      </c>
      <c r="J5556" s="19">
        <v>3</v>
      </c>
      <c r="K5556" s="19">
        <v>4</v>
      </c>
      <c r="L5556" s="10">
        <v>2169</v>
      </c>
      <c r="M5556" s="1">
        <v>24.4998504</v>
      </c>
      <c r="N5556" s="1">
        <v>54.410527500000001</v>
      </c>
      <c r="O5556" s="10">
        <f t="shared" si="87"/>
        <v>1106.5006915629322</v>
      </c>
    </row>
    <row r="5557" spans="1:15" ht="16.5" thickBot="1" x14ac:dyDescent="0.3">
      <c r="A5557" t="s">
        <v>17995</v>
      </c>
      <c r="B5557" t="s">
        <v>17994</v>
      </c>
      <c r="C5557" t="s">
        <v>2787</v>
      </c>
      <c r="D5557" s="19" t="s">
        <v>283</v>
      </c>
      <c r="E5557" t="s">
        <v>2788</v>
      </c>
      <c r="F5557" s="19" t="s">
        <v>17999</v>
      </c>
      <c r="G5557" t="s">
        <v>18184</v>
      </c>
      <c r="H5557" t="s">
        <v>18184</v>
      </c>
      <c r="I5557" t="s">
        <v>18918</v>
      </c>
      <c r="J5557" s="19" t="s">
        <v>28</v>
      </c>
      <c r="K5557" s="19" t="s">
        <v>24</v>
      </c>
      <c r="L5557" s="10">
        <v>1211</v>
      </c>
      <c r="M5557" s="1">
        <v>24.4932132</v>
      </c>
      <c r="N5557" s="1">
        <v>54.400499500000002</v>
      </c>
      <c r="O5557" s="10">
        <f t="shared" si="87"/>
        <v>1106.523534269199</v>
      </c>
    </row>
    <row r="5558" spans="1:15" ht="16.5" thickBot="1" x14ac:dyDescent="0.3">
      <c r="A5558" t="s">
        <v>17995</v>
      </c>
      <c r="B5558" t="s">
        <v>17994</v>
      </c>
      <c r="C5558" t="s">
        <v>3140</v>
      </c>
      <c r="D5558" s="19" t="s">
        <v>283</v>
      </c>
      <c r="E5558" t="s">
        <v>3141</v>
      </c>
      <c r="F5558" s="19" t="s">
        <v>17999</v>
      </c>
      <c r="G5558" t="s">
        <v>18184</v>
      </c>
      <c r="H5558" t="s">
        <v>18184</v>
      </c>
      <c r="I5558" t="s">
        <v>18918</v>
      </c>
      <c r="J5558" s="19" t="s">
        <v>28</v>
      </c>
      <c r="K5558" s="19" t="s">
        <v>24</v>
      </c>
      <c r="L5558" s="10">
        <v>1211</v>
      </c>
      <c r="M5558" s="1">
        <v>24.4932132</v>
      </c>
      <c r="N5558" s="1">
        <v>54.400499500000002</v>
      </c>
      <c r="O5558" s="10">
        <f t="shared" si="87"/>
        <v>1106.523534269199</v>
      </c>
    </row>
    <row r="5559" spans="1:15" ht="16.5" thickBot="1" x14ac:dyDescent="0.3">
      <c r="A5559" t="s">
        <v>17995</v>
      </c>
      <c r="B5559" t="s">
        <v>17994</v>
      </c>
      <c r="C5559" t="s">
        <v>3476</v>
      </c>
      <c r="D5559" s="19" t="s">
        <v>283</v>
      </c>
      <c r="E5559" t="s">
        <v>3477</v>
      </c>
      <c r="F5559" s="19" t="s">
        <v>17999</v>
      </c>
      <c r="G5559" t="s">
        <v>18184</v>
      </c>
      <c r="H5559" t="s">
        <v>18184</v>
      </c>
      <c r="I5559" t="s">
        <v>18918</v>
      </c>
      <c r="J5559" s="19" t="s">
        <v>28</v>
      </c>
      <c r="K5559" s="19" t="s">
        <v>28</v>
      </c>
      <c r="L5559" s="10">
        <v>1211</v>
      </c>
      <c r="M5559" s="1">
        <v>24.4932132</v>
      </c>
      <c r="N5559" s="1">
        <v>54.400499500000002</v>
      </c>
      <c r="O5559" s="10">
        <f t="shared" si="87"/>
        <v>1106.523534269199</v>
      </c>
    </row>
    <row r="5560" spans="1:15" ht="16.5" thickBot="1" x14ac:dyDescent="0.3">
      <c r="A5560" t="s">
        <v>17995</v>
      </c>
      <c r="B5560" t="s">
        <v>17994</v>
      </c>
      <c r="C5560" t="s">
        <v>8493</v>
      </c>
      <c r="D5560" s="19" t="s">
        <v>283</v>
      </c>
      <c r="E5560" t="s">
        <v>2788</v>
      </c>
      <c r="F5560" s="19" t="s">
        <v>17999</v>
      </c>
      <c r="G5560" t="s">
        <v>18184</v>
      </c>
      <c r="H5560" t="s">
        <v>18184</v>
      </c>
      <c r="I5560" t="s">
        <v>18918</v>
      </c>
      <c r="J5560" s="19" t="s">
        <v>28</v>
      </c>
      <c r="K5560" s="19" t="s">
        <v>24</v>
      </c>
      <c r="L5560" s="10" t="s">
        <v>832</v>
      </c>
      <c r="M5560" s="1">
        <v>24.4932132</v>
      </c>
      <c r="N5560" s="1">
        <v>54.400499500000002</v>
      </c>
      <c r="O5560" s="10">
        <f t="shared" si="87"/>
        <v>1106.523534269199</v>
      </c>
    </row>
    <row r="5561" spans="1:15" ht="16.5" thickBot="1" x14ac:dyDescent="0.3">
      <c r="A5561" t="s">
        <v>17995</v>
      </c>
      <c r="B5561" t="s">
        <v>17994</v>
      </c>
      <c r="C5561" t="s">
        <v>8534</v>
      </c>
      <c r="D5561" s="19" t="s">
        <v>283</v>
      </c>
      <c r="E5561" t="s">
        <v>3141</v>
      </c>
      <c r="F5561" s="19" t="s">
        <v>17999</v>
      </c>
      <c r="G5561" t="s">
        <v>18184</v>
      </c>
      <c r="H5561" t="s">
        <v>18184</v>
      </c>
      <c r="I5561" t="s">
        <v>18918</v>
      </c>
      <c r="J5561" s="19" t="s">
        <v>28</v>
      </c>
      <c r="K5561" s="19" t="s">
        <v>24</v>
      </c>
      <c r="L5561" s="10" t="s">
        <v>832</v>
      </c>
      <c r="M5561" s="1">
        <v>24.4932132</v>
      </c>
      <c r="N5561" s="1">
        <v>54.400499500000002</v>
      </c>
      <c r="O5561" s="10">
        <f t="shared" si="87"/>
        <v>1106.523534269199</v>
      </c>
    </row>
    <row r="5562" spans="1:15" ht="16.5" thickBot="1" x14ac:dyDescent="0.3">
      <c r="A5562" t="s">
        <v>17995</v>
      </c>
      <c r="B5562" t="s">
        <v>17994</v>
      </c>
      <c r="C5562" t="s">
        <v>15514</v>
      </c>
      <c r="D5562" s="20">
        <v>1340000</v>
      </c>
      <c r="E5562" t="s">
        <v>3477</v>
      </c>
      <c r="F5562" s="19" t="s">
        <v>17999</v>
      </c>
      <c r="G5562" t="s">
        <v>18184</v>
      </c>
      <c r="H5562" t="s">
        <v>18184</v>
      </c>
      <c r="I5562" t="s">
        <v>18918</v>
      </c>
      <c r="J5562" s="19">
        <v>2</v>
      </c>
      <c r="K5562" s="19">
        <v>2</v>
      </c>
      <c r="L5562" s="10">
        <v>1211</v>
      </c>
      <c r="M5562" s="1">
        <v>24.4932132</v>
      </c>
      <c r="N5562" s="1">
        <v>54.400499500000002</v>
      </c>
      <c r="O5562" s="10">
        <f t="shared" si="87"/>
        <v>1106.523534269199</v>
      </c>
    </row>
    <row r="5563" spans="1:15" ht="16.5" thickBot="1" x14ac:dyDescent="0.3">
      <c r="A5563" t="s">
        <v>17995</v>
      </c>
      <c r="B5563" t="s">
        <v>17994</v>
      </c>
      <c r="C5563" t="s">
        <v>14838</v>
      </c>
      <c r="D5563" s="20">
        <v>1340000</v>
      </c>
      <c r="E5563" t="s">
        <v>2788</v>
      </c>
      <c r="F5563" s="19" t="s">
        <v>17999</v>
      </c>
      <c r="G5563" t="s">
        <v>18184</v>
      </c>
      <c r="H5563" t="s">
        <v>18345</v>
      </c>
      <c r="I5563" t="s">
        <v>18919</v>
      </c>
      <c r="J5563" s="19">
        <v>2</v>
      </c>
      <c r="K5563" s="19">
        <v>3</v>
      </c>
      <c r="L5563" s="10">
        <v>1211</v>
      </c>
      <c r="M5563" s="1">
        <v>24.4932132</v>
      </c>
      <c r="N5563" s="1">
        <v>54.400499500000002</v>
      </c>
      <c r="O5563" s="10">
        <f t="shared" si="87"/>
        <v>1106.523534269199</v>
      </c>
    </row>
    <row r="5564" spans="1:15" ht="16.5" thickBot="1" x14ac:dyDescent="0.3">
      <c r="A5564" t="s">
        <v>17995</v>
      </c>
      <c r="B5564" t="s">
        <v>17994</v>
      </c>
      <c r="C5564" t="s">
        <v>14718</v>
      </c>
      <c r="D5564" s="20">
        <v>1340000</v>
      </c>
      <c r="E5564" t="s">
        <v>14717</v>
      </c>
      <c r="F5564" s="19" t="s">
        <v>17999</v>
      </c>
      <c r="G5564" t="s">
        <v>18184</v>
      </c>
      <c r="H5564" t="s">
        <v>18345</v>
      </c>
      <c r="I5564" t="s">
        <v>18919</v>
      </c>
      <c r="J5564" s="19">
        <v>2</v>
      </c>
      <c r="K5564" s="19">
        <v>8</v>
      </c>
      <c r="L5564" s="10">
        <v>1211</v>
      </c>
      <c r="M5564" s="1">
        <v>24.4932132</v>
      </c>
      <c r="N5564" s="1">
        <v>54.400499500000002</v>
      </c>
      <c r="O5564" s="10">
        <f t="shared" si="87"/>
        <v>1106.523534269199</v>
      </c>
    </row>
    <row r="5565" spans="1:15" ht="16.5" thickBot="1" x14ac:dyDescent="0.3">
      <c r="A5565" t="s">
        <v>17995</v>
      </c>
      <c r="B5565" t="s">
        <v>17994</v>
      </c>
      <c r="C5565" t="s">
        <v>7811</v>
      </c>
      <c r="D5565" s="19" t="s">
        <v>309</v>
      </c>
      <c r="E5565" t="s">
        <v>7812</v>
      </c>
      <c r="F5565" s="19" t="s">
        <v>522</v>
      </c>
      <c r="G5565" t="s">
        <v>18067</v>
      </c>
      <c r="H5565" t="s">
        <v>18132</v>
      </c>
      <c r="I5565" t="s">
        <v>18825</v>
      </c>
      <c r="J5565" s="19" t="s">
        <v>24</v>
      </c>
      <c r="K5565" s="19" t="s">
        <v>25</v>
      </c>
      <c r="L5565" s="10">
        <v>1970</v>
      </c>
      <c r="M5565" s="1">
        <v>25.060197500000001</v>
      </c>
      <c r="N5565" s="1">
        <v>55.209350499999999</v>
      </c>
      <c r="O5565" s="10">
        <f t="shared" si="87"/>
        <v>1106.5989847715737</v>
      </c>
    </row>
    <row r="5566" spans="1:15" ht="16.5" thickBot="1" x14ac:dyDescent="0.3">
      <c r="A5566" t="s">
        <v>17995</v>
      </c>
      <c r="B5566" t="s">
        <v>17994</v>
      </c>
      <c r="C5566" t="s">
        <v>12531</v>
      </c>
      <c r="D5566" s="20">
        <v>2180000</v>
      </c>
      <c r="E5566" t="s">
        <v>7812</v>
      </c>
      <c r="F5566" s="19" t="s">
        <v>18003</v>
      </c>
      <c r="G5566" t="s">
        <v>18027</v>
      </c>
      <c r="H5566" t="s">
        <v>18826</v>
      </c>
      <c r="I5566" t="s">
        <v>18825</v>
      </c>
      <c r="J5566" s="19">
        <v>3</v>
      </c>
      <c r="K5566" s="19">
        <v>5</v>
      </c>
      <c r="L5566" s="10">
        <v>1970</v>
      </c>
      <c r="M5566" s="1">
        <v>25.059720500000001</v>
      </c>
      <c r="N5566" s="1">
        <v>55.199866200000002</v>
      </c>
      <c r="O5566" s="10">
        <f t="shared" si="87"/>
        <v>1106.5989847715737</v>
      </c>
    </row>
    <row r="5567" spans="1:15" ht="16.5" thickBot="1" x14ac:dyDescent="0.3">
      <c r="A5567" t="s">
        <v>17995</v>
      </c>
      <c r="B5567" t="s">
        <v>17994</v>
      </c>
      <c r="C5567" t="s">
        <v>2478</v>
      </c>
      <c r="D5567" s="19" t="s">
        <v>52</v>
      </c>
      <c r="E5567" t="s">
        <v>2479</v>
      </c>
      <c r="F5567" s="19" t="s">
        <v>17999</v>
      </c>
      <c r="G5567" t="s">
        <v>18080</v>
      </c>
      <c r="H5567" t="s">
        <v>18080</v>
      </c>
      <c r="I5567" t="s">
        <v>18525</v>
      </c>
      <c r="J5567" s="19" t="s">
        <v>33</v>
      </c>
      <c r="K5567" s="19" t="s">
        <v>28</v>
      </c>
      <c r="L5567" s="10">
        <v>750</v>
      </c>
      <c r="M5567" s="1">
        <v>24.460840999999999</v>
      </c>
      <c r="N5567" s="1">
        <v>54.591960899999997</v>
      </c>
      <c r="O5567" s="10">
        <f t="shared" si="87"/>
        <v>1106.6666666666667</v>
      </c>
    </row>
    <row r="5568" spans="1:15" ht="16.5" thickBot="1" x14ac:dyDescent="0.3">
      <c r="A5568" t="s">
        <v>17995</v>
      </c>
      <c r="B5568" t="s">
        <v>17994</v>
      </c>
      <c r="C5568" t="s">
        <v>7753</v>
      </c>
      <c r="D5568" s="19" t="s">
        <v>52</v>
      </c>
      <c r="E5568" t="s">
        <v>7754</v>
      </c>
      <c r="F5568" s="19" t="s">
        <v>18003</v>
      </c>
      <c r="G5568" t="s">
        <v>18067</v>
      </c>
      <c r="H5568" t="s">
        <v>18117</v>
      </c>
      <c r="I5568" t="s">
        <v>18170</v>
      </c>
      <c r="J5568" s="19" t="s">
        <v>33</v>
      </c>
      <c r="K5568" s="19" t="s">
        <v>28</v>
      </c>
      <c r="L5568" s="10">
        <v>750</v>
      </c>
      <c r="M5568" s="1">
        <v>25.061694200000002</v>
      </c>
      <c r="N5568" s="1">
        <v>55.198793299999998</v>
      </c>
      <c r="O5568" s="10">
        <f t="shared" si="87"/>
        <v>1106.6666666666667</v>
      </c>
    </row>
    <row r="5569" spans="1:15" ht="16.5" thickBot="1" x14ac:dyDescent="0.3">
      <c r="A5569" t="s">
        <v>17995</v>
      </c>
      <c r="B5569" t="s">
        <v>17994</v>
      </c>
      <c r="C5569" t="s">
        <v>9865</v>
      </c>
      <c r="D5569" s="19" t="s">
        <v>52</v>
      </c>
      <c r="E5569" t="s">
        <v>9866</v>
      </c>
      <c r="F5569" s="19" t="s">
        <v>522</v>
      </c>
      <c r="G5569" t="s">
        <v>18073</v>
      </c>
      <c r="H5569" t="s">
        <v>18073</v>
      </c>
      <c r="I5569" t="s">
        <v>18431</v>
      </c>
      <c r="J5569" s="19" t="s">
        <v>33</v>
      </c>
      <c r="K5569" s="19" t="s">
        <v>28</v>
      </c>
      <c r="L5569" s="10" t="s">
        <v>980</v>
      </c>
      <c r="M5569" s="1">
        <v>25.064187499999999</v>
      </c>
      <c r="N5569" s="1">
        <v>55.236437500000001</v>
      </c>
      <c r="O5569" s="10">
        <f t="shared" si="87"/>
        <v>1106.6666666666667</v>
      </c>
    </row>
    <row r="5570" spans="1:15" ht="16.5" thickBot="1" x14ac:dyDescent="0.3">
      <c r="A5570" t="s">
        <v>17995</v>
      </c>
      <c r="B5570" t="s">
        <v>17994</v>
      </c>
      <c r="C5570" t="s">
        <v>11747</v>
      </c>
      <c r="D5570" s="19" t="s">
        <v>52</v>
      </c>
      <c r="E5570" t="s">
        <v>7754</v>
      </c>
      <c r="F5570" s="19" t="s">
        <v>18003</v>
      </c>
      <c r="G5570" t="s">
        <v>18067</v>
      </c>
      <c r="H5570" t="s">
        <v>18117</v>
      </c>
      <c r="I5570" t="s">
        <v>18170</v>
      </c>
      <c r="J5570" s="19" t="s">
        <v>33</v>
      </c>
      <c r="K5570" s="19" t="s">
        <v>28</v>
      </c>
      <c r="L5570" s="10" t="s">
        <v>980</v>
      </c>
      <c r="M5570" s="1">
        <v>25.061694200000002</v>
      </c>
      <c r="N5570" s="1">
        <v>55.198793299999998</v>
      </c>
      <c r="O5570" s="10">
        <f t="shared" si="87"/>
        <v>1106.6666666666667</v>
      </c>
    </row>
    <row r="5571" spans="1:15" ht="16.5" thickBot="1" x14ac:dyDescent="0.3">
      <c r="A5571" t="s">
        <v>17995</v>
      </c>
      <c r="B5571" t="s">
        <v>17994</v>
      </c>
      <c r="C5571" t="s">
        <v>16311</v>
      </c>
      <c r="D5571" s="20">
        <v>830000</v>
      </c>
      <c r="E5571" t="s">
        <v>2479</v>
      </c>
      <c r="F5571" s="19" t="s">
        <v>17999</v>
      </c>
      <c r="G5571" t="s">
        <v>18080</v>
      </c>
      <c r="H5571" t="s">
        <v>18079</v>
      </c>
      <c r="I5571" t="s">
        <v>18525</v>
      </c>
      <c r="J5571" s="19">
        <v>1</v>
      </c>
      <c r="K5571" s="19">
        <v>2</v>
      </c>
      <c r="L5571" s="10">
        <v>750</v>
      </c>
      <c r="M5571" s="1">
        <v>24.457979699999999</v>
      </c>
      <c r="N5571" s="1">
        <v>54.600055900000001</v>
      </c>
      <c r="O5571" s="10">
        <f t="shared" si="87"/>
        <v>1106.6666666666667</v>
      </c>
    </row>
    <row r="5572" spans="1:15" ht="16.5" thickBot="1" x14ac:dyDescent="0.3">
      <c r="A5572" t="s">
        <v>17995</v>
      </c>
      <c r="B5572" t="s">
        <v>17994</v>
      </c>
      <c r="C5572" t="s">
        <v>7472</v>
      </c>
      <c r="D5572" s="19" t="s">
        <v>7473</v>
      </c>
      <c r="E5572" t="s">
        <v>7474</v>
      </c>
      <c r="F5572" s="19" t="s">
        <v>18003</v>
      </c>
      <c r="G5572" t="s">
        <v>18067</v>
      </c>
      <c r="H5572" t="s">
        <v>18142</v>
      </c>
      <c r="I5572" t="s">
        <v>18342</v>
      </c>
      <c r="J5572" s="19" t="s">
        <v>33</v>
      </c>
      <c r="K5572" s="19" t="s">
        <v>33</v>
      </c>
      <c r="L5572" s="10">
        <v>800</v>
      </c>
      <c r="M5572" s="7">
        <v>25.053601799999999</v>
      </c>
      <c r="N5572" s="7">
        <v>55.208420699999998</v>
      </c>
      <c r="O5572" s="10">
        <f t="shared" si="87"/>
        <v>1106.67625</v>
      </c>
    </row>
    <row r="5573" spans="1:15" ht="16.5" thickBot="1" x14ac:dyDescent="0.3">
      <c r="A5573" t="s">
        <v>17995</v>
      </c>
      <c r="B5573" t="s">
        <v>17994</v>
      </c>
      <c r="C5573" t="s">
        <v>10431</v>
      </c>
      <c r="D5573" s="19" t="s">
        <v>7473</v>
      </c>
      <c r="E5573" t="s">
        <v>7474</v>
      </c>
      <c r="F5573" s="19" t="s">
        <v>18003</v>
      </c>
      <c r="G5573" t="s">
        <v>18067</v>
      </c>
      <c r="H5573" t="s">
        <v>18142</v>
      </c>
      <c r="I5573" t="s">
        <v>18342</v>
      </c>
      <c r="J5573" s="19" t="s">
        <v>33</v>
      </c>
      <c r="K5573" s="19" t="s">
        <v>33</v>
      </c>
      <c r="L5573" s="10" t="s">
        <v>718</v>
      </c>
      <c r="M5573" s="1">
        <v>25.053601799999999</v>
      </c>
      <c r="N5573" s="1">
        <v>55.208420699999998</v>
      </c>
      <c r="O5573" s="10">
        <f t="shared" si="87"/>
        <v>1106.67625</v>
      </c>
    </row>
    <row r="5574" spans="1:15" ht="16.5" thickBot="1" x14ac:dyDescent="0.3">
      <c r="A5574" t="s">
        <v>17995</v>
      </c>
      <c r="B5574" t="s">
        <v>17994</v>
      </c>
      <c r="C5574" t="s">
        <v>3056</v>
      </c>
      <c r="D5574" s="19" t="s">
        <v>161</v>
      </c>
      <c r="E5574" t="s">
        <v>3057</v>
      </c>
      <c r="F5574" s="19" t="s">
        <v>17999</v>
      </c>
      <c r="G5574" t="s">
        <v>18184</v>
      </c>
      <c r="H5574" t="s">
        <v>18237</v>
      </c>
      <c r="I5574" t="s">
        <v>18467</v>
      </c>
      <c r="J5574" s="19" t="s">
        <v>24</v>
      </c>
      <c r="K5574" s="19" t="s">
        <v>24</v>
      </c>
      <c r="L5574" s="10">
        <v>1378</v>
      </c>
      <c r="M5574" s="1">
        <v>24.5090571</v>
      </c>
      <c r="N5574" s="1">
        <v>54.407767800000002</v>
      </c>
      <c r="O5574" s="10">
        <f t="shared" si="87"/>
        <v>1106.6763425253991</v>
      </c>
    </row>
    <row r="5575" spans="1:15" ht="16.5" thickBot="1" x14ac:dyDescent="0.3">
      <c r="A5575" t="s">
        <v>17995</v>
      </c>
      <c r="B5575" t="s">
        <v>17994</v>
      </c>
      <c r="C5575" t="s">
        <v>15042</v>
      </c>
      <c r="D5575" s="20">
        <v>2240000</v>
      </c>
      <c r="E5575" t="s">
        <v>15041</v>
      </c>
      <c r="F5575" s="19" t="s">
        <v>17999</v>
      </c>
      <c r="G5575" t="s">
        <v>18184</v>
      </c>
      <c r="H5575" t="s">
        <v>18183</v>
      </c>
      <c r="I5575" t="s">
        <v>18187</v>
      </c>
      <c r="J5575" s="19">
        <v>3</v>
      </c>
      <c r="K5575" s="19">
        <v>4</v>
      </c>
      <c r="L5575" s="10">
        <v>2024</v>
      </c>
      <c r="M5575" s="1">
        <v>24.491808599999999</v>
      </c>
      <c r="N5575" s="1">
        <v>54.392664099999998</v>
      </c>
      <c r="O5575" s="10">
        <f t="shared" si="87"/>
        <v>1106.7193675889328</v>
      </c>
    </row>
    <row r="5576" spans="1:15" ht="16.5" thickBot="1" x14ac:dyDescent="0.3">
      <c r="A5576" t="s">
        <v>17995</v>
      </c>
      <c r="B5576" t="s">
        <v>17994</v>
      </c>
      <c r="C5576" t="s">
        <v>9575</v>
      </c>
      <c r="D5576" s="19" t="s">
        <v>236</v>
      </c>
      <c r="E5576" t="s">
        <v>9576</v>
      </c>
      <c r="F5576" s="19" t="s">
        <v>18003</v>
      </c>
      <c r="G5576" t="s">
        <v>18011</v>
      </c>
      <c r="H5576" t="s">
        <v>19107</v>
      </c>
      <c r="I5576" t="s">
        <v>19106</v>
      </c>
      <c r="J5576" s="19" t="s">
        <v>24</v>
      </c>
      <c r="K5576" s="19" t="s">
        <v>26</v>
      </c>
      <c r="L5576" s="10" t="s">
        <v>408</v>
      </c>
      <c r="M5576" s="1">
        <v>25.071470699999999</v>
      </c>
      <c r="N5576" s="1">
        <v>55.133919800000001</v>
      </c>
      <c r="O5576" s="10">
        <f t="shared" si="87"/>
        <v>1106.7388096409247</v>
      </c>
    </row>
    <row r="5577" spans="1:15" ht="16.5" thickBot="1" x14ac:dyDescent="0.3">
      <c r="A5577" t="s">
        <v>17995</v>
      </c>
      <c r="B5577" t="s">
        <v>17994</v>
      </c>
      <c r="C5577" t="s">
        <v>1932</v>
      </c>
      <c r="D5577" s="19" t="s">
        <v>766</v>
      </c>
      <c r="E5577" t="s">
        <v>1933</v>
      </c>
      <c r="F5577" s="19" t="s">
        <v>17999</v>
      </c>
      <c r="G5577" t="s">
        <v>18018</v>
      </c>
      <c r="H5577" t="s">
        <v>19180</v>
      </c>
      <c r="I5577" t="s">
        <v>19179</v>
      </c>
      <c r="J5577" s="19" t="s">
        <v>33</v>
      </c>
      <c r="K5577" s="19" t="s">
        <v>28</v>
      </c>
      <c r="L5577" s="10">
        <v>890</v>
      </c>
      <c r="M5577" s="1">
        <v>24.521185299999999</v>
      </c>
      <c r="N5577" s="1">
        <v>54.437901599999996</v>
      </c>
      <c r="O5577" s="10">
        <f t="shared" si="87"/>
        <v>1106.7415730337079</v>
      </c>
    </row>
    <row r="5578" spans="1:15" ht="16.5" thickBot="1" x14ac:dyDescent="0.3">
      <c r="A5578" t="s">
        <v>17995</v>
      </c>
      <c r="B5578" t="s">
        <v>17994</v>
      </c>
      <c r="C5578" t="s">
        <v>8896</v>
      </c>
      <c r="D5578" s="19" t="s">
        <v>766</v>
      </c>
      <c r="E5578" t="s">
        <v>569</v>
      </c>
      <c r="F5578" s="19"/>
      <c r="I5578" t="s">
        <v>569</v>
      </c>
      <c r="J5578" s="19" t="s">
        <v>33</v>
      </c>
      <c r="K5578" s="19" t="s">
        <v>28</v>
      </c>
      <c r="L5578" s="10" t="s">
        <v>8569</v>
      </c>
      <c r="M5578" s="1">
        <v>24.521185299999999</v>
      </c>
      <c r="N5578" s="1">
        <v>54.437901599999996</v>
      </c>
      <c r="O5578" s="10">
        <f t="shared" si="87"/>
        <v>1106.7415730337079</v>
      </c>
    </row>
    <row r="5579" spans="1:15" ht="16.5" thickBot="1" x14ac:dyDescent="0.3">
      <c r="A5579" t="s">
        <v>17995</v>
      </c>
      <c r="B5579" t="s">
        <v>17994</v>
      </c>
      <c r="C5579" t="s">
        <v>16091</v>
      </c>
      <c r="D5579" s="20">
        <v>985000</v>
      </c>
      <c r="E5579" t="s">
        <v>16090</v>
      </c>
      <c r="F5579" s="19" t="s">
        <v>17999</v>
      </c>
      <c r="G5579" t="s">
        <v>18018</v>
      </c>
      <c r="H5579" t="s">
        <v>18018</v>
      </c>
      <c r="I5579" t="s">
        <v>19074</v>
      </c>
      <c r="J5579" s="19">
        <v>1</v>
      </c>
      <c r="K5579" s="19">
        <v>2</v>
      </c>
      <c r="L5579" s="10">
        <v>890</v>
      </c>
      <c r="M5579" s="1">
        <v>24.521185299999999</v>
      </c>
      <c r="N5579" s="1">
        <v>54.437901599999996</v>
      </c>
      <c r="O5579" s="10">
        <f t="shared" si="87"/>
        <v>1106.7415730337079</v>
      </c>
    </row>
    <row r="5580" spans="1:15" ht="16.5" thickBot="1" x14ac:dyDescent="0.3">
      <c r="A5580" t="s">
        <v>17995</v>
      </c>
      <c r="B5580" t="s">
        <v>17994</v>
      </c>
      <c r="C5580" t="s">
        <v>17184</v>
      </c>
      <c r="D5580" s="20">
        <v>1351420</v>
      </c>
      <c r="E5580" t="s">
        <v>17183</v>
      </c>
      <c r="F5580" s="19" t="s">
        <v>18009</v>
      </c>
      <c r="G5580" t="s">
        <v>18076</v>
      </c>
      <c r="H5580" t="s">
        <v>18075</v>
      </c>
      <c r="I5580" t="s">
        <v>18074</v>
      </c>
      <c r="J5580" s="19">
        <v>2</v>
      </c>
      <c r="K5580" s="19">
        <v>3</v>
      </c>
      <c r="L5580" s="10">
        <v>1221</v>
      </c>
      <c r="M5580" s="1">
        <v>25.724440699999999</v>
      </c>
      <c r="N5580" s="1">
        <v>55.844035300000002</v>
      </c>
      <c r="O5580" s="10">
        <f t="shared" si="87"/>
        <v>1106.8140868140867</v>
      </c>
    </row>
    <row r="5581" spans="1:15" ht="16.5" thickBot="1" x14ac:dyDescent="0.3">
      <c r="A5581" t="s">
        <v>17995</v>
      </c>
      <c r="B5581" t="s">
        <v>17994</v>
      </c>
      <c r="C5581" t="s">
        <v>4709</v>
      </c>
      <c r="D5581" s="19" t="s">
        <v>4710</v>
      </c>
      <c r="E5581" t="s">
        <v>4711</v>
      </c>
      <c r="F5581" s="19" t="s">
        <v>18003</v>
      </c>
      <c r="G5581" t="s">
        <v>18609</v>
      </c>
      <c r="H5581" t="s">
        <v>18842</v>
      </c>
      <c r="I5581" t="s">
        <v>18841</v>
      </c>
      <c r="J5581" s="19" t="s">
        <v>33</v>
      </c>
      <c r="K5581" s="19" t="s">
        <v>28</v>
      </c>
      <c r="L5581" s="10">
        <v>777</v>
      </c>
      <c r="M5581" s="1">
        <v>25.113558300000001</v>
      </c>
      <c r="N5581" s="1">
        <v>55.201325500000003</v>
      </c>
      <c r="O5581" s="10">
        <f t="shared" si="87"/>
        <v>1106.8198198198197</v>
      </c>
    </row>
    <row r="5582" spans="1:15" ht="16.5" thickBot="1" x14ac:dyDescent="0.3">
      <c r="A5582" t="s">
        <v>17995</v>
      </c>
      <c r="B5582" t="s">
        <v>17994</v>
      </c>
      <c r="C5582" t="s">
        <v>12357</v>
      </c>
      <c r="D5582" s="20">
        <v>859999</v>
      </c>
      <c r="E5582" t="s">
        <v>12356</v>
      </c>
      <c r="F5582" s="19" t="s">
        <v>18003</v>
      </c>
      <c r="G5582" t="s">
        <v>18609</v>
      </c>
      <c r="H5582" t="s">
        <v>18842</v>
      </c>
      <c r="I5582" t="s">
        <v>18841</v>
      </c>
      <c r="J5582" s="19">
        <v>1</v>
      </c>
      <c r="K5582" s="19">
        <v>2</v>
      </c>
      <c r="L5582" s="10">
        <v>777</v>
      </c>
      <c r="M5582" s="1">
        <v>25.113558300000001</v>
      </c>
      <c r="N5582" s="1">
        <v>55.201325500000003</v>
      </c>
      <c r="O5582" s="10">
        <f t="shared" ref="O5582:O5645" si="88">D5582/L5582</f>
        <v>1106.8198198198197</v>
      </c>
    </row>
    <row r="5583" spans="1:15" ht="16.5" thickBot="1" x14ac:dyDescent="0.3">
      <c r="A5583" t="s">
        <v>17995</v>
      </c>
      <c r="B5583" t="s">
        <v>17994</v>
      </c>
      <c r="C5583" t="s">
        <v>13233</v>
      </c>
      <c r="D5583" s="20">
        <v>859999</v>
      </c>
      <c r="E5583" t="s">
        <v>4711</v>
      </c>
      <c r="F5583" s="19" t="s">
        <v>18003</v>
      </c>
      <c r="G5583" t="s">
        <v>18609</v>
      </c>
      <c r="H5583" t="s">
        <v>18842</v>
      </c>
      <c r="I5583" t="s">
        <v>18841</v>
      </c>
      <c r="J5583" s="19">
        <v>1</v>
      </c>
      <c r="K5583" s="19">
        <v>2</v>
      </c>
      <c r="L5583" s="10">
        <v>777</v>
      </c>
      <c r="M5583" s="1">
        <v>25.113558300000001</v>
      </c>
      <c r="N5583" s="1">
        <v>55.201325500000003</v>
      </c>
      <c r="O5583" s="10">
        <f t="shared" si="88"/>
        <v>1106.8198198198197</v>
      </c>
    </row>
    <row r="5584" spans="1:15" ht="16.5" thickBot="1" x14ac:dyDescent="0.3">
      <c r="A5584" t="s">
        <v>17995</v>
      </c>
      <c r="B5584" t="s">
        <v>17994</v>
      </c>
      <c r="C5584" t="s">
        <v>17040</v>
      </c>
      <c r="D5584" s="20">
        <v>404000</v>
      </c>
      <c r="E5584" t="s">
        <v>17015</v>
      </c>
      <c r="F5584" s="19" t="s">
        <v>18016</v>
      </c>
      <c r="G5584" t="s">
        <v>18173</v>
      </c>
      <c r="H5584" t="s">
        <v>18644</v>
      </c>
      <c r="I5584" t="s">
        <v>18643</v>
      </c>
      <c r="J5584" s="19" t="s">
        <v>0</v>
      </c>
      <c r="K5584" s="19">
        <v>1</v>
      </c>
      <c r="L5584" s="10">
        <v>365</v>
      </c>
      <c r="M5584" s="1">
        <v>25.318404699999999</v>
      </c>
      <c r="N5584" s="1">
        <v>55.474275800000001</v>
      </c>
      <c r="O5584" s="10">
        <f t="shared" si="88"/>
        <v>1106.8493150684931</v>
      </c>
    </row>
    <row r="5585" spans="1:15" ht="16.5" thickBot="1" x14ac:dyDescent="0.3">
      <c r="A5585" t="s">
        <v>17995</v>
      </c>
      <c r="B5585" t="s">
        <v>17994</v>
      </c>
      <c r="C5585" t="s">
        <v>5543</v>
      </c>
      <c r="D5585" s="19" t="s">
        <v>127</v>
      </c>
      <c r="E5585" t="s">
        <v>5544</v>
      </c>
      <c r="F5585" s="19" t="s">
        <v>18003</v>
      </c>
      <c r="G5585" t="s">
        <v>18386</v>
      </c>
      <c r="H5585" t="s">
        <v>18770</v>
      </c>
      <c r="I5585" t="s">
        <v>18769</v>
      </c>
      <c r="J5585" s="19" t="s">
        <v>28</v>
      </c>
      <c r="K5585" s="19" t="s">
        <v>28</v>
      </c>
      <c r="L5585" s="10">
        <v>1310</v>
      </c>
      <c r="M5585" s="1">
        <v>25.0780937</v>
      </c>
      <c r="N5585" s="1">
        <v>55.151713299999997</v>
      </c>
      <c r="O5585" s="10">
        <f t="shared" si="88"/>
        <v>1106.8702290076335</v>
      </c>
    </row>
    <row r="5586" spans="1:15" ht="16.5" thickBot="1" x14ac:dyDescent="0.3">
      <c r="A5586" t="s">
        <v>17995</v>
      </c>
      <c r="B5586" t="s">
        <v>17994</v>
      </c>
      <c r="C5586" t="s">
        <v>8376</v>
      </c>
      <c r="D5586" s="19" t="s">
        <v>603</v>
      </c>
      <c r="E5586" t="s">
        <v>8377</v>
      </c>
      <c r="F5586" s="19" t="s">
        <v>18003</v>
      </c>
      <c r="G5586" t="s">
        <v>18313</v>
      </c>
      <c r="H5586" t="s">
        <v>18793</v>
      </c>
      <c r="I5586" t="s">
        <v>18957</v>
      </c>
      <c r="J5586" s="19" t="s">
        <v>28</v>
      </c>
      <c r="K5586" s="19" t="s">
        <v>24</v>
      </c>
      <c r="L5586" s="10">
        <v>1441</v>
      </c>
      <c r="M5586" s="1">
        <v>25.190404600000001</v>
      </c>
      <c r="N5586" s="1">
        <v>55.2655995</v>
      </c>
      <c r="O5586" s="10">
        <f t="shared" si="88"/>
        <v>1106.8702290076335</v>
      </c>
    </row>
    <row r="5587" spans="1:15" ht="16.5" thickBot="1" x14ac:dyDescent="0.3">
      <c r="A5587" t="s">
        <v>17995</v>
      </c>
      <c r="B5587" t="s">
        <v>17994</v>
      </c>
      <c r="C5587" t="s">
        <v>9488</v>
      </c>
      <c r="D5587" s="19" t="s">
        <v>127</v>
      </c>
      <c r="E5587" t="s">
        <v>5544</v>
      </c>
      <c r="F5587" s="19" t="s">
        <v>18003</v>
      </c>
      <c r="G5587" t="s">
        <v>18386</v>
      </c>
      <c r="H5587" t="s">
        <v>18770</v>
      </c>
      <c r="I5587" t="s">
        <v>18769</v>
      </c>
      <c r="J5587" s="19" t="s">
        <v>28</v>
      </c>
      <c r="K5587" s="19" t="s">
        <v>28</v>
      </c>
      <c r="L5587" s="10" t="s">
        <v>8828</v>
      </c>
      <c r="M5587" s="1">
        <v>25.0780937</v>
      </c>
      <c r="N5587" s="1">
        <v>55.151713299999997</v>
      </c>
      <c r="O5587" s="10">
        <f t="shared" si="88"/>
        <v>1106.8702290076335</v>
      </c>
    </row>
    <row r="5588" spans="1:15" ht="16.5" thickBot="1" x14ac:dyDescent="0.3">
      <c r="A5588" t="s">
        <v>17995</v>
      </c>
      <c r="B5588" t="s">
        <v>17994</v>
      </c>
      <c r="C5588" t="s">
        <v>9488</v>
      </c>
      <c r="D5588" s="19" t="s">
        <v>127</v>
      </c>
      <c r="E5588" t="s">
        <v>5544</v>
      </c>
      <c r="F5588" s="19" t="s">
        <v>18003</v>
      </c>
      <c r="G5588" t="s">
        <v>18386</v>
      </c>
      <c r="H5588" t="s">
        <v>18770</v>
      </c>
      <c r="I5588" t="s">
        <v>18769</v>
      </c>
      <c r="J5588" s="19" t="s">
        <v>28</v>
      </c>
      <c r="K5588" s="19" t="s">
        <v>28</v>
      </c>
      <c r="L5588" s="10" t="s">
        <v>8828</v>
      </c>
      <c r="M5588" s="1">
        <v>25.0780937</v>
      </c>
      <c r="N5588" s="1">
        <v>55.151713299999997</v>
      </c>
      <c r="O5588" s="10">
        <f t="shared" si="88"/>
        <v>1106.8702290076335</v>
      </c>
    </row>
    <row r="5589" spans="1:15" ht="16.5" thickBot="1" x14ac:dyDescent="0.3">
      <c r="A5589" t="s">
        <v>17995</v>
      </c>
      <c r="B5589" t="s">
        <v>17994</v>
      </c>
      <c r="C5589" t="s">
        <v>9839</v>
      </c>
      <c r="D5589" s="19" t="s">
        <v>603</v>
      </c>
      <c r="E5589" t="s">
        <v>8377</v>
      </c>
      <c r="F5589" s="19" t="s">
        <v>18003</v>
      </c>
      <c r="G5589" t="s">
        <v>18313</v>
      </c>
      <c r="H5589" t="s">
        <v>18793</v>
      </c>
      <c r="I5589" t="s">
        <v>18957</v>
      </c>
      <c r="J5589" s="19" t="s">
        <v>28</v>
      </c>
      <c r="K5589" s="19" t="s">
        <v>24</v>
      </c>
      <c r="L5589" s="10" t="s">
        <v>502</v>
      </c>
      <c r="M5589" s="9">
        <v>25.190404600000001</v>
      </c>
      <c r="N5589" s="9">
        <v>55.2655995</v>
      </c>
      <c r="O5589" s="10">
        <f t="shared" si="88"/>
        <v>1106.8702290076335</v>
      </c>
    </row>
    <row r="5590" spans="1:15" ht="16.5" thickBot="1" x14ac:dyDescent="0.3">
      <c r="A5590" t="s">
        <v>17995</v>
      </c>
      <c r="B5590" t="s">
        <v>17994</v>
      </c>
      <c r="C5590" t="s">
        <v>9839</v>
      </c>
      <c r="D5590" s="19" t="s">
        <v>603</v>
      </c>
      <c r="E5590" t="s">
        <v>8377</v>
      </c>
      <c r="F5590" s="19" t="s">
        <v>18003</v>
      </c>
      <c r="G5590" t="s">
        <v>18313</v>
      </c>
      <c r="H5590" t="s">
        <v>18793</v>
      </c>
      <c r="I5590" t="s">
        <v>18957</v>
      </c>
      <c r="J5590" s="19" t="s">
        <v>28</v>
      </c>
      <c r="K5590" s="19" t="s">
        <v>24</v>
      </c>
      <c r="L5590" s="10" t="s">
        <v>502</v>
      </c>
      <c r="M5590" s="9">
        <v>25.190404600000001</v>
      </c>
      <c r="N5590" s="9">
        <v>55.2655995</v>
      </c>
      <c r="O5590" s="10">
        <f t="shared" si="88"/>
        <v>1106.8702290076335</v>
      </c>
    </row>
    <row r="5591" spans="1:15" ht="16.5" thickBot="1" x14ac:dyDescent="0.3">
      <c r="A5591" t="s">
        <v>17995</v>
      </c>
      <c r="B5591" t="s">
        <v>17994</v>
      </c>
      <c r="C5591" t="s">
        <v>9349</v>
      </c>
      <c r="D5591" s="19" t="s">
        <v>603</v>
      </c>
      <c r="E5591" t="s">
        <v>9350</v>
      </c>
      <c r="F5591" s="19" t="s">
        <v>18003</v>
      </c>
      <c r="G5591" t="s">
        <v>18313</v>
      </c>
      <c r="H5591" t="s">
        <v>18793</v>
      </c>
      <c r="I5591" t="s">
        <v>18957</v>
      </c>
      <c r="J5591" s="19" t="s">
        <v>28</v>
      </c>
      <c r="K5591" s="19" t="s">
        <v>24</v>
      </c>
      <c r="L5591" s="10" t="s">
        <v>502</v>
      </c>
      <c r="M5591" s="1">
        <v>25.190404600000001</v>
      </c>
      <c r="N5591" s="1">
        <v>55.2655995</v>
      </c>
      <c r="O5591" s="10">
        <f t="shared" si="88"/>
        <v>1106.8702290076335</v>
      </c>
    </row>
    <row r="5592" spans="1:15" ht="16.5" thickBot="1" x14ac:dyDescent="0.3">
      <c r="A5592" t="s">
        <v>17995</v>
      </c>
      <c r="B5592" t="s">
        <v>17994</v>
      </c>
      <c r="C5592" t="s">
        <v>1930</v>
      </c>
      <c r="D5592" s="19" t="s">
        <v>177</v>
      </c>
      <c r="E5592" t="s">
        <v>1931</v>
      </c>
      <c r="F5592" s="19" t="s">
        <v>17999</v>
      </c>
      <c r="G5592" t="s">
        <v>18080</v>
      </c>
      <c r="H5592" t="s">
        <v>18080</v>
      </c>
      <c r="I5592" t="s">
        <v>18255</v>
      </c>
      <c r="J5592" s="19" t="s">
        <v>28</v>
      </c>
      <c r="K5592" s="19" t="s">
        <v>24</v>
      </c>
      <c r="L5592" s="10">
        <v>1057</v>
      </c>
      <c r="M5592" s="1">
        <v>24.4813087</v>
      </c>
      <c r="N5592" s="1">
        <v>54.619881399999997</v>
      </c>
      <c r="O5592" s="10">
        <f t="shared" si="88"/>
        <v>1106.9063386944181</v>
      </c>
    </row>
    <row r="5593" spans="1:15" ht="16.5" thickBot="1" x14ac:dyDescent="0.3">
      <c r="A5593" t="s">
        <v>17995</v>
      </c>
      <c r="B5593" t="s">
        <v>17994</v>
      </c>
      <c r="C5593" t="s">
        <v>8717</v>
      </c>
      <c r="D5593" s="19" t="s">
        <v>177</v>
      </c>
      <c r="E5593" t="s">
        <v>8718</v>
      </c>
      <c r="F5593" s="19" t="s">
        <v>17999</v>
      </c>
      <c r="G5593" t="s">
        <v>18080</v>
      </c>
      <c r="H5593" t="s">
        <v>18080</v>
      </c>
      <c r="I5593" t="s">
        <v>18255</v>
      </c>
      <c r="J5593" s="19" t="s">
        <v>28</v>
      </c>
      <c r="K5593" s="19" t="s">
        <v>24</v>
      </c>
      <c r="L5593" s="10" t="s">
        <v>962</v>
      </c>
      <c r="M5593" s="1">
        <v>24.4813087</v>
      </c>
      <c r="N5593" s="1">
        <v>54.619881399999997</v>
      </c>
      <c r="O5593" s="10">
        <f t="shared" si="88"/>
        <v>1106.9063386944181</v>
      </c>
    </row>
    <row r="5594" spans="1:15" ht="16.5" thickBot="1" x14ac:dyDescent="0.3">
      <c r="A5594" t="s">
        <v>17995</v>
      </c>
      <c r="B5594" t="s">
        <v>17994</v>
      </c>
      <c r="C5594" t="s">
        <v>17222</v>
      </c>
      <c r="D5594" s="20">
        <v>1501000</v>
      </c>
      <c r="E5594" t="s">
        <v>1099</v>
      </c>
      <c r="F5594" s="19" t="s">
        <v>18009</v>
      </c>
      <c r="G5594" t="s">
        <v>18076</v>
      </c>
      <c r="H5594" t="s">
        <v>18075</v>
      </c>
      <c r="I5594" t="s">
        <v>18074</v>
      </c>
      <c r="J5594" s="19">
        <v>2</v>
      </c>
      <c r="K5594" s="19">
        <v>3</v>
      </c>
      <c r="L5594" s="10">
        <v>1356</v>
      </c>
      <c r="M5594" s="1">
        <v>25.724440699999999</v>
      </c>
      <c r="N5594" s="1">
        <v>55.844035300000002</v>
      </c>
      <c r="O5594" s="10">
        <f t="shared" si="88"/>
        <v>1106.9321533923303</v>
      </c>
    </row>
    <row r="5595" spans="1:15" ht="16.5" thickBot="1" x14ac:dyDescent="0.3">
      <c r="A5595" t="s">
        <v>17995</v>
      </c>
      <c r="B5595" t="s">
        <v>17994</v>
      </c>
      <c r="C5595" t="s">
        <v>17802</v>
      </c>
      <c r="D5595" s="20">
        <v>1035000</v>
      </c>
      <c r="E5595" t="s">
        <v>17801</v>
      </c>
      <c r="F5595" s="19" t="s">
        <v>522</v>
      </c>
      <c r="G5595" t="s">
        <v>18108</v>
      </c>
      <c r="H5595" t="s">
        <v>18108</v>
      </c>
      <c r="I5595" t="s">
        <v>18905</v>
      </c>
      <c r="J5595" s="19">
        <v>2</v>
      </c>
      <c r="K5595" s="19">
        <v>2</v>
      </c>
      <c r="L5595" s="10">
        <v>935</v>
      </c>
      <c r="M5595" s="1">
        <v>25.003091000000001</v>
      </c>
      <c r="N5595" s="1">
        <v>55.292176400000002</v>
      </c>
      <c r="O5595" s="10">
        <f t="shared" si="88"/>
        <v>1106.9518716577541</v>
      </c>
    </row>
    <row r="5596" spans="1:15" ht="16.5" thickBot="1" x14ac:dyDescent="0.3">
      <c r="A5596" t="s">
        <v>17995</v>
      </c>
      <c r="B5596" t="s">
        <v>17994</v>
      </c>
      <c r="C5596" t="s">
        <v>4674</v>
      </c>
      <c r="D5596" s="19" t="s">
        <v>552</v>
      </c>
      <c r="E5596" t="s">
        <v>4675</v>
      </c>
      <c r="F5596" s="19" t="s">
        <v>18003</v>
      </c>
      <c r="G5596" t="s">
        <v>18135</v>
      </c>
      <c r="H5596" t="s">
        <v>18134</v>
      </c>
      <c r="I5596" t="s">
        <v>18133</v>
      </c>
      <c r="J5596" s="19" t="s">
        <v>28</v>
      </c>
      <c r="K5596" s="19" t="s">
        <v>24</v>
      </c>
      <c r="L5596" s="10">
        <v>1739</v>
      </c>
      <c r="M5596" s="1">
        <v>25.219636099999999</v>
      </c>
      <c r="N5596" s="1">
        <v>55.367242099999999</v>
      </c>
      <c r="O5596" s="10">
        <f t="shared" si="88"/>
        <v>1106.9580218516389</v>
      </c>
    </row>
    <row r="5597" spans="1:15" ht="16.5" thickBot="1" x14ac:dyDescent="0.3">
      <c r="A5597" t="s">
        <v>17995</v>
      </c>
      <c r="B5597" t="s">
        <v>17994</v>
      </c>
      <c r="C5597" t="s">
        <v>12462</v>
      </c>
      <c r="D5597" s="20">
        <v>1925000</v>
      </c>
      <c r="E5597" t="s">
        <v>4675</v>
      </c>
      <c r="F5597" s="19" t="s">
        <v>522</v>
      </c>
      <c r="G5597" t="s">
        <v>18135</v>
      </c>
      <c r="H5597" t="s">
        <v>18135</v>
      </c>
      <c r="I5597" t="s">
        <v>18136</v>
      </c>
      <c r="J5597" s="19">
        <v>2</v>
      </c>
      <c r="K5597" s="19">
        <v>3</v>
      </c>
      <c r="L5597" s="10">
        <v>1739</v>
      </c>
      <c r="M5597" s="1">
        <v>25.219636099999999</v>
      </c>
      <c r="N5597" s="1">
        <v>55.367242099999999</v>
      </c>
      <c r="O5597" s="10">
        <f t="shared" si="88"/>
        <v>1106.9580218516389</v>
      </c>
    </row>
    <row r="5598" spans="1:15" ht="16.5" thickBot="1" x14ac:dyDescent="0.3">
      <c r="A5598" t="s">
        <v>17995</v>
      </c>
      <c r="B5598" t="s">
        <v>17994</v>
      </c>
      <c r="C5598" t="s">
        <v>17075</v>
      </c>
      <c r="D5598" s="20">
        <v>838000</v>
      </c>
      <c r="E5598" t="s">
        <v>17074</v>
      </c>
      <c r="F5598" s="19" t="s">
        <v>18016</v>
      </c>
      <c r="G5598" t="s">
        <v>18119</v>
      </c>
      <c r="H5598" t="s">
        <v>18121</v>
      </c>
      <c r="I5598" t="s">
        <v>18227</v>
      </c>
      <c r="J5598" s="19">
        <v>1</v>
      </c>
      <c r="K5598" s="19">
        <v>2</v>
      </c>
      <c r="L5598" s="10">
        <v>757</v>
      </c>
      <c r="M5598" s="1">
        <v>25.317312999999999</v>
      </c>
      <c r="N5598" s="1">
        <v>55.458886499999998</v>
      </c>
      <c r="O5598" s="10">
        <f t="shared" si="88"/>
        <v>1107.0013210039631</v>
      </c>
    </row>
    <row r="5599" spans="1:15" ht="16.5" thickBot="1" x14ac:dyDescent="0.3">
      <c r="A5599" t="s">
        <v>17995</v>
      </c>
      <c r="B5599" t="s">
        <v>17994</v>
      </c>
      <c r="C5599" t="s">
        <v>2326</v>
      </c>
      <c r="D5599" s="19" t="s">
        <v>54</v>
      </c>
      <c r="E5599" t="s">
        <v>2327</v>
      </c>
      <c r="F5599" s="19" t="s">
        <v>17999</v>
      </c>
      <c r="G5599" t="s">
        <v>18184</v>
      </c>
      <c r="H5599" t="s">
        <v>18184</v>
      </c>
      <c r="I5599" t="s">
        <v>18543</v>
      </c>
      <c r="J5599" s="19" t="s">
        <v>28</v>
      </c>
      <c r="K5599" s="19" t="s">
        <v>24</v>
      </c>
      <c r="L5599" s="10">
        <v>1355</v>
      </c>
      <c r="M5599" s="1">
        <v>24.510777900000001</v>
      </c>
      <c r="N5599" s="1">
        <v>54.405920199999997</v>
      </c>
      <c r="O5599" s="10">
        <f t="shared" si="88"/>
        <v>1107.0110701107012</v>
      </c>
    </row>
    <row r="5600" spans="1:15" ht="16.5" thickBot="1" x14ac:dyDescent="0.3">
      <c r="A5600" t="s">
        <v>17995</v>
      </c>
      <c r="B5600" t="s">
        <v>17994</v>
      </c>
      <c r="C5600" t="s">
        <v>2456</v>
      </c>
      <c r="D5600" s="19" t="s">
        <v>54</v>
      </c>
      <c r="E5600" t="s">
        <v>2457</v>
      </c>
      <c r="F5600" s="19" t="s">
        <v>17999</v>
      </c>
      <c r="G5600" t="s">
        <v>18184</v>
      </c>
      <c r="H5600" t="s">
        <v>18184</v>
      </c>
      <c r="I5600" t="s">
        <v>18543</v>
      </c>
      <c r="J5600" s="19" t="s">
        <v>28</v>
      </c>
      <c r="K5600" s="19" t="s">
        <v>24</v>
      </c>
      <c r="L5600" s="10">
        <v>1355</v>
      </c>
      <c r="M5600" s="1">
        <v>24.510777900000001</v>
      </c>
      <c r="N5600" s="1">
        <v>54.405920199999997</v>
      </c>
      <c r="O5600" s="10">
        <f t="shared" si="88"/>
        <v>1107.0110701107012</v>
      </c>
    </row>
    <row r="5601" spans="1:15" ht="16.5" thickBot="1" x14ac:dyDescent="0.3">
      <c r="A5601" t="s">
        <v>17995</v>
      </c>
      <c r="B5601" t="s">
        <v>17994</v>
      </c>
      <c r="C5601" t="s">
        <v>3007</v>
      </c>
      <c r="D5601" s="19" t="s">
        <v>54</v>
      </c>
      <c r="E5601" t="s">
        <v>3008</v>
      </c>
      <c r="F5601" s="19" t="s">
        <v>17999</v>
      </c>
      <c r="G5601" t="s">
        <v>18184</v>
      </c>
      <c r="H5601" t="s">
        <v>18184</v>
      </c>
      <c r="I5601" t="s">
        <v>18543</v>
      </c>
      <c r="J5601" s="19" t="s">
        <v>28</v>
      </c>
      <c r="K5601" s="19" t="s">
        <v>26</v>
      </c>
      <c r="L5601" s="10">
        <v>1355</v>
      </c>
      <c r="M5601" s="1">
        <v>24.510777900000001</v>
      </c>
      <c r="N5601" s="1">
        <v>54.405920199999997</v>
      </c>
      <c r="O5601" s="10">
        <f t="shared" si="88"/>
        <v>1107.0110701107012</v>
      </c>
    </row>
    <row r="5602" spans="1:15" ht="16.5" thickBot="1" x14ac:dyDescent="0.3">
      <c r="A5602" t="s">
        <v>17995</v>
      </c>
      <c r="B5602" t="s">
        <v>17994</v>
      </c>
      <c r="C5602" t="s">
        <v>15850</v>
      </c>
      <c r="D5602" s="20">
        <v>1500000</v>
      </c>
      <c r="E5602" t="s">
        <v>3008</v>
      </c>
      <c r="F5602" s="19" t="s">
        <v>17999</v>
      </c>
      <c r="G5602" t="s">
        <v>18184</v>
      </c>
      <c r="H5602" t="s">
        <v>18237</v>
      </c>
      <c r="I5602" t="s">
        <v>18543</v>
      </c>
      <c r="J5602" s="19">
        <v>2</v>
      </c>
      <c r="K5602" s="19">
        <v>4</v>
      </c>
      <c r="L5602" s="10">
        <v>1355</v>
      </c>
      <c r="M5602" s="1">
        <v>24.510777900000001</v>
      </c>
      <c r="N5602" s="1">
        <v>54.405920199999997</v>
      </c>
      <c r="O5602" s="10">
        <f t="shared" si="88"/>
        <v>1107.0110701107012</v>
      </c>
    </row>
    <row r="5603" spans="1:15" ht="16.5" thickBot="1" x14ac:dyDescent="0.3">
      <c r="A5603" t="s">
        <v>17995</v>
      </c>
      <c r="B5603" t="s">
        <v>17994</v>
      </c>
      <c r="C5603" t="s">
        <v>15481</v>
      </c>
      <c r="D5603" s="20">
        <v>1500000</v>
      </c>
      <c r="E5603" t="s">
        <v>2457</v>
      </c>
      <c r="F5603" s="19" t="s">
        <v>17999</v>
      </c>
      <c r="G5603" t="s">
        <v>18184</v>
      </c>
      <c r="H5603" t="s">
        <v>18237</v>
      </c>
      <c r="I5603" t="s">
        <v>18543</v>
      </c>
      <c r="J5603" s="19">
        <v>2</v>
      </c>
      <c r="K5603" s="19">
        <v>3</v>
      </c>
      <c r="L5603" s="10">
        <v>1355</v>
      </c>
      <c r="M5603" s="1">
        <v>24.510777900000001</v>
      </c>
      <c r="N5603" s="1">
        <v>54.405920199999997</v>
      </c>
      <c r="O5603" s="10">
        <f t="shared" si="88"/>
        <v>1107.0110701107012</v>
      </c>
    </row>
    <row r="5604" spans="1:15" ht="16.5" thickBot="1" x14ac:dyDescent="0.3">
      <c r="A5604" t="s">
        <v>17995</v>
      </c>
      <c r="B5604" t="s">
        <v>17994</v>
      </c>
      <c r="C5604" t="s">
        <v>7613</v>
      </c>
      <c r="D5604" s="19" t="s">
        <v>7614</v>
      </c>
      <c r="E5604" t="s">
        <v>7615</v>
      </c>
      <c r="F5604" s="19" t="s">
        <v>18003</v>
      </c>
      <c r="G5604" t="s">
        <v>18088</v>
      </c>
      <c r="H5604" t="s">
        <v>18293</v>
      </c>
      <c r="I5604" t="s">
        <v>18438</v>
      </c>
      <c r="J5604" s="19" t="s">
        <v>28</v>
      </c>
      <c r="K5604" s="19" t="s">
        <v>24</v>
      </c>
      <c r="L5604" s="10">
        <v>1140</v>
      </c>
      <c r="M5604" s="1">
        <v>25.025023099999999</v>
      </c>
      <c r="N5604" s="1">
        <v>55.183476200000001</v>
      </c>
      <c r="O5604" s="10">
        <f t="shared" si="88"/>
        <v>1107.0175438596491</v>
      </c>
    </row>
    <row r="5605" spans="1:15" ht="16.5" thickBot="1" x14ac:dyDescent="0.3">
      <c r="A5605" t="s">
        <v>17995</v>
      </c>
      <c r="B5605" t="s">
        <v>17994</v>
      </c>
      <c r="C5605" t="s">
        <v>10875</v>
      </c>
      <c r="D5605" s="19" t="s">
        <v>7614</v>
      </c>
      <c r="E5605" t="s">
        <v>7615</v>
      </c>
      <c r="F5605" s="19" t="s">
        <v>18003</v>
      </c>
      <c r="G5605" t="s">
        <v>18088</v>
      </c>
      <c r="H5605" t="s">
        <v>18293</v>
      </c>
      <c r="I5605" t="s">
        <v>18438</v>
      </c>
      <c r="J5605" s="19" t="s">
        <v>28</v>
      </c>
      <c r="K5605" s="19" t="s">
        <v>24</v>
      </c>
      <c r="L5605" s="10" t="s">
        <v>650</v>
      </c>
      <c r="M5605" s="1">
        <v>25.025023099999999</v>
      </c>
      <c r="N5605" s="1">
        <v>55.183476200000001</v>
      </c>
      <c r="O5605" s="10">
        <f t="shared" si="88"/>
        <v>1107.0175438596491</v>
      </c>
    </row>
    <row r="5606" spans="1:15" ht="16.5" thickBot="1" x14ac:dyDescent="0.3">
      <c r="A5606" t="s">
        <v>17995</v>
      </c>
      <c r="B5606" t="s">
        <v>17994</v>
      </c>
      <c r="C5606" t="s">
        <v>10198</v>
      </c>
      <c r="D5606" s="19" t="s">
        <v>5108</v>
      </c>
      <c r="E5606" t="s">
        <v>10199</v>
      </c>
      <c r="F5606" s="19" t="s">
        <v>522</v>
      </c>
      <c r="G5606" t="s">
        <v>18093</v>
      </c>
      <c r="H5606" t="s">
        <v>18093</v>
      </c>
      <c r="I5606" t="s">
        <v>18150</v>
      </c>
      <c r="J5606" s="19" t="s">
        <v>33</v>
      </c>
      <c r="K5606" s="19">
        <v>1</v>
      </c>
      <c r="L5606" s="10" t="s">
        <v>9327</v>
      </c>
      <c r="M5606" s="1">
        <v>25.045741</v>
      </c>
      <c r="N5606" s="1">
        <v>55.236473099999998</v>
      </c>
      <c r="O5606" s="10">
        <f t="shared" si="88"/>
        <v>1107.0557939914163</v>
      </c>
    </row>
    <row r="5607" spans="1:15" ht="16.5" thickBot="1" x14ac:dyDescent="0.3">
      <c r="A5607" t="s">
        <v>17995</v>
      </c>
      <c r="B5607" t="s">
        <v>17994</v>
      </c>
      <c r="C5607" t="s">
        <v>14050</v>
      </c>
      <c r="D5607" s="20">
        <v>515888</v>
      </c>
      <c r="E5607" t="s">
        <v>14049</v>
      </c>
      <c r="F5607" s="19" t="s">
        <v>522</v>
      </c>
      <c r="G5607" t="s">
        <v>18093</v>
      </c>
      <c r="H5607" t="s">
        <v>18093</v>
      </c>
      <c r="I5607" t="s">
        <v>18150</v>
      </c>
      <c r="J5607" s="19" t="s">
        <v>0</v>
      </c>
      <c r="K5607" s="19">
        <v>1</v>
      </c>
      <c r="L5607" s="10">
        <v>466</v>
      </c>
      <c r="M5607" s="1">
        <v>25.045741</v>
      </c>
      <c r="N5607" s="1">
        <v>55.236473099999998</v>
      </c>
      <c r="O5607" s="10">
        <f t="shared" si="88"/>
        <v>1107.0557939914163</v>
      </c>
    </row>
    <row r="5608" spans="1:15" ht="16.5" thickBot="1" x14ac:dyDescent="0.3">
      <c r="A5608" t="s">
        <v>17995</v>
      </c>
      <c r="B5608" t="s">
        <v>17994</v>
      </c>
      <c r="C5608" t="s">
        <v>2999</v>
      </c>
      <c r="D5608" s="19" t="s">
        <v>190</v>
      </c>
      <c r="E5608" t="s">
        <v>3000</v>
      </c>
      <c r="F5608" s="19" t="s">
        <v>17999</v>
      </c>
      <c r="G5608" t="s">
        <v>18184</v>
      </c>
      <c r="H5608" t="s">
        <v>18389</v>
      </c>
      <c r="I5608" t="s">
        <v>18388</v>
      </c>
      <c r="J5608" s="19" t="s">
        <v>28</v>
      </c>
      <c r="K5608" s="19" t="s">
        <v>24</v>
      </c>
      <c r="L5608" s="10">
        <v>1400</v>
      </c>
      <c r="M5608" s="1">
        <v>24.503910000000001</v>
      </c>
      <c r="N5608" s="1">
        <v>54.414306600000003</v>
      </c>
      <c r="O5608" s="10">
        <f t="shared" si="88"/>
        <v>1107.1428571428571</v>
      </c>
    </row>
    <row r="5609" spans="1:15" ht="16.5" thickBot="1" x14ac:dyDescent="0.3">
      <c r="A5609" t="s">
        <v>17995</v>
      </c>
      <c r="B5609" t="s">
        <v>17994</v>
      </c>
      <c r="C5609" t="s">
        <v>10725</v>
      </c>
      <c r="D5609" s="19" t="s">
        <v>190</v>
      </c>
      <c r="E5609" t="s">
        <v>10726</v>
      </c>
      <c r="F5609" s="19" t="s">
        <v>18003</v>
      </c>
      <c r="G5609" t="s">
        <v>18002</v>
      </c>
      <c r="H5609" t="s">
        <v>18001</v>
      </c>
      <c r="I5609" t="s">
        <v>18000</v>
      </c>
      <c r="J5609" s="19" t="s">
        <v>28</v>
      </c>
      <c r="K5609" s="19" t="s">
        <v>28</v>
      </c>
      <c r="L5609" s="10" t="s">
        <v>399</v>
      </c>
      <c r="M5609" s="1">
        <v>25.164715000000001</v>
      </c>
      <c r="N5609" s="1">
        <v>55.3053873</v>
      </c>
      <c r="O5609" s="10">
        <f t="shared" si="88"/>
        <v>1107.1428571428571</v>
      </c>
    </row>
    <row r="5610" spans="1:15" ht="16.5" thickBot="1" x14ac:dyDescent="0.3">
      <c r="A5610" t="s">
        <v>17995</v>
      </c>
      <c r="B5610" t="s">
        <v>17994</v>
      </c>
      <c r="C5610" t="s">
        <v>11450</v>
      </c>
      <c r="D5610" s="19" t="s">
        <v>784</v>
      </c>
      <c r="E5610" t="s">
        <v>11451</v>
      </c>
      <c r="F5610" s="19" t="s">
        <v>18003</v>
      </c>
      <c r="G5610" t="s">
        <v>18067</v>
      </c>
      <c r="H5610" t="s">
        <v>18325</v>
      </c>
      <c r="I5610" t="s">
        <v>18884</v>
      </c>
      <c r="J5610" s="19" t="s">
        <v>33</v>
      </c>
      <c r="K5610" s="19" t="s">
        <v>33</v>
      </c>
      <c r="L5610" s="10" t="s">
        <v>966</v>
      </c>
      <c r="M5610" s="1">
        <v>25.059642400000001</v>
      </c>
      <c r="N5610" s="1">
        <v>55.218081699999999</v>
      </c>
      <c r="O5610" s="10">
        <f t="shared" si="88"/>
        <v>1107.1428571428571</v>
      </c>
    </row>
    <row r="5611" spans="1:15" ht="16.5" thickBot="1" x14ac:dyDescent="0.3">
      <c r="A5611" t="s">
        <v>17995</v>
      </c>
      <c r="B5611" t="s">
        <v>17994</v>
      </c>
      <c r="C5611" t="s">
        <v>15550</v>
      </c>
      <c r="D5611" s="20">
        <v>1550000</v>
      </c>
      <c r="E5611" t="s">
        <v>15549</v>
      </c>
      <c r="F5611" s="19" t="s">
        <v>17999</v>
      </c>
      <c r="G5611" t="s">
        <v>18184</v>
      </c>
      <c r="H5611" t="s">
        <v>18237</v>
      </c>
      <c r="I5611" t="s">
        <v>18467</v>
      </c>
      <c r="J5611" s="19">
        <v>3</v>
      </c>
      <c r="K5611" s="19">
        <v>4</v>
      </c>
      <c r="L5611" s="10">
        <v>1400</v>
      </c>
      <c r="M5611" s="1">
        <v>24.5090571</v>
      </c>
      <c r="N5611" s="1">
        <v>54.407767800000002</v>
      </c>
      <c r="O5611" s="10">
        <f t="shared" si="88"/>
        <v>1107.1428571428571</v>
      </c>
    </row>
    <row r="5612" spans="1:15" ht="16.5" thickBot="1" x14ac:dyDescent="0.3">
      <c r="A5612" t="s">
        <v>17995</v>
      </c>
      <c r="B5612" t="s">
        <v>17994</v>
      </c>
      <c r="C5612" t="s">
        <v>12758</v>
      </c>
      <c r="D5612" s="20">
        <v>775000</v>
      </c>
      <c r="E5612" t="s">
        <v>11451</v>
      </c>
      <c r="F5612" s="19" t="s">
        <v>522</v>
      </c>
      <c r="G5612" t="s">
        <v>18027</v>
      </c>
      <c r="H5612" t="s">
        <v>18027</v>
      </c>
      <c r="I5612" t="s">
        <v>18884</v>
      </c>
      <c r="J5612" s="19">
        <v>1</v>
      </c>
      <c r="K5612" s="19">
        <v>1</v>
      </c>
      <c r="L5612" s="10">
        <v>700</v>
      </c>
      <c r="M5612" s="1">
        <v>25.059642400000001</v>
      </c>
      <c r="N5612" s="1">
        <v>55.218081699999999</v>
      </c>
      <c r="O5612" s="10">
        <f t="shared" si="88"/>
        <v>1107.1428571428571</v>
      </c>
    </row>
    <row r="5613" spans="1:15" ht="16.5" thickBot="1" x14ac:dyDescent="0.3">
      <c r="A5613" t="s">
        <v>17995</v>
      </c>
      <c r="B5613" t="s">
        <v>17994</v>
      </c>
      <c r="C5613" t="s">
        <v>17611</v>
      </c>
      <c r="D5613" s="20">
        <v>1240000</v>
      </c>
      <c r="E5613" t="s">
        <v>17610</v>
      </c>
      <c r="F5613" s="19" t="s">
        <v>522</v>
      </c>
      <c r="G5613" t="s">
        <v>18073</v>
      </c>
      <c r="H5613" t="s">
        <v>18073</v>
      </c>
      <c r="I5613" t="s">
        <v>18519</v>
      </c>
      <c r="J5613" s="19">
        <v>2</v>
      </c>
      <c r="K5613" s="19">
        <v>2</v>
      </c>
      <c r="L5613" s="10">
        <v>1120</v>
      </c>
      <c r="M5613" s="1">
        <v>25.204849299999999</v>
      </c>
      <c r="N5613" s="1">
        <v>55.270782799999999</v>
      </c>
      <c r="O5613" s="10">
        <f t="shared" si="88"/>
        <v>1107.1428571428571</v>
      </c>
    </row>
    <row r="5614" spans="1:15" ht="16.5" thickBot="1" x14ac:dyDescent="0.3">
      <c r="A5614" t="s">
        <v>17995</v>
      </c>
      <c r="B5614" t="s">
        <v>17994</v>
      </c>
      <c r="C5614" t="s">
        <v>17595</v>
      </c>
      <c r="D5614" s="20">
        <v>775000</v>
      </c>
      <c r="E5614" t="s">
        <v>17468</v>
      </c>
      <c r="F5614" s="19" t="s">
        <v>18003</v>
      </c>
      <c r="G5614" t="s">
        <v>18027</v>
      </c>
      <c r="H5614" t="s">
        <v>18490</v>
      </c>
      <c r="I5614" t="s">
        <v>18820</v>
      </c>
      <c r="J5614" s="19">
        <v>1</v>
      </c>
      <c r="K5614" s="19">
        <v>1</v>
      </c>
      <c r="L5614" s="10">
        <v>700</v>
      </c>
      <c r="M5614" s="1">
        <v>25.062029500000001</v>
      </c>
      <c r="N5614" s="1">
        <v>55.210240200000001</v>
      </c>
      <c r="O5614" s="10">
        <f t="shared" si="88"/>
        <v>1107.1428571428571</v>
      </c>
    </row>
    <row r="5615" spans="1:15" ht="16.5" thickBot="1" x14ac:dyDescent="0.3">
      <c r="A5615" t="s">
        <v>17995</v>
      </c>
      <c r="B5615" t="s">
        <v>17994</v>
      </c>
      <c r="C5615" t="s">
        <v>17814</v>
      </c>
      <c r="D5615" s="20">
        <v>930000</v>
      </c>
      <c r="E5615" t="s">
        <v>17813</v>
      </c>
      <c r="F5615" s="19" t="s">
        <v>522</v>
      </c>
      <c r="G5615" t="s">
        <v>18073</v>
      </c>
      <c r="H5615" t="s">
        <v>18073</v>
      </c>
      <c r="I5615" t="s">
        <v>18703</v>
      </c>
      <c r="J5615" s="19">
        <v>1</v>
      </c>
      <c r="K5615" s="19">
        <v>2</v>
      </c>
      <c r="L5615" s="10">
        <v>840</v>
      </c>
      <c r="M5615" s="1">
        <v>25.0676539</v>
      </c>
      <c r="N5615" s="1">
        <v>55.237893200000002</v>
      </c>
      <c r="O5615" s="10">
        <f t="shared" si="88"/>
        <v>1107.1428571428571</v>
      </c>
    </row>
    <row r="5616" spans="1:15" ht="16.5" thickBot="1" x14ac:dyDescent="0.3">
      <c r="A5616" t="s">
        <v>17995</v>
      </c>
      <c r="B5616" t="s">
        <v>17994</v>
      </c>
      <c r="C5616" t="s">
        <v>13888</v>
      </c>
      <c r="D5616" s="20">
        <v>475000</v>
      </c>
      <c r="E5616" t="s">
        <v>13887</v>
      </c>
      <c r="F5616" s="19" t="s">
        <v>522</v>
      </c>
      <c r="G5616" t="s">
        <v>18180</v>
      </c>
      <c r="H5616" t="s">
        <v>18180</v>
      </c>
      <c r="I5616" t="s">
        <v>18557</v>
      </c>
      <c r="J5616" s="19" t="s">
        <v>0</v>
      </c>
      <c r="K5616" s="19">
        <v>1</v>
      </c>
      <c r="L5616" s="10">
        <v>429</v>
      </c>
      <c r="M5616" s="1">
        <v>24.9879316</v>
      </c>
      <c r="N5616" s="1">
        <v>55.374976199999999</v>
      </c>
      <c r="O5616" s="10">
        <f t="shared" si="88"/>
        <v>1107.2261072261072</v>
      </c>
    </row>
    <row r="5617" spans="1:15" ht="16.5" thickBot="1" x14ac:dyDescent="0.3">
      <c r="A5617" t="s">
        <v>17995</v>
      </c>
      <c r="B5617" t="s">
        <v>17994</v>
      </c>
      <c r="C5617" t="s">
        <v>9783</v>
      </c>
      <c r="D5617" s="19" t="s">
        <v>4239</v>
      </c>
      <c r="E5617" t="s">
        <v>8</v>
      </c>
      <c r="F5617" s="19" t="s">
        <v>18003</v>
      </c>
      <c r="G5617" t="s">
        <v>18067</v>
      </c>
      <c r="H5617" t="s">
        <v>18142</v>
      </c>
      <c r="I5617" t="s">
        <v>18342</v>
      </c>
      <c r="J5617" s="19" t="s">
        <v>33</v>
      </c>
      <c r="K5617" s="19" t="s">
        <v>28</v>
      </c>
      <c r="L5617" s="10" t="s">
        <v>8432</v>
      </c>
      <c r="M5617" s="7">
        <v>25.053601799999999</v>
      </c>
      <c r="N5617" s="7">
        <v>55.208420699999998</v>
      </c>
      <c r="O5617" s="10">
        <f t="shared" si="88"/>
        <v>1107.2892857142858</v>
      </c>
    </row>
    <row r="5618" spans="1:15" ht="16.5" thickBot="1" x14ac:dyDescent="0.3">
      <c r="A5618" t="s">
        <v>17995</v>
      </c>
      <c r="B5618" t="s">
        <v>17994</v>
      </c>
      <c r="C5618" t="s">
        <v>3735</v>
      </c>
      <c r="D5618" s="19" t="s">
        <v>114</v>
      </c>
      <c r="E5618" t="s">
        <v>3736</v>
      </c>
      <c r="F5618" s="19" t="s">
        <v>463</v>
      </c>
      <c r="G5618" t="s">
        <v>18309</v>
      </c>
      <c r="H5618" t="s">
        <v>18908</v>
      </c>
      <c r="I5618" t="s">
        <v>18307</v>
      </c>
      <c r="J5618" s="19" t="s">
        <v>33</v>
      </c>
      <c r="K5618" s="19" t="s">
        <v>28</v>
      </c>
      <c r="L5618" s="10">
        <v>876</v>
      </c>
      <c r="M5618" s="1">
        <v>24.449294500000001</v>
      </c>
      <c r="N5618" s="1">
        <v>54.6047832</v>
      </c>
      <c r="O5618" s="10">
        <f t="shared" si="88"/>
        <v>1107.3059360730595</v>
      </c>
    </row>
    <row r="5619" spans="1:15" ht="16.5" thickBot="1" x14ac:dyDescent="0.3">
      <c r="A5619" t="s">
        <v>17995</v>
      </c>
      <c r="B5619" t="s">
        <v>17994</v>
      </c>
      <c r="C5619" t="s">
        <v>16081</v>
      </c>
      <c r="D5619" s="20">
        <v>970000</v>
      </c>
      <c r="E5619" t="s">
        <v>3736</v>
      </c>
      <c r="F5619" s="19" t="s">
        <v>17999</v>
      </c>
      <c r="G5619" t="s">
        <v>18309</v>
      </c>
      <c r="H5619" t="s">
        <v>18308</v>
      </c>
      <c r="I5619" t="s">
        <v>18307</v>
      </c>
      <c r="J5619" s="19">
        <v>1</v>
      </c>
      <c r="K5619" s="19">
        <v>2</v>
      </c>
      <c r="L5619" s="10">
        <v>876</v>
      </c>
      <c r="M5619" s="1">
        <v>24.449294500000001</v>
      </c>
      <c r="N5619" s="1">
        <v>54.6047832</v>
      </c>
      <c r="O5619" s="10">
        <f t="shared" si="88"/>
        <v>1107.3059360730595</v>
      </c>
    </row>
    <row r="5620" spans="1:15" ht="16.5" thickBot="1" x14ac:dyDescent="0.3">
      <c r="A5620" t="s">
        <v>17995</v>
      </c>
      <c r="B5620" t="s">
        <v>17994</v>
      </c>
      <c r="C5620" t="s">
        <v>9935</v>
      </c>
      <c r="D5620" s="19" t="s">
        <v>9936</v>
      </c>
      <c r="E5620" t="s">
        <v>9937</v>
      </c>
      <c r="F5620" s="19" t="s">
        <v>522</v>
      </c>
      <c r="G5620" t="s">
        <v>18031</v>
      </c>
      <c r="H5620" t="s">
        <v>18031</v>
      </c>
      <c r="I5620" t="s">
        <v>18505</v>
      </c>
      <c r="J5620" s="19" t="s">
        <v>24</v>
      </c>
      <c r="K5620" s="19" t="s">
        <v>26</v>
      </c>
      <c r="L5620" s="10" t="s">
        <v>677</v>
      </c>
      <c r="M5620" s="1">
        <v>25.0920749</v>
      </c>
      <c r="N5620" s="1">
        <v>55.381923299999997</v>
      </c>
      <c r="O5620" s="10">
        <f t="shared" si="88"/>
        <v>1107.3238221632382</v>
      </c>
    </row>
    <row r="5621" spans="1:15" ht="16.5" thickBot="1" x14ac:dyDescent="0.3">
      <c r="A5621" t="s">
        <v>17995</v>
      </c>
      <c r="B5621" t="s">
        <v>17994</v>
      </c>
      <c r="C5621" t="s">
        <v>9935</v>
      </c>
      <c r="D5621" s="19" t="s">
        <v>9936</v>
      </c>
      <c r="E5621" t="s">
        <v>9937</v>
      </c>
      <c r="F5621" s="19" t="s">
        <v>522</v>
      </c>
      <c r="G5621" t="s">
        <v>18031</v>
      </c>
      <c r="H5621" t="s">
        <v>18031</v>
      </c>
      <c r="I5621" t="s">
        <v>18505</v>
      </c>
      <c r="J5621" s="19" t="s">
        <v>24</v>
      </c>
      <c r="K5621" s="19" t="s">
        <v>26</v>
      </c>
      <c r="L5621" s="10" t="s">
        <v>677</v>
      </c>
      <c r="M5621" s="1">
        <v>25.0920749</v>
      </c>
      <c r="N5621" s="1">
        <v>55.381923299999997</v>
      </c>
      <c r="O5621" s="10">
        <f t="shared" si="88"/>
        <v>1107.3238221632382</v>
      </c>
    </row>
    <row r="5622" spans="1:15" ht="16.5" thickBot="1" x14ac:dyDescent="0.3">
      <c r="A5622" t="s">
        <v>17995</v>
      </c>
      <c r="B5622" t="s">
        <v>17994</v>
      </c>
      <c r="C5622" t="s">
        <v>3992</v>
      </c>
      <c r="D5622" s="19" t="s">
        <v>40</v>
      </c>
      <c r="E5622" t="s">
        <v>3993</v>
      </c>
      <c r="F5622" s="19" t="s">
        <v>18003</v>
      </c>
      <c r="G5622" t="s">
        <v>18067</v>
      </c>
      <c r="H5622" t="s">
        <v>18142</v>
      </c>
      <c r="I5622" t="s">
        <v>18604</v>
      </c>
      <c r="J5622" s="19" t="s">
        <v>33</v>
      </c>
      <c r="K5622" s="19" t="s">
        <v>28</v>
      </c>
      <c r="L5622" s="10">
        <v>745</v>
      </c>
      <c r="M5622" s="1">
        <v>25.0480853</v>
      </c>
      <c r="N5622" s="1">
        <v>55.2063408</v>
      </c>
      <c r="O5622" s="10">
        <f t="shared" si="88"/>
        <v>1107.3825503355704</v>
      </c>
    </row>
    <row r="5623" spans="1:15" ht="16.5" thickBot="1" x14ac:dyDescent="0.3">
      <c r="A5623" t="s">
        <v>17995</v>
      </c>
      <c r="B5623" t="s">
        <v>17994</v>
      </c>
      <c r="C5623" t="s">
        <v>14815</v>
      </c>
      <c r="D5623" s="20">
        <v>1000000</v>
      </c>
      <c r="E5623" t="s">
        <v>14814</v>
      </c>
      <c r="F5623" s="19" t="s">
        <v>17999</v>
      </c>
      <c r="G5623" t="s">
        <v>18018</v>
      </c>
      <c r="H5623" t="s">
        <v>18018</v>
      </c>
      <c r="I5623" t="s">
        <v>19074</v>
      </c>
      <c r="J5623" s="19">
        <v>1</v>
      </c>
      <c r="K5623" s="19">
        <v>2</v>
      </c>
      <c r="L5623" s="10">
        <v>903</v>
      </c>
      <c r="M5623" s="1">
        <v>24.521185299999999</v>
      </c>
      <c r="N5623" s="1">
        <v>54.437901599999996</v>
      </c>
      <c r="O5623" s="10">
        <f t="shared" si="88"/>
        <v>1107.4197120708748</v>
      </c>
    </row>
    <row r="5624" spans="1:15" ht="16.5" thickBot="1" x14ac:dyDescent="0.3">
      <c r="A5624" t="s">
        <v>17995</v>
      </c>
      <c r="B5624" t="s">
        <v>17994</v>
      </c>
      <c r="C5624" t="s">
        <v>5652</v>
      </c>
      <c r="D5624" s="19" t="s">
        <v>43</v>
      </c>
      <c r="E5624" t="s">
        <v>5653</v>
      </c>
      <c r="F5624" s="19" t="s">
        <v>522</v>
      </c>
      <c r="G5624" t="s">
        <v>18011</v>
      </c>
      <c r="H5624" t="s">
        <v>18011</v>
      </c>
      <c r="I5624" t="s">
        <v>18685</v>
      </c>
      <c r="J5624" s="19" t="s">
        <v>28</v>
      </c>
      <c r="K5624" s="19" t="s">
        <v>24</v>
      </c>
      <c r="L5624" s="10">
        <v>1219</v>
      </c>
      <c r="M5624" s="1">
        <v>25.088696800000001</v>
      </c>
      <c r="N5624" s="1">
        <v>55.1481894</v>
      </c>
      <c r="O5624" s="10">
        <f t="shared" si="88"/>
        <v>1107.4651353568499</v>
      </c>
    </row>
    <row r="5625" spans="1:15" ht="16.5" thickBot="1" x14ac:dyDescent="0.3">
      <c r="A5625" t="s">
        <v>17995</v>
      </c>
      <c r="B5625" t="s">
        <v>17994</v>
      </c>
      <c r="C5625" t="s">
        <v>17818</v>
      </c>
      <c r="D5625" s="20">
        <v>1350000</v>
      </c>
      <c r="E5625" t="s">
        <v>17817</v>
      </c>
      <c r="F5625" s="19" t="s">
        <v>522</v>
      </c>
      <c r="G5625" t="s">
        <v>18011</v>
      </c>
      <c r="H5625" t="s">
        <v>18011</v>
      </c>
      <c r="I5625" t="s">
        <v>18685</v>
      </c>
      <c r="J5625" s="19">
        <v>1</v>
      </c>
      <c r="K5625" s="19">
        <v>1</v>
      </c>
      <c r="L5625" s="10">
        <v>1219</v>
      </c>
      <c r="M5625" s="1">
        <v>25.088696800000001</v>
      </c>
      <c r="N5625" s="1">
        <v>55.1481894</v>
      </c>
      <c r="O5625" s="10">
        <f t="shared" si="88"/>
        <v>1107.4651353568499</v>
      </c>
    </row>
    <row r="5626" spans="1:15" ht="16.5" thickBot="1" x14ac:dyDescent="0.3">
      <c r="A5626" t="s">
        <v>17995</v>
      </c>
      <c r="B5626" t="s">
        <v>17994</v>
      </c>
      <c r="C5626" t="s">
        <v>6700</v>
      </c>
      <c r="D5626" s="19" t="s">
        <v>778</v>
      </c>
      <c r="E5626" t="s">
        <v>6701</v>
      </c>
      <c r="F5626" s="19" t="s">
        <v>18003</v>
      </c>
      <c r="G5626" t="s">
        <v>18022</v>
      </c>
      <c r="H5626" t="s">
        <v>18200</v>
      </c>
      <c r="I5626" t="s">
        <v>18218</v>
      </c>
      <c r="J5626" s="19" t="s">
        <v>0</v>
      </c>
      <c r="K5626" s="19" t="s">
        <v>33</v>
      </c>
      <c r="L5626" s="10">
        <v>307</v>
      </c>
      <c r="M5626" s="1">
        <v>25.032586899999998</v>
      </c>
      <c r="N5626" s="1">
        <v>55.222356900000001</v>
      </c>
      <c r="O5626" s="10">
        <f t="shared" si="88"/>
        <v>1107.4918566775245</v>
      </c>
    </row>
    <row r="5627" spans="1:15" ht="16.5" thickBot="1" x14ac:dyDescent="0.3">
      <c r="A5627" t="s">
        <v>17995</v>
      </c>
      <c r="B5627" t="s">
        <v>17994</v>
      </c>
      <c r="C5627" t="s">
        <v>11072</v>
      </c>
      <c r="D5627" s="19" t="s">
        <v>778</v>
      </c>
      <c r="E5627" t="s">
        <v>6701</v>
      </c>
      <c r="F5627" s="19" t="s">
        <v>18003</v>
      </c>
      <c r="G5627" t="s">
        <v>18022</v>
      </c>
      <c r="H5627" t="s">
        <v>18200</v>
      </c>
      <c r="I5627" t="s">
        <v>18218</v>
      </c>
      <c r="J5627" s="19" t="s">
        <v>33</v>
      </c>
      <c r="K5627" s="19">
        <v>1</v>
      </c>
      <c r="L5627" s="10" t="s">
        <v>10132</v>
      </c>
      <c r="M5627" s="1">
        <v>25.032586899999998</v>
      </c>
      <c r="N5627" s="1">
        <v>55.222356900000001</v>
      </c>
      <c r="O5627" s="10">
        <f t="shared" si="88"/>
        <v>1107.4918566775245</v>
      </c>
    </row>
    <row r="5628" spans="1:15" ht="16.5" thickBot="1" x14ac:dyDescent="0.3">
      <c r="A5628" t="s">
        <v>17995</v>
      </c>
      <c r="B5628" t="s">
        <v>17994</v>
      </c>
      <c r="C5628" t="s">
        <v>16814</v>
      </c>
      <c r="D5628" s="20">
        <v>443000</v>
      </c>
      <c r="E5628" t="s">
        <v>16813</v>
      </c>
      <c r="F5628" s="19" t="s">
        <v>18016</v>
      </c>
      <c r="G5628" t="s">
        <v>18119</v>
      </c>
      <c r="H5628" t="s">
        <v>18121</v>
      </c>
      <c r="I5628" t="s">
        <v>18227</v>
      </c>
      <c r="J5628" s="19" t="s">
        <v>0</v>
      </c>
      <c r="K5628" s="19">
        <v>1</v>
      </c>
      <c r="L5628" s="10">
        <v>400</v>
      </c>
      <c r="M5628" s="1">
        <v>25.317312999999999</v>
      </c>
      <c r="N5628" s="1">
        <v>55.458886499999998</v>
      </c>
      <c r="O5628" s="10">
        <f t="shared" si="88"/>
        <v>1107.5</v>
      </c>
    </row>
    <row r="5629" spans="1:15" ht="16.5" thickBot="1" x14ac:dyDescent="0.3">
      <c r="A5629" t="s">
        <v>17995</v>
      </c>
      <c r="B5629" t="s">
        <v>17994</v>
      </c>
      <c r="C5629" t="s">
        <v>17606</v>
      </c>
      <c r="D5629" s="20">
        <v>875000</v>
      </c>
      <c r="E5629" t="s">
        <v>13213</v>
      </c>
      <c r="F5629" s="19" t="s">
        <v>522</v>
      </c>
      <c r="G5629" t="s">
        <v>18239</v>
      </c>
      <c r="H5629" t="s">
        <v>18239</v>
      </c>
      <c r="I5629" t="s">
        <v>18239</v>
      </c>
      <c r="J5629" s="19">
        <v>1</v>
      </c>
      <c r="K5629" s="19">
        <v>2</v>
      </c>
      <c r="L5629" s="10">
        <v>790</v>
      </c>
      <c r="M5629" s="1">
        <v>25.060197500000001</v>
      </c>
      <c r="N5629" s="1">
        <v>55.209350499999999</v>
      </c>
      <c r="O5629" s="10">
        <f t="shared" si="88"/>
        <v>1107.5949367088608</v>
      </c>
    </row>
    <row r="5630" spans="1:15" ht="16.5" thickBot="1" x14ac:dyDescent="0.3">
      <c r="A5630" t="s">
        <v>17995</v>
      </c>
      <c r="B5630" t="s">
        <v>17994</v>
      </c>
      <c r="C5630" t="s">
        <v>1397</v>
      </c>
      <c r="D5630" s="19" t="s">
        <v>131</v>
      </c>
      <c r="E5630" t="s">
        <v>1398</v>
      </c>
      <c r="F5630" s="19" t="s">
        <v>538</v>
      </c>
      <c r="G5630" t="s">
        <v>18205</v>
      </c>
      <c r="H5630" t="s">
        <v>18204</v>
      </c>
      <c r="I5630" t="s">
        <v>18336</v>
      </c>
      <c r="J5630" s="19" t="s">
        <v>33</v>
      </c>
      <c r="K5630" s="19" t="s">
        <v>28</v>
      </c>
      <c r="L5630" s="10">
        <v>650</v>
      </c>
      <c r="M5630" s="1">
        <v>25.307686799999999</v>
      </c>
      <c r="N5630" s="1">
        <v>55.467733600000003</v>
      </c>
      <c r="O5630" s="10">
        <f t="shared" si="88"/>
        <v>1107.6923076923076</v>
      </c>
    </row>
    <row r="5631" spans="1:15" ht="16.5" thickBot="1" x14ac:dyDescent="0.3">
      <c r="A5631" t="s">
        <v>17995</v>
      </c>
      <c r="B5631" t="s">
        <v>17994</v>
      </c>
      <c r="C5631" t="s">
        <v>4103</v>
      </c>
      <c r="D5631" s="19" t="s">
        <v>81</v>
      </c>
      <c r="E5631" t="s">
        <v>4104</v>
      </c>
      <c r="F5631" s="19" t="s">
        <v>18003</v>
      </c>
      <c r="G5631" t="s">
        <v>18386</v>
      </c>
      <c r="H5631" t="s">
        <v>18770</v>
      </c>
      <c r="I5631" t="s">
        <v>18769</v>
      </c>
      <c r="J5631" s="19" t="s">
        <v>28</v>
      </c>
      <c r="K5631" s="19" t="s">
        <v>28</v>
      </c>
      <c r="L5631" s="10">
        <v>1625</v>
      </c>
      <c r="M5631" s="1">
        <v>25.0780937</v>
      </c>
      <c r="N5631" s="1">
        <v>55.151713299999997</v>
      </c>
      <c r="O5631" s="10">
        <f t="shared" si="88"/>
        <v>1107.6923076923076</v>
      </c>
    </row>
    <row r="5632" spans="1:15" ht="16.5" thickBot="1" x14ac:dyDescent="0.3">
      <c r="A5632" t="s">
        <v>17995</v>
      </c>
      <c r="B5632" t="s">
        <v>17994</v>
      </c>
      <c r="C5632" t="s">
        <v>6730</v>
      </c>
      <c r="D5632" s="19" t="s">
        <v>200</v>
      </c>
      <c r="E5632" t="s">
        <v>6731</v>
      </c>
      <c r="F5632" s="19" t="s">
        <v>18003</v>
      </c>
      <c r="G5632" t="s">
        <v>18067</v>
      </c>
      <c r="H5632" t="s">
        <v>18132</v>
      </c>
      <c r="I5632" t="s">
        <v>18403</v>
      </c>
      <c r="J5632" s="19" t="s">
        <v>28</v>
      </c>
      <c r="K5632" s="19" t="s">
        <v>24</v>
      </c>
      <c r="L5632" s="10">
        <v>1300</v>
      </c>
      <c r="M5632" s="1">
        <v>25.061741699999999</v>
      </c>
      <c r="N5632" s="1">
        <v>55.2123317</v>
      </c>
      <c r="O5632" s="10">
        <f t="shared" si="88"/>
        <v>1107.6923076923076</v>
      </c>
    </row>
    <row r="5633" spans="1:15" ht="16.5" thickBot="1" x14ac:dyDescent="0.3">
      <c r="A5633" t="s">
        <v>17995</v>
      </c>
      <c r="B5633" t="s">
        <v>17994</v>
      </c>
      <c r="C5633" t="s">
        <v>7183</v>
      </c>
      <c r="D5633" s="19" t="s">
        <v>131</v>
      </c>
      <c r="E5633" t="s">
        <v>7184</v>
      </c>
      <c r="F5633" s="19" t="s">
        <v>18003</v>
      </c>
      <c r="G5633" t="s">
        <v>18067</v>
      </c>
      <c r="H5633" t="s">
        <v>18142</v>
      </c>
      <c r="I5633" t="s">
        <v>18586</v>
      </c>
      <c r="J5633" s="19" t="s">
        <v>33</v>
      </c>
      <c r="K5633" s="19" t="s">
        <v>28</v>
      </c>
      <c r="L5633" s="10">
        <v>650</v>
      </c>
      <c r="M5633" s="2">
        <v>25.0488508</v>
      </c>
      <c r="N5633" s="2">
        <v>55.214326</v>
      </c>
      <c r="O5633" s="10">
        <f t="shared" si="88"/>
        <v>1107.6923076923076</v>
      </c>
    </row>
    <row r="5634" spans="1:15" ht="16.5" thickBot="1" x14ac:dyDescent="0.3">
      <c r="A5634" t="s">
        <v>17995</v>
      </c>
      <c r="B5634" t="s">
        <v>17994</v>
      </c>
      <c r="C5634" t="s">
        <v>7960</v>
      </c>
      <c r="D5634" s="19" t="s">
        <v>131</v>
      </c>
      <c r="E5634" t="s">
        <v>7386</v>
      </c>
      <c r="F5634" s="19" t="s">
        <v>18003</v>
      </c>
      <c r="G5634" t="s">
        <v>18067</v>
      </c>
      <c r="H5634" t="s">
        <v>18147</v>
      </c>
      <c r="I5634" t="s">
        <v>18560</v>
      </c>
      <c r="J5634" s="19" t="s">
        <v>33</v>
      </c>
      <c r="K5634" s="19" t="s">
        <v>28</v>
      </c>
      <c r="L5634" s="10">
        <v>650</v>
      </c>
      <c r="M5634" s="1">
        <v>25.055708599999999</v>
      </c>
      <c r="N5634" s="1">
        <v>55.220826500000001</v>
      </c>
      <c r="O5634" s="10">
        <f t="shared" si="88"/>
        <v>1107.6923076923076</v>
      </c>
    </row>
    <row r="5635" spans="1:15" ht="16.5" thickBot="1" x14ac:dyDescent="0.3">
      <c r="A5635" t="s">
        <v>17995</v>
      </c>
      <c r="B5635" t="s">
        <v>17994</v>
      </c>
      <c r="C5635" t="s">
        <v>10059</v>
      </c>
      <c r="D5635" s="19" t="s">
        <v>131</v>
      </c>
      <c r="E5635" t="s">
        <v>7386</v>
      </c>
      <c r="F5635" s="19" t="s">
        <v>18003</v>
      </c>
      <c r="G5635" t="s">
        <v>18067</v>
      </c>
      <c r="H5635" t="s">
        <v>18147</v>
      </c>
      <c r="I5635" t="s">
        <v>18560</v>
      </c>
      <c r="J5635" s="19" t="s">
        <v>33</v>
      </c>
      <c r="K5635" s="19" t="s">
        <v>28</v>
      </c>
      <c r="L5635" s="10" t="s">
        <v>952</v>
      </c>
      <c r="M5635" s="1">
        <v>25.055708599999999</v>
      </c>
      <c r="N5635" s="1">
        <v>55.220826500000001</v>
      </c>
      <c r="O5635" s="10">
        <f t="shared" si="88"/>
        <v>1107.6923076923076</v>
      </c>
    </row>
    <row r="5636" spans="1:15" ht="16.5" thickBot="1" x14ac:dyDescent="0.3">
      <c r="A5636" t="s">
        <v>17995</v>
      </c>
      <c r="B5636" t="s">
        <v>17994</v>
      </c>
      <c r="C5636" t="s">
        <v>11877</v>
      </c>
      <c r="D5636" s="19" t="s">
        <v>200</v>
      </c>
      <c r="E5636" t="s">
        <v>11878</v>
      </c>
      <c r="F5636" s="19" t="s">
        <v>18003</v>
      </c>
      <c r="G5636" t="s">
        <v>18067</v>
      </c>
      <c r="H5636" t="s">
        <v>18132</v>
      </c>
      <c r="I5636" t="s">
        <v>18403</v>
      </c>
      <c r="J5636" s="19" t="s">
        <v>28</v>
      </c>
      <c r="K5636" s="19" t="s">
        <v>24</v>
      </c>
      <c r="L5636" s="10" t="s">
        <v>398</v>
      </c>
      <c r="M5636" s="1">
        <v>25.061741699999999</v>
      </c>
      <c r="N5636" s="1">
        <v>55.2123317</v>
      </c>
      <c r="O5636" s="10">
        <f t="shared" si="88"/>
        <v>1107.6923076923076</v>
      </c>
    </row>
    <row r="5637" spans="1:15" ht="16.5" thickBot="1" x14ac:dyDescent="0.3">
      <c r="A5637" t="s">
        <v>17995</v>
      </c>
      <c r="B5637" t="s">
        <v>17994</v>
      </c>
      <c r="C5637" t="s">
        <v>17097</v>
      </c>
      <c r="D5637" s="20">
        <v>360000</v>
      </c>
      <c r="E5637" t="s">
        <v>1734</v>
      </c>
      <c r="F5637" s="19" t="s">
        <v>18016</v>
      </c>
      <c r="G5637" t="s">
        <v>18050</v>
      </c>
      <c r="H5637" t="s">
        <v>18050</v>
      </c>
      <c r="I5637" t="s">
        <v>18244</v>
      </c>
      <c r="J5637" s="19" t="s">
        <v>0</v>
      </c>
      <c r="K5637" s="19">
        <v>1</v>
      </c>
      <c r="L5637" s="10">
        <v>325</v>
      </c>
      <c r="M5637" s="1">
        <v>25.323681300000001</v>
      </c>
      <c r="N5637" s="1">
        <v>55.361667699999998</v>
      </c>
      <c r="O5637" s="10">
        <f t="shared" si="88"/>
        <v>1107.6923076923076</v>
      </c>
    </row>
    <row r="5638" spans="1:15" ht="16.5" thickBot="1" x14ac:dyDescent="0.3">
      <c r="A5638" t="s">
        <v>17995</v>
      </c>
      <c r="B5638" t="s">
        <v>17994</v>
      </c>
      <c r="C5638" t="s">
        <v>13013</v>
      </c>
      <c r="D5638" s="20">
        <v>1800000</v>
      </c>
      <c r="E5638" t="s">
        <v>4104</v>
      </c>
      <c r="F5638" s="19" t="s">
        <v>18003</v>
      </c>
      <c r="G5638" t="s">
        <v>18118</v>
      </c>
      <c r="H5638" t="s">
        <v>18636</v>
      </c>
      <c r="I5638" t="s">
        <v>18769</v>
      </c>
      <c r="J5638" s="19">
        <v>2</v>
      </c>
      <c r="K5638" s="19">
        <v>2</v>
      </c>
      <c r="L5638" s="10">
        <v>1625</v>
      </c>
      <c r="M5638" s="1">
        <v>25.0780937</v>
      </c>
      <c r="N5638" s="1">
        <v>55.151713299999997</v>
      </c>
      <c r="O5638" s="10">
        <f t="shared" si="88"/>
        <v>1107.6923076923076</v>
      </c>
    </row>
    <row r="5639" spans="1:15" ht="16.5" thickBot="1" x14ac:dyDescent="0.3">
      <c r="A5639" t="s">
        <v>17995</v>
      </c>
      <c r="B5639" t="s">
        <v>17994</v>
      </c>
      <c r="C5639" t="s">
        <v>17705</v>
      </c>
      <c r="D5639" s="20">
        <v>720000</v>
      </c>
      <c r="E5639" t="s">
        <v>7184</v>
      </c>
      <c r="F5639" s="19" t="s">
        <v>522</v>
      </c>
      <c r="G5639" t="s">
        <v>18027</v>
      </c>
      <c r="H5639" t="s">
        <v>18027</v>
      </c>
      <c r="I5639" t="s">
        <v>18586</v>
      </c>
      <c r="J5639" s="19">
        <v>1</v>
      </c>
      <c r="K5639" s="19">
        <v>2</v>
      </c>
      <c r="L5639" s="10">
        <v>650</v>
      </c>
      <c r="M5639" s="1">
        <v>25.0488508</v>
      </c>
      <c r="N5639" s="1">
        <v>55.214326</v>
      </c>
      <c r="O5639" s="10">
        <f t="shared" si="88"/>
        <v>1107.6923076923076</v>
      </c>
    </row>
    <row r="5640" spans="1:15" ht="16.5" thickBot="1" x14ac:dyDescent="0.3">
      <c r="A5640" t="s">
        <v>17995</v>
      </c>
      <c r="B5640" t="s">
        <v>17994</v>
      </c>
      <c r="C5640" t="s">
        <v>5795</v>
      </c>
      <c r="D5640" s="19" t="s">
        <v>127</v>
      </c>
      <c r="E5640" t="s">
        <v>5796</v>
      </c>
      <c r="F5640" s="19" t="s">
        <v>18003</v>
      </c>
      <c r="G5640" t="s">
        <v>18386</v>
      </c>
      <c r="H5640" t="s">
        <v>18770</v>
      </c>
      <c r="I5640" t="s">
        <v>18769</v>
      </c>
      <c r="J5640" s="19" t="s">
        <v>28</v>
      </c>
      <c r="K5640" s="19" t="s">
        <v>28</v>
      </c>
      <c r="L5640" s="10">
        <v>1309</v>
      </c>
      <c r="M5640" s="1">
        <v>25.0780937</v>
      </c>
      <c r="N5640" s="1">
        <v>55.151713299999997</v>
      </c>
      <c r="O5640" s="10">
        <f t="shared" si="88"/>
        <v>1107.7158135981665</v>
      </c>
    </row>
    <row r="5641" spans="1:15" ht="16.5" thickBot="1" x14ac:dyDescent="0.3">
      <c r="A5641" t="s">
        <v>17995</v>
      </c>
      <c r="B5641" t="s">
        <v>17994</v>
      </c>
      <c r="C5641" t="s">
        <v>9558</v>
      </c>
      <c r="D5641" s="19" t="s">
        <v>127</v>
      </c>
      <c r="E5641" t="s">
        <v>5796</v>
      </c>
      <c r="F5641" s="19" t="s">
        <v>18003</v>
      </c>
      <c r="G5641" t="s">
        <v>18386</v>
      </c>
      <c r="H5641" t="s">
        <v>18770</v>
      </c>
      <c r="I5641" t="s">
        <v>18769</v>
      </c>
      <c r="J5641" s="19" t="s">
        <v>28</v>
      </c>
      <c r="K5641" s="19" t="s">
        <v>28</v>
      </c>
      <c r="L5641" s="10" t="s">
        <v>8906</v>
      </c>
      <c r="M5641" s="1">
        <v>25.0780937</v>
      </c>
      <c r="N5641" s="1">
        <v>55.151713299999997</v>
      </c>
      <c r="O5641" s="10">
        <f t="shared" si="88"/>
        <v>1107.7158135981665</v>
      </c>
    </row>
    <row r="5642" spans="1:15" ht="16.5" thickBot="1" x14ac:dyDescent="0.3">
      <c r="A5642" t="s">
        <v>17995</v>
      </c>
      <c r="B5642" t="s">
        <v>17994</v>
      </c>
      <c r="C5642" t="s">
        <v>9657</v>
      </c>
      <c r="D5642" s="19" t="s">
        <v>111</v>
      </c>
      <c r="E5642" t="s">
        <v>9658</v>
      </c>
      <c r="F5642" s="19" t="s">
        <v>18003</v>
      </c>
      <c r="G5642" t="s">
        <v>18067</v>
      </c>
      <c r="H5642" t="s">
        <v>18117</v>
      </c>
      <c r="I5642" t="s">
        <v>18688</v>
      </c>
      <c r="J5642" s="19" t="s">
        <v>33</v>
      </c>
      <c r="K5642" s="19" t="s">
        <v>28</v>
      </c>
      <c r="L5642" s="10" t="s">
        <v>1064</v>
      </c>
      <c r="M5642" s="1">
        <v>25.057718999999999</v>
      </c>
      <c r="N5642" s="1">
        <v>55.199266700000003</v>
      </c>
      <c r="O5642" s="10">
        <f t="shared" si="88"/>
        <v>1107.7389984825493</v>
      </c>
    </row>
    <row r="5643" spans="1:15" ht="16.5" thickBot="1" x14ac:dyDescent="0.3">
      <c r="A5643" t="s">
        <v>17995</v>
      </c>
      <c r="B5643" t="s">
        <v>17994</v>
      </c>
      <c r="C5643" t="s">
        <v>15965</v>
      </c>
      <c r="D5643" s="20">
        <v>730000</v>
      </c>
      <c r="E5643" t="s">
        <v>15964</v>
      </c>
      <c r="F5643" s="19" t="s">
        <v>17999</v>
      </c>
      <c r="G5643" t="s">
        <v>18184</v>
      </c>
      <c r="H5643" t="s">
        <v>18345</v>
      </c>
      <c r="I5643" t="s">
        <v>18006</v>
      </c>
      <c r="J5643" s="19">
        <v>1</v>
      </c>
      <c r="K5643" s="19">
        <v>1</v>
      </c>
      <c r="L5643" s="10">
        <v>659</v>
      </c>
      <c r="M5643" s="1">
        <v>24.4938793</v>
      </c>
      <c r="N5643" s="1">
        <v>54.403793999999998</v>
      </c>
      <c r="O5643" s="10">
        <f t="shared" si="88"/>
        <v>1107.7389984825493</v>
      </c>
    </row>
    <row r="5644" spans="1:15" ht="16.5" thickBot="1" x14ac:dyDescent="0.3">
      <c r="A5644" t="s">
        <v>17995</v>
      </c>
      <c r="B5644" t="s">
        <v>17994</v>
      </c>
      <c r="C5644" t="s">
        <v>13069</v>
      </c>
      <c r="D5644" s="20">
        <v>730000</v>
      </c>
      <c r="E5644" t="s">
        <v>13068</v>
      </c>
      <c r="F5644" s="19" t="s">
        <v>522</v>
      </c>
      <c r="G5644" t="s">
        <v>18027</v>
      </c>
      <c r="H5644" t="s">
        <v>18027</v>
      </c>
      <c r="I5644" t="s">
        <v>18688</v>
      </c>
      <c r="J5644" s="19">
        <v>1</v>
      </c>
      <c r="K5644" s="19">
        <v>2</v>
      </c>
      <c r="L5644" s="10">
        <v>659</v>
      </c>
      <c r="M5644" s="1">
        <v>25.057718999999999</v>
      </c>
      <c r="N5644" s="1">
        <v>55.199266700000003</v>
      </c>
      <c r="O5644" s="10">
        <f t="shared" si="88"/>
        <v>1107.7389984825493</v>
      </c>
    </row>
    <row r="5645" spans="1:15" ht="16.5" thickBot="1" x14ac:dyDescent="0.3">
      <c r="A5645" t="s">
        <v>17995</v>
      </c>
      <c r="B5645" t="s">
        <v>17994</v>
      </c>
      <c r="C5645" t="s">
        <v>5825</v>
      </c>
      <c r="D5645" s="19" t="s">
        <v>211</v>
      </c>
      <c r="E5645" t="s">
        <v>5826</v>
      </c>
      <c r="F5645" s="19" t="s">
        <v>18003</v>
      </c>
      <c r="G5645" t="s">
        <v>18067</v>
      </c>
      <c r="H5645" t="s">
        <v>18117</v>
      </c>
      <c r="I5645" t="s">
        <v>18958</v>
      </c>
      <c r="J5645" s="19" t="s">
        <v>28</v>
      </c>
      <c r="K5645" s="19" t="s">
        <v>24</v>
      </c>
      <c r="L5645" s="10">
        <v>1986</v>
      </c>
      <c r="M5645" s="1">
        <v>25.059720500000001</v>
      </c>
      <c r="N5645" s="1">
        <v>55.199866200000002</v>
      </c>
      <c r="O5645" s="10">
        <f t="shared" si="88"/>
        <v>1107.7542799597181</v>
      </c>
    </row>
    <row r="5646" spans="1:15" ht="16.5" thickBot="1" x14ac:dyDescent="0.3">
      <c r="A5646" t="s">
        <v>17995</v>
      </c>
      <c r="B5646" t="s">
        <v>17994</v>
      </c>
      <c r="C5646" t="s">
        <v>9628</v>
      </c>
      <c r="D5646" s="19" t="s">
        <v>211</v>
      </c>
      <c r="E5646" t="s">
        <v>5826</v>
      </c>
      <c r="F5646" s="19" t="s">
        <v>522</v>
      </c>
      <c r="G5646" t="s">
        <v>18067</v>
      </c>
      <c r="H5646" t="s">
        <v>18603</v>
      </c>
      <c r="I5646" t="s">
        <v>18603</v>
      </c>
      <c r="J5646" s="19" t="s">
        <v>28</v>
      </c>
      <c r="K5646" s="19" t="s">
        <v>24</v>
      </c>
      <c r="L5646" s="10" t="s">
        <v>515</v>
      </c>
      <c r="M5646" s="1">
        <v>25.060197500000001</v>
      </c>
      <c r="N5646" s="1">
        <v>55.209350499999999</v>
      </c>
      <c r="O5646" s="10">
        <f t="shared" ref="O5646:O5709" si="89">D5646/L5646</f>
        <v>1107.7542799597181</v>
      </c>
    </row>
    <row r="5647" spans="1:15" ht="16.5" thickBot="1" x14ac:dyDescent="0.3">
      <c r="A5647" t="s">
        <v>17995</v>
      </c>
      <c r="B5647" t="s">
        <v>17994</v>
      </c>
      <c r="C5647" t="s">
        <v>12197</v>
      </c>
      <c r="D5647" s="20">
        <v>2200000</v>
      </c>
      <c r="E5647" t="s">
        <v>12196</v>
      </c>
      <c r="F5647" s="19" t="s">
        <v>18003</v>
      </c>
      <c r="G5647" t="s">
        <v>18027</v>
      </c>
      <c r="H5647" t="s">
        <v>18826</v>
      </c>
      <c r="I5647" t="s">
        <v>18958</v>
      </c>
      <c r="J5647" s="19">
        <v>2</v>
      </c>
      <c r="K5647" s="19">
        <v>3</v>
      </c>
      <c r="L5647" s="10">
        <v>1986</v>
      </c>
      <c r="M5647" s="1">
        <v>25.059720500000001</v>
      </c>
      <c r="N5647" s="1">
        <v>55.199866200000002</v>
      </c>
      <c r="O5647" s="10">
        <f t="shared" si="89"/>
        <v>1107.7542799597181</v>
      </c>
    </row>
    <row r="5648" spans="1:15" ht="16.5" thickBot="1" x14ac:dyDescent="0.3">
      <c r="A5648" t="s">
        <v>17995</v>
      </c>
      <c r="B5648" t="s">
        <v>17994</v>
      </c>
      <c r="C5648" t="s">
        <v>2449</v>
      </c>
      <c r="D5648" s="19" t="s">
        <v>2450</v>
      </c>
      <c r="E5648" t="s">
        <v>2451</v>
      </c>
      <c r="F5648" s="19" t="s">
        <v>17999</v>
      </c>
      <c r="G5648" t="s">
        <v>18184</v>
      </c>
      <c r="H5648" t="s">
        <v>18237</v>
      </c>
      <c r="I5648" t="s">
        <v>18286</v>
      </c>
      <c r="J5648" s="19" t="s">
        <v>33</v>
      </c>
      <c r="K5648" s="19" t="s">
        <v>33</v>
      </c>
      <c r="L5648" s="10">
        <v>825</v>
      </c>
      <c r="M5648" s="1">
        <v>24.504348400000001</v>
      </c>
      <c r="N5648" s="1">
        <v>54.410962699999999</v>
      </c>
      <c r="O5648" s="10">
        <f t="shared" si="89"/>
        <v>1107.7563636363636</v>
      </c>
    </row>
    <row r="5649" spans="1:15" ht="16.5" thickBot="1" x14ac:dyDescent="0.3">
      <c r="A5649" t="s">
        <v>17995</v>
      </c>
      <c r="B5649" t="s">
        <v>17994</v>
      </c>
      <c r="C5649" t="s">
        <v>4783</v>
      </c>
      <c r="D5649" s="19" t="s">
        <v>761</v>
      </c>
      <c r="E5649" t="s">
        <v>4784</v>
      </c>
      <c r="F5649" s="19" t="s">
        <v>522</v>
      </c>
      <c r="G5649" t="s">
        <v>18104</v>
      </c>
      <c r="H5649" t="s">
        <v>18104</v>
      </c>
      <c r="I5649" t="s">
        <v>10522</v>
      </c>
      <c r="J5649" s="19" t="s">
        <v>28</v>
      </c>
      <c r="K5649" s="19" t="s">
        <v>24</v>
      </c>
      <c r="L5649" s="10">
        <v>863</v>
      </c>
      <c r="M5649" s="1">
        <v>25.025166800000001</v>
      </c>
      <c r="N5649" s="1">
        <v>55.145861099999998</v>
      </c>
      <c r="O5649" s="10">
        <f t="shared" si="89"/>
        <v>1107.7636152954808</v>
      </c>
    </row>
    <row r="5650" spans="1:15" ht="16.5" thickBot="1" x14ac:dyDescent="0.3">
      <c r="A5650" t="s">
        <v>17995</v>
      </c>
      <c r="B5650" t="s">
        <v>17994</v>
      </c>
      <c r="C5650" t="s">
        <v>13708</v>
      </c>
      <c r="D5650" s="20">
        <v>956000</v>
      </c>
      <c r="E5650" t="s">
        <v>4784</v>
      </c>
      <c r="F5650" s="19" t="s">
        <v>18003</v>
      </c>
      <c r="G5650" t="s">
        <v>18155</v>
      </c>
      <c r="H5650" t="s">
        <v>18813</v>
      </c>
      <c r="I5650" t="s">
        <v>18812</v>
      </c>
      <c r="J5650" s="19">
        <v>2</v>
      </c>
      <c r="K5650" s="19">
        <v>3</v>
      </c>
      <c r="L5650" s="10">
        <v>863</v>
      </c>
      <c r="M5650" s="1">
        <v>25.040164799999999</v>
      </c>
      <c r="N5650" s="1">
        <v>55.138697800000003</v>
      </c>
      <c r="O5650" s="10">
        <f t="shared" si="89"/>
        <v>1107.7636152954808</v>
      </c>
    </row>
    <row r="5651" spans="1:15" ht="16.5" thickBot="1" x14ac:dyDescent="0.3">
      <c r="A5651" t="s">
        <v>17995</v>
      </c>
      <c r="B5651" t="s">
        <v>17994</v>
      </c>
      <c r="C5651" t="s">
        <v>17443</v>
      </c>
      <c r="D5651" s="20">
        <v>852999</v>
      </c>
      <c r="E5651" t="s">
        <v>17442</v>
      </c>
      <c r="F5651" s="19" t="s">
        <v>522</v>
      </c>
      <c r="G5651" t="s">
        <v>18027</v>
      </c>
      <c r="H5651" t="s">
        <v>18027</v>
      </c>
      <c r="I5651" t="s">
        <v>18884</v>
      </c>
      <c r="J5651" s="19">
        <v>1</v>
      </c>
      <c r="K5651" s="19">
        <v>2</v>
      </c>
      <c r="L5651" s="10">
        <v>770</v>
      </c>
      <c r="M5651" s="1">
        <v>25.059642400000001</v>
      </c>
      <c r="N5651" s="1">
        <v>55.218081699999999</v>
      </c>
      <c r="O5651" s="10">
        <f t="shared" si="89"/>
        <v>1107.7909090909091</v>
      </c>
    </row>
    <row r="5652" spans="1:15" ht="16.5" thickBot="1" x14ac:dyDescent="0.3">
      <c r="A5652" t="s">
        <v>17995</v>
      </c>
      <c r="B5652" t="s">
        <v>17994</v>
      </c>
      <c r="C5652" t="s">
        <v>7047</v>
      </c>
      <c r="D5652" s="19" t="s">
        <v>7048</v>
      </c>
      <c r="E5652" t="s">
        <v>7049</v>
      </c>
      <c r="F5652" s="19" t="s">
        <v>18003</v>
      </c>
      <c r="G5652" t="s">
        <v>18088</v>
      </c>
      <c r="H5652" t="s">
        <v>18293</v>
      </c>
      <c r="I5652" t="s">
        <v>18438</v>
      </c>
      <c r="J5652" s="19" t="s">
        <v>28</v>
      </c>
      <c r="K5652" s="19" t="s">
        <v>28</v>
      </c>
      <c r="L5652" s="10">
        <v>1140</v>
      </c>
      <c r="M5652" s="2">
        <v>25.025023099999999</v>
      </c>
      <c r="N5652" s="2">
        <v>55.183476200000001</v>
      </c>
      <c r="O5652" s="10">
        <f t="shared" si="89"/>
        <v>1107.8210526315791</v>
      </c>
    </row>
    <row r="5653" spans="1:15" ht="16.5" thickBot="1" x14ac:dyDescent="0.3">
      <c r="A5653" t="s">
        <v>17995</v>
      </c>
      <c r="B5653" t="s">
        <v>17994</v>
      </c>
      <c r="C5653" t="s">
        <v>2763</v>
      </c>
      <c r="D5653" s="19" t="s">
        <v>54</v>
      </c>
      <c r="E5653" t="s">
        <v>2764</v>
      </c>
      <c r="F5653" s="19" t="s">
        <v>17999</v>
      </c>
      <c r="G5653" t="s">
        <v>18184</v>
      </c>
      <c r="H5653" t="s">
        <v>18184</v>
      </c>
      <c r="I5653" t="s">
        <v>18543</v>
      </c>
      <c r="J5653" s="19" t="s">
        <v>28</v>
      </c>
      <c r="K5653" s="19" t="s">
        <v>28</v>
      </c>
      <c r="L5653" s="10">
        <v>1354</v>
      </c>
      <c r="M5653" s="1">
        <v>24.510777900000001</v>
      </c>
      <c r="N5653" s="1">
        <v>54.405920199999997</v>
      </c>
      <c r="O5653" s="10">
        <f t="shared" si="89"/>
        <v>1107.8286558345642</v>
      </c>
    </row>
    <row r="5654" spans="1:15" ht="16.5" thickBot="1" x14ac:dyDescent="0.3">
      <c r="A5654" t="s">
        <v>17995</v>
      </c>
      <c r="B5654" t="s">
        <v>17994</v>
      </c>
      <c r="C5654" t="s">
        <v>3454</v>
      </c>
      <c r="D5654" s="19" t="s">
        <v>54</v>
      </c>
      <c r="E5654" t="s">
        <v>3455</v>
      </c>
      <c r="F5654" s="19" t="s">
        <v>17999</v>
      </c>
      <c r="G5654" t="s">
        <v>18184</v>
      </c>
      <c r="H5654" t="s">
        <v>18184</v>
      </c>
      <c r="I5654" t="s">
        <v>18543</v>
      </c>
      <c r="J5654" s="19" t="s">
        <v>28</v>
      </c>
      <c r="K5654" s="19" t="s">
        <v>24</v>
      </c>
      <c r="L5654" s="10">
        <v>1354</v>
      </c>
      <c r="M5654" s="1">
        <v>24.510777900000001</v>
      </c>
      <c r="N5654" s="1">
        <v>54.405920199999997</v>
      </c>
      <c r="O5654" s="10">
        <f t="shared" si="89"/>
        <v>1107.8286558345642</v>
      </c>
    </row>
    <row r="5655" spans="1:15" ht="16.5" thickBot="1" x14ac:dyDescent="0.3">
      <c r="A5655" t="s">
        <v>17995</v>
      </c>
      <c r="B5655" t="s">
        <v>17994</v>
      </c>
      <c r="C5655" t="s">
        <v>11030</v>
      </c>
      <c r="D5655" s="19" t="s">
        <v>38</v>
      </c>
      <c r="E5655" t="s">
        <v>11031</v>
      </c>
      <c r="F5655" s="19" t="s">
        <v>18003</v>
      </c>
      <c r="G5655" t="s">
        <v>18011</v>
      </c>
      <c r="H5655" t="s">
        <v>18892</v>
      </c>
      <c r="I5655" t="s">
        <v>18891</v>
      </c>
      <c r="J5655" s="19" t="s">
        <v>33</v>
      </c>
      <c r="K5655" s="19" t="s">
        <v>33</v>
      </c>
      <c r="L5655" s="10" t="s">
        <v>8407</v>
      </c>
      <c r="M5655" s="1">
        <v>25.070425100000001</v>
      </c>
      <c r="N5655" s="1">
        <v>55.135944500000001</v>
      </c>
      <c r="O5655" s="10">
        <f t="shared" si="89"/>
        <v>1107.8286558345642</v>
      </c>
    </row>
    <row r="5656" spans="1:15" ht="16.5" thickBot="1" x14ac:dyDescent="0.3">
      <c r="A5656" t="s">
        <v>17995</v>
      </c>
      <c r="B5656" t="s">
        <v>17994</v>
      </c>
      <c r="C5656" t="s">
        <v>15334</v>
      </c>
      <c r="D5656" s="20">
        <v>1500000</v>
      </c>
      <c r="E5656" t="s">
        <v>2764</v>
      </c>
      <c r="F5656" s="19" t="s">
        <v>17999</v>
      </c>
      <c r="G5656" t="s">
        <v>18184</v>
      </c>
      <c r="H5656" t="s">
        <v>18237</v>
      </c>
      <c r="I5656" t="s">
        <v>18543</v>
      </c>
      <c r="J5656" s="19">
        <v>2</v>
      </c>
      <c r="K5656" s="19">
        <v>2</v>
      </c>
      <c r="L5656" s="10">
        <v>1354</v>
      </c>
      <c r="M5656" s="1">
        <v>24.510777900000001</v>
      </c>
      <c r="N5656" s="1">
        <v>54.405920199999997</v>
      </c>
      <c r="O5656" s="10">
        <f t="shared" si="89"/>
        <v>1107.8286558345642</v>
      </c>
    </row>
    <row r="5657" spans="1:15" ht="16.5" thickBot="1" x14ac:dyDescent="0.3">
      <c r="A5657" t="s">
        <v>17995</v>
      </c>
      <c r="B5657" t="s">
        <v>17994</v>
      </c>
      <c r="C5657" t="s">
        <v>15030</v>
      </c>
      <c r="D5657" s="20">
        <v>1500000</v>
      </c>
      <c r="E5657" t="s">
        <v>15029</v>
      </c>
      <c r="F5657" s="19" t="s">
        <v>17999</v>
      </c>
      <c r="G5657" t="s">
        <v>18184</v>
      </c>
      <c r="H5657" t="s">
        <v>18237</v>
      </c>
      <c r="I5657" t="s">
        <v>18543</v>
      </c>
      <c r="J5657" s="19">
        <v>2</v>
      </c>
      <c r="K5657" s="19">
        <v>3</v>
      </c>
      <c r="L5657" s="10">
        <v>1354</v>
      </c>
      <c r="M5657" s="1">
        <v>24.510777900000001</v>
      </c>
      <c r="N5657" s="1">
        <v>54.405920199999997</v>
      </c>
      <c r="O5657" s="10">
        <f t="shared" si="89"/>
        <v>1107.8286558345642</v>
      </c>
    </row>
    <row r="5658" spans="1:15" ht="16.5" thickBot="1" x14ac:dyDescent="0.3">
      <c r="A5658" t="s">
        <v>17995</v>
      </c>
      <c r="B5658" t="s">
        <v>17994</v>
      </c>
      <c r="C5658" t="s">
        <v>13779</v>
      </c>
      <c r="D5658" s="20">
        <v>750000</v>
      </c>
      <c r="E5658" t="s">
        <v>13778</v>
      </c>
      <c r="F5658" s="19" t="s">
        <v>522</v>
      </c>
      <c r="G5658" t="s">
        <v>18022</v>
      </c>
      <c r="H5658" t="s">
        <v>18022</v>
      </c>
      <c r="I5658" t="s">
        <v>18149</v>
      </c>
      <c r="J5658" s="19">
        <v>1</v>
      </c>
      <c r="K5658" s="19">
        <v>2</v>
      </c>
      <c r="L5658" s="10">
        <v>677</v>
      </c>
      <c r="M5658" s="1">
        <v>25.0370594</v>
      </c>
      <c r="N5658" s="1">
        <v>55.204506100000003</v>
      </c>
      <c r="O5658" s="10">
        <f t="shared" si="89"/>
        <v>1107.8286558345642</v>
      </c>
    </row>
    <row r="5659" spans="1:15" ht="16.5" thickBot="1" x14ac:dyDescent="0.3">
      <c r="A5659" t="s">
        <v>17995</v>
      </c>
      <c r="B5659" t="s">
        <v>17994</v>
      </c>
      <c r="C5659" t="s">
        <v>3228</v>
      </c>
      <c r="D5659" s="19" t="s">
        <v>786</v>
      </c>
      <c r="E5659" t="s">
        <v>3229</v>
      </c>
      <c r="F5659" s="19" t="s">
        <v>17999</v>
      </c>
      <c r="G5659" t="s">
        <v>18258</v>
      </c>
      <c r="H5659" t="s">
        <v>18258</v>
      </c>
      <c r="I5659" t="s">
        <v>18257</v>
      </c>
      <c r="J5659" s="19" t="s">
        <v>33</v>
      </c>
      <c r="K5659" s="19" t="s">
        <v>33</v>
      </c>
      <c r="L5659" s="10">
        <v>510</v>
      </c>
      <c r="M5659" s="1">
        <v>24.4942736</v>
      </c>
      <c r="N5659" s="1">
        <v>54.387543200000003</v>
      </c>
      <c r="O5659" s="10">
        <f t="shared" si="89"/>
        <v>1107.8431372549019</v>
      </c>
    </row>
    <row r="5660" spans="1:15" ht="16.5" thickBot="1" x14ac:dyDescent="0.3">
      <c r="A5660" t="s">
        <v>17995</v>
      </c>
      <c r="B5660" t="s">
        <v>17994</v>
      </c>
      <c r="C5660" t="s">
        <v>8401</v>
      </c>
      <c r="D5660" s="19" t="s">
        <v>786</v>
      </c>
      <c r="E5660" t="s">
        <v>3229</v>
      </c>
      <c r="F5660" s="19" t="s">
        <v>17999</v>
      </c>
      <c r="G5660" t="s">
        <v>18258</v>
      </c>
      <c r="H5660" t="s">
        <v>18258</v>
      </c>
      <c r="I5660" t="s">
        <v>18257</v>
      </c>
      <c r="J5660" s="19" t="s">
        <v>33</v>
      </c>
      <c r="K5660" s="19" t="s">
        <v>33</v>
      </c>
      <c r="L5660" s="10" t="s">
        <v>8402</v>
      </c>
      <c r="M5660" s="1">
        <v>24.4942736</v>
      </c>
      <c r="N5660" s="1">
        <v>54.387543200000003</v>
      </c>
      <c r="O5660" s="10">
        <f t="shared" si="89"/>
        <v>1107.8431372549019</v>
      </c>
    </row>
    <row r="5661" spans="1:15" ht="16.5" thickBot="1" x14ac:dyDescent="0.3">
      <c r="A5661" t="s">
        <v>17995</v>
      </c>
      <c r="B5661" t="s">
        <v>17994</v>
      </c>
      <c r="C5661" t="s">
        <v>1639</v>
      </c>
      <c r="D5661" s="19" t="s">
        <v>1640</v>
      </c>
      <c r="E5661" t="s">
        <v>1641</v>
      </c>
      <c r="F5661" s="19" t="s">
        <v>18016</v>
      </c>
      <c r="G5661" t="s">
        <v>18064</v>
      </c>
      <c r="H5661" t="s">
        <v>18064</v>
      </c>
      <c r="I5661" t="s">
        <v>18085</v>
      </c>
      <c r="J5661" s="19" t="s">
        <v>33</v>
      </c>
      <c r="K5661" s="19" t="s">
        <v>28</v>
      </c>
      <c r="L5661" s="10">
        <v>547</v>
      </c>
      <c r="M5661" s="1">
        <v>25.317312999999999</v>
      </c>
      <c r="N5661" s="1">
        <v>55.458886499999998</v>
      </c>
      <c r="O5661" s="10">
        <f t="shared" si="89"/>
        <v>1107.8610603290676</v>
      </c>
    </row>
    <row r="5662" spans="1:15" ht="16.5" thickBot="1" x14ac:dyDescent="0.3">
      <c r="A5662" t="s">
        <v>17995</v>
      </c>
      <c r="B5662" t="s">
        <v>17994</v>
      </c>
      <c r="C5662" t="s">
        <v>11401</v>
      </c>
      <c r="D5662" s="19" t="s">
        <v>1640</v>
      </c>
      <c r="E5662" t="s">
        <v>11402</v>
      </c>
      <c r="F5662" s="19" t="s">
        <v>18016</v>
      </c>
      <c r="G5662" t="s">
        <v>18064</v>
      </c>
      <c r="H5662" t="s">
        <v>18064</v>
      </c>
      <c r="I5662" t="s">
        <v>18085</v>
      </c>
      <c r="J5662" s="19" t="s">
        <v>33</v>
      </c>
      <c r="K5662" s="19" t="s">
        <v>28</v>
      </c>
      <c r="L5662" s="10" t="s">
        <v>8760</v>
      </c>
      <c r="M5662" s="1">
        <v>25.317312999999999</v>
      </c>
      <c r="N5662" s="1">
        <v>55.458886499999998</v>
      </c>
      <c r="O5662" s="10">
        <f t="shared" si="89"/>
        <v>1107.8610603290676</v>
      </c>
    </row>
    <row r="5663" spans="1:15" ht="16.5" thickBot="1" x14ac:dyDescent="0.3">
      <c r="A5663" t="s">
        <v>17995</v>
      </c>
      <c r="B5663" t="s">
        <v>17994</v>
      </c>
      <c r="C5663" t="s">
        <v>16959</v>
      </c>
      <c r="D5663" s="20">
        <v>606000</v>
      </c>
      <c r="E5663" t="s">
        <v>1641</v>
      </c>
      <c r="F5663" s="19" t="s">
        <v>18016</v>
      </c>
      <c r="G5663" t="s">
        <v>18119</v>
      </c>
      <c r="H5663" t="s">
        <v>18121</v>
      </c>
      <c r="I5663" t="s">
        <v>18120</v>
      </c>
      <c r="J5663" s="19">
        <v>1</v>
      </c>
      <c r="K5663" s="19">
        <v>2</v>
      </c>
      <c r="L5663" s="10">
        <v>547</v>
      </c>
      <c r="M5663" s="1">
        <v>25.317312999999999</v>
      </c>
      <c r="N5663" s="1">
        <v>55.458886499999998</v>
      </c>
      <c r="O5663" s="10">
        <f t="shared" si="89"/>
        <v>1107.8610603290676</v>
      </c>
    </row>
    <row r="5664" spans="1:15" ht="16.5" thickBot="1" x14ac:dyDescent="0.3">
      <c r="A5664" t="s">
        <v>17995</v>
      </c>
      <c r="B5664" t="s">
        <v>17994</v>
      </c>
      <c r="C5664" t="s">
        <v>7232</v>
      </c>
      <c r="D5664" s="19" t="s">
        <v>7233</v>
      </c>
      <c r="E5664" t="s">
        <v>7234</v>
      </c>
      <c r="F5664" s="19" t="s">
        <v>522</v>
      </c>
      <c r="G5664" t="s">
        <v>18104</v>
      </c>
      <c r="H5664" t="s">
        <v>18104</v>
      </c>
      <c r="I5664" t="s">
        <v>10522</v>
      </c>
      <c r="J5664" s="19" t="s">
        <v>28</v>
      </c>
      <c r="K5664" s="19" t="s">
        <v>24</v>
      </c>
      <c r="L5664" s="10">
        <v>1026</v>
      </c>
      <c r="M5664" s="2">
        <v>25.025166800000001</v>
      </c>
      <c r="N5664" s="2">
        <v>55.145861099999998</v>
      </c>
      <c r="O5664" s="10">
        <f t="shared" si="89"/>
        <v>1107.8849902534114</v>
      </c>
    </row>
    <row r="5665" spans="1:15" ht="16.5" thickBot="1" x14ac:dyDescent="0.3">
      <c r="A5665" t="s">
        <v>17995</v>
      </c>
      <c r="B5665" t="s">
        <v>17994</v>
      </c>
      <c r="C5665" t="s">
        <v>6073</v>
      </c>
      <c r="D5665" s="19" t="s">
        <v>6074</v>
      </c>
      <c r="E5665" t="s">
        <v>6075</v>
      </c>
      <c r="F5665" s="19" t="s">
        <v>522</v>
      </c>
      <c r="G5665" t="s">
        <v>18047</v>
      </c>
      <c r="H5665" t="s">
        <v>18047</v>
      </c>
      <c r="I5665" t="s">
        <v>18819</v>
      </c>
      <c r="J5665" s="19" t="s">
        <v>0</v>
      </c>
      <c r="K5665" s="19" t="s">
        <v>33</v>
      </c>
      <c r="L5665" s="10">
        <v>485</v>
      </c>
      <c r="M5665" s="1">
        <v>25.124776300000001</v>
      </c>
      <c r="N5665" s="1">
        <v>55.3735535</v>
      </c>
      <c r="O5665" s="10">
        <f t="shared" si="89"/>
        <v>1107.8907216494845</v>
      </c>
    </row>
    <row r="5666" spans="1:15" ht="16.5" thickBot="1" x14ac:dyDescent="0.3">
      <c r="A5666" t="s">
        <v>17995</v>
      </c>
      <c r="B5666" t="s">
        <v>17994</v>
      </c>
      <c r="C5666" t="s">
        <v>11612</v>
      </c>
      <c r="D5666" s="19" t="s">
        <v>6074</v>
      </c>
      <c r="E5666" t="s">
        <v>6075</v>
      </c>
      <c r="F5666" s="19" t="s">
        <v>522</v>
      </c>
      <c r="G5666" t="s">
        <v>18047</v>
      </c>
      <c r="H5666" t="s">
        <v>18047</v>
      </c>
      <c r="I5666" t="s">
        <v>18819</v>
      </c>
      <c r="J5666" s="19" t="s">
        <v>33</v>
      </c>
      <c r="K5666" s="19">
        <v>1</v>
      </c>
      <c r="L5666" s="10" t="s">
        <v>979</v>
      </c>
      <c r="M5666" s="1">
        <v>25.124776300000001</v>
      </c>
      <c r="N5666" s="1">
        <v>55.3735535</v>
      </c>
      <c r="O5666" s="10">
        <f t="shared" si="89"/>
        <v>1107.8907216494845</v>
      </c>
    </row>
    <row r="5667" spans="1:15" ht="16.5" thickBot="1" x14ac:dyDescent="0.3">
      <c r="A5667" t="s">
        <v>17995</v>
      </c>
      <c r="B5667" t="s">
        <v>17994</v>
      </c>
      <c r="C5667" t="s">
        <v>13953</v>
      </c>
      <c r="D5667" s="20">
        <v>1150000</v>
      </c>
      <c r="E5667" t="s">
        <v>13952</v>
      </c>
      <c r="F5667" s="19" t="s">
        <v>18003</v>
      </c>
      <c r="G5667" t="s">
        <v>18220</v>
      </c>
      <c r="H5667" t="s">
        <v>18219</v>
      </c>
      <c r="I5667" t="s">
        <v>18585</v>
      </c>
      <c r="J5667" s="19">
        <v>2</v>
      </c>
      <c r="K5667" s="19">
        <v>2</v>
      </c>
      <c r="L5667" s="10">
        <v>1038</v>
      </c>
      <c r="M5667" s="1">
        <v>25.2228581</v>
      </c>
      <c r="N5667" s="1">
        <v>55.425387499999999</v>
      </c>
      <c r="O5667" s="10">
        <f t="shared" si="89"/>
        <v>1107.8998073217726</v>
      </c>
    </row>
    <row r="5668" spans="1:15" ht="16.5" thickBot="1" x14ac:dyDescent="0.3">
      <c r="A5668" t="s">
        <v>17995</v>
      </c>
      <c r="B5668" t="s">
        <v>17994</v>
      </c>
      <c r="C5668" t="s">
        <v>5278</v>
      </c>
      <c r="D5668" s="19" t="s">
        <v>46</v>
      </c>
      <c r="E5668" t="s">
        <v>4426</v>
      </c>
      <c r="F5668" s="19" t="s">
        <v>522</v>
      </c>
      <c r="G5668" t="s">
        <v>18067</v>
      </c>
      <c r="H5668" t="s">
        <v>18083</v>
      </c>
      <c r="I5668" t="s">
        <v>19024</v>
      </c>
      <c r="J5668" s="19" t="s">
        <v>33</v>
      </c>
      <c r="K5668" s="19" t="s">
        <v>33</v>
      </c>
      <c r="L5668" s="10">
        <v>695</v>
      </c>
      <c r="M5668" s="1">
        <v>25.066607099999999</v>
      </c>
      <c r="N5668" s="1">
        <v>55.202942</v>
      </c>
      <c r="O5668" s="10">
        <f t="shared" si="89"/>
        <v>1107.9136690647481</v>
      </c>
    </row>
    <row r="5669" spans="1:15" ht="16.5" thickBot="1" x14ac:dyDescent="0.3">
      <c r="A5669" t="s">
        <v>17995</v>
      </c>
      <c r="B5669" t="s">
        <v>17994</v>
      </c>
      <c r="C5669" t="s">
        <v>10333</v>
      </c>
      <c r="D5669" s="19" t="s">
        <v>46</v>
      </c>
      <c r="E5669" t="s">
        <v>9467</v>
      </c>
      <c r="F5669" s="19" t="s">
        <v>522</v>
      </c>
      <c r="G5669" t="s">
        <v>18067</v>
      </c>
      <c r="H5669" t="s">
        <v>18083</v>
      </c>
      <c r="I5669" t="s">
        <v>19024</v>
      </c>
      <c r="J5669" s="19" t="s">
        <v>33</v>
      </c>
      <c r="K5669" s="19" t="s">
        <v>33</v>
      </c>
      <c r="L5669" s="10" t="s">
        <v>1011</v>
      </c>
      <c r="M5669" s="1">
        <v>25.066607099999999</v>
      </c>
      <c r="N5669" s="1">
        <v>55.202942</v>
      </c>
      <c r="O5669" s="10">
        <f t="shared" si="89"/>
        <v>1107.9136690647481</v>
      </c>
    </row>
    <row r="5670" spans="1:15" ht="16.5" thickBot="1" x14ac:dyDescent="0.3">
      <c r="A5670" t="s">
        <v>17995</v>
      </c>
      <c r="B5670" t="s">
        <v>17994</v>
      </c>
      <c r="C5670" t="s">
        <v>4047</v>
      </c>
      <c r="D5670" s="19" t="s">
        <v>154</v>
      </c>
      <c r="E5670" t="s">
        <v>4048</v>
      </c>
      <c r="F5670" s="19" t="s">
        <v>18003</v>
      </c>
      <c r="G5670" t="s">
        <v>18067</v>
      </c>
      <c r="H5670" t="s">
        <v>18096</v>
      </c>
      <c r="I5670" t="s">
        <v>19064</v>
      </c>
      <c r="J5670" s="19" t="s">
        <v>28</v>
      </c>
      <c r="K5670" s="19" t="s">
        <v>28</v>
      </c>
      <c r="L5670" s="10">
        <v>2798</v>
      </c>
      <c r="M5670" s="1">
        <v>25.0539722</v>
      </c>
      <c r="N5670" s="1">
        <v>55.207156900000001</v>
      </c>
      <c r="O5670" s="10">
        <f t="shared" si="89"/>
        <v>1107.9342387419586</v>
      </c>
    </row>
    <row r="5671" spans="1:15" ht="16.5" thickBot="1" x14ac:dyDescent="0.3">
      <c r="A5671" t="s">
        <v>17995</v>
      </c>
      <c r="B5671" t="s">
        <v>17994</v>
      </c>
      <c r="C5671" t="s">
        <v>13081</v>
      </c>
      <c r="D5671" s="20">
        <v>3100000</v>
      </c>
      <c r="E5671" t="s">
        <v>4048</v>
      </c>
      <c r="F5671" s="19" t="s">
        <v>522</v>
      </c>
      <c r="G5671" t="s">
        <v>18027</v>
      </c>
      <c r="H5671" t="s">
        <v>18027</v>
      </c>
      <c r="I5671" t="s">
        <v>18870</v>
      </c>
      <c r="J5671" s="19">
        <v>2</v>
      </c>
      <c r="K5671" s="19">
        <v>2</v>
      </c>
      <c r="L5671" s="10">
        <v>2798</v>
      </c>
      <c r="M5671" s="1">
        <v>25.058529199999999</v>
      </c>
      <c r="N5671" s="1">
        <v>55.198669600000002</v>
      </c>
      <c r="O5671" s="10">
        <f t="shared" si="89"/>
        <v>1107.9342387419586</v>
      </c>
    </row>
    <row r="5672" spans="1:15" ht="16.5" thickBot="1" x14ac:dyDescent="0.3">
      <c r="A5672" t="s">
        <v>17995</v>
      </c>
      <c r="B5672" t="s">
        <v>17994</v>
      </c>
      <c r="C5672" t="s">
        <v>4241</v>
      </c>
      <c r="D5672" s="19" t="s">
        <v>128</v>
      </c>
      <c r="E5672" t="s">
        <v>4242</v>
      </c>
      <c r="F5672" s="19" t="s">
        <v>522</v>
      </c>
      <c r="G5672" t="s">
        <v>18329</v>
      </c>
      <c r="H5672" t="s">
        <v>18329</v>
      </c>
      <c r="I5672" t="s">
        <v>18773</v>
      </c>
      <c r="J5672" s="19" t="s">
        <v>33</v>
      </c>
      <c r="K5672" s="19" t="s">
        <v>33</v>
      </c>
      <c r="L5672" s="10">
        <v>676</v>
      </c>
      <c r="M5672" s="1">
        <v>25.021876299999999</v>
      </c>
      <c r="N5672" s="1">
        <v>55.243244599999997</v>
      </c>
      <c r="O5672" s="10">
        <f t="shared" si="89"/>
        <v>1107.9881656804735</v>
      </c>
    </row>
    <row r="5673" spans="1:15" ht="16.5" thickBot="1" x14ac:dyDescent="0.3">
      <c r="A5673" t="s">
        <v>17995</v>
      </c>
      <c r="B5673" t="s">
        <v>17994</v>
      </c>
      <c r="C5673" t="s">
        <v>2678</v>
      </c>
      <c r="D5673" s="19" t="s">
        <v>67</v>
      </c>
      <c r="E5673" t="s">
        <v>2679</v>
      </c>
      <c r="F5673" s="19" t="s">
        <v>463</v>
      </c>
      <c r="G5673" t="s">
        <v>18184</v>
      </c>
      <c r="H5673" t="s">
        <v>18371</v>
      </c>
      <c r="I5673" t="s">
        <v>18765</v>
      </c>
      <c r="J5673" s="19" t="s">
        <v>33</v>
      </c>
      <c r="K5673" s="19" t="s">
        <v>33</v>
      </c>
      <c r="L5673" s="10">
        <v>713</v>
      </c>
      <c r="M5673" s="1">
        <v>24.499338300000002</v>
      </c>
      <c r="N5673" s="1">
        <v>54.404429999999998</v>
      </c>
      <c r="O5673" s="10">
        <f t="shared" si="89"/>
        <v>1107.9943899018233</v>
      </c>
    </row>
    <row r="5674" spans="1:15" ht="16.5" thickBot="1" x14ac:dyDescent="0.3">
      <c r="A5674" t="s">
        <v>17995</v>
      </c>
      <c r="B5674" t="s">
        <v>17994</v>
      </c>
      <c r="C5674" t="s">
        <v>7512</v>
      </c>
      <c r="D5674" s="19" t="s">
        <v>757</v>
      </c>
      <c r="E5674" t="s">
        <v>7513</v>
      </c>
      <c r="F5674" s="19" t="s">
        <v>18003</v>
      </c>
      <c r="G5674" t="s">
        <v>18067</v>
      </c>
      <c r="H5674" t="s">
        <v>18083</v>
      </c>
      <c r="I5674" t="s">
        <v>18254</v>
      </c>
      <c r="J5674" s="19" t="s">
        <v>0</v>
      </c>
      <c r="K5674" s="19" t="s">
        <v>33</v>
      </c>
      <c r="L5674" s="10">
        <v>537</v>
      </c>
      <c r="M5674" s="7">
        <v>25.0666875</v>
      </c>
      <c r="N5674" s="7">
        <v>55.206312500000003</v>
      </c>
      <c r="O5674" s="10">
        <f t="shared" si="89"/>
        <v>1108.0074487895718</v>
      </c>
    </row>
    <row r="5675" spans="1:15" ht="16.5" thickBot="1" x14ac:dyDescent="0.3">
      <c r="A5675" t="s">
        <v>17995</v>
      </c>
      <c r="B5675" t="s">
        <v>17994</v>
      </c>
      <c r="C5675" t="s">
        <v>11809</v>
      </c>
      <c r="D5675" s="19" t="s">
        <v>757</v>
      </c>
      <c r="E5675" t="s">
        <v>7513</v>
      </c>
      <c r="F5675" s="19" t="s">
        <v>522</v>
      </c>
      <c r="G5675" t="s">
        <v>18067</v>
      </c>
      <c r="H5675" t="s">
        <v>18231</v>
      </c>
      <c r="I5675" t="s">
        <v>18231</v>
      </c>
      <c r="J5675" s="19" t="s">
        <v>33</v>
      </c>
      <c r="K5675" s="19">
        <v>1</v>
      </c>
      <c r="L5675" s="10" t="s">
        <v>8871</v>
      </c>
      <c r="M5675" s="1">
        <v>25.065054</v>
      </c>
      <c r="N5675" s="1">
        <v>55.205774499999997</v>
      </c>
      <c r="O5675" s="10">
        <f t="shared" si="89"/>
        <v>1108.0074487895718</v>
      </c>
    </row>
    <row r="5676" spans="1:15" ht="16.5" thickBot="1" x14ac:dyDescent="0.3">
      <c r="A5676" t="s">
        <v>17995</v>
      </c>
      <c r="B5676" t="s">
        <v>17994</v>
      </c>
      <c r="C5676" t="s">
        <v>13340</v>
      </c>
      <c r="D5676" s="20">
        <v>595000</v>
      </c>
      <c r="E5676" t="s">
        <v>7513</v>
      </c>
      <c r="F5676" s="19" t="s">
        <v>522</v>
      </c>
      <c r="G5676" t="s">
        <v>18027</v>
      </c>
      <c r="H5676" t="s">
        <v>18027</v>
      </c>
      <c r="I5676" t="s">
        <v>18254</v>
      </c>
      <c r="J5676" s="19" t="s">
        <v>0</v>
      </c>
      <c r="K5676" s="19">
        <v>1</v>
      </c>
      <c r="L5676" s="10">
        <v>537</v>
      </c>
      <c r="M5676" s="1">
        <v>25.0666875</v>
      </c>
      <c r="N5676" s="1">
        <v>55.206312500000003</v>
      </c>
      <c r="O5676" s="10">
        <f t="shared" si="89"/>
        <v>1108.0074487895718</v>
      </c>
    </row>
    <row r="5677" spans="1:15" ht="16.5" thickBot="1" x14ac:dyDescent="0.3">
      <c r="A5677" t="s">
        <v>17995</v>
      </c>
      <c r="B5677" t="s">
        <v>17994</v>
      </c>
      <c r="C5677" t="s">
        <v>2889</v>
      </c>
      <c r="D5677" s="19" t="s">
        <v>79</v>
      </c>
      <c r="E5677" t="s">
        <v>2890</v>
      </c>
      <c r="F5677" s="19" t="s">
        <v>17999</v>
      </c>
      <c r="G5677" t="s">
        <v>18184</v>
      </c>
      <c r="H5677" t="s">
        <v>18237</v>
      </c>
      <c r="I5677" t="s">
        <v>18516</v>
      </c>
      <c r="J5677" s="19" t="s">
        <v>24</v>
      </c>
      <c r="K5677" s="19" t="s">
        <v>24</v>
      </c>
      <c r="L5677" s="10">
        <v>1805</v>
      </c>
      <c r="M5677" s="1">
        <v>24.496995299999998</v>
      </c>
      <c r="N5677" s="1">
        <v>54.408765799999998</v>
      </c>
      <c r="O5677" s="10">
        <f t="shared" si="89"/>
        <v>1108.03324099723</v>
      </c>
    </row>
    <row r="5678" spans="1:15" ht="16.5" thickBot="1" x14ac:dyDescent="0.3">
      <c r="A5678" t="s">
        <v>17995</v>
      </c>
      <c r="B5678" t="s">
        <v>17994</v>
      </c>
      <c r="C5678" t="s">
        <v>8749</v>
      </c>
      <c r="D5678" s="19" t="s">
        <v>79</v>
      </c>
      <c r="E5678" t="s">
        <v>2890</v>
      </c>
      <c r="F5678" s="19" t="s">
        <v>17999</v>
      </c>
      <c r="G5678" t="s">
        <v>18184</v>
      </c>
      <c r="H5678" t="s">
        <v>18237</v>
      </c>
      <c r="I5678" t="s">
        <v>18516</v>
      </c>
      <c r="J5678" s="19" t="s">
        <v>24</v>
      </c>
      <c r="K5678" s="19" t="s">
        <v>24</v>
      </c>
      <c r="L5678" s="10" t="s">
        <v>440</v>
      </c>
      <c r="M5678" s="1">
        <v>24.496995299999998</v>
      </c>
      <c r="N5678" s="1">
        <v>54.408765799999998</v>
      </c>
      <c r="O5678" s="10">
        <f t="shared" si="89"/>
        <v>1108.03324099723</v>
      </c>
    </row>
    <row r="5679" spans="1:15" ht="16.5" thickBot="1" x14ac:dyDescent="0.3">
      <c r="A5679" t="s">
        <v>17995</v>
      </c>
      <c r="B5679" t="s">
        <v>17994</v>
      </c>
      <c r="C5679" t="s">
        <v>9241</v>
      </c>
      <c r="D5679" s="19" t="s">
        <v>64</v>
      </c>
      <c r="E5679" t="s">
        <v>9242</v>
      </c>
      <c r="F5679" s="19" t="s">
        <v>18003</v>
      </c>
      <c r="G5679" t="s">
        <v>18386</v>
      </c>
      <c r="H5679" t="s">
        <v>18939</v>
      </c>
      <c r="I5679" t="s">
        <v>18938</v>
      </c>
      <c r="J5679" s="19" t="s">
        <v>28</v>
      </c>
      <c r="K5679" s="19" t="s">
        <v>28</v>
      </c>
      <c r="L5679" s="10" t="s">
        <v>1050</v>
      </c>
      <c r="M5679" s="1">
        <v>25.066707999999998</v>
      </c>
      <c r="N5679" s="1">
        <v>55.141880999999998</v>
      </c>
      <c r="O5679" s="10">
        <f t="shared" si="89"/>
        <v>1108.03324099723</v>
      </c>
    </row>
    <row r="5680" spans="1:15" ht="16.5" thickBot="1" x14ac:dyDescent="0.3">
      <c r="A5680" t="s">
        <v>17995</v>
      </c>
      <c r="B5680" t="s">
        <v>17994</v>
      </c>
      <c r="C5680" t="s">
        <v>16973</v>
      </c>
      <c r="D5680" s="20">
        <v>1200000</v>
      </c>
      <c r="E5680" t="s">
        <v>16972</v>
      </c>
      <c r="F5680" s="19" t="s">
        <v>18016</v>
      </c>
      <c r="G5680" t="s">
        <v>18050</v>
      </c>
      <c r="H5680" t="s">
        <v>18050</v>
      </c>
      <c r="I5680" t="s">
        <v>19075</v>
      </c>
      <c r="J5680" s="19">
        <v>2</v>
      </c>
      <c r="K5680" s="19">
        <v>2</v>
      </c>
      <c r="L5680" s="10">
        <v>1083</v>
      </c>
      <c r="M5680" s="1">
        <v>25.327631499999999</v>
      </c>
      <c r="N5680" s="1">
        <v>55.3600663</v>
      </c>
      <c r="O5680" s="10">
        <f t="shared" si="89"/>
        <v>1108.03324099723</v>
      </c>
    </row>
    <row r="5681" spans="1:15" ht="16.5" thickBot="1" x14ac:dyDescent="0.3">
      <c r="A5681" t="s">
        <v>17995</v>
      </c>
      <c r="B5681" t="s">
        <v>17994</v>
      </c>
      <c r="C5681" t="s">
        <v>16803</v>
      </c>
      <c r="D5681" s="20">
        <v>1200000</v>
      </c>
      <c r="E5681" t="s">
        <v>16802</v>
      </c>
      <c r="F5681" s="19" t="s">
        <v>18016</v>
      </c>
      <c r="G5681" t="s">
        <v>18050</v>
      </c>
      <c r="H5681" t="s">
        <v>18050</v>
      </c>
      <c r="I5681" t="s">
        <v>19075</v>
      </c>
      <c r="J5681" s="19">
        <v>2</v>
      </c>
      <c r="K5681" s="19">
        <v>3</v>
      </c>
      <c r="L5681" s="10">
        <v>1083</v>
      </c>
      <c r="M5681" s="1">
        <v>25.327631499999999</v>
      </c>
      <c r="N5681" s="1">
        <v>55.3600663</v>
      </c>
      <c r="O5681" s="10">
        <f t="shared" si="89"/>
        <v>1108.03324099723</v>
      </c>
    </row>
    <row r="5682" spans="1:15" ht="16.5" thickBot="1" x14ac:dyDescent="0.3">
      <c r="A5682" t="s">
        <v>17995</v>
      </c>
      <c r="B5682" t="s">
        <v>17994</v>
      </c>
      <c r="C5682" t="s">
        <v>15563</v>
      </c>
      <c r="D5682" s="20">
        <v>2000000</v>
      </c>
      <c r="E5682" t="s">
        <v>15562</v>
      </c>
      <c r="F5682" s="19" t="s">
        <v>17999</v>
      </c>
      <c r="G5682" t="s">
        <v>18184</v>
      </c>
      <c r="H5682" t="s">
        <v>18237</v>
      </c>
      <c r="I5682" t="s">
        <v>18516</v>
      </c>
      <c r="J5682" s="19">
        <v>3</v>
      </c>
      <c r="K5682" s="19">
        <v>3</v>
      </c>
      <c r="L5682" s="10">
        <v>1805</v>
      </c>
      <c r="M5682" s="1">
        <v>24.496995299999998</v>
      </c>
      <c r="N5682" s="1">
        <v>54.408765799999998</v>
      </c>
      <c r="O5682" s="10">
        <f t="shared" si="89"/>
        <v>1108.03324099723</v>
      </c>
    </row>
    <row r="5683" spans="1:15" ht="16.5" thickBot="1" x14ac:dyDescent="0.3">
      <c r="A5683" t="s">
        <v>17995</v>
      </c>
      <c r="B5683" t="s">
        <v>17994</v>
      </c>
      <c r="C5683" t="s">
        <v>9241</v>
      </c>
      <c r="D5683" s="19" t="s">
        <v>64</v>
      </c>
      <c r="E5683" t="s">
        <v>9242</v>
      </c>
      <c r="F5683" s="19" t="s">
        <v>18003</v>
      </c>
      <c r="G5683" t="s">
        <v>18386</v>
      </c>
      <c r="H5683" t="s">
        <v>18939</v>
      </c>
      <c r="I5683" t="s">
        <v>18938</v>
      </c>
      <c r="J5683" s="19" t="s">
        <v>28</v>
      </c>
      <c r="K5683" s="19" t="s">
        <v>28</v>
      </c>
      <c r="L5683" s="10" t="s">
        <v>1050</v>
      </c>
      <c r="M5683" s="1">
        <v>25.066707999999998</v>
      </c>
      <c r="N5683" s="1">
        <v>55.141880999999998</v>
      </c>
      <c r="O5683" s="10">
        <f t="shared" si="89"/>
        <v>1108.03324099723</v>
      </c>
    </row>
    <row r="5684" spans="1:15" ht="16.5" thickBot="1" x14ac:dyDescent="0.3">
      <c r="A5684" t="s">
        <v>17995</v>
      </c>
      <c r="B5684" t="s">
        <v>17994</v>
      </c>
      <c r="C5684" t="s">
        <v>6893</v>
      </c>
      <c r="D5684" s="19" t="s">
        <v>945</v>
      </c>
      <c r="E5684" t="s">
        <v>6894</v>
      </c>
      <c r="F5684" s="19" t="s">
        <v>522</v>
      </c>
      <c r="G5684" t="s">
        <v>18104</v>
      </c>
      <c r="H5684" t="s">
        <v>18104</v>
      </c>
      <c r="I5684" t="s">
        <v>18400</v>
      </c>
      <c r="J5684" s="19" t="s">
        <v>0</v>
      </c>
      <c r="K5684" s="19" t="s">
        <v>33</v>
      </c>
      <c r="L5684" s="10">
        <v>370</v>
      </c>
      <c r="M5684" s="2">
        <v>25.0263372</v>
      </c>
      <c r="N5684" s="2">
        <v>55.157048699999997</v>
      </c>
      <c r="O5684" s="10">
        <f t="shared" si="89"/>
        <v>1108.1081081081081</v>
      </c>
    </row>
    <row r="5685" spans="1:15" ht="16.5" thickBot="1" x14ac:dyDescent="0.3">
      <c r="A5685" t="s">
        <v>17995</v>
      </c>
      <c r="B5685" t="s">
        <v>17994</v>
      </c>
      <c r="C5685" t="s">
        <v>6893</v>
      </c>
      <c r="D5685" s="19" t="s">
        <v>945</v>
      </c>
      <c r="E5685" t="s">
        <v>6894</v>
      </c>
      <c r="F5685" s="19" t="s">
        <v>522</v>
      </c>
      <c r="G5685" t="s">
        <v>18104</v>
      </c>
      <c r="H5685" t="s">
        <v>18104</v>
      </c>
      <c r="I5685" t="s">
        <v>18400</v>
      </c>
      <c r="J5685" s="19" t="s">
        <v>0</v>
      </c>
      <c r="K5685" s="19" t="s">
        <v>33</v>
      </c>
      <c r="L5685" s="10">
        <v>370</v>
      </c>
      <c r="M5685" s="2">
        <v>25.0263372</v>
      </c>
      <c r="N5685" s="2">
        <v>55.157048699999997</v>
      </c>
      <c r="O5685" s="10">
        <f t="shared" si="89"/>
        <v>1108.1081081081081</v>
      </c>
    </row>
    <row r="5686" spans="1:15" ht="16.5" thickBot="1" x14ac:dyDescent="0.3">
      <c r="A5686" t="s">
        <v>17995</v>
      </c>
      <c r="B5686" t="s">
        <v>17994</v>
      </c>
      <c r="C5686" t="s">
        <v>17718</v>
      </c>
      <c r="D5686" s="20">
        <v>820000</v>
      </c>
      <c r="E5686" t="s">
        <v>17717</v>
      </c>
      <c r="F5686" s="19" t="s">
        <v>18003</v>
      </c>
      <c r="G5686" t="s">
        <v>18027</v>
      </c>
      <c r="H5686" t="s">
        <v>18490</v>
      </c>
      <c r="I5686" t="s">
        <v>18820</v>
      </c>
      <c r="J5686" s="19">
        <v>1</v>
      </c>
      <c r="K5686" s="19">
        <v>2</v>
      </c>
      <c r="L5686" s="10">
        <v>740</v>
      </c>
      <c r="M5686" s="1">
        <v>25.062029500000001</v>
      </c>
      <c r="N5686" s="1">
        <v>55.210240200000001</v>
      </c>
      <c r="O5686" s="10">
        <f t="shared" si="89"/>
        <v>1108.1081081081081</v>
      </c>
    </row>
    <row r="5687" spans="1:15" ht="16.5" thickBot="1" x14ac:dyDescent="0.3">
      <c r="A5687" t="s">
        <v>17995</v>
      </c>
      <c r="B5687" t="s">
        <v>17994</v>
      </c>
      <c r="C5687" t="s">
        <v>5511</v>
      </c>
      <c r="D5687" s="19" t="s">
        <v>34</v>
      </c>
      <c r="E5687" t="s">
        <v>5512</v>
      </c>
      <c r="F5687" s="19" t="s">
        <v>18003</v>
      </c>
      <c r="G5687" t="s">
        <v>18754</v>
      </c>
      <c r="H5687" t="s">
        <v>18753</v>
      </c>
      <c r="I5687" t="s">
        <v>18752</v>
      </c>
      <c r="J5687" s="19" t="s">
        <v>28</v>
      </c>
      <c r="K5687" s="19" t="s">
        <v>28</v>
      </c>
      <c r="L5687" s="10">
        <v>1489</v>
      </c>
      <c r="M5687" s="1">
        <v>25.090634399999999</v>
      </c>
      <c r="N5687" s="1">
        <v>55.1740201</v>
      </c>
      <c r="O5687" s="10">
        <f t="shared" si="89"/>
        <v>1108.1262592343855</v>
      </c>
    </row>
    <row r="5688" spans="1:15" ht="16.5" thickBot="1" x14ac:dyDescent="0.3">
      <c r="A5688" t="s">
        <v>17995</v>
      </c>
      <c r="B5688" t="s">
        <v>17994</v>
      </c>
      <c r="C5688" t="s">
        <v>9706</v>
      </c>
      <c r="D5688" s="19" t="s">
        <v>34</v>
      </c>
      <c r="E5688" t="s">
        <v>5512</v>
      </c>
      <c r="F5688" s="19" t="s">
        <v>18003</v>
      </c>
      <c r="G5688" t="s">
        <v>18754</v>
      </c>
      <c r="H5688" t="s">
        <v>18753</v>
      </c>
      <c r="I5688" t="s">
        <v>18752</v>
      </c>
      <c r="J5688" s="19" t="s">
        <v>28</v>
      </c>
      <c r="K5688" s="19" t="s">
        <v>28</v>
      </c>
      <c r="L5688" s="10" t="s">
        <v>8633</v>
      </c>
      <c r="M5688" s="1">
        <v>25.090634399999999</v>
      </c>
      <c r="N5688" s="1">
        <v>55.1740201</v>
      </c>
      <c r="O5688" s="10">
        <f t="shared" si="89"/>
        <v>1108.1262592343855</v>
      </c>
    </row>
    <row r="5689" spans="1:15" ht="16.5" thickBot="1" x14ac:dyDescent="0.3">
      <c r="A5689" t="s">
        <v>17995</v>
      </c>
      <c r="B5689" t="s">
        <v>17994</v>
      </c>
      <c r="C5689" t="s">
        <v>4142</v>
      </c>
      <c r="D5689" s="19" t="s">
        <v>780</v>
      </c>
      <c r="E5689" t="s">
        <v>4143</v>
      </c>
      <c r="F5689" s="19" t="s">
        <v>522</v>
      </c>
      <c r="G5689" t="s">
        <v>18104</v>
      </c>
      <c r="H5689" t="s">
        <v>18104</v>
      </c>
      <c r="I5689" t="s">
        <v>18517</v>
      </c>
      <c r="J5689" s="19" t="s">
        <v>33</v>
      </c>
      <c r="K5689" s="19" t="s">
        <v>28</v>
      </c>
      <c r="L5689" s="10">
        <v>934</v>
      </c>
      <c r="M5689" s="1">
        <v>25.031414999999999</v>
      </c>
      <c r="N5689" s="1">
        <v>55.138922600000001</v>
      </c>
      <c r="O5689" s="10">
        <f t="shared" si="89"/>
        <v>1108.13704496788</v>
      </c>
    </row>
    <row r="5690" spans="1:15" ht="16.5" thickBot="1" x14ac:dyDescent="0.3">
      <c r="A5690" t="s">
        <v>17995</v>
      </c>
      <c r="B5690" t="s">
        <v>17994</v>
      </c>
      <c r="C5690" t="s">
        <v>4142</v>
      </c>
      <c r="D5690" s="19" t="s">
        <v>780</v>
      </c>
      <c r="E5690" t="s">
        <v>4143</v>
      </c>
      <c r="F5690" s="19" t="s">
        <v>522</v>
      </c>
      <c r="G5690" t="s">
        <v>18104</v>
      </c>
      <c r="H5690" t="s">
        <v>18104</v>
      </c>
      <c r="I5690" t="s">
        <v>18517</v>
      </c>
      <c r="J5690" s="19" t="s">
        <v>33</v>
      </c>
      <c r="K5690" s="19" t="s">
        <v>28</v>
      </c>
      <c r="L5690" s="10">
        <v>934</v>
      </c>
      <c r="M5690" s="1">
        <v>25.031414999999999</v>
      </c>
      <c r="N5690" s="1">
        <v>55.138922600000001</v>
      </c>
      <c r="O5690" s="10">
        <f t="shared" si="89"/>
        <v>1108.13704496788</v>
      </c>
    </row>
    <row r="5691" spans="1:15" ht="16.5" thickBot="1" x14ac:dyDescent="0.3">
      <c r="A5691" t="s">
        <v>17995</v>
      </c>
      <c r="B5691" t="s">
        <v>17994</v>
      </c>
      <c r="C5691" t="s">
        <v>5920</v>
      </c>
      <c r="D5691" s="19" t="s">
        <v>92</v>
      </c>
      <c r="E5691" t="s">
        <v>5921</v>
      </c>
      <c r="F5691" s="19" t="s">
        <v>522</v>
      </c>
      <c r="G5691" t="s">
        <v>18011</v>
      </c>
      <c r="H5691" t="s">
        <v>18011</v>
      </c>
      <c r="I5691" t="s">
        <v>18822</v>
      </c>
      <c r="J5691" s="19" t="s">
        <v>28</v>
      </c>
      <c r="K5691" s="19" t="s">
        <v>24</v>
      </c>
      <c r="L5691" s="10">
        <v>1128</v>
      </c>
      <c r="M5691" s="1">
        <v>25.068342699999999</v>
      </c>
      <c r="N5691" s="1">
        <v>55.133046299999997</v>
      </c>
      <c r="O5691" s="10">
        <f t="shared" si="89"/>
        <v>1108.1560283687943</v>
      </c>
    </row>
    <row r="5692" spans="1:15" ht="16.5" thickBot="1" x14ac:dyDescent="0.3">
      <c r="A5692" t="s">
        <v>17995</v>
      </c>
      <c r="B5692" t="s">
        <v>17994</v>
      </c>
      <c r="C5692" t="s">
        <v>7672</v>
      </c>
      <c r="D5692" s="19" t="s">
        <v>92</v>
      </c>
      <c r="E5692" t="s">
        <v>7673</v>
      </c>
      <c r="F5692" s="19" t="s">
        <v>522</v>
      </c>
      <c r="G5692" t="s">
        <v>18104</v>
      </c>
      <c r="H5692" t="s">
        <v>18104</v>
      </c>
      <c r="I5692" t="s">
        <v>18696</v>
      </c>
      <c r="J5692" s="19" t="s">
        <v>28</v>
      </c>
      <c r="K5692" s="19" t="s">
        <v>24</v>
      </c>
      <c r="L5692" s="10">
        <v>1128</v>
      </c>
      <c r="M5692" s="1">
        <v>25.027789800000001</v>
      </c>
      <c r="N5692" s="1">
        <v>55.154689400000002</v>
      </c>
      <c r="O5692" s="10">
        <f t="shared" si="89"/>
        <v>1108.1560283687943</v>
      </c>
    </row>
    <row r="5693" spans="1:15" ht="16.5" thickBot="1" x14ac:dyDescent="0.3">
      <c r="A5693" t="s">
        <v>17995</v>
      </c>
      <c r="B5693" t="s">
        <v>17994</v>
      </c>
      <c r="C5693" t="s">
        <v>9519</v>
      </c>
      <c r="D5693" s="19" t="s">
        <v>92</v>
      </c>
      <c r="E5693" t="s">
        <v>5921</v>
      </c>
      <c r="F5693" s="19" t="s">
        <v>522</v>
      </c>
      <c r="G5693" t="s">
        <v>18011</v>
      </c>
      <c r="H5693" t="s">
        <v>18011</v>
      </c>
      <c r="I5693" t="s">
        <v>18822</v>
      </c>
      <c r="J5693" s="19" t="s">
        <v>28</v>
      </c>
      <c r="K5693" s="19" t="s">
        <v>24</v>
      </c>
      <c r="L5693" s="10" t="s">
        <v>808</v>
      </c>
      <c r="M5693" s="1">
        <v>25.068342699999999</v>
      </c>
      <c r="N5693" s="1">
        <v>55.133046299999997</v>
      </c>
      <c r="O5693" s="10">
        <f t="shared" si="89"/>
        <v>1108.1560283687943</v>
      </c>
    </row>
    <row r="5694" spans="1:15" ht="16.5" thickBot="1" x14ac:dyDescent="0.3">
      <c r="A5694" t="s">
        <v>17995</v>
      </c>
      <c r="B5694" t="s">
        <v>17994</v>
      </c>
      <c r="C5694" t="s">
        <v>5250</v>
      </c>
      <c r="D5694" s="19" t="s">
        <v>750</v>
      </c>
      <c r="E5694" t="s">
        <v>5251</v>
      </c>
      <c r="F5694" s="19" t="s">
        <v>522</v>
      </c>
      <c r="G5694" t="s">
        <v>18104</v>
      </c>
      <c r="H5694" t="s">
        <v>18104</v>
      </c>
      <c r="I5694" t="s">
        <v>18529</v>
      </c>
      <c r="J5694" s="19" t="s">
        <v>0</v>
      </c>
      <c r="K5694" s="19" t="s">
        <v>33</v>
      </c>
      <c r="L5694" s="10">
        <v>379</v>
      </c>
      <c r="M5694" s="1">
        <v>25.020191100000002</v>
      </c>
      <c r="N5694" s="1">
        <v>55.150257099999997</v>
      </c>
      <c r="O5694" s="10">
        <f t="shared" si="89"/>
        <v>1108.1794195250659</v>
      </c>
    </row>
    <row r="5695" spans="1:15" ht="16.5" thickBot="1" x14ac:dyDescent="0.3">
      <c r="A5695" t="s">
        <v>17995</v>
      </c>
      <c r="B5695" t="s">
        <v>17994</v>
      </c>
      <c r="C5695" t="s">
        <v>8242</v>
      </c>
      <c r="D5695" s="19" t="s">
        <v>750</v>
      </c>
      <c r="E5695" t="s">
        <v>8243</v>
      </c>
      <c r="F5695" s="19" t="s">
        <v>522</v>
      </c>
      <c r="G5695" t="s">
        <v>18104</v>
      </c>
      <c r="H5695" t="s">
        <v>18104</v>
      </c>
      <c r="I5695" t="s">
        <v>18529</v>
      </c>
      <c r="J5695" s="19" t="s">
        <v>0</v>
      </c>
      <c r="K5695" s="19" t="s">
        <v>33</v>
      </c>
      <c r="L5695" s="10">
        <v>379</v>
      </c>
      <c r="M5695" s="1">
        <v>25.020191100000002</v>
      </c>
      <c r="N5695" s="1">
        <v>55.150257099999997</v>
      </c>
      <c r="O5695" s="10">
        <f t="shared" si="89"/>
        <v>1108.1794195250659</v>
      </c>
    </row>
    <row r="5696" spans="1:15" ht="16.5" thickBot="1" x14ac:dyDescent="0.3">
      <c r="A5696" t="s">
        <v>17995</v>
      </c>
      <c r="B5696" t="s">
        <v>17994</v>
      </c>
      <c r="C5696" t="s">
        <v>10211</v>
      </c>
      <c r="D5696" s="19" t="s">
        <v>750</v>
      </c>
      <c r="E5696" t="s">
        <v>10212</v>
      </c>
      <c r="F5696" s="19" t="s">
        <v>522</v>
      </c>
      <c r="G5696" t="s">
        <v>18104</v>
      </c>
      <c r="H5696" t="s">
        <v>18104</v>
      </c>
      <c r="I5696" t="s">
        <v>18529</v>
      </c>
      <c r="J5696" s="19" t="s">
        <v>33</v>
      </c>
      <c r="K5696" s="19">
        <v>1</v>
      </c>
      <c r="L5696" s="10" t="s">
        <v>1036</v>
      </c>
      <c r="M5696" s="1">
        <v>25.020191100000002</v>
      </c>
      <c r="N5696" s="1">
        <v>55.150257099999997</v>
      </c>
      <c r="O5696" s="10">
        <f t="shared" si="89"/>
        <v>1108.1794195250659</v>
      </c>
    </row>
    <row r="5697" spans="1:15" ht="16.5" thickBot="1" x14ac:dyDescent="0.3">
      <c r="A5697" t="s">
        <v>17995</v>
      </c>
      <c r="B5697" t="s">
        <v>17994</v>
      </c>
      <c r="C5697" t="s">
        <v>17831</v>
      </c>
      <c r="D5697" s="20">
        <v>420000</v>
      </c>
      <c r="E5697" t="s">
        <v>10212</v>
      </c>
      <c r="F5697" s="19" t="s">
        <v>522</v>
      </c>
      <c r="G5697" t="s">
        <v>18104</v>
      </c>
      <c r="H5697" t="s">
        <v>18104</v>
      </c>
      <c r="I5697" t="s">
        <v>18738</v>
      </c>
      <c r="J5697" s="19" t="s">
        <v>0</v>
      </c>
      <c r="K5697" s="19">
        <v>1</v>
      </c>
      <c r="L5697" s="10">
        <v>379</v>
      </c>
      <c r="M5697" s="1">
        <v>25.020191100000002</v>
      </c>
      <c r="N5697" s="1">
        <v>55.150257099999997</v>
      </c>
      <c r="O5697" s="10">
        <f t="shared" si="89"/>
        <v>1108.1794195250659</v>
      </c>
    </row>
    <row r="5698" spans="1:15" ht="16.5" thickBot="1" x14ac:dyDescent="0.3">
      <c r="A5698" t="s">
        <v>17995</v>
      </c>
      <c r="B5698" t="s">
        <v>17994</v>
      </c>
      <c r="C5698" t="s">
        <v>4271</v>
      </c>
      <c r="D5698" s="19" t="s">
        <v>36</v>
      </c>
      <c r="E5698" t="s">
        <v>4272</v>
      </c>
      <c r="F5698" s="19" t="s">
        <v>18003</v>
      </c>
      <c r="G5698" t="s">
        <v>18067</v>
      </c>
      <c r="H5698" t="s">
        <v>18142</v>
      </c>
      <c r="I5698" t="s">
        <v>18604</v>
      </c>
      <c r="J5698" s="19" t="s">
        <v>33</v>
      </c>
      <c r="K5698" s="19" t="s">
        <v>28</v>
      </c>
      <c r="L5698" s="10">
        <v>767</v>
      </c>
      <c r="M5698" s="1">
        <v>25.0480853</v>
      </c>
      <c r="N5698" s="1">
        <v>55.2063408</v>
      </c>
      <c r="O5698" s="10">
        <f t="shared" si="89"/>
        <v>1108.2138200782269</v>
      </c>
    </row>
    <row r="5699" spans="1:15" ht="16.5" thickBot="1" x14ac:dyDescent="0.3">
      <c r="A5699" t="s">
        <v>17995</v>
      </c>
      <c r="B5699" t="s">
        <v>17994</v>
      </c>
      <c r="C5699" t="s">
        <v>4271</v>
      </c>
      <c r="D5699" s="19" t="s">
        <v>36</v>
      </c>
      <c r="E5699" t="s">
        <v>4272</v>
      </c>
      <c r="F5699" s="19" t="s">
        <v>18003</v>
      </c>
      <c r="G5699" t="s">
        <v>18067</v>
      </c>
      <c r="H5699" t="s">
        <v>18142</v>
      </c>
      <c r="I5699" t="s">
        <v>18604</v>
      </c>
      <c r="J5699" s="19" t="s">
        <v>33</v>
      </c>
      <c r="K5699" s="19" t="s">
        <v>28</v>
      </c>
      <c r="L5699" s="10">
        <v>767</v>
      </c>
      <c r="M5699" s="1">
        <v>25.0480853</v>
      </c>
      <c r="N5699" s="1">
        <v>55.2063408</v>
      </c>
      <c r="O5699" s="10">
        <f t="shared" si="89"/>
        <v>1108.2138200782269</v>
      </c>
    </row>
    <row r="5700" spans="1:15" ht="16.5" thickBot="1" x14ac:dyDescent="0.3">
      <c r="A5700" t="s">
        <v>17995</v>
      </c>
      <c r="B5700" t="s">
        <v>17994</v>
      </c>
      <c r="C5700" t="s">
        <v>6334</v>
      </c>
      <c r="D5700" s="19" t="s">
        <v>36</v>
      </c>
      <c r="E5700" t="s">
        <v>6335</v>
      </c>
      <c r="F5700" s="19" t="s">
        <v>522</v>
      </c>
      <c r="G5700" t="s">
        <v>18329</v>
      </c>
      <c r="H5700" t="s">
        <v>18329</v>
      </c>
      <c r="I5700" t="s">
        <v>18885</v>
      </c>
      <c r="J5700" s="19" t="s">
        <v>33</v>
      </c>
      <c r="K5700" s="19" t="s">
        <v>28</v>
      </c>
      <c r="L5700" s="10">
        <v>767</v>
      </c>
      <c r="M5700" s="1">
        <v>25.029236900000001</v>
      </c>
      <c r="N5700" s="1">
        <v>55.252779599999997</v>
      </c>
      <c r="O5700" s="10">
        <f t="shared" si="89"/>
        <v>1108.2138200782269</v>
      </c>
    </row>
    <row r="5701" spans="1:15" ht="16.5" thickBot="1" x14ac:dyDescent="0.3">
      <c r="A5701" t="s">
        <v>17995</v>
      </c>
      <c r="B5701" t="s">
        <v>17994</v>
      </c>
      <c r="C5701" t="s">
        <v>6644</v>
      </c>
      <c r="D5701" s="19" t="s">
        <v>36</v>
      </c>
      <c r="E5701" t="s">
        <v>6645</v>
      </c>
      <c r="F5701" s="19" t="s">
        <v>18003</v>
      </c>
      <c r="G5701" t="s">
        <v>18067</v>
      </c>
      <c r="H5701" t="s">
        <v>18132</v>
      </c>
      <c r="I5701" t="s">
        <v>18800</v>
      </c>
      <c r="J5701" s="19" t="s">
        <v>33</v>
      </c>
      <c r="K5701" s="19" t="s">
        <v>28</v>
      </c>
      <c r="L5701" s="10">
        <v>767</v>
      </c>
      <c r="M5701" s="1">
        <v>25.0644834</v>
      </c>
      <c r="N5701" s="1">
        <v>55.217922799999997</v>
      </c>
      <c r="O5701" s="10">
        <f t="shared" si="89"/>
        <v>1108.2138200782269</v>
      </c>
    </row>
    <row r="5702" spans="1:15" ht="16.5" thickBot="1" x14ac:dyDescent="0.3">
      <c r="A5702" t="s">
        <v>17995</v>
      </c>
      <c r="B5702" t="s">
        <v>17994</v>
      </c>
      <c r="C5702" t="s">
        <v>4271</v>
      </c>
      <c r="D5702" s="19" t="s">
        <v>36</v>
      </c>
      <c r="E5702" t="s">
        <v>4272</v>
      </c>
      <c r="F5702" s="19" t="s">
        <v>18003</v>
      </c>
      <c r="G5702" t="s">
        <v>18067</v>
      </c>
      <c r="H5702" t="s">
        <v>18142</v>
      </c>
      <c r="I5702" t="s">
        <v>18604</v>
      </c>
      <c r="J5702" s="19" t="s">
        <v>33</v>
      </c>
      <c r="K5702" s="19" t="s">
        <v>28</v>
      </c>
      <c r="L5702" s="10">
        <v>767</v>
      </c>
      <c r="M5702" s="7">
        <v>25.0480853</v>
      </c>
      <c r="N5702" s="7">
        <v>55.2063408</v>
      </c>
      <c r="O5702" s="10">
        <f t="shared" si="89"/>
        <v>1108.2138200782269</v>
      </c>
    </row>
    <row r="5703" spans="1:15" ht="16.5" thickBot="1" x14ac:dyDescent="0.3">
      <c r="A5703" t="s">
        <v>17995</v>
      </c>
      <c r="B5703" t="s">
        <v>17994</v>
      </c>
      <c r="C5703" t="s">
        <v>7558</v>
      </c>
      <c r="D5703" s="19" t="s">
        <v>36</v>
      </c>
      <c r="E5703" t="s">
        <v>7559</v>
      </c>
      <c r="F5703" s="19" t="s">
        <v>18003</v>
      </c>
      <c r="G5703" t="s">
        <v>18754</v>
      </c>
      <c r="H5703" t="s">
        <v>18937</v>
      </c>
      <c r="I5703" t="s">
        <v>19196</v>
      </c>
      <c r="J5703" s="19" t="s">
        <v>33</v>
      </c>
      <c r="K5703" s="19" t="s">
        <v>33</v>
      </c>
      <c r="L5703" s="10">
        <v>767</v>
      </c>
      <c r="M5703" s="7">
        <v>25.092131599999998</v>
      </c>
      <c r="N5703" s="7">
        <v>55.173545099999998</v>
      </c>
      <c r="O5703" s="10">
        <f t="shared" si="89"/>
        <v>1108.2138200782269</v>
      </c>
    </row>
    <row r="5704" spans="1:15" ht="16.5" thickBot="1" x14ac:dyDescent="0.3">
      <c r="A5704" t="s">
        <v>17995</v>
      </c>
      <c r="B5704" t="s">
        <v>17994</v>
      </c>
      <c r="C5704" t="s">
        <v>7558</v>
      </c>
      <c r="D5704" s="19" t="s">
        <v>36</v>
      </c>
      <c r="E5704" t="s">
        <v>7559</v>
      </c>
      <c r="F5704" s="19" t="s">
        <v>18003</v>
      </c>
      <c r="G5704" t="s">
        <v>18754</v>
      </c>
      <c r="H5704" t="s">
        <v>18937</v>
      </c>
      <c r="I5704" t="s">
        <v>19196</v>
      </c>
      <c r="J5704" s="19" t="s">
        <v>33</v>
      </c>
      <c r="K5704" s="19" t="s">
        <v>33</v>
      </c>
      <c r="L5704" s="10">
        <v>767</v>
      </c>
      <c r="M5704" s="1">
        <v>25.092131599999998</v>
      </c>
      <c r="N5704" s="1">
        <v>55.173545099999998</v>
      </c>
      <c r="O5704" s="10">
        <f t="shared" si="89"/>
        <v>1108.2138200782269</v>
      </c>
    </row>
    <row r="5705" spans="1:15" ht="16.5" thickBot="1" x14ac:dyDescent="0.3">
      <c r="A5705" t="s">
        <v>17995</v>
      </c>
      <c r="B5705" t="s">
        <v>17994</v>
      </c>
      <c r="C5705" t="s">
        <v>10262</v>
      </c>
      <c r="D5705" s="19" t="s">
        <v>36</v>
      </c>
      <c r="E5705" t="s">
        <v>10263</v>
      </c>
      <c r="F5705" s="19" t="s">
        <v>18003</v>
      </c>
      <c r="G5705" t="s">
        <v>18754</v>
      </c>
      <c r="H5705" t="s">
        <v>18937</v>
      </c>
      <c r="I5705" t="s">
        <v>19196</v>
      </c>
      <c r="J5705" s="19" t="s">
        <v>33</v>
      </c>
      <c r="K5705" s="19" t="s">
        <v>33</v>
      </c>
      <c r="L5705" s="10" t="s">
        <v>8941</v>
      </c>
      <c r="M5705" s="1">
        <v>25.092131599999998</v>
      </c>
      <c r="N5705" s="1">
        <v>55.173545099999998</v>
      </c>
      <c r="O5705" s="10">
        <f t="shared" si="89"/>
        <v>1108.2138200782269</v>
      </c>
    </row>
    <row r="5706" spans="1:15" ht="16.5" thickBot="1" x14ac:dyDescent="0.3">
      <c r="A5706" t="s">
        <v>17995</v>
      </c>
      <c r="B5706" t="s">
        <v>17994</v>
      </c>
      <c r="C5706" t="s">
        <v>11979</v>
      </c>
      <c r="D5706" s="20">
        <v>850000</v>
      </c>
      <c r="E5706" t="s">
        <v>6335</v>
      </c>
      <c r="F5706" s="19" t="s">
        <v>18003</v>
      </c>
      <c r="G5706" t="s">
        <v>18329</v>
      </c>
      <c r="H5706" t="s">
        <v>19013</v>
      </c>
      <c r="I5706" t="s">
        <v>19012</v>
      </c>
      <c r="J5706" s="19">
        <v>1</v>
      </c>
      <c r="K5706" s="19">
        <v>2</v>
      </c>
      <c r="L5706" s="10">
        <v>767</v>
      </c>
      <c r="M5706" s="1">
        <v>24.9879316</v>
      </c>
      <c r="N5706" s="1">
        <v>55.374976199999999</v>
      </c>
      <c r="O5706" s="10">
        <f t="shared" si="89"/>
        <v>1108.2138200782269</v>
      </c>
    </row>
    <row r="5707" spans="1:15" ht="16.5" thickBot="1" x14ac:dyDescent="0.3">
      <c r="A5707" t="s">
        <v>17995</v>
      </c>
      <c r="B5707" t="s">
        <v>17994</v>
      </c>
      <c r="C5707" t="s">
        <v>12178</v>
      </c>
      <c r="D5707" s="20">
        <v>1495000</v>
      </c>
      <c r="E5707" t="s">
        <v>12177</v>
      </c>
      <c r="F5707" s="19" t="s">
        <v>522</v>
      </c>
      <c r="G5707" t="s">
        <v>18313</v>
      </c>
      <c r="H5707" t="s">
        <v>18313</v>
      </c>
      <c r="I5707" t="s">
        <v>19201</v>
      </c>
      <c r="J5707" s="19">
        <v>1</v>
      </c>
      <c r="K5707" s="19">
        <v>2</v>
      </c>
      <c r="L5707" s="10">
        <v>1349</v>
      </c>
      <c r="M5707" s="1">
        <v>25.180986300000001</v>
      </c>
      <c r="N5707" s="1">
        <v>55.265028700000002</v>
      </c>
      <c r="O5707" s="10">
        <f t="shared" si="89"/>
        <v>1108.2283172720533</v>
      </c>
    </row>
    <row r="5708" spans="1:15" ht="16.5" thickBot="1" x14ac:dyDescent="0.3">
      <c r="A5708" t="s">
        <v>17995</v>
      </c>
      <c r="B5708" t="s">
        <v>17994</v>
      </c>
      <c r="C5708" t="s">
        <v>14469</v>
      </c>
      <c r="D5708" s="20">
        <v>1300000</v>
      </c>
      <c r="E5708" t="s">
        <v>14468</v>
      </c>
      <c r="F5708" s="19" t="s">
        <v>17999</v>
      </c>
      <c r="G5708" t="s">
        <v>18184</v>
      </c>
      <c r="H5708" t="s">
        <v>18183</v>
      </c>
      <c r="I5708" t="s">
        <v>18615</v>
      </c>
      <c r="J5708" s="19">
        <v>2</v>
      </c>
      <c r="K5708" s="19">
        <v>3</v>
      </c>
      <c r="L5708" s="10">
        <v>1173</v>
      </c>
      <c r="M5708" s="1">
        <v>24.490914</v>
      </c>
      <c r="N5708" s="1">
        <v>54.393740600000001</v>
      </c>
      <c r="O5708" s="10">
        <f t="shared" si="89"/>
        <v>1108.2693947144076</v>
      </c>
    </row>
    <row r="5709" spans="1:15" ht="16.5" thickBot="1" x14ac:dyDescent="0.3">
      <c r="A5709" t="s">
        <v>17995</v>
      </c>
      <c r="B5709" t="s">
        <v>17994</v>
      </c>
      <c r="C5709" t="s">
        <v>13115</v>
      </c>
      <c r="D5709" s="20">
        <v>440000</v>
      </c>
      <c r="E5709" t="s">
        <v>13114</v>
      </c>
      <c r="F5709" s="19" t="s">
        <v>522</v>
      </c>
      <c r="G5709" t="s">
        <v>18027</v>
      </c>
      <c r="H5709" t="s">
        <v>18027</v>
      </c>
      <c r="I5709" t="s">
        <v>18372</v>
      </c>
      <c r="J5709" s="19" t="s">
        <v>0</v>
      </c>
      <c r="K5709" s="19">
        <v>1</v>
      </c>
      <c r="L5709" s="10">
        <v>397</v>
      </c>
      <c r="M5709" s="1">
        <v>25.057312</v>
      </c>
      <c r="N5709" s="1">
        <v>55.2125688</v>
      </c>
      <c r="O5709" s="10">
        <f t="shared" si="89"/>
        <v>1108.3123425692695</v>
      </c>
    </row>
    <row r="5710" spans="1:15" ht="16.5" thickBot="1" x14ac:dyDescent="0.3">
      <c r="A5710" t="s">
        <v>17995</v>
      </c>
      <c r="B5710" t="s">
        <v>17994</v>
      </c>
      <c r="C5710" t="s">
        <v>17129</v>
      </c>
      <c r="D5710" s="20">
        <v>399000</v>
      </c>
      <c r="E5710" t="s">
        <v>17128</v>
      </c>
      <c r="F5710" s="19" t="s">
        <v>18016</v>
      </c>
      <c r="G5710" t="s">
        <v>18119</v>
      </c>
      <c r="H5710" t="s">
        <v>18121</v>
      </c>
      <c r="I5710" t="s">
        <v>19062</v>
      </c>
      <c r="J5710" s="19" t="s">
        <v>0</v>
      </c>
      <c r="K5710" s="19">
        <v>1</v>
      </c>
      <c r="L5710" s="10">
        <v>360</v>
      </c>
      <c r="M5710" s="1">
        <v>25.317312999999999</v>
      </c>
      <c r="N5710" s="1">
        <v>55.458886499999998</v>
      </c>
      <c r="O5710" s="10">
        <f t="shared" ref="O5710:O5773" si="90">D5710/L5710</f>
        <v>1108.3333333333333</v>
      </c>
    </row>
    <row r="5711" spans="1:15" ht="16.5" thickBot="1" x14ac:dyDescent="0.3">
      <c r="A5711" t="s">
        <v>17995</v>
      </c>
      <c r="B5711" t="s">
        <v>17994</v>
      </c>
      <c r="C5711" t="s">
        <v>10544</v>
      </c>
      <c r="D5711" s="19" t="s">
        <v>2472</v>
      </c>
      <c r="E5711" t="s">
        <v>10545</v>
      </c>
      <c r="F5711" s="19" t="s">
        <v>18003</v>
      </c>
      <c r="G5711" t="s">
        <v>18067</v>
      </c>
      <c r="H5711" t="s">
        <v>18142</v>
      </c>
      <c r="I5711" t="s">
        <v>18942</v>
      </c>
      <c r="J5711" s="19" t="s">
        <v>33</v>
      </c>
      <c r="K5711" s="19" t="s">
        <v>28</v>
      </c>
      <c r="L5711" s="10" t="s">
        <v>8695</v>
      </c>
      <c r="M5711" s="1">
        <v>25.051613199999998</v>
      </c>
      <c r="N5711" s="1">
        <v>55.209038999999997</v>
      </c>
      <c r="O5711" s="10">
        <f t="shared" si="90"/>
        <v>1108.3550913838121</v>
      </c>
    </row>
    <row r="5712" spans="1:15" ht="16.5" thickBot="1" x14ac:dyDescent="0.3">
      <c r="A5712" t="s">
        <v>17995</v>
      </c>
      <c r="B5712" t="s">
        <v>17994</v>
      </c>
      <c r="C5712" t="s">
        <v>12830</v>
      </c>
      <c r="D5712" s="20">
        <v>449999</v>
      </c>
      <c r="E5712" t="s">
        <v>12829</v>
      </c>
      <c r="F5712" s="19" t="s">
        <v>18003</v>
      </c>
      <c r="G5712" t="s">
        <v>18329</v>
      </c>
      <c r="H5712" t="s">
        <v>19013</v>
      </c>
      <c r="I5712" t="s">
        <v>19012</v>
      </c>
      <c r="J5712" s="19" t="s">
        <v>0</v>
      </c>
      <c r="K5712" s="19">
        <v>1</v>
      </c>
      <c r="L5712" s="10">
        <v>406</v>
      </c>
      <c r="M5712" s="1">
        <v>24.9879316</v>
      </c>
      <c r="N5712" s="1">
        <v>55.374976199999999</v>
      </c>
      <c r="O5712" s="10">
        <f t="shared" si="90"/>
        <v>1108.3719211822661</v>
      </c>
    </row>
    <row r="5713" spans="1:15" ht="16.5" thickBot="1" x14ac:dyDescent="0.3">
      <c r="A5713" t="s">
        <v>17995</v>
      </c>
      <c r="B5713" t="s">
        <v>17994</v>
      </c>
      <c r="C5713" t="s">
        <v>10377</v>
      </c>
      <c r="D5713" s="19" t="s">
        <v>61</v>
      </c>
      <c r="E5713" t="s">
        <v>10378</v>
      </c>
      <c r="F5713" s="19" t="s">
        <v>522</v>
      </c>
      <c r="G5713" t="s">
        <v>18429</v>
      </c>
      <c r="H5713" t="s">
        <v>18429</v>
      </c>
      <c r="I5713" t="s">
        <v>18429</v>
      </c>
      <c r="J5713" s="19" t="s">
        <v>33</v>
      </c>
      <c r="K5713" s="19">
        <v>1</v>
      </c>
      <c r="L5713" s="10" t="s">
        <v>9063</v>
      </c>
      <c r="M5713" s="1">
        <v>25.029236900000001</v>
      </c>
      <c r="N5713" s="1">
        <v>55.252779599999997</v>
      </c>
      <c r="O5713" s="10">
        <f t="shared" si="90"/>
        <v>1108.3743842364531</v>
      </c>
    </row>
    <row r="5714" spans="1:15" ht="16.5" thickBot="1" x14ac:dyDescent="0.3">
      <c r="A5714" t="s">
        <v>17995</v>
      </c>
      <c r="B5714" t="s">
        <v>17994</v>
      </c>
      <c r="C5714" t="s">
        <v>12331</v>
      </c>
      <c r="D5714" s="20">
        <v>450000</v>
      </c>
      <c r="E5714" t="s">
        <v>6185</v>
      </c>
      <c r="F5714" s="19" t="s">
        <v>18003</v>
      </c>
      <c r="G5714" t="s">
        <v>18329</v>
      </c>
      <c r="H5714" t="s">
        <v>19013</v>
      </c>
      <c r="I5714" t="s">
        <v>19012</v>
      </c>
      <c r="J5714" s="19" t="s">
        <v>0</v>
      </c>
      <c r="K5714" s="19">
        <v>1</v>
      </c>
      <c r="L5714" s="10">
        <v>406</v>
      </c>
      <c r="M5714" s="1">
        <v>24.9879316</v>
      </c>
      <c r="N5714" s="1">
        <v>55.374976199999999</v>
      </c>
      <c r="O5714" s="10">
        <f t="shared" si="90"/>
        <v>1108.3743842364531</v>
      </c>
    </row>
    <row r="5715" spans="1:15" ht="16.5" thickBot="1" x14ac:dyDescent="0.3">
      <c r="A5715" t="s">
        <v>17995</v>
      </c>
      <c r="B5715" t="s">
        <v>17994</v>
      </c>
      <c r="C5715" t="s">
        <v>4275</v>
      </c>
      <c r="D5715" s="19" t="s">
        <v>144</v>
      </c>
      <c r="E5715" t="s">
        <v>4276</v>
      </c>
      <c r="F5715" s="19" t="s">
        <v>522</v>
      </c>
      <c r="G5715" t="s">
        <v>18011</v>
      </c>
      <c r="H5715" t="s">
        <v>18011</v>
      </c>
      <c r="I5715" t="s">
        <v>18854</v>
      </c>
      <c r="J5715" s="19" t="s">
        <v>28</v>
      </c>
      <c r="K5715" s="19" t="s">
        <v>24</v>
      </c>
      <c r="L5715" s="10">
        <v>2075</v>
      </c>
      <c r="M5715" s="1">
        <v>25.0904594</v>
      </c>
      <c r="N5715" s="1">
        <v>55.149835500000002</v>
      </c>
      <c r="O5715" s="10">
        <f t="shared" si="90"/>
        <v>1108.433734939759</v>
      </c>
    </row>
    <row r="5716" spans="1:15" ht="16.5" thickBot="1" x14ac:dyDescent="0.3">
      <c r="A5716" t="s">
        <v>17995</v>
      </c>
      <c r="B5716" t="s">
        <v>17994</v>
      </c>
      <c r="C5716" t="s">
        <v>4345</v>
      </c>
      <c r="D5716" s="19" t="s">
        <v>144</v>
      </c>
      <c r="E5716" t="s">
        <v>4346</v>
      </c>
      <c r="F5716" s="19" t="s">
        <v>522</v>
      </c>
      <c r="G5716" t="s">
        <v>18011</v>
      </c>
      <c r="H5716" t="s">
        <v>18011</v>
      </c>
      <c r="I5716" t="s">
        <v>18854</v>
      </c>
      <c r="J5716" s="19" t="s">
        <v>28</v>
      </c>
      <c r="K5716" s="19" t="s">
        <v>24</v>
      </c>
      <c r="L5716" s="10">
        <v>2075</v>
      </c>
      <c r="M5716" s="1">
        <v>25.0904594</v>
      </c>
      <c r="N5716" s="1">
        <v>55.149835500000002</v>
      </c>
      <c r="O5716" s="10">
        <f t="shared" si="90"/>
        <v>1108.433734939759</v>
      </c>
    </row>
    <row r="5717" spans="1:15" ht="16.5" thickBot="1" x14ac:dyDescent="0.3">
      <c r="A5717" t="s">
        <v>17995</v>
      </c>
      <c r="B5717" t="s">
        <v>17994</v>
      </c>
      <c r="C5717" t="s">
        <v>4275</v>
      </c>
      <c r="D5717" s="19" t="s">
        <v>144</v>
      </c>
      <c r="E5717" t="s">
        <v>4276</v>
      </c>
      <c r="F5717" s="19" t="s">
        <v>522</v>
      </c>
      <c r="G5717" t="s">
        <v>18011</v>
      </c>
      <c r="H5717" t="s">
        <v>18011</v>
      </c>
      <c r="I5717" t="s">
        <v>18854</v>
      </c>
      <c r="J5717" s="19" t="s">
        <v>28</v>
      </c>
      <c r="K5717" s="19" t="s">
        <v>24</v>
      </c>
      <c r="L5717" s="10">
        <v>2075</v>
      </c>
      <c r="M5717" s="7">
        <v>25.0904594</v>
      </c>
      <c r="N5717" s="7">
        <v>55.149835500000002</v>
      </c>
      <c r="O5717" s="10">
        <f t="shared" si="90"/>
        <v>1108.433734939759</v>
      </c>
    </row>
    <row r="5718" spans="1:15" ht="16.5" thickBot="1" x14ac:dyDescent="0.3">
      <c r="A5718" t="s">
        <v>17995</v>
      </c>
      <c r="B5718" t="s">
        <v>17994</v>
      </c>
      <c r="C5718" t="s">
        <v>9754</v>
      </c>
      <c r="D5718" s="19" t="s">
        <v>144</v>
      </c>
      <c r="E5718" t="s">
        <v>4346</v>
      </c>
      <c r="F5718" s="19" t="s">
        <v>522</v>
      </c>
      <c r="G5718" t="s">
        <v>18011</v>
      </c>
      <c r="H5718" t="s">
        <v>18011</v>
      </c>
      <c r="I5718" t="s">
        <v>18854</v>
      </c>
      <c r="J5718" s="19" t="s">
        <v>28</v>
      </c>
      <c r="K5718" s="19" t="s">
        <v>24</v>
      </c>
      <c r="L5718" s="10" t="s">
        <v>457</v>
      </c>
      <c r="M5718" s="1">
        <v>25.0904594</v>
      </c>
      <c r="N5718" s="1">
        <v>55.149835500000002</v>
      </c>
      <c r="O5718" s="10">
        <f t="shared" si="90"/>
        <v>1108.433734939759</v>
      </c>
    </row>
    <row r="5719" spans="1:15" ht="16.5" thickBot="1" x14ac:dyDescent="0.3">
      <c r="A5719" t="s">
        <v>17995</v>
      </c>
      <c r="B5719" t="s">
        <v>17994</v>
      </c>
      <c r="C5719" t="s">
        <v>9058</v>
      </c>
      <c r="D5719" s="19" t="s">
        <v>144</v>
      </c>
      <c r="E5719" t="s">
        <v>4276</v>
      </c>
      <c r="F5719" s="19" t="s">
        <v>522</v>
      </c>
      <c r="G5719" t="s">
        <v>18011</v>
      </c>
      <c r="H5719" t="s">
        <v>18011</v>
      </c>
      <c r="I5719" t="s">
        <v>18854</v>
      </c>
      <c r="J5719" s="19" t="s">
        <v>28</v>
      </c>
      <c r="K5719" s="19" t="s">
        <v>24</v>
      </c>
      <c r="L5719" s="10" t="s">
        <v>457</v>
      </c>
      <c r="M5719" s="1">
        <v>25.0904594</v>
      </c>
      <c r="N5719" s="1">
        <v>55.149835500000002</v>
      </c>
      <c r="O5719" s="10">
        <f t="shared" si="90"/>
        <v>1108.433734939759</v>
      </c>
    </row>
    <row r="5720" spans="1:15" ht="16.5" thickBot="1" x14ac:dyDescent="0.3">
      <c r="A5720" t="s">
        <v>17995</v>
      </c>
      <c r="B5720" t="s">
        <v>17994</v>
      </c>
      <c r="C5720" t="s">
        <v>9058</v>
      </c>
      <c r="D5720" s="19" t="s">
        <v>144</v>
      </c>
      <c r="E5720" t="s">
        <v>4276</v>
      </c>
      <c r="F5720" s="19" t="s">
        <v>522</v>
      </c>
      <c r="G5720" t="s">
        <v>18011</v>
      </c>
      <c r="H5720" t="s">
        <v>18011</v>
      </c>
      <c r="I5720" t="s">
        <v>18854</v>
      </c>
      <c r="J5720" s="19" t="s">
        <v>28</v>
      </c>
      <c r="K5720" s="19" t="s">
        <v>24</v>
      </c>
      <c r="L5720" s="10" t="s">
        <v>457</v>
      </c>
      <c r="M5720" s="1">
        <v>25.0904594</v>
      </c>
      <c r="N5720" s="1">
        <v>55.149835500000002</v>
      </c>
      <c r="O5720" s="10">
        <f t="shared" si="90"/>
        <v>1108.433734939759</v>
      </c>
    </row>
    <row r="5721" spans="1:15" ht="16.5" thickBot="1" x14ac:dyDescent="0.3">
      <c r="A5721" t="s">
        <v>17995</v>
      </c>
      <c r="B5721" t="s">
        <v>17994</v>
      </c>
      <c r="C5721" t="s">
        <v>13160</v>
      </c>
      <c r="D5721" s="20">
        <v>2300000</v>
      </c>
      <c r="E5721" t="s">
        <v>4276</v>
      </c>
      <c r="F5721" s="19" t="s">
        <v>522</v>
      </c>
      <c r="G5721" t="s">
        <v>18011</v>
      </c>
      <c r="H5721" t="s">
        <v>18011</v>
      </c>
      <c r="I5721" t="s">
        <v>18854</v>
      </c>
      <c r="J5721" s="19">
        <v>2</v>
      </c>
      <c r="K5721" s="19">
        <v>3</v>
      </c>
      <c r="L5721" s="10">
        <v>2075</v>
      </c>
      <c r="M5721" s="1">
        <v>25.0904594</v>
      </c>
      <c r="N5721" s="1">
        <v>55.149835500000002</v>
      </c>
      <c r="O5721" s="10">
        <f t="shared" si="90"/>
        <v>1108.433734939759</v>
      </c>
    </row>
    <row r="5722" spans="1:15" ht="16.5" thickBot="1" x14ac:dyDescent="0.3">
      <c r="A5722" t="s">
        <v>17995</v>
      </c>
      <c r="B5722" t="s">
        <v>17994</v>
      </c>
      <c r="C5722" t="s">
        <v>1749</v>
      </c>
      <c r="D5722" s="19" t="s">
        <v>1750</v>
      </c>
      <c r="E5722" t="s">
        <v>1751</v>
      </c>
      <c r="F5722" s="19" t="s">
        <v>538</v>
      </c>
      <c r="G5722" t="s">
        <v>18026</v>
      </c>
      <c r="H5722" t="s">
        <v>18050</v>
      </c>
      <c r="I5722" t="s">
        <v>18049</v>
      </c>
      <c r="J5722" s="19" t="s">
        <v>33</v>
      </c>
      <c r="K5722" s="19" t="s">
        <v>28</v>
      </c>
      <c r="L5722" s="10">
        <v>635</v>
      </c>
      <c r="M5722" s="1">
        <v>25.324024999999999</v>
      </c>
      <c r="N5722" s="1">
        <v>55.362712500000001</v>
      </c>
      <c r="O5722" s="10">
        <f t="shared" si="90"/>
        <v>1108.4850393700788</v>
      </c>
    </row>
    <row r="5723" spans="1:15" ht="16.5" thickBot="1" x14ac:dyDescent="0.3">
      <c r="A5723" t="s">
        <v>17995</v>
      </c>
      <c r="B5723" t="s">
        <v>17994</v>
      </c>
      <c r="C5723" t="s">
        <v>3449</v>
      </c>
      <c r="D5723" s="19" t="s">
        <v>3450</v>
      </c>
      <c r="E5723" t="s">
        <v>3451</v>
      </c>
      <c r="F5723" s="19" t="s">
        <v>17999</v>
      </c>
      <c r="G5723" t="s">
        <v>18184</v>
      </c>
      <c r="H5723" t="s">
        <v>18371</v>
      </c>
      <c r="I5723" t="s">
        <v>18344</v>
      </c>
      <c r="J5723" s="19" t="s">
        <v>0</v>
      </c>
      <c r="K5723" s="19" t="s">
        <v>33</v>
      </c>
      <c r="L5723" s="10">
        <v>424</v>
      </c>
      <c r="M5723" s="1">
        <v>24.496991399999999</v>
      </c>
      <c r="N5723" s="1">
        <v>54.4027581</v>
      </c>
      <c r="O5723" s="10">
        <f t="shared" si="90"/>
        <v>1108.4882075471698</v>
      </c>
    </row>
    <row r="5724" spans="1:15" ht="16.5" thickBot="1" x14ac:dyDescent="0.3">
      <c r="A5724" t="s">
        <v>17995</v>
      </c>
      <c r="B5724" t="s">
        <v>17994</v>
      </c>
      <c r="C5724" t="s">
        <v>3569</v>
      </c>
      <c r="D5724" s="19" t="s">
        <v>3450</v>
      </c>
      <c r="E5724" t="s">
        <v>3570</v>
      </c>
      <c r="F5724" s="19" t="s">
        <v>17999</v>
      </c>
      <c r="G5724" t="s">
        <v>18184</v>
      </c>
      <c r="H5724" t="s">
        <v>18371</v>
      </c>
      <c r="I5724" t="s">
        <v>18526</v>
      </c>
      <c r="J5724" s="19" t="s">
        <v>0</v>
      </c>
      <c r="K5724" s="19" t="s">
        <v>33</v>
      </c>
      <c r="L5724" s="10">
        <v>424</v>
      </c>
      <c r="M5724" s="1">
        <v>24.496991399999999</v>
      </c>
      <c r="N5724" s="1">
        <v>54.4027581</v>
      </c>
      <c r="O5724" s="10">
        <f t="shared" si="90"/>
        <v>1108.4882075471698</v>
      </c>
    </row>
    <row r="5725" spans="1:15" ht="16.5" thickBot="1" x14ac:dyDescent="0.3">
      <c r="A5725" t="s">
        <v>17995</v>
      </c>
      <c r="B5725" t="s">
        <v>17994</v>
      </c>
      <c r="C5725" t="s">
        <v>14644</v>
      </c>
      <c r="D5725" s="20">
        <v>469999</v>
      </c>
      <c r="E5725" t="s">
        <v>3570</v>
      </c>
      <c r="F5725" s="19" t="s">
        <v>17999</v>
      </c>
      <c r="G5725" t="s">
        <v>18184</v>
      </c>
      <c r="H5725" t="s">
        <v>18345</v>
      </c>
      <c r="I5725" t="s">
        <v>18344</v>
      </c>
      <c r="J5725" s="19" t="s">
        <v>0</v>
      </c>
      <c r="K5725" s="19">
        <v>1</v>
      </c>
      <c r="L5725" s="10">
        <v>424</v>
      </c>
      <c r="M5725" s="1">
        <v>24.496991399999999</v>
      </c>
      <c r="N5725" s="1">
        <v>54.4027581</v>
      </c>
      <c r="O5725" s="10">
        <f t="shared" si="90"/>
        <v>1108.4882075471698</v>
      </c>
    </row>
    <row r="5726" spans="1:15" ht="16.5" thickBot="1" x14ac:dyDescent="0.3">
      <c r="A5726" t="s">
        <v>17995</v>
      </c>
      <c r="B5726" t="s">
        <v>17994</v>
      </c>
      <c r="C5726" t="s">
        <v>2130</v>
      </c>
      <c r="D5726" s="19" t="s">
        <v>93</v>
      </c>
      <c r="E5726" t="s">
        <v>2131</v>
      </c>
      <c r="F5726" s="19" t="s">
        <v>17999</v>
      </c>
      <c r="G5726" t="s">
        <v>18184</v>
      </c>
      <c r="H5726" t="s">
        <v>18371</v>
      </c>
      <c r="I5726" t="s">
        <v>18344</v>
      </c>
      <c r="J5726" s="19" t="s">
        <v>0</v>
      </c>
      <c r="K5726" s="19" t="s">
        <v>33</v>
      </c>
      <c r="L5726" s="10">
        <v>424</v>
      </c>
      <c r="M5726" s="1">
        <v>24.496991399999999</v>
      </c>
      <c r="N5726" s="1">
        <v>54.4027581</v>
      </c>
      <c r="O5726" s="10">
        <f t="shared" si="90"/>
        <v>1108.4905660377358</v>
      </c>
    </row>
    <row r="5727" spans="1:15" ht="16.5" thickBot="1" x14ac:dyDescent="0.3">
      <c r="A5727" t="s">
        <v>17995</v>
      </c>
      <c r="B5727" t="s">
        <v>17994</v>
      </c>
      <c r="C5727" t="s">
        <v>3615</v>
      </c>
      <c r="D5727" s="19" t="s">
        <v>93</v>
      </c>
      <c r="E5727" t="s">
        <v>3616</v>
      </c>
      <c r="F5727" s="19" t="s">
        <v>17999</v>
      </c>
      <c r="G5727" t="s">
        <v>18184</v>
      </c>
      <c r="H5727" t="s">
        <v>18184</v>
      </c>
      <c r="I5727" t="s">
        <v>18332</v>
      </c>
      <c r="J5727" s="19" t="s">
        <v>0</v>
      </c>
      <c r="K5727" s="19" t="s">
        <v>33</v>
      </c>
      <c r="L5727" s="10">
        <v>424</v>
      </c>
      <c r="M5727" s="1">
        <v>24.4921671</v>
      </c>
      <c r="N5727" s="1">
        <v>54.407794500000001</v>
      </c>
      <c r="O5727" s="10">
        <f t="shared" si="90"/>
        <v>1108.4905660377358</v>
      </c>
    </row>
    <row r="5728" spans="1:15" ht="16.5" thickBot="1" x14ac:dyDescent="0.3">
      <c r="A5728" t="s">
        <v>17995</v>
      </c>
      <c r="B5728" t="s">
        <v>17994</v>
      </c>
      <c r="C5728" t="s">
        <v>8822</v>
      </c>
      <c r="D5728" s="19" t="s">
        <v>93</v>
      </c>
      <c r="E5728" t="s">
        <v>3616</v>
      </c>
      <c r="F5728" s="19" t="s">
        <v>17999</v>
      </c>
      <c r="G5728" t="s">
        <v>18383</v>
      </c>
      <c r="H5728" t="s">
        <v>18383</v>
      </c>
      <c r="I5728" t="s">
        <v>18383</v>
      </c>
      <c r="J5728" s="19" t="s">
        <v>33</v>
      </c>
      <c r="K5728" s="19">
        <v>1</v>
      </c>
      <c r="L5728" s="10" t="s">
        <v>8655</v>
      </c>
      <c r="M5728" s="1">
        <v>24.494243699999998</v>
      </c>
      <c r="N5728" s="1">
        <v>54.406860299999998</v>
      </c>
      <c r="O5728" s="10">
        <f t="shared" si="90"/>
        <v>1108.4905660377358</v>
      </c>
    </row>
    <row r="5729" spans="1:15" ht="16.5" thickBot="1" x14ac:dyDescent="0.3">
      <c r="A5729" t="s">
        <v>17995</v>
      </c>
      <c r="B5729" t="s">
        <v>17994</v>
      </c>
      <c r="C5729" t="s">
        <v>15513</v>
      </c>
      <c r="D5729" s="20">
        <v>470000</v>
      </c>
      <c r="E5729" t="s">
        <v>15512</v>
      </c>
      <c r="F5729" s="19" t="s">
        <v>17999</v>
      </c>
      <c r="G5729" t="s">
        <v>18184</v>
      </c>
      <c r="H5729" t="s">
        <v>18345</v>
      </c>
      <c r="I5729" t="s">
        <v>18344</v>
      </c>
      <c r="J5729" s="19" t="s">
        <v>0</v>
      </c>
      <c r="K5729" s="19">
        <v>1</v>
      </c>
      <c r="L5729" s="10">
        <v>424</v>
      </c>
      <c r="M5729" s="1">
        <v>24.496991399999999</v>
      </c>
      <c r="N5729" s="1">
        <v>54.4027581</v>
      </c>
      <c r="O5729" s="10">
        <f t="shared" si="90"/>
        <v>1108.4905660377358</v>
      </c>
    </row>
    <row r="5730" spans="1:15" ht="16.5" thickBot="1" x14ac:dyDescent="0.3">
      <c r="A5730" t="s">
        <v>17995</v>
      </c>
      <c r="B5730" t="s">
        <v>17994</v>
      </c>
      <c r="C5730" t="s">
        <v>1780</v>
      </c>
      <c r="D5730" s="19" t="s">
        <v>192</v>
      </c>
      <c r="E5730" t="s">
        <v>1209</v>
      </c>
      <c r="F5730" s="19" t="s">
        <v>18016</v>
      </c>
      <c r="G5730" t="s">
        <v>18026</v>
      </c>
      <c r="H5730" t="s">
        <v>18050</v>
      </c>
      <c r="I5730" t="s">
        <v>18221</v>
      </c>
      <c r="J5730" s="19" t="s">
        <v>24</v>
      </c>
      <c r="K5730" s="19" t="s">
        <v>26</v>
      </c>
      <c r="L5730" s="10">
        <v>1705</v>
      </c>
      <c r="M5730" s="1">
        <v>25.327631499999999</v>
      </c>
      <c r="N5730" s="1">
        <v>55.3600663</v>
      </c>
      <c r="O5730" s="10">
        <f t="shared" si="90"/>
        <v>1108.5043988269795</v>
      </c>
    </row>
    <row r="5731" spans="1:15" ht="16.5" thickBot="1" x14ac:dyDescent="0.3">
      <c r="A5731" t="s">
        <v>17995</v>
      </c>
      <c r="B5731" t="s">
        <v>17994</v>
      </c>
      <c r="C5731" t="s">
        <v>11312</v>
      </c>
      <c r="D5731" s="19" t="s">
        <v>192</v>
      </c>
      <c r="E5731" t="s">
        <v>11263</v>
      </c>
      <c r="F5731" s="19" t="s">
        <v>18016</v>
      </c>
      <c r="G5731" t="s">
        <v>18026</v>
      </c>
      <c r="H5731" t="s">
        <v>18050</v>
      </c>
      <c r="I5731" t="s">
        <v>18221</v>
      </c>
      <c r="J5731" s="19" t="s">
        <v>24</v>
      </c>
      <c r="K5731" s="19" t="s">
        <v>26</v>
      </c>
      <c r="L5731" s="10" t="s">
        <v>662</v>
      </c>
      <c r="M5731" s="1">
        <v>25.327631499999999</v>
      </c>
      <c r="N5731" s="1">
        <v>55.3600663</v>
      </c>
      <c r="O5731" s="10">
        <f t="shared" si="90"/>
        <v>1108.5043988269795</v>
      </c>
    </row>
    <row r="5732" spans="1:15" ht="16.5" thickBot="1" x14ac:dyDescent="0.3">
      <c r="A5732" t="s">
        <v>17995</v>
      </c>
      <c r="B5732" t="s">
        <v>17994</v>
      </c>
      <c r="C5732" t="s">
        <v>15817</v>
      </c>
      <c r="D5732" s="20">
        <v>950000</v>
      </c>
      <c r="E5732" t="s">
        <v>15816</v>
      </c>
      <c r="F5732" s="19" t="s">
        <v>17999</v>
      </c>
      <c r="G5732" t="s">
        <v>18018</v>
      </c>
      <c r="H5732" t="s">
        <v>18018</v>
      </c>
      <c r="I5732" t="s">
        <v>19074</v>
      </c>
      <c r="J5732" s="19">
        <v>1</v>
      </c>
      <c r="K5732" s="19">
        <v>2</v>
      </c>
      <c r="L5732" s="10">
        <v>857</v>
      </c>
      <c r="M5732" s="1">
        <v>24.521185299999999</v>
      </c>
      <c r="N5732" s="1">
        <v>54.437901599999996</v>
      </c>
      <c r="O5732" s="10">
        <f t="shared" si="90"/>
        <v>1108.5180863477246</v>
      </c>
    </row>
    <row r="5733" spans="1:15" ht="16.5" thickBot="1" x14ac:dyDescent="0.3">
      <c r="A5733" t="s">
        <v>17995</v>
      </c>
      <c r="B5733" t="s">
        <v>17994</v>
      </c>
      <c r="C5733" t="s">
        <v>4596</v>
      </c>
      <c r="D5733" s="19" t="s">
        <v>50</v>
      </c>
      <c r="E5733" t="s">
        <v>4597</v>
      </c>
      <c r="F5733" s="19" t="s">
        <v>18003</v>
      </c>
      <c r="G5733" t="s">
        <v>18067</v>
      </c>
      <c r="H5733" t="s">
        <v>18160</v>
      </c>
      <c r="I5733" t="s">
        <v>18159</v>
      </c>
      <c r="J5733" s="19" t="s">
        <v>0</v>
      </c>
      <c r="K5733" s="19" t="s">
        <v>33</v>
      </c>
      <c r="L5733" s="10">
        <v>433</v>
      </c>
      <c r="M5733" s="1">
        <v>25.053201099999999</v>
      </c>
      <c r="N5733" s="1">
        <v>55.1975172</v>
      </c>
      <c r="O5733" s="10">
        <f t="shared" si="90"/>
        <v>1108.5450346420323</v>
      </c>
    </row>
    <row r="5734" spans="1:15" ht="16.5" thickBot="1" x14ac:dyDescent="0.3">
      <c r="A5734" t="s">
        <v>17995</v>
      </c>
      <c r="B5734" t="s">
        <v>17994</v>
      </c>
      <c r="C5734" t="s">
        <v>10300</v>
      </c>
      <c r="D5734" s="19" t="s">
        <v>233</v>
      </c>
      <c r="E5734" t="s">
        <v>10301</v>
      </c>
      <c r="F5734" s="19" t="s">
        <v>522</v>
      </c>
      <c r="G5734" t="s">
        <v>18073</v>
      </c>
      <c r="H5734" t="s">
        <v>18073</v>
      </c>
      <c r="I5734" t="s">
        <v>19320</v>
      </c>
      <c r="J5734" s="19" t="s">
        <v>28</v>
      </c>
      <c r="K5734" s="19" t="s">
        <v>24</v>
      </c>
      <c r="L5734" s="10" t="s">
        <v>473</v>
      </c>
      <c r="M5734" s="1">
        <v>25.0643639</v>
      </c>
      <c r="N5734" s="1">
        <v>55.2478427</v>
      </c>
      <c r="O5734" s="10">
        <f t="shared" si="90"/>
        <v>1108.5578446909667</v>
      </c>
    </row>
    <row r="5735" spans="1:15" ht="16.5" thickBot="1" x14ac:dyDescent="0.3">
      <c r="A5735" t="s">
        <v>17995</v>
      </c>
      <c r="B5735" t="s">
        <v>17994</v>
      </c>
      <c r="C5735" t="s">
        <v>14725</v>
      </c>
      <c r="D5735" s="20">
        <v>1450000</v>
      </c>
      <c r="E5735" t="s">
        <v>14724</v>
      </c>
      <c r="F5735" s="19" t="s">
        <v>17999</v>
      </c>
      <c r="G5735" t="s">
        <v>18184</v>
      </c>
      <c r="H5735" t="s">
        <v>18237</v>
      </c>
      <c r="I5735" t="s">
        <v>18543</v>
      </c>
      <c r="J5735" s="19">
        <v>2</v>
      </c>
      <c r="K5735" s="19">
        <v>3</v>
      </c>
      <c r="L5735" s="10">
        <v>1308</v>
      </c>
      <c r="M5735" s="1">
        <v>24.510777900000001</v>
      </c>
      <c r="N5735" s="1">
        <v>54.405920199999997</v>
      </c>
      <c r="O5735" s="10">
        <f t="shared" si="90"/>
        <v>1108.5626911314985</v>
      </c>
    </row>
    <row r="5736" spans="1:15" ht="16.5" thickBot="1" x14ac:dyDescent="0.3">
      <c r="A5736" t="s">
        <v>17995</v>
      </c>
      <c r="B5736" t="s">
        <v>17994</v>
      </c>
      <c r="C5736" t="s">
        <v>1229</v>
      </c>
      <c r="D5736" s="19" t="s">
        <v>1230</v>
      </c>
      <c r="E5736" t="s">
        <v>1231</v>
      </c>
      <c r="F5736" s="19" t="s">
        <v>18016</v>
      </c>
      <c r="G5736" t="s">
        <v>18026</v>
      </c>
      <c r="H5736" t="s">
        <v>18050</v>
      </c>
      <c r="I5736" t="s">
        <v>18221</v>
      </c>
      <c r="J5736" s="19" t="s">
        <v>24</v>
      </c>
      <c r="K5736" s="19" t="s">
        <v>26</v>
      </c>
      <c r="L5736" s="10">
        <v>1704</v>
      </c>
      <c r="M5736" s="1">
        <v>25.327631499999999</v>
      </c>
      <c r="N5736" s="1">
        <v>55.3600663</v>
      </c>
      <c r="O5736" s="10">
        <f t="shared" si="90"/>
        <v>1108.5680751173709</v>
      </c>
    </row>
    <row r="5737" spans="1:15" ht="16.5" thickBot="1" x14ac:dyDescent="0.3">
      <c r="A5737" t="s">
        <v>17995</v>
      </c>
      <c r="B5737" t="s">
        <v>17994</v>
      </c>
      <c r="C5737" t="s">
        <v>17396</v>
      </c>
      <c r="D5737" s="20">
        <v>883536</v>
      </c>
      <c r="E5737" t="s">
        <v>17395</v>
      </c>
      <c r="F5737" s="19" t="s">
        <v>522</v>
      </c>
      <c r="G5737" t="s">
        <v>18027</v>
      </c>
      <c r="H5737" t="s">
        <v>18027</v>
      </c>
      <c r="I5737" t="s">
        <v>18621</v>
      </c>
      <c r="J5737" s="19">
        <v>1</v>
      </c>
      <c r="K5737" s="19">
        <v>2</v>
      </c>
      <c r="L5737" s="10">
        <v>797</v>
      </c>
      <c r="M5737" s="1">
        <v>25.055708599999999</v>
      </c>
      <c r="N5737" s="1">
        <v>55.220826500000001</v>
      </c>
      <c r="O5737" s="10">
        <f t="shared" si="90"/>
        <v>1108.5771643663738</v>
      </c>
    </row>
    <row r="5738" spans="1:15" ht="16.5" thickBot="1" x14ac:dyDescent="0.3">
      <c r="A5738" t="s">
        <v>17995</v>
      </c>
      <c r="B5738" t="s">
        <v>17994</v>
      </c>
      <c r="C5738" t="s">
        <v>15878</v>
      </c>
      <c r="D5738" s="20">
        <v>735000</v>
      </c>
      <c r="E5738" t="s">
        <v>15877</v>
      </c>
      <c r="F5738" s="19" t="s">
        <v>17999</v>
      </c>
      <c r="G5738" t="s">
        <v>18184</v>
      </c>
      <c r="H5738" t="s">
        <v>18237</v>
      </c>
      <c r="I5738" t="s">
        <v>18467</v>
      </c>
      <c r="J5738" s="19">
        <v>1</v>
      </c>
      <c r="K5738" s="19">
        <v>1</v>
      </c>
      <c r="L5738" s="10">
        <v>663</v>
      </c>
      <c r="M5738" s="1">
        <v>24.5090571</v>
      </c>
      <c r="N5738" s="1">
        <v>54.407767800000002</v>
      </c>
      <c r="O5738" s="10">
        <f t="shared" si="90"/>
        <v>1108.5972850678734</v>
      </c>
    </row>
    <row r="5739" spans="1:15" ht="16.5" thickBot="1" x14ac:dyDescent="0.3">
      <c r="A5739" t="s">
        <v>17995</v>
      </c>
      <c r="B5739" t="s">
        <v>17994</v>
      </c>
      <c r="C5739" t="s">
        <v>14627</v>
      </c>
      <c r="D5739" s="20">
        <v>2450000</v>
      </c>
      <c r="E5739" t="s">
        <v>14626</v>
      </c>
      <c r="F5739" s="19" t="s">
        <v>17999</v>
      </c>
      <c r="G5739" t="s">
        <v>18309</v>
      </c>
      <c r="H5739" t="s">
        <v>18308</v>
      </c>
      <c r="I5739" t="s">
        <v>18850</v>
      </c>
      <c r="J5739" s="19">
        <v>3</v>
      </c>
      <c r="K5739" s="19">
        <v>5</v>
      </c>
      <c r="L5739" s="10">
        <v>2210</v>
      </c>
      <c r="M5739" s="1">
        <v>24.4517399</v>
      </c>
      <c r="N5739" s="1">
        <v>54.603915299999997</v>
      </c>
      <c r="O5739" s="10">
        <f t="shared" si="90"/>
        <v>1108.5972850678734</v>
      </c>
    </row>
    <row r="5740" spans="1:15" ht="16.5" thickBot="1" x14ac:dyDescent="0.3">
      <c r="A5740" t="s">
        <v>17995</v>
      </c>
      <c r="B5740" t="s">
        <v>17994</v>
      </c>
      <c r="C5740" t="s">
        <v>17797</v>
      </c>
      <c r="D5740" s="20">
        <v>1000000</v>
      </c>
      <c r="E5740" t="s">
        <v>17796</v>
      </c>
      <c r="F5740" s="19" t="s">
        <v>18003</v>
      </c>
      <c r="G5740" t="s">
        <v>18122</v>
      </c>
      <c r="H5740" t="s">
        <v>18802</v>
      </c>
      <c r="I5740" t="s">
        <v>18874</v>
      </c>
      <c r="J5740" s="19">
        <v>1</v>
      </c>
      <c r="K5740" s="19">
        <v>2</v>
      </c>
      <c r="L5740" s="10">
        <v>902</v>
      </c>
      <c r="M5740" s="1">
        <v>25.029711899999999</v>
      </c>
      <c r="N5740" s="1">
        <v>55.205873699999998</v>
      </c>
      <c r="O5740" s="10">
        <f t="shared" si="90"/>
        <v>1108.6474501108648</v>
      </c>
    </row>
    <row r="5741" spans="1:15" ht="16.5" thickBot="1" x14ac:dyDescent="0.3">
      <c r="A5741" t="s">
        <v>17995</v>
      </c>
      <c r="B5741" t="s">
        <v>17994</v>
      </c>
      <c r="C5741" t="s">
        <v>6371</v>
      </c>
      <c r="D5741" s="19" t="s">
        <v>110</v>
      </c>
      <c r="E5741" t="s">
        <v>6372</v>
      </c>
      <c r="F5741" s="19" t="s">
        <v>18003</v>
      </c>
      <c r="G5741" t="s">
        <v>18386</v>
      </c>
      <c r="H5741" t="s">
        <v>18602</v>
      </c>
      <c r="I5741" t="s">
        <v>18512</v>
      </c>
      <c r="J5741" s="19" t="s">
        <v>28</v>
      </c>
      <c r="K5741" s="19" t="s">
        <v>33</v>
      </c>
      <c r="L5741" s="10">
        <v>690</v>
      </c>
      <c r="M5741" s="1">
        <v>25.0656246</v>
      </c>
      <c r="N5741" s="1">
        <v>55.137602100000002</v>
      </c>
      <c r="O5741" s="10">
        <f t="shared" si="90"/>
        <v>1108.695652173913</v>
      </c>
    </row>
    <row r="5742" spans="1:15" ht="16.5" thickBot="1" x14ac:dyDescent="0.3">
      <c r="A5742" t="s">
        <v>17995</v>
      </c>
      <c r="B5742" t="s">
        <v>17994</v>
      </c>
      <c r="C5742" t="s">
        <v>1744</v>
      </c>
      <c r="D5742" s="19" t="s">
        <v>55</v>
      </c>
      <c r="E5742" t="s">
        <v>1223</v>
      </c>
      <c r="F5742" s="19" t="s">
        <v>18016</v>
      </c>
      <c r="G5742" t="s">
        <v>18064</v>
      </c>
      <c r="H5742" t="s">
        <v>18064</v>
      </c>
      <c r="I5742" t="s">
        <v>18063</v>
      </c>
      <c r="J5742" s="19" t="s">
        <v>28</v>
      </c>
      <c r="K5742" s="19" t="s">
        <v>24</v>
      </c>
      <c r="L5742" s="10">
        <v>947</v>
      </c>
      <c r="M5742" s="1">
        <v>25.307686799999999</v>
      </c>
      <c r="N5742" s="1">
        <v>55.467733600000003</v>
      </c>
      <c r="O5742" s="10">
        <f t="shared" si="90"/>
        <v>1108.7645195353748</v>
      </c>
    </row>
    <row r="5743" spans="1:15" ht="16.5" thickBot="1" x14ac:dyDescent="0.3">
      <c r="A5743" t="s">
        <v>17995</v>
      </c>
      <c r="B5743" t="s">
        <v>17994</v>
      </c>
      <c r="C5743" t="s">
        <v>11345</v>
      </c>
      <c r="D5743" s="19" t="s">
        <v>55</v>
      </c>
      <c r="E5743" t="s">
        <v>11262</v>
      </c>
      <c r="F5743" s="19" t="s">
        <v>18016</v>
      </c>
      <c r="G5743" t="s">
        <v>18064</v>
      </c>
      <c r="H5743" t="s">
        <v>18064</v>
      </c>
      <c r="I5743" t="s">
        <v>18063</v>
      </c>
      <c r="J5743" s="19" t="s">
        <v>28</v>
      </c>
      <c r="K5743" s="19" t="s">
        <v>24</v>
      </c>
      <c r="L5743" s="10" t="s">
        <v>815</v>
      </c>
      <c r="M5743" s="1">
        <v>25.307686799999999</v>
      </c>
      <c r="N5743" s="1">
        <v>55.467733600000003</v>
      </c>
      <c r="O5743" s="10">
        <f t="shared" si="90"/>
        <v>1108.7645195353748</v>
      </c>
    </row>
    <row r="5744" spans="1:15" ht="16.5" thickBot="1" x14ac:dyDescent="0.3">
      <c r="A5744" t="s">
        <v>17995</v>
      </c>
      <c r="B5744" t="s">
        <v>17994</v>
      </c>
      <c r="C5744" t="s">
        <v>12189</v>
      </c>
      <c r="D5744" s="20">
        <v>1050000</v>
      </c>
      <c r="E5744" t="s">
        <v>12188</v>
      </c>
      <c r="F5744" s="19" t="s">
        <v>522</v>
      </c>
      <c r="G5744" t="s">
        <v>18027</v>
      </c>
      <c r="H5744" t="s">
        <v>18027</v>
      </c>
      <c r="I5744" t="s">
        <v>18593</v>
      </c>
      <c r="J5744" s="19">
        <v>1</v>
      </c>
      <c r="K5744" s="19">
        <v>2</v>
      </c>
      <c r="L5744" s="10">
        <v>947</v>
      </c>
      <c r="M5744" s="1">
        <v>25.056342399999998</v>
      </c>
      <c r="N5744" s="1">
        <v>55.205117100000002</v>
      </c>
      <c r="O5744" s="10">
        <f t="shared" si="90"/>
        <v>1108.7645195353748</v>
      </c>
    </row>
    <row r="5745" spans="1:15" ht="16.5" thickBot="1" x14ac:dyDescent="0.3">
      <c r="A5745" t="s">
        <v>17995</v>
      </c>
      <c r="B5745" t="s">
        <v>17994</v>
      </c>
      <c r="C5745" t="s">
        <v>4066</v>
      </c>
      <c r="D5745" s="19" t="s">
        <v>338</v>
      </c>
      <c r="E5745" t="s">
        <v>4067</v>
      </c>
      <c r="F5745" s="19" t="s">
        <v>522</v>
      </c>
      <c r="G5745" t="s">
        <v>18011</v>
      </c>
      <c r="H5745" t="s">
        <v>18011</v>
      </c>
      <c r="I5745" t="s">
        <v>19321</v>
      </c>
      <c r="J5745" s="19" t="s">
        <v>28</v>
      </c>
      <c r="K5745" s="19" t="s">
        <v>24</v>
      </c>
      <c r="L5745" s="10">
        <v>2611</v>
      </c>
      <c r="M5745" s="1">
        <v>25.087924000000001</v>
      </c>
      <c r="N5745" s="1">
        <v>55.146667100000002</v>
      </c>
      <c r="O5745" s="10">
        <f t="shared" si="90"/>
        <v>1108.7705859823823</v>
      </c>
    </row>
    <row r="5746" spans="1:15" ht="16.5" thickBot="1" x14ac:dyDescent="0.3">
      <c r="A5746" t="s">
        <v>17995</v>
      </c>
      <c r="B5746" t="s">
        <v>17994</v>
      </c>
      <c r="C5746" t="s">
        <v>2243</v>
      </c>
      <c r="D5746" s="19" t="s">
        <v>145</v>
      </c>
      <c r="E5746" t="s">
        <v>2244</v>
      </c>
      <c r="F5746" s="19" t="s">
        <v>17999</v>
      </c>
      <c r="G5746" t="s">
        <v>18184</v>
      </c>
      <c r="H5746" t="s">
        <v>18183</v>
      </c>
      <c r="I5746" t="s">
        <v>19159</v>
      </c>
      <c r="J5746" s="19" t="s">
        <v>24</v>
      </c>
      <c r="K5746" s="19" t="s">
        <v>26</v>
      </c>
      <c r="L5746" s="10">
        <v>2390</v>
      </c>
      <c r="M5746" s="1">
        <v>24.490914</v>
      </c>
      <c r="N5746" s="1">
        <v>54.393740600000001</v>
      </c>
      <c r="O5746" s="10">
        <f t="shared" si="90"/>
        <v>1108.7866108786611</v>
      </c>
    </row>
    <row r="5747" spans="1:15" ht="16.5" thickBot="1" x14ac:dyDescent="0.3">
      <c r="A5747" t="s">
        <v>17995</v>
      </c>
      <c r="B5747" t="s">
        <v>17994</v>
      </c>
      <c r="C5747" t="s">
        <v>2621</v>
      </c>
      <c r="D5747" s="19" t="s">
        <v>145</v>
      </c>
      <c r="E5747" t="s">
        <v>2622</v>
      </c>
      <c r="F5747" s="19" t="s">
        <v>17999</v>
      </c>
      <c r="G5747" t="s">
        <v>18184</v>
      </c>
      <c r="H5747" t="s">
        <v>18183</v>
      </c>
      <c r="I5747" t="s">
        <v>19159</v>
      </c>
      <c r="J5747" s="19" t="s">
        <v>24</v>
      </c>
      <c r="K5747" s="19" t="s">
        <v>26</v>
      </c>
      <c r="L5747" s="10">
        <v>2390</v>
      </c>
      <c r="M5747" s="1">
        <v>24.490914</v>
      </c>
      <c r="N5747" s="1">
        <v>54.393740600000001</v>
      </c>
      <c r="O5747" s="10">
        <f t="shared" si="90"/>
        <v>1108.7866108786611</v>
      </c>
    </row>
    <row r="5748" spans="1:15" ht="16.5" thickBot="1" x14ac:dyDescent="0.3">
      <c r="A5748" t="s">
        <v>17995</v>
      </c>
      <c r="B5748" t="s">
        <v>17994</v>
      </c>
      <c r="C5748" t="s">
        <v>3410</v>
      </c>
      <c r="D5748" s="19" t="s">
        <v>145</v>
      </c>
      <c r="E5748" t="s">
        <v>3411</v>
      </c>
      <c r="F5748" s="19" t="s">
        <v>17999</v>
      </c>
      <c r="G5748" t="s">
        <v>18184</v>
      </c>
      <c r="H5748" t="s">
        <v>18183</v>
      </c>
      <c r="I5748" t="s">
        <v>19159</v>
      </c>
      <c r="J5748" s="19" t="s">
        <v>24</v>
      </c>
      <c r="K5748" s="19" t="s">
        <v>26</v>
      </c>
      <c r="L5748" s="10">
        <v>2390</v>
      </c>
      <c r="M5748" s="1">
        <v>24.490914</v>
      </c>
      <c r="N5748" s="1">
        <v>54.393740600000001</v>
      </c>
      <c r="O5748" s="10">
        <f t="shared" si="90"/>
        <v>1108.7866108786611</v>
      </c>
    </row>
    <row r="5749" spans="1:15" ht="16.5" thickBot="1" x14ac:dyDescent="0.3">
      <c r="A5749" t="s">
        <v>17995</v>
      </c>
      <c r="B5749" t="s">
        <v>17994</v>
      </c>
      <c r="C5749" t="s">
        <v>16513</v>
      </c>
      <c r="D5749" s="20">
        <v>2650000</v>
      </c>
      <c r="E5749" t="s">
        <v>2622</v>
      </c>
      <c r="F5749" s="19" t="s">
        <v>17999</v>
      </c>
      <c r="G5749" t="s">
        <v>18184</v>
      </c>
      <c r="H5749" t="s">
        <v>18183</v>
      </c>
      <c r="I5749" t="s">
        <v>19038</v>
      </c>
      <c r="J5749" s="19">
        <v>3</v>
      </c>
      <c r="K5749" s="19">
        <v>4</v>
      </c>
      <c r="L5749" s="10">
        <v>2390</v>
      </c>
      <c r="M5749" s="1">
        <v>24.492764300000001</v>
      </c>
      <c r="N5749" s="1">
        <v>54.392759699999999</v>
      </c>
      <c r="O5749" s="10">
        <f t="shared" si="90"/>
        <v>1108.7866108786611</v>
      </c>
    </row>
    <row r="5750" spans="1:15" ht="16.5" thickBot="1" x14ac:dyDescent="0.3">
      <c r="A5750" t="s">
        <v>17995</v>
      </c>
      <c r="B5750" t="s">
        <v>17994</v>
      </c>
      <c r="C5750" t="s">
        <v>17245</v>
      </c>
      <c r="D5750" s="20">
        <v>1395966</v>
      </c>
      <c r="E5750" t="s">
        <v>17241</v>
      </c>
      <c r="F5750" s="19" t="s">
        <v>18009</v>
      </c>
      <c r="G5750" t="s">
        <v>18076</v>
      </c>
      <c r="H5750" t="s">
        <v>18076</v>
      </c>
      <c r="I5750" t="s">
        <v>18174</v>
      </c>
      <c r="J5750" s="19">
        <v>2</v>
      </c>
      <c r="K5750" s="19">
        <v>3</v>
      </c>
      <c r="L5750" s="10">
        <v>1259</v>
      </c>
      <c r="M5750" s="1">
        <v>25.716631400000001</v>
      </c>
      <c r="N5750" s="1">
        <v>55.831804099999999</v>
      </c>
      <c r="O5750" s="10">
        <f t="shared" si="90"/>
        <v>1108.7895154884829</v>
      </c>
    </row>
    <row r="5751" spans="1:15" ht="16.5" thickBot="1" x14ac:dyDescent="0.3">
      <c r="A5751" t="s">
        <v>17995</v>
      </c>
      <c r="B5751" t="s">
        <v>17994</v>
      </c>
      <c r="C5751" t="s">
        <v>10788</v>
      </c>
      <c r="D5751" s="19" t="s">
        <v>10789</v>
      </c>
      <c r="E5751" t="s">
        <v>10790</v>
      </c>
      <c r="F5751" s="19" t="s">
        <v>522</v>
      </c>
      <c r="G5751" t="s">
        <v>18104</v>
      </c>
      <c r="H5751" t="s">
        <v>18104</v>
      </c>
      <c r="I5751" t="s">
        <v>18529</v>
      </c>
      <c r="J5751" s="19" t="s">
        <v>33</v>
      </c>
      <c r="K5751" s="19">
        <v>1</v>
      </c>
      <c r="L5751" s="10" t="s">
        <v>8912</v>
      </c>
      <c r="M5751" s="1">
        <v>25.020191100000002</v>
      </c>
      <c r="N5751" s="1">
        <v>55.150257099999997</v>
      </c>
      <c r="O5751" s="10">
        <f t="shared" si="90"/>
        <v>1108.7909319899245</v>
      </c>
    </row>
    <row r="5752" spans="1:15" ht="16.5" thickBot="1" x14ac:dyDescent="0.3">
      <c r="A5752" t="s">
        <v>17995</v>
      </c>
      <c r="B5752" t="s">
        <v>17994</v>
      </c>
      <c r="C5752" t="s">
        <v>4550</v>
      </c>
      <c r="D5752" s="19" t="s">
        <v>277</v>
      </c>
      <c r="E5752" t="s">
        <v>4551</v>
      </c>
      <c r="F5752" s="19" t="s">
        <v>18003</v>
      </c>
      <c r="G5752" t="s">
        <v>18067</v>
      </c>
      <c r="H5752" t="s">
        <v>18142</v>
      </c>
      <c r="I5752" t="s">
        <v>18907</v>
      </c>
      <c r="J5752" s="19" t="s">
        <v>28</v>
      </c>
      <c r="K5752" s="19" t="s">
        <v>24</v>
      </c>
      <c r="L5752" s="10">
        <v>1443</v>
      </c>
      <c r="M5752" s="1">
        <v>25.051357599999999</v>
      </c>
      <c r="N5752" s="1">
        <v>55.212923500000002</v>
      </c>
      <c r="O5752" s="10">
        <f t="shared" si="90"/>
        <v>1108.8004158004157</v>
      </c>
    </row>
    <row r="5753" spans="1:15" ht="16.5" thickBot="1" x14ac:dyDescent="0.3">
      <c r="A5753" t="s">
        <v>17995</v>
      </c>
      <c r="B5753" t="s">
        <v>17994</v>
      </c>
      <c r="C5753" t="s">
        <v>9413</v>
      </c>
      <c r="D5753" s="19" t="s">
        <v>277</v>
      </c>
      <c r="E5753" t="s">
        <v>4551</v>
      </c>
      <c r="F5753" s="19" t="s">
        <v>18003</v>
      </c>
      <c r="G5753" t="s">
        <v>18067</v>
      </c>
      <c r="H5753" t="s">
        <v>18142</v>
      </c>
      <c r="I5753" t="s">
        <v>18907</v>
      </c>
      <c r="J5753" s="19" t="s">
        <v>28</v>
      </c>
      <c r="K5753" s="19" t="s">
        <v>24</v>
      </c>
      <c r="L5753" s="10" t="s">
        <v>835</v>
      </c>
      <c r="M5753" s="1">
        <v>25.051357599999999</v>
      </c>
      <c r="N5753" s="1">
        <v>55.212923500000002</v>
      </c>
      <c r="O5753" s="10">
        <f t="shared" si="90"/>
        <v>1108.8004158004157</v>
      </c>
    </row>
    <row r="5754" spans="1:15" ht="16.5" thickBot="1" x14ac:dyDescent="0.3">
      <c r="A5754" t="s">
        <v>17995</v>
      </c>
      <c r="B5754" t="s">
        <v>17994</v>
      </c>
      <c r="C5754" t="s">
        <v>6285</v>
      </c>
      <c r="D5754" s="19" t="s">
        <v>42</v>
      </c>
      <c r="E5754" t="s">
        <v>6286</v>
      </c>
      <c r="F5754" s="19" t="s">
        <v>522</v>
      </c>
      <c r="G5754" t="s">
        <v>18030</v>
      </c>
      <c r="H5754" t="s">
        <v>18030</v>
      </c>
      <c r="I5754" t="s">
        <v>18399</v>
      </c>
      <c r="J5754" s="19" t="s">
        <v>28</v>
      </c>
      <c r="K5754" s="19" t="s">
        <v>24</v>
      </c>
      <c r="L5754" s="10">
        <v>1443</v>
      </c>
      <c r="M5754" s="1">
        <v>25.0696169</v>
      </c>
      <c r="N5754" s="1">
        <v>55.246824599999997</v>
      </c>
      <c r="O5754" s="10">
        <f t="shared" si="90"/>
        <v>1108.8011088011087</v>
      </c>
    </row>
    <row r="5755" spans="1:15" ht="16.5" thickBot="1" x14ac:dyDescent="0.3">
      <c r="A5755" t="s">
        <v>17995</v>
      </c>
      <c r="B5755" t="s">
        <v>17994</v>
      </c>
      <c r="C5755" t="s">
        <v>11636</v>
      </c>
      <c r="D5755" s="19" t="s">
        <v>42</v>
      </c>
      <c r="E5755" t="s">
        <v>6286</v>
      </c>
      <c r="F5755" s="19" t="s">
        <v>522</v>
      </c>
      <c r="G5755" t="s">
        <v>18030</v>
      </c>
      <c r="H5755" t="s">
        <v>18030</v>
      </c>
      <c r="I5755" t="s">
        <v>18399</v>
      </c>
      <c r="J5755" s="19" t="s">
        <v>28</v>
      </c>
      <c r="K5755" s="19" t="s">
        <v>24</v>
      </c>
      <c r="L5755" s="10" t="s">
        <v>835</v>
      </c>
      <c r="M5755" s="1">
        <v>25.0696169</v>
      </c>
      <c r="N5755" s="1">
        <v>55.246824599999997</v>
      </c>
      <c r="O5755" s="10">
        <f t="shared" si="90"/>
        <v>1108.8011088011087</v>
      </c>
    </row>
    <row r="5756" spans="1:15" ht="16.5" thickBot="1" x14ac:dyDescent="0.3">
      <c r="A5756" t="s">
        <v>17995</v>
      </c>
      <c r="B5756" t="s">
        <v>17994</v>
      </c>
      <c r="C5756" t="s">
        <v>14532</v>
      </c>
      <c r="D5756" s="20">
        <v>2150000</v>
      </c>
      <c r="E5756" t="s">
        <v>14531</v>
      </c>
      <c r="F5756" s="19" t="s">
        <v>17999</v>
      </c>
      <c r="G5756" t="s">
        <v>18035</v>
      </c>
      <c r="H5756" t="s">
        <v>18565</v>
      </c>
      <c r="I5756" t="s">
        <v>19322</v>
      </c>
      <c r="J5756" s="19">
        <v>4</v>
      </c>
      <c r="K5756" s="19">
        <v>5</v>
      </c>
      <c r="L5756" s="10">
        <v>1939</v>
      </c>
      <c r="M5756" s="1">
        <v>24.458518999999999</v>
      </c>
      <c r="N5756" s="1">
        <v>54.673996000000002</v>
      </c>
      <c r="O5756" s="10">
        <f t="shared" si="90"/>
        <v>1108.8189788550799</v>
      </c>
    </row>
    <row r="5757" spans="1:15" ht="16.5" thickBot="1" x14ac:dyDescent="0.3">
      <c r="A5757" t="s">
        <v>17995</v>
      </c>
      <c r="B5757" t="s">
        <v>17994</v>
      </c>
      <c r="C5757" t="s">
        <v>1494</v>
      </c>
      <c r="D5757" s="19" t="s">
        <v>1495</v>
      </c>
      <c r="E5757" t="s">
        <v>1496</v>
      </c>
      <c r="F5757" s="19" t="s">
        <v>18016</v>
      </c>
      <c r="G5757" t="s">
        <v>18026</v>
      </c>
      <c r="H5757" t="s">
        <v>18050</v>
      </c>
      <c r="I5757" t="s">
        <v>18221</v>
      </c>
      <c r="J5757" s="19" t="s">
        <v>28</v>
      </c>
      <c r="K5757" s="19" t="s">
        <v>24</v>
      </c>
      <c r="L5757" s="10">
        <v>1083</v>
      </c>
      <c r="M5757" s="1">
        <v>25.327631499999999</v>
      </c>
      <c r="N5757" s="1">
        <v>55.3600663</v>
      </c>
      <c r="O5757" s="10">
        <f t="shared" si="90"/>
        <v>1108.8531855955678</v>
      </c>
    </row>
    <row r="5758" spans="1:15" ht="16.5" thickBot="1" x14ac:dyDescent="0.3">
      <c r="A5758" t="s">
        <v>17995</v>
      </c>
      <c r="B5758" t="s">
        <v>17994</v>
      </c>
      <c r="C5758" t="s">
        <v>17876</v>
      </c>
      <c r="D5758" s="20">
        <v>1100000</v>
      </c>
      <c r="E5758" t="s">
        <v>17875</v>
      </c>
      <c r="F5758" s="19" t="s">
        <v>522</v>
      </c>
      <c r="G5758" t="s">
        <v>18108</v>
      </c>
      <c r="H5758" t="s">
        <v>18108</v>
      </c>
      <c r="I5758" t="s">
        <v>18905</v>
      </c>
      <c r="J5758" s="19">
        <v>2</v>
      </c>
      <c r="K5758" s="19">
        <v>2</v>
      </c>
      <c r="L5758" s="10">
        <v>992</v>
      </c>
      <c r="M5758" s="1">
        <v>25.003091000000001</v>
      </c>
      <c r="N5758" s="1">
        <v>55.292176400000002</v>
      </c>
      <c r="O5758" s="10">
        <f t="shared" si="90"/>
        <v>1108.8709677419354</v>
      </c>
    </row>
    <row r="5759" spans="1:15" ht="16.5" thickBot="1" x14ac:dyDescent="0.3">
      <c r="A5759" t="s">
        <v>17995</v>
      </c>
      <c r="B5759" t="s">
        <v>17994</v>
      </c>
      <c r="C5759" t="s">
        <v>7855</v>
      </c>
      <c r="D5759" s="19" t="s">
        <v>142</v>
      </c>
      <c r="E5759" t="s">
        <v>7856</v>
      </c>
      <c r="F5759" s="19" t="s">
        <v>522</v>
      </c>
      <c r="G5759" t="s">
        <v>18093</v>
      </c>
      <c r="H5759" t="s">
        <v>18093</v>
      </c>
      <c r="I5759" t="s">
        <v>18150</v>
      </c>
      <c r="J5759" s="19" t="s">
        <v>0</v>
      </c>
      <c r="K5759" s="19" t="s">
        <v>33</v>
      </c>
      <c r="L5759" s="10">
        <v>450</v>
      </c>
      <c r="M5759" s="1">
        <v>25.045741</v>
      </c>
      <c r="N5759" s="1">
        <v>55.236473099999998</v>
      </c>
      <c r="O5759" s="10">
        <f t="shared" si="90"/>
        <v>1108.8888888888889</v>
      </c>
    </row>
    <row r="5760" spans="1:15" ht="16.5" thickBot="1" x14ac:dyDescent="0.3">
      <c r="A5760" t="s">
        <v>17995</v>
      </c>
      <c r="B5760" t="s">
        <v>17994</v>
      </c>
      <c r="C5760" t="s">
        <v>7855</v>
      </c>
      <c r="D5760" s="19" t="s">
        <v>142</v>
      </c>
      <c r="E5760" t="s">
        <v>7856</v>
      </c>
      <c r="F5760" s="19" t="s">
        <v>522</v>
      </c>
      <c r="G5760" t="s">
        <v>18093</v>
      </c>
      <c r="H5760" t="s">
        <v>18093</v>
      </c>
      <c r="I5760" t="s">
        <v>18150</v>
      </c>
      <c r="J5760" s="19" t="s">
        <v>0</v>
      </c>
      <c r="K5760" s="19" t="s">
        <v>33</v>
      </c>
      <c r="L5760" s="10">
        <v>450</v>
      </c>
      <c r="M5760" s="1">
        <v>25.045741</v>
      </c>
      <c r="N5760" s="1">
        <v>55.236473099999998</v>
      </c>
      <c r="O5760" s="10">
        <f t="shared" si="90"/>
        <v>1108.8888888888889</v>
      </c>
    </row>
    <row r="5761" spans="1:15" ht="16.5" thickBot="1" x14ac:dyDescent="0.3">
      <c r="A5761" t="s">
        <v>17995</v>
      </c>
      <c r="B5761" t="s">
        <v>17994</v>
      </c>
      <c r="C5761" t="s">
        <v>9135</v>
      </c>
      <c r="D5761" s="19" t="s">
        <v>142</v>
      </c>
      <c r="E5761" t="s">
        <v>7856</v>
      </c>
      <c r="F5761" s="19" t="s">
        <v>522</v>
      </c>
      <c r="G5761" t="s">
        <v>18093</v>
      </c>
      <c r="H5761" t="s">
        <v>18093</v>
      </c>
      <c r="I5761" t="s">
        <v>18150</v>
      </c>
      <c r="J5761" s="19" t="s">
        <v>33</v>
      </c>
      <c r="K5761" s="19">
        <v>1</v>
      </c>
      <c r="L5761" s="10" t="s">
        <v>378</v>
      </c>
      <c r="M5761" s="1">
        <v>25.045741</v>
      </c>
      <c r="N5761" s="1">
        <v>55.236473099999998</v>
      </c>
      <c r="O5761" s="10">
        <f t="shared" si="90"/>
        <v>1108.8888888888889</v>
      </c>
    </row>
    <row r="5762" spans="1:15" ht="16.5" thickBot="1" x14ac:dyDescent="0.3">
      <c r="A5762" t="s">
        <v>17995</v>
      </c>
      <c r="B5762" t="s">
        <v>17994</v>
      </c>
      <c r="C5762" t="s">
        <v>4232</v>
      </c>
      <c r="D5762" s="19" t="s">
        <v>1456</v>
      </c>
      <c r="E5762" t="s">
        <v>4233</v>
      </c>
      <c r="F5762" s="19" t="s">
        <v>522</v>
      </c>
      <c r="G5762" t="s">
        <v>18073</v>
      </c>
      <c r="H5762" t="s">
        <v>18073</v>
      </c>
      <c r="I5762" t="s">
        <v>18501</v>
      </c>
      <c r="J5762" s="19" t="s">
        <v>33</v>
      </c>
      <c r="K5762" s="19" t="s">
        <v>28</v>
      </c>
      <c r="L5762" s="10">
        <v>771</v>
      </c>
      <c r="M5762" s="1">
        <v>25.060534700000002</v>
      </c>
      <c r="N5762" s="1">
        <v>55.2397317</v>
      </c>
      <c r="O5762" s="10">
        <f t="shared" si="90"/>
        <v>1108.9494163424124</v>
      </c>
    </row>
    <row r="5763" spans="1:15" ht="16.5" thickBot="1" x14ac:dyDescent="0.3">
      <c r="A5763" t="s">
        <v>17995</v>
      </c>
      <c r="B5763" t="s">
        <v>17994</v>
      </c>
      <c r="C5763" t="s">
        <v>4232</v>
      </c>
      <c r="D5763" s="19" t="s">
        <v>1456</v>
      </c>
      <c r="E5763" t="s">
        <v>4233</v>
      </c>
      <c r="F5763" s="19" t="s">
        <v>522</v>
      </c>
      <c r="G5763" t="s">
        <v>18073</v>
      </c>
      <c r="H5763" t="s">
        <v>18073</v>
      </c>
      <c r="I5763" t="s">
        <v>18501</v>
      </c>
      <c r="J5763" s="19" t="s">
        <v>33</v>
      </c>
      <c r="K5763" s="19" t="s">
        <v>28</v>
      </c>
      <c r="L5763" s="10">
        <v>771</v>
      </c>
      <c r="M5763" s="1">
        <v>25.060534700000002</v>
      </c>
      <c r="N5763" s="1">
        <v>55.2397317</v>
      </c>
      <c r="O5763" s="10">
        <f t="shared" si="90"/>
        <v>1108.9494163424124</v>
      </c>
    </row>
    <row r="5764" spans="1:15" ht="16.5" thickBot="1" x14ac:dyDescent="0.3">
      <c r="A5764" t="s">
        <v>17995</v>
      </c>
      <c r="B5764" t="s">
        <v>17994</v>
      </c>
      <c r="C5764" t="s">
        <v>17734</v>
      </c>
      <c r="D5764" s="20">
        <v>855000</v>
      </c>
      <c r="E5764" t="s">
        <v>17733</v>
      </c>
      <c r="F5764" s="19" t="s">
        <v>522</v>
      </c>
      <c r="G5764" t="s">
        <v>18073</v>
      </c>
      <c r="H5764" t="s">
        <v>18073</v>
      </c>
      <c r="I5764" t="s">
        <v>18501</v>
      </c>
      <c r="J5764" s="19">
        <v>1</v>
      </c>
      <c r="K5764" s="19">
        <v>2</v>
      </c>
      <c r="L5764" s="10">
        <v>771</v>
      </c>
      <c r="M5764" s="1">
        <v>25.060534700000002</v>
      </c>
      <c r="N5764" s="1">
        <v>55.2397317</v>
      </c>
      <c r="O5764" s="10">
        <f t="shared" si="90"/>
        <v>1108.9494163424124</v>
      </c>
    </row>
    <row r="5765" spans="1:15" ht="16.5" thickBot="1" x14ac:dyDescent="0.3">
      <c r="A5765" t="s">
        <v>17995</v>
      </c>
      <c r="B5765" t="s">
        <v>17994</v>
      </c>
      <c r="C5765" t="s">
        <v>6676</v>
      </c>
      <c r="D5765" s="19" t="s">
        <v>1182</v>
      </c>
      <c r="E5765" t="s">
        <v>6677</v>
      </c>
      <c r="F5765" s="19" t="s">
        <v>18003</v>
      </c>
      <c r="G5765" t="s">
        <v>18088</v>
      </c>
      <c r="H5765" t="s">
        <v>18293</v>
      </c>
      <c r="I5765" t="s">
        <v>18906</v>
      </c>
      <c r="J5765" s="19" t="s">
        <v>33</v>
      </c>
      <c r="K5765" s="19" t="s">
        <v>28</v>
      </c>
      <c r="L5765" s="10">
        <v>679</v>
      </c>
      <c r="M5765" s="1">
        <v>25.031777300000002</v>
      </c>
      <c r="N5765" s="1">
        <v>55.1900227</v>
      </c>
      <c r="O5765" s="10">
        <f t="shared" si="90"/>
        <v>1108.9837997054492</v>
      </c>
    </row>
    <row r="5766" spans="1:15" ht="16.5" thickBot="1" x14ac:dyDescent="0.3">
      <c r="A5766" t="s">
        <v>17995</v>
      </c>
      <c r="B5766" t="s">
        <v>17994</v>
      </c>
      <c r="C5766" t="s">
        <v>6676</v>
      </c>
      <c r="D5766" s="19" t="s">
        <v>1182</v>
      </c>
      <c r="E5766" t="s">
        <v>6677</v>
      </c>
      <c r="F5766" s="19" t="s">
        <v>18003</v>
      </c>
      <c r="G5766" t="s">
        <v>18088</v>
      </c>
      <c r="H5766" t="s">
        <v>18293</v>
      </c>
      <c r="I5766" t="s">
        <v>18906</v>
      </c>
      <c r="J5766" s="19" t="s">
        <v>33</v>
      </c>
      <c r="K5766" s="19" t="s">
        <v>28</v>
      </c>
      <c r="L5766" s="10">
        <v>679</v>
      </c>
      <c r="M5766" s="1">
        <v>25.031777300000002</v>
      </c>
      <c r="N5766" s="1">
        <v>55.1900227</v>
      </c>
      <c r="O5766" s="10">
        <f t="shared" si="90"/>
        <v>1108.9837997054492</v>
      </c>
    </row>
    <row r="5767" spans="1:15" ht="16.5" thickBot="1" x14ac:dyDescent="0.3">
      <c r="A5767" t="s">
        <v>17995</v>
      </c>
      <c r="B5767" t="s">
        <v>17994</v>
      </c>
      <c r="C5767" t="s">
        <v>11903</v>
      </c>
      <c r="D5767" s="19" t="s">
        <v>1182</v>
      </c>
      <c r="E5767" t="s">
        <v>6677</v>
      </c>
      <c r="F5767" s="19" t="s">
        <v>18003</v>
      </c>
      <c r="G5767" t="s">
        <v>18088</v>
      </c>
      <c r="H5767" t="s">
        <v>18293</v>
      </c>
      <c r="I5767" t="s">
        <v>18906</v>
      </c>
      <c r="J5767" s="19" t="s">
        <v>33</v>
      </c>
      <c r="K5767" s="19" t="s">
        <v>28</v>
      </c>
      <c r="L5767" s="10" t="s">
        <v>8694</v>
      </c>
      <c r="M5767" s="1">
        <v>25.031777300000002</v>
      </c>
      <c r="N5767" s="1">
        <v>55.1900227</v>
      </c>
      <c r="O5767" s="10">
        <f t="shared" si="90"/>
        <v>1108.9837997054492</v>
      </c>
    </row>
    <row r="5768" spans="1:15" ht="16.5" thickBot="1" x14ac:dyDescent="0.3">
      <c r="A5768" t="s">
        <v>17995</v>
      </c>
      <c r="B5768" t="s">
        <v>17994</v>
      </c>
      <c r="C5768" t="s">
        <v>13258</v>
      </c>
      <c r="D5768" s="20">
        <v>753000</v>
      </c>
      <c r="E5768" t="s">
        <v>6677</v>
      </c>
      <c r="F5768" s="19" t="s">
        <v>522</v>
      </c>
      <c r="G5768" t="s">
        <v>18088</v>
      </c>
      <c r="H5768" t="s">
        <v>18088</v>
      </c>
      <c r="I5768" t="s">
        <v>18701</v>
      </c>
      <c r="J5768" s="19">
        <v>1</v>
      </c>
      <c r="K5768" s="19">
        <v>2</v>
      </c>
      <c r="L5768" s="10">
        <v>679</v>
      </c>
      <c r="M5768" s="1">
        <v>25.0280071</v>
      </c>
      <c r="N5768" s="1">
        <v>55.186815199999998</v>
      </c>
      <c r="O5768" s="10">
        <f t="shared" si="90"/>
        <v>1108.9837997054492</v>
      </c>
    </row>
    <row r="5769" spans="1:15" ht="16.5" thickBot="1" x14ac:dyDescent="0.3">
      <c r="A5769" t="s">
        <v>17995</v>
      </c>
      <c r="B5769" t="s">
        <v>17994</v>
      </c>
      <c r="C5769" t="s">
        <v>13712</v>
      </c>
      <c r="D5769" s="20">
        <v>712000</v>
      </c>
      <c r="E5769" t="s">
        <v>13711</v>
      </c>
      <c r="F5769" s="19" t="s">
        <v>522</v>
      </c>
      <c r="G5769" t="s">
        <v>18043</v>
      </c>
      <c r="H5769" t="s">
        <v>18043</v>
      </c>
      <c r="I5769" t="s">
        <v>18716</v>
      </c>
      <c r="J5769" s="19">
        <v>1</v>
      </c>
      <c r="K5769" s="19">
        <v>2</v>
      </c>
      <c r="L5769" s="10">
        <v>642</v>
      </c>
      <c r="M5769" s="1">
        <v>25.167210000000001</v>
      </c>
      <c r="N5769" s="1">
        <v>55.396118899999998</v>
      </c>
      <c r="O5769" s="10">
        <f t="shared" si="90"/>
        <v>1109.0342679127725</v>
      </c>
    </row>
    <row r="5770" spans="1:15" ht="16.5" thickBot="1" x14ac:dyDescent="0.3">
      <c r="A5770" t="s">
        <v>17995</v>
      </c>
      <c r="B5770" t="s">
        <v>17994</v>
      </c>
      <c r="C5770" t="s">
        <v>2196</v>
      </c>
      <c r="D5770" s="19" t="s">
        <v>64</v>
      </c>
      <c r="E5770" t="s">
        <v>2197</v>
      </c>
      <c r="F5770" s="19" t="s">
        <v>17999</v>
      </c>
      <c r="G5770" t="s">
        <v>18184</v>
      </c>
      <c r="H5770" t="s">
        <v>18389</v>
      </c>
      <c r="I5770" t="s">
        <v>18388</v>
      </c>
      <c r="J5770" s="19" t="s">
        <v>33</v>
      </c>
      <c r="K5770" s="19" t="s">
        <v>28</v>
      </c>
      <c r="L5770" s="10">
        <v>1082</v>
      </c>
      <c r="M5770" s="1">
        <v>24.503910000000001</v>
      </c>
      <c r="N5770" s="1">
        <v>54.414306600000003</v>
      </c>
      <c r="O5770" s="10">
        <f t="shared" si="90"/>
        <v>1109.0573012939001</v>
      </c>
    </row>
    <row r="5771" spans="1:15" ht="16.5" thickBot="1" x14ac:dyDescent="0.3">
      <c r="A5771" t="s">
        <v>17995</v>
      </c>
      <c r="B5771" t="s">
        <v>17994</v>
      </c>
      <c r="C5771" t="s">
        <v>7570</v>
      </c>
      <c r="D5771" s="19" t="s">
        <v>81</v>
      </c>
      <c r="E5771" t="s">
        <v>7571</v>
      </c>
      <c r="F5771" s="19" t="s">
        <v>18003</v>
      </c>
      <c r="G5771" t="s">
        <v>18067</v>
      </c>
      <c r="H5771" t="s">
        <v>18096</v>
      </c>
      <c r="I5771" t="s">
        <v>19064</v>
      </c>
      <c r="J5771" s="19" t="s">
        <v>33</v>
      </c>
      <c r="K5771" s="19" t="s">
        <v>28</v>
      </c>
      <c r="L5771" s="10">
        <v>1623</v>
      </c>
      <c r="M5771" s="7">
        <v>25.0539722</v>
      </c>
      <c r="N5771" s="7">
        <v>55.207156900000001</v>
      </c>
      <c r="O5771" s="10">
        <f t="shared" si="90"/>
        <v>1109.0573012939001</v>
      </c>
    </row>
    <row r="5772" spans="1:15" ht="16.5" thickBot="1" x14ac:dyDescent="0.3">
      <c r="A5772" t="s">
        <v>17995</v>
      </c>
      <c r="B5772" t="s">
        <v>17994</v>
      </c>
      <c r="C5772" t="s">
        <v>14253</v>
      </c>
      <c r="D5772" s="20">
        <v>1200000</v>
      </c>
      <c r="E5772" t="s">
        <v>2197</v>
      </c>
      <c r="F5772" s="19" t="s">
        <v>17999</v>
      </c>
      <c r="G5772" t="s">
        <v>18184</v>
      </c>
      <c r="H5772" t="s">
        <v>18389</v>
      </c>
      <c r="I5772" t="s">
        <v>18388</v>
      </c>
      <c r="J5772" s="19">
        <v>1</v>
      </c>
      <c r="K5772" s="19">
        <v>2</v>
      </c>
      <c r="L5772" s="10">
        <v>1082</v>
      </c>
      <c r="M5772" s="1">
        <v>24.503910000000001</v>
      </c>
      <c r="N5772" s="1">
        <v>54.414306600000003</v>
      </c>
      <c r="O5772" s="10">
        <f t="shared" si="90"/>
        <v>1109.0573012939001</v>
      </c>
    </row>
    <row r="5773" spans="1:15" ht="16.5" thickBot="1" x14ac:dyDescent="0.3">
      <c r="A5773" t="s">
        <v>17995</v>
      </c>
      <c r="B5773" t="s">
        <v>17994</v>
      </c>
      <c r="C5773" t="s">
        <v>8965</v>
      </c>
      <c r="D5773" s="19" t="s">
        <v>1292</v>
      </c>
      <c r="E5773" t="s">
        <v>8966</v>
      </c>
      <c r="F5773" s="19" t="s">
        <v>522</v>
      </c>
      <c r="G5773" t="s">
        <v>18044</v>
      </c>
      <c r="H5773" t="s">
        <v>18044</v>
      </c>
      <c r="I5773" t="s">
        <v>18044</v>
      </c>
      <c r="J5773" s="19" t="s">
        <v>33</v>
      </c>
      <c r="K5773" s="19">
        <v>1</v>
      </c>
      <c r="L5773" s="10" t="s">
        <v>890</v>
      </c>
      <c r="M5773" s="1">
        <v>25.092051099999999</v>
      </c>
      <c r="N5773" s="1">
        <v>55.384240300000002</v>
      </c>
      <c r="O5773" s="10">
        <f t="shared" si="90"/>
        <v>1109.090909090909</v>
      </c>
    </row>
    <row r="5774" spans="1:15" ht="16.5" thickBot="1" x14ac:dyDescent="0.3">
      <c r="A5774" t="s">
        <v>17995</v>
      </c>
      <c r="B5774" t="s">
        <v>17994</v>
      </c>
      <c r="C5774" t="s">
        <v>16365</v>
      </c>
      <c r="D5774" s="20">
        <v>1220000</v>
      </c>
      <c r="E5774" t="s">
        <v>13</v>
      </c>
      <c r="F5774" s="19" t="s">
        <v>17999</v>
      </c>
      <c r="G5774" t="s">
        <v>18080</v>
      </c>
      <c r="H5774" t="s">
        <v>18080</v>
      </c>
      <c r="I5774" t="s">
        <v>18365</v>
      </c>
      <c r="J5774" s="19">
        <v>2</v>
      </c>
      <c r="K5774" s="19">
        <v>3</v>
      </c>
      <c r="L5774" s="10">
        <v>1100</v>
      </c>
      <c r="M5774" s="1">
        <v>24.5027863</v>
      </c>
      <c r="N5774" s="1">
        <v>54.614871999999998</v>
      </c>
      <c r="O5774" s="10">
        <f t="shared" ref="O5774:O5837" si="91">D5774/L5774</f>
        <v>1109.090909090909</v>
      </c>
    </row>
    <row r="5775" spans="1:15" ht="16.5" thickBot="1" x14ac:dyDescent="0.3">
      <c r="A5775" t="s">
        <v>17995</v>
      </c>
      <c r="B5775" t="s">
        <v>17994</v>
      </c>
      <c r="C5775" t="s">
        <v>5772</v>
      </c>
      <c r="D5775" s="19" t="s">
        <v>5773</v>
      </c>
      <c r="E5775" t="s">
        <v>5774</v>
      </c>
      <c r="F5775" s="19" t="s">
        <v>18003</v>
      </c>
      <c r="G5775" t="s">
        <v>18067</v>
      </c>
      <c r="H5775" t="s">
        <v>18132</v>
      </c>
      <c r="I5775" t="s">
        <v>18368</v>
      </c>
      <c r="J5775" s="19" t="s">
        <v>0</v>
      </c>
      <c r="K5775" s="19" t="s">
        <v>33</v>
      </c>
      <c r="L5775" s="10">
        <v>469</v>
      </c>
      <c r="M5775" s="1">
        <v>25.0678676</v>
      </c>
      <c r="N5775" s="1">
        <v>55.2150508</v>
      </c>
      <c r="O5775" s="10">
        <f t="shared" si="91"/>
        <v>1109.2046908315565</v>
      </c>
    </row>
    <row r="5776" spans="1:15" ht="16.5" thickBot="1" x14ac:dyDescent="0.3">
      <c r="A5776" t="s">
        <v>17995</v>
      </c>
      <c r="B5776" t="s">
        <v>17994</v>
      </c>
      <c r="C5776" t="s">
        <v>9755</v>
      </c>
      <c r="D5776" s="19" t="s">
        <v>5773</v>
      </c>
      <c r="E5776" t="s">
        <v>5774</v>
      </c>
      <c r="F5776" s="19" t="s">
        <v>18003</v>
      </c>
      <c r="G5776" t="s">
        <v>18067</v>
      </c>
      <c r="H5776" t="s">
        <v>18132</v>
      </c>
      <c r="I5776" t="s">
        <v>18368</v>
      </c>
      <c r="J5776" s="19" t="s">
        <v>33</v>
      </c>
      <c r="K5776" s="19">
        <v>1</v>
      </c>
      <c r="L5776" s="10" t="s">
        <v>1013</v>
      </c>
      <c r="M5776" s="1">
        <v>25.0678676</v>
      </c>
      <c r="N5776" s="1">
        <v>55.2150508</v>
      </c>
      <c r="O5776" s="10">
        <f t="shared" si="91"/>
        <v>1109.2046908315565</v>
      </c>
    </row>
    <row r="5777" spans="1:15" ht="16.5" thickBot="1" x14ac:dyDescent="0.3">
      <c r="A5777" t="s">
        <v>17995</v>
      </c>
      <c r="B5777" t="s">
        <v>17994</v>
      </c>
      <c r="C5777" t="s">
        <v>11120</v>
      </c>
      <c r="D5777" s="19" t="s">
        <v>7096</v>
      </c>
      <c r="E5777" t="s">
        <v>11121</v>
      </c>
      <c r="F5777" s="19" t="s">
        <v>18003</v>
      </c>
      <c r="G5777" t="s">
        <v>18067</v>
      </c>
      <c r="H5777" t="s">
        <v>18142</v>
      </c>
      <c r="I5777" t="s">
        <v>18342</v>
      </c>
      <c r="J5777" s="19" t="s">
        <v>28</v>
      </c>
      <c r="K5777" s="19" t="s">
        <v>24</v>
      </c>
      <c r="L5777" s="10" t="s">
        <v>823</v>
      </c>
      <c r="M5777" s="1">
        <v>25.053601799999999</v>
      </c>
      <c r="N5777" s="1">
        <v>55.208420699999998</v>
      </c>
      <c r="O5777" s="10">
        <f t="shared" si="91"/>
        <v>1109.2234548335975</v>
      </c>
    </row>
    <row r="5778" spans="1:15" ht="16.5" thickBot="1" x14ac:dyDescent="0.3">
      <c r="A5778" t="s">
        <v>17995</v>
      </c>
      <c r="B5778" t="s">
        <v>17994</v>
      </c>
      <c r="C5778" t="s">
        <v>11120</v>
      </c>
      <c r="D5778" s="19" t="s">
        <v>7096</v>
      </c>
      <c r="E5778" t="s">
        <v>11121</v>
      </c>
      <c r="F5778" s="19" t="s">
        <v>18003</v>
      </c>
      <c r="G5778" t="s">
        <v>18067</v>
      </c>
      <c r="H5778" t="s">
        <v>18142</v>
      </c>
      <c r="I5778" t="s">
        <v>18342</v>
      </c>
      <c r="J5778" s="19" t="s">
        <v>28</v>
      </c>
      <c r="K5778" s="19" t="s">
        <v>24</v>
      </c>
      <c r="L5778" s="10" t="s">
        <v>823</v>
      </c>
      <c r="M5778" s="1">
        <v>25.053601799999999</v>
      </c>
      <c r="N5778" s="1">
        <v>55.208420699999998</v>
      </c>
      <c r="O5778" s="10">
        <f t="shared" si="91"/>
        <v>1109.2234548335975</v>
      </c>
    </row>
    <row r="5779" spans="1:15" ht="16.5" thickBot="1" x14ac:dyDescent="0.3">
      <c r="A5779" t="s">
        <v>17995</v>
      </c>
      <c r="B5779" t="s">
        <v>17994</v>
      </c>
      <c r="C5779" t="s">
        <v>11120</v>
      </c>
      <c r="D5779" s="19" t="s">
        <v>7096</v>
      </c>
      <c r="E5779" t="s">
        <v>11121</v>
      </c>
      <c r="F5779" s="19" t="s">
        <v>18003</v>
      </c>
      <c r="G5779" t="s">
        <v>18067</v>
      </c>
      <c r="H5779" t="s">
        <v>18142</v>
      </c>
      <c r="I5779" t="s">
        <v>18342</v>
      </c>
      <c r="J5779" s="19" t="s">
        <v>28</v>
      </c>
      <c r="K5779" s="19" t="s">
        <v>24</v>
      </c>
      <c r="L5779" s="10" t="s">
        <v>823</v>
      </c>
      <c r="M5779" s="1">
        <v>25.053601799999999</v>
      </c>
      <c r="N5779" s="1">
        <v>55.208420699999998</v>
      </c>
      <c r="O5779" s="10">
        <f t="shared" si="91"/>
        <v>1109.2234548335975</v>
      </c>
    </row>
    <row r="5780" spans="1:15" ht="16.5" thickBot="1" x14ac:dyDescent="0.3">
      <c r="A5780" t="s">
        <v>17995</v>
      </c>
      <c r="B5780" t="s">
        <v>17994</v>
      </c>
      <c r="C5780" t="s">
        <v>9870</v>
      </c>
      <c r="D5780" s="19" t="s">
        <v>9871</v>
      </c>
      <c r="E5780" t="s">
        <v>9872</v>
      </c>
      <c r="F5780" s="19" t="s">
        <v>522</v>
      </c>
      <c r="G5780" t="s">
        <v>18073</v>
      </c>
      <c r="H5780" t="s">
        <v>18073</v>
      </c>
      <c r="I5780" t="s">
        <v>18751</v>
      </c>
      <c r="J5780" s="19" t="s">
        <v>33</v>
      </c>
      <c r="K5780" s="19" t="s">
        <v>28</v>
      </c>
      <c r="L5780" s="10" t="s">
        <v>9456</v>
      </c>
      <c r="M5780" s="1">
        <v>25.204849299999999</v>
      </c>
      <c r="N5780" s="1">
        <v>55.270782799999999</v>
      </c>
      <c r="O5780" s="10">
        <f t="shared" si="91"/>
        <v>1109.2592592592594</v>
      </c>
    </row>
    <row r="5781" spans="1:15" ht="16.5" thickBot="1" x14ac:dyDescent="0.3">
      <c r="A5781" t="s">
        <v>17995</v>
      </c>
      <c r="B5781" t="s">
        <v>17994</v>
      </c>
      <c r="C5781" t="s">
        <v>2027</v>
      </c>
      <c r="D5781" s="19" t="s">
        <v>43</v>
      </c>
      <c r="E5781" t="s">
        <v>2028</v>
      </c>
      <c r="F5781" s="19" t="s">
        <v>17999</v>
      </c>
      <c r="G5781" t="s">
        <v>18309</v>
      </c>
      <c r="H5781" t="s">
        <v>18477</v>
      </c>
      <c r="I5781" t="s">
        <v>18476</v>
      </c>
      <c r="J5781" s="19" t="s">
        <v>28</v>
      </c>
      <c r="K5781" s="19" t="s">
        <v>24</v>
      </c>
      <c r="L5781" s="10">
        <v>1217</v>
      </c>
      <c r="M5781" s="1">
        <v>24.449421900000001</v>
      </c>
      <c r="N5781" s="1">
        <v>54.608867099999998</v>
      </c>
      <c r="O5781" s="10">
        <f t="shared" si="91"/>
        <v>1109.2851273623664</v>
      </c>
    </row>
    <row r="5782" spans="1:15" ht="16.5" thickBot="1" x14ac:dyDescent="0.3">
      <c r="A5782" t="s">
        <v>17995</v>
      </c>
      <c r="B5782" t="s">
        <v>17994</v>
      </c>
      <c r="C5782" t="s">
        <v>14519</v>
      </c>
      <c r="D5782" s="20">
        <v>1350000</v>
      </c>
      <c r="E5782" t="s">
        <v>14518</v>
      </c>
      <c r="F5782" s="19" t="s">
        <v>17999</v>
      </c>
      <c r="G5782" t="s">
        <v>18309</v>
      </c>
      <c r="H5782" t="s">
        <v>18309</v>
      </c>
      <c r="I5782" t="s">
        <v>18407</v>
      </c>
      <c r="J5782" s="19">
        <v>2</v>
      </c>
      <c r="K5782" s="19">
        <v>3</v>
      </c>
      <c r="L5782" s="10">
        <v>1217</v>
      </c>
      <c r="M5782" s="1">
        <v>24.449421900000001</v>
      </c>
      <c r="N5782" s="1">
        <v>54.608867099999998</v>
      </c>
      <c r="O5782" s="10">
        <f t="shared" si="91"/>
        <v>1109.2851273623664</v>
      </c>
    </row>
    <row r="5783" spans="1:15" ht="16.5" thickBot="1" x14ac:dyDescent="0.3">
      <c r="A5783" t="s">
        <v>17995</v>
      </c>
      <c r="B5783" t="s">
        <v>17994</v>
      </c>
      <c r="C5783" t="s">
        <v>16955</v>
      </c>
      <c r="D5783" s="20">
        <v>751000</v>
      </c>
      <c r="E5783" t="s">
        <v>16954</v>
      </c>
      <c r="F5783" s="19" t="s">
        <v>18016</v>
      </c>
      <c r="G5783" t="s">
        <v>18050</v>
      </c>
      <c r="H5783" t="s">
        <v>18050</v>
      </c>
      <c r="I5783" t="s">
        <v>18049</v>
      </c>
      <c r="J5783" s="19">
        <v>1</v>
      </c>
      <c r="K5783" s="19">
        <v>2</v>
      </c>
      <c r="L5783" s="10">
        <v>677</v>
      </c>
      <c r="M5783" s="1">
        <v>25.3206813</v>
      </c>
      <c r="N5783" s="1">
        <v>55.360143000000001</v>
      </c>
      <c r="O5783" s="10">
        <f t="shared" si="91"/>
        <v>1109.3057607090104</v>
      </c>
    </row>
    <row r="5784" spans="1:15" ht="16.5" thickBot="1" x14ac:dyDescent="0.3">
      <c r="A5784" t="s">
        <v>17995</v>
      </c>
      <c r="B5784" t="s">
        <v>17994</v>
      </c>
      <c r="C5784" t="s">
        <v>16364</v>
      </c>
      <c r="D5784" s="20">
        <v>1775000</v>
      </c>
      <c r="E5784" t="s">
        <v>13</v>
      </c>
      <c r="F5784" s="19" t="s">
        <v>17999</v>
      </c>
      <c r="G5784" t="s">
        <v>18080</v>
      </c>
      <c r="H5784" t="s">
        <v>18080</v>
      </c>
      <c r="I5784" t="s">
        <v>18365</v>
      </c>
      <c r="J5784" s="19">
        <v>3</v>
      </c>
      <c r="K5784" s="19">
        <v>4</v>
      </c>
      <c r="L5784" s="10">
        <v>1600</v>
      </c>
      <c r="M5784" s="1">
        <v>24.5027863</v>
      </c>
      <c r="N5784" s="1">
        <v>54.614871999999998</v>
      </c>
      <c r="O5784" s="10">
        <f t="shared" si="91"/>
        <v>1109.375</v>
      </c>
    </row>
    <row r="5785" spans="1:15" ht="16.5" thickBot="1" x14ac:dyDescent="0.3">
      <c r="A5785" t="s">
        <v>17995</v>
      </c>
      <c r="B5785" t="s">
        <v>17994</v>
      </c>
      <c r="C5785" t="s">
        <v>13120</v>
      </c>
      <c r="D5785" s="20">
        <v>1450000</v>
      </c>
      <c r="E5785" t="s">
        <v>13119</v>
      </c>
      <c r="F5785" s="19" t="s">
        <v>522</v>
      </c>
      <c r="G5785" t="s">
        <v>18073</v>
      </c>
      <c r="H5785" t="s">
        <v>18073</v>
      </c>
      <c r="I5785" t="s">
        <v>18863</v>
      </c>
      <c r="J5785" s="19">
        <v>2</v>
      </c>
      <c r="K5785" s="19">
        <v>2</v>
      </c>
      <c r="L5785" s="10">
        <v>1307</v>
      </c>
      <c r="M5785" s="1">
        <v>25.065854300000002</v>
      </c>
      <c r="N5785" s="1">
        <v>55.233188699999999</v>
      </c>
      <c r="O5785" s="10">
        <f t="shared" si="91"/>
        <v>1109.4108645753633</v>
      </c>
    </row>
    <row r="5786" spans="1:15" ht="16.5" thickBot="1" x14ac:dyDescent="0.3">
      <c r="A5786" t="s">
        <v>17995</v>
      </c>
      <c r="B5786" t="s">
        <v>17994</v>
      </c>
      <c r="C5786" t="s">
        <v>7803</v>
      </c>
      <c r="D5786" s="19" t="s">
        <v>3001</v>
      </c>
      <c r="E5786" t="s">
        <v>7804</v>
      </c>
      <c r="F5786" s="19" t="s">
        <v>522</v>
      </c>
      <c r="G5786" t="s">
        <v>18073</v>
      </c>
      <c r="H5786" t="s">
        <v>18073</v>
      </c>
      <c r="I5786" t="s">
        <v>18072</v>
      </c>
      <c r="J5786" s="19" t="s">
        <v>28</v>
      </c>
      <c r="K5786" s="19" t="s">
        <v>28</v>
      </c>
      <c r="L5786" s="10">
        <v>996</v>
      </c>
      <c r="M5786" s="1">
        <v>25.056138700000002</v>
      </c>
      <c r="N5786" s="1">
        <v>55.240783299999997</v>
      </c>
      <c r="O5786" s="10">
        <f t="shared" si="91"/>
        <v>1109.437751004016</v>
      </c>
    </row>
    <row r="5787" spans="1:15" ht="16.5" thickBot="1" x14ac:dyDescent="0.3">
      <c r="A5787" t="s">
        <v>17995</v>
      </c>
      <c r="B5787" t="s">
        <v>17994</v>
      </c>
      <c r="C5787" t="s">
        <v>1995</v>
      </c>
      <c r="D5787" s="19" t="s">
        <v>210</v>
      </c>
      <c r="E5787" t="s">
        <v>1996</v>
      </c>
      <c r="F5787" s="19" t="s">
        <v>17999</v>
      </c>
      <c r="G5787" t="s">
        <v>18018</v>
      </c>
      <c r="H5787" t="s">
        <v>18018</v>
      </c>
      <c r="I5787" t="s">
        <v>18790</v>
      </c>
      <c r="J5787" s="19" t="s">
        <v>28</v>
      </c>
      <c r="K5787" s="19" t="s">
        <v>24</v>
      </c>
      <c r="L5787" s="10">
        <v>1343</v>
      </c>
      <c r="M5787" s="1">
        <v>24.5237944</v>
      </c>
      <c r="N5787" s="1">
        <v>54.432396199999999</v>
      </c>
      <c r="O5787" s="10">
        <f t="shared" si="91"/>
        <v>1109.4564408041697</v>
      </c>
    </row>
    <row r="5788" spans="1:15" ht="16.5" thickBot="1" x14ac:dyDescent="0.3">
      <c r="A5788" t="s">
        <v>17995</v>
      </c>
      <c r="B5788" t="s">
        <v>17994</v>
      </c>
      <c r="C5788" t="s">
        <v>5005</v>
      </c>
      <c r="D5788" s="19" t="s">
        <v>38</v>
      </c>
      <c r="E5788" t="s">
        <v>5006</v>
      </c>
      <c r="F5788" s="19" t="s">
        <v>18003</v>
      </c>
      <c r="G5788" t="s">
        <v>18067</v>
      </c>
      <c r="H5788" t="s">
        <v>18325</v>
      </c>
      <c r="I5788" t="s">
        <v>18338</v>
      </c>
      <c r="J5788" s="19" t="s">
        <v>33</v>
      </c>
      <c r="K5788" s="19" t="s">
        <v>28</v>
      </c>
      <c r="L5788" s="10">
        <v>676</v>
      </c>
      <c r="M5788" s="1">
        <v>25.0605625</v>
      </c>
      <c r="N5788" s="1">
        <v>55.215812499999998</v>
      </c>
      <c r="O5788" s="10">
        <f t="shared" si="91"/>
        <v>1109.4674556213017</v>
      </c>
    </row>
    <row r="5789" spans="1:15" ht="16.5" thickBot="1" x14ac:dyDescent="0.3">
      <c r="A5789" t="s">
        <v>17995</v>
      </c>
      <c r="B5789" t="s">
        <v>17994</v>
      </c>
      <c r="C5789" t="s">
        <v>6389</v>
      </c>
      <c r="D5789" s="19" t="s">
        <v>1093</v>
      </c>
      <c r="E5789" t="s">
        <v>6390</v>
      </c>
      <c r="F5789" s="19" t="s">
        <v>18003</v>
      </c>
      <c r="G5789" t="s">
        <v>18067</v>
      </c>
      <c r="H5789" t="s">
        <v>18096</v>
      </c>
      <c r="I5789" t="s">
        <v>18503</v>
      </c>
      <c r="J5789" s="19" t="s">
        <v>0</v>
      </c>
      <c r="K5789" s="19" t="s">
        <v>33</v>
      </c>
      <c r="L5789" s="10">
        <v>347</v>
      </c>
      <c r="M5789" s="1">
        <v>25.0466655</v>
      </c>
      <c r="N5789" s="1">
        <v>55.205300000000001</v>
      </c>
      <c r="O5789" s="10">
        <f t="shared" si="91"/>
        <v>1109.5100864553315</v>
      </c>
    </row>
    <row r="5790" spans="1:15" ht="16.5" thickBot="1" x14ac:dyDescent="0.3">
      <c r="A5790" t="s">
        <v>17995</v>
      </c>
      <c r="B5790" t="s">
        <v>17994</v>
      </c>
      <c r="C5790" t="s">
        <v>6389</v>
      </c>
      <c r="D5790" s="19" t="s">
        <v>1093</v>
      </c>
      <c r="E5790" t="s">
        <v>6390</v>
      </c>
      <c r="F5790" s="19" t="s">
        <v>18003</v>
      </c>
      <c r="G5790" t="s">
        <v>18067</v>
      </c>
      <c r="H5790" t="s">
        <v>18096</v>
      </c>
      <c r="I5790" t="s">
        <v>18503</v>
      </c>
      <c r="J5790" s="19" t="s">
        <v>0</v>
      </c>
      <c r="K5790" s="19" t="s">
        <v>33</v>
      </c>
      <c r="L5790" s="10">
        <v>347</v>
      </c>
      <c r="M5790" s="1">
        <v>25.0466655</v>
      </c>
      <c r="N5790" s="1">
        <v>55.205300000000001</v>
      </c>
      <c r="O5790" s="10">
        <f t="shared" si="91"/>
        <v>1109.5100864553315</v>
      </c>
    </row>
    <row r="5791" spans="1:15" ht="16.5" thickBot="1" x14ac:dyDescent="0.3">
      <c r="A5791" t="s">
        <v>17995</v>
      </c>
      <c r="B5791" t="s">
        <v>17994</v>
      </c>
      <c r="C5791" t="s">
        <v>10995</v>
      </c>
      <c r="D5791" s="19" t="s">
        <v>1093</v>
      </c>
      <c r="E5791" t="s">
        <v>6390</v>
      </c>
      <c r="F5791" s="19" t="s">
        <v>18003</v>
      </c>
      <c r="G5791" t="s">
        <v>18067</v>
      </c>
      <c r="H5791" t="s">
        <v>18096</v>
      </c>
      <c r="I5791" t="s">
        <v>18503</v>
      </c>
      <c r="J5791" s="19" t="s">
        <v>33</v>
      </c>
      <c r="K5791" s="19">
        <v>1</v>
      </c>
      <c r="L5791" s="10" t="s">
        <v>9177</v>
      </c>
      <c r="M5791" s="1">
        <v>25.0466655</v>
      </c>
      <c r="N5791" s="1">
        <v>55.205300000000001</v>
      </c>
      <c r="O5791" s="10">
        <f t="shared" si="91"/>
        <v>1109.5100864553315</v>
      </c>
    </row>
    <row r="5792" spans="1:15" ht="16.5" thickBot="1" x14ac:dyDescent="0.3">
      <c r="A5792" t="s">
        <v>17995</v>
      </c>
      <c r="B5792" t="s">
        <v>17994</v>
      </c>
      <c r="C5792" t="s">
        <v>1330</v>
      </c>
      <c r="D5792" s="19" t="s">
        <v>751</v>
      </c>
      <c r="E5792" t="s">
        <v>1331</v>
      </c>
      <c r="F5792" s="19" t="s">
        <v>18016</v>
      </c>
      <c r="G5792" t="s">
        <v>18064</v>
      </c>
      <c r="H5792" t="s">
        <v>18064</v>
      </c>
      <c r="I5792" t="s">
        <v>18085</v>
      </c>
      <c r="J5792" s="19" t="s">
        <v>33</v>
      </c>
      <c r="K5792" s="19" t="s">
        <v>28</v>
      </c>
      <c r="L5792" s="10">
        <v>630</v>
      </c>
      <c r="M5792" s="1">
        <v>25.317312999999999</v>
      </c>
      <c r="N5792" s="1">
        <v>55.458886499999998</v>
      </c>
      <c r="O5792" s="10">
        <f t="shared" si="91"/>
        <v>1109.5238095238096</v>
      </c>
    </row>
    <row r="5793" spans="1:15" ht="16.5" thickBot="1" x14ac:dyDescent="0.3">
      <c r="A5793" t="s">
        <v>17995</v>
      </c>
      <c r="B5793" t="s">
        <v>17994</v>
      </c>
      <c r="C5793" t="s">
        <v>11341</v>
      </c>
      <c r="D5793" s="19" t="s">
        <v>751</v>
      </c>
      <c r="E5793" t="s">
        <v>1331</v>
      </c>
      <c r="F5793" s="19" t="s">
        <v>18016</v>
      </c>
      <c r="G5793" t="s">
        <v>18064</v>
      </c>
      <c r="H5793" t="s">
        <v>18064</v>
      </c>
      <c r="I5793" t="s">
        <v>18085</v>
      </c>
      <c r="J5793" s="19" t="s">
        <v>33</v>
      </c>
      <c r="K5793" s="19" t="s">
        <v>28</v>
      </c>
      <c r="L5793" s="10" t="s">
        <v>930</v>
      </c>
      <c r="M5793" s="1">
        <v>25.317312999999999</v>
      </c>
      <c r="N5793" s="1">
        <v>55.458886499999998</v>
      </c>
      <c r="O5793" s="10">
        <f t="shared" si="91"/>
        <v>1109.5238095238096</v>
      </c>
    </row>
    <row r="5794" spans="1:15" ht="16.5" thickBot="1" x14ac:dyDescent="0.3">
      <c r="A5794" t="s">
        <v>17995</v>
      </c>
      <c r="B5794" t="s">
        <v>17994</v>
      </c>
      <c r="C5794" t="s">
        <v>14346</v>
      </c>
      <c r="D5794" s="20">
        <v>1599999</v>
      </c>
      <c r="E5794" t="s">
        <v>14345</v>
      </c>
      <c r="F5794" s="19" t="s">
        <v>17999</v>
      </c>
      <c r="G5794" t="s">
        <v>18184</v>
      </c>
      <c r="H5794" t="s">
        <v>18184</v>
      </c>
      <c r="I5794" t="s">
        <v>18281</v>
      </c>
      <c r="J5794" s="19">
        <v>2</v>
      </c>
      <c r="K5794" s="19">
        <v>3</v>
      </c>
      <c r="L5794" s="10">
        <v>1442</v>
      </c>
      <c r="M5794" s="1">
        <v>24.504348400000001</v>
      </c>
      <c r="N5794" s="1">
        <v>54.410962699999999</v>
      </c>
      <c r="O5794" s="10">
        <f t="shared" si="91"/>
        <v>1109.5693481276005</v>
      </c>
    </row>
    <row r="5795" spans="1:15" ht="16.5" thickBot="1" x14ac:dyDescent="0.3">
      <c r="A5795" t="s">
        <v>17995</v>
      </c>
      <c r="B5795" t="s">
        <v>17994</v>
      </c>
      <c r="C5795" t="s">
        <v>3727</v>
      </c>
      <c r="D5795" s="19" t="s">
        <v>53</v>
      </c>
      <c r="E5795" t="s">
        <v>3728</v>
      </c>
      <c r="F5795" s="19" t="s">
        <v>463</v>
      </c>
      <c r="G5795" t="s">
        <v>18237</v>
      </c>
      <c r="H5795" t="s">
        <v>18376</v>
      </c>
      <c r="I5795" t="s">
        <v>18632</v>
      </c>
      <c r="J5795" s="19" t="s">
        <v>33</v>
      </c>
      <c r="K5795" s="19" t="s">
        <v>28</v>
      </c>
      <c r="L5795" s="10">
        <v>721</v>
      </c>
      <c r="M5795" s="1">
        <v>24.494042199999999</v>
      </c>
      <c r="N5795" s="1">
        <v>54.4073499</v>
      </c>
      <c r="O5795" s="10">
        <f t="shared" si="91"/>
        <v>1109.5700416088766</v>
      </c>
    </row>
    <row r="5796" spans="1:15" ht="16.5" thickBot="1" x14ac:dyDescent="0.3">
      <c r="A5796" t="s">
        <v>17995</v>
      </c>
      <c r="B5796" t="s">
        <v>17994</v>
      </c>
      <c r="C5796" t="s">
        <v>5877</v>
      </c>
      <c r="D5796" s="19" t="s">
        <v>53</v>
      </c>
      <c r="E5796" t="s">
        <v>5878</v>
      </c>
      <c r="F5796" s="19" t="s">
        <v>18003</v>
      </c>
      <c r="G5796" t="s">
        <v>18067</v>
      </c>
      <c r="H5796" t="s">
        <v>18083</v>
      </c>
      <c r="I5796" t="s">
        <v>19127</v>
      </c>
      <c r="J5796" s="19" t="s">
        <v>33</v>
      </c>
      <c r="K5796" s="19" t="s">
        <v>28</v>
      </c>
      <c r="L5796" s="10">
        <v>721</v>
      </c>
      <c r="M5796" s="1">
        <v>25.066171600000001</v>
      </c>
      <c r="N5796" s="1">
        <v>55.208304099999999</v>
      </c>
      <c r="O5796" s="10">
        <f t="shared" si="91"/>
        <v>1109.5700416088766</v>
      </c>
    </row>
    <row r="5797" spans="1:15" ht="16.5" thickBot="1" x14ac:dyDescent="0.3">
      <c r="A5797" t="s">
        <v>17995</v>
      </c>
      <c r="B5797" t="s">
        <v>17994</v>
      </c>
      <c r="C5797" t="s">
        <v>5877</v>
      </c>
      <c r="D5797" s="19" t="s">
        <v>53</v>
      </c>
      <c r="E5797" t="s">
        <v>5878</v>
      </c>
      <c r="F5797" s="19" t="s">
        <v>18003</v>
      </c>
      <c r="G5797" t="s">
        <v>18067</v>
      </c>
      <c r="H5797" t="s">
        <v>18083</v>
      </c>
      <c r="I5797" t="s">
        <v>19127</v>
      </c>
      <c r="J5797" s="19" t="s">
        <v>33</v>
      </c>
      <c r="K5797" s="19" t="s">
        <v>28</v>
      </c>
      <c r="L5797" s="10">
        <v>721</v>
      </c>
      <c r="M5797" s="1">
        <v>25.066171600000001</v>
      </c>
      <c r="N5797" s="1">
        <v>55.208304099999999</v>
      </c>
      <c r="O5797" s="10">
        <f t="shared" si="91"/>
        <v>1109.5700416088766</v>
      </c>
    </row>
    <row r="5798" spans="1:15" ht="16.5" thickBot="1" x14ac:dyDescent="0.3">
      <c r="A5798" t="s">
        <v>17995</v>
      </c>
      <c r="B5798" t="s">
        <v>17994</v>
      </c>
      <c r="C5798" t="s">
        <v>11148</v>
      </c>
      <c r="D5798" s="19" t="s">
        <v>53</v>
      </c>
      <c r="E5798" t="s">
        <v>5878</v>
      </c>
      <c r="F5798" s="19" t="s">
        <v>18003</v>
      </c>
      <c r="G5798" t="s">
        <v>18067</v>
      </c>
      <c r="H5798" t="s">
        <v>18083</v>
      </c>
      <c r="I5798" t="s">
        <v>19127</v>
      </c>
      <c r="J5798" s="19" t="s">
        <v>33</v>
      </c>
      <c r="K5798" s="19" t="s">
        <v>28</v>
      </c>
      <c r="L5798" s="10" t="s">
        <v>921</v>
      </c>
      <c r="M5798" s="1">
        <v>25.066171600000001</v>
      </c>
      <c r="N5798" s="1">
        <v>55.208304099999999</v>
      </c>
      <c r="O5798" s="10">
        <f t="shared" si="91"/>
        <v>1109.5700416088766</v>
      </c>
    </row>
    <row r="5799" spans="1:15" ht="16.5" thickBot="1" x14ac:dyDescent="0.3">
      <c r="A5799" t="s">
        <v>17995</v>
      </c>
      <c r="B5799" t="s">
        <v>17994</v>
      </c>
      <c r="C5799" t="s">
        <v>1510</v>
      </c>
      <c r="D5799" s="19" t="s">
        <v>169</v>
      </c>
      <c r="E5799" t="s">
        <v>1511</v>
      </c>
      <c r="F5799" s="19" t="s">
        <v>18016</v>
      </c>
      <c r="G5799" t="s">
        <v>18064</v>
      </c>
      <c r="H5799" t="s">
        <v>18064</v>
      </c>
      <c r="I5799" t="s">
        <v>18085</v>
      </c>
      <c r="J5799" s="19" t="s">
        <v>33</v>
      </c>
      <c r="K5799" s="19" t="s">
        <v>28</v>
      </c>
      <c r="L5799" s="10">
        <v>730</v>
      </c>
      <c r="M5799" s="1">
        <v>25.317312999999999</v>
      </c>
      <c r="N5799" s="1">
        <v>55.458886499999998</v>
      </c>
      <c r="O5799" s="10">
        <f t="shared" si="91"/>
        <v>1109.5890410958905</v>
      </c>
    </row>
    <row r="5800" spans="1:15" ht="16.5" thickBot="1" x14ac:dyDescent="0.3">
      <c r="A5800" t="s">
        <v>17995</v>
      </c>
      <c r="B5800" t="s">
        <v>17994</v>
      </c>
      <c r="C5800" t="s">
        <v>11269</v>
      </c>
      <c r="D5800" s="19" t="s">
        <v>169</v>
      </c>
      <c r="E5800" t="s">
        <v>1511</v>
      </c>
      <c r="F5800" s="19" t="s">
        <v>18016</v>
      </c>
      <c r="G5800" t="s">
        <v>18064</v>
      </c>
      <c r="H5800" t="s">
        <v>18064</v>
      </c>
      <c r="I5800" t="s">
        <v>18085</v>
      </c>
      <c r="J5800" s="19" t="s">
        <v>33</v>
      </c>
      <c r="K5800" s="19" t="s">
        <v>28</v>
      </c>
      <c r="L5800" s="10" t="s">
        <v>1059</v>
      </c>
      <c r="M5800" s="1">
        <v>25.317312999999999</v>
      </c>
      <c r="N5800" s="1">
        <v>55.458886499999998</v>
      </c>
      <c r="O5800" s="10">
        <f t="shared" si="91"/>
        <v>1109.5890410958905</v>
      </c>
    </row>
    <row r="5801" spans="1:15" ht="16.5" thickBot="1" x14ac:dyDescent="0.3">
      <c r="A5801" t="s">
        <v>17995</v>
      </c>
      <c r="B5801" t="s">
        <v>17994</v>
      </c>
      <c r="C5801" t="s">
        <v>12740</v>
      </c>
      <c r="D5801" s="20">
        <v>2500000</v>
      </c>
      <c r="E5801" t="s">
        <v>12739</v>
      </c>
      <c r="F5801" s="19" t="s">
        <v>522</v>
      </c>
      <c r="G5801" t="s">
        <v>18104</v>
      </c>
      <c r="H5801" t="s">
        <v>18104</v>
      </c>
      <c r="I5801" t="s">
        <v>18845</v>
      </c>
      <c r="J5801" s="19">
        <v>3</v>
      </c>
      <c r="K5801" s="19">
        <v>3</v>
      </c>
      <c r="L5801" s="10">
        <v>2253</v>
      </c>
      <c r="M5801" s="1">
        <v>25.018252</v>
      </c>
      <c r="N5801" s="1">
        <v>55.140926499999999</v>
      </c>
      <c r="O5801" s="10">
        <f t="shared" si="91"/>
        <v>1109.6316023080337</v>
      </c>
    </row>
    <row r="5802" spans="1:15" ht="16.5" thickBot="1" x14ac:dyDescent="0.3">
      <c r="A5802" t="s">
        <v>17995</v>
      </c>
      <c r="B5802" t="s">
        <v>17994</v>
      </c>
      <c r="C5802" t="s">
        <v>6162</v>
      </c>
      <c r="D5802" s="19" t="s">
        <v>235</v>
      </c>
      <c r="E5802" t="s">
        <v>6163</v>
      </c>
      <c r="F5802" s="19" t="s">
        <v>522</v>
      </c>
      <c r="G5802" t="s">
        <v>18073</v>
      </c>
      <c r="H5802" t="s">
        <v>18073</v>
      </c>
      <c r="I5802" t="s">
        <v>18501</v>
      </c>
      <c r="J5802" s="19" t="s">
        <v>33</v>
      </c>
      <c r="K5802" s="19" t="s">
        <v>28</v>
      </c>
      <c r="L5802" s="10">
        <v>757</v>
      </c>
      <c r="M5802" s="1">
        <v>25.060534700000002</v>
      </c>
      <c r="N5802" s="1">
        <v>55.2397317</v>
      </c>
      <c r="O5802" s="10">
        <f t="shared" si="91"/>
        <v>1109.6433289299869</v>
      </c>
    </row>
    <row r="5803" spans="1:15" ht="16.5" thickBot="1" x14ac:dyDescent="0.3">
      <c r="A5803" t="s">
        <v>17995</v>
      </c>
      <c r="B5803" t="s">
        <v>17994</v>
      </c>
      <c r="C5803" t="s">
        <v>9687</v>
      </c>
      <c r="D5803" s="19" t="s">
        <v>124</v>
      </c>
      <c r="E5803" t="s">
        <v>9688</v>
      </c>
      <c r="F5803" s="19" t="s">
        <v>18003</v>
      </c>
      <c r="G5803" t="s">
        <v>18313</v>
      </c>
      <c r="H5803" t="s">
        <v>18793</v>
      </c>
      <c r="I5803" t="s">
        <v>18957</v>
      </c>
      <c r="J5803" s="19" t="s">
        <v>28</v>
      </c>
      <c r="K5803" s="19" t="s">
        <v>24</v>
      </c>
      <c r="L5803" s="10" t="s">
        <v>502</v>
      </c>
      <c r="M5803" s="1">
        <v>25.190404600000001</v>
      </c>
      <c r="N5803" s="1">
        <v>55.2655995</v>
      </c>
      <c r="O5803" s="10">
        <f t="shared" si="91"/>
        <v>1109.6460791117279</v>
      </c>
    </row>
    <row r="5804" spans="1:15" ht="16.5" thickBot="1" x14ac:dyDescent="0.3">
      <c r="A5804" t="s">
        <v>17995</v>
      </c>
      <c r="B5804" t="s">
        <v>17994</v>
      </c>
      <c r="C5804" t="s">
        <v>9914</v>
      </c>
      <c r="D5804" s="19" t="s">
        <v>36</v>
      </c>
      <c r="E5804" t="s">
        <v>9915</v>
      </c>
      <c r="F5804" s="19" t="s">
        <v>18003</v>
      </c>
      <c r="G5804" t="s">
        <v>18067</v>
      </c>
      <c r="H5804" t="s">
        <v>18142</v>
      </c>
      <c r="I5804" t="s">
        <v>18604</v>
      </c>
      <c r="J5804" s="19" t="s">
        <v>33</v>
      </c>
      <c r="K5804" s="19" t="s">
        <v>28</v>
      </c>
      <c r="L5804" s="10" t="s">
        <v>8695</v>
      </c>
      <c r="M5804" s="1">
        <v>25.0480853</v>
      </c>
      <c r="N5804" s="1">
        <v>55.2063408</v>
      </c>
      <c r="O5804" s="10">
        <f t="shared" si="91"/>
        <v>1109.6605744125327</v>
      </c>
    </row>
    <row r="5805" spans="1:15" ht="16.5" thickBot="1" x14ac:dyDescent="0.3">
      <c r="A5805" t="s">
        <v>17995</v>
      </c>
      <c r="B5805" t="s">
        <v>17994</v>
      </c>
      <c r="C5805" t="s">
        <v>14691</v>
      </c>
      <c r="D5805" s="20">
        <v>860000</v>
      </c>
      <c r="E5805" t="s">
        <v>14690</v>
      </c>
      <c r="F5805" s="19" t="s">
        <v>17999</v>
      </c>
      <c r="G5805" t="s">
        <v>18258</v>
      </c>
      <c r="H5805" t="s">
        <v>18258</v>
      </c>
      <c r="I5805" t="s">
        <v>18257</v>
      </c>
      <c r="J5805" s="19">
        <v>1</v>
      </c>
      <c r="K5805" s="19">
        <v>2</v>
      </c>
      <c r="L5805" s="10">
        <v>775</v>
      </c>
      <c r="M5805" s="1">
        <v>24.4942736</v>
      </c>
      <c r="N5805" s="1">
        <v>54.387543200000003</v>
      </c>
      <c r="O5805" s="10">
        <f t="shared" si="91"/>
        <v>1109.6774193548388</v>
      </c>
    </row>
    <row r="5806" spans="1:15" ht="16.5" thickBot="1" x14ac:dyDescent="0.3">
      <c r="A5806" t="s">
        <v>17995</v>
      </c>
      <c r="B5806" t="s">
        <v>17994</v>
      </c>
      <c r="C5806" t="s">
        <v>5204</v>
      </c>
      <c r="D5806" s="19" t="s">
        <v>559</v>
      </c>
      <c r="E5806" t="s">
        <v>5205</v>
      </c>
      <c r="F5806" s="19" t="s">
        <v>18003</v>
      </c>
      <c r="G5806" t="s">
        <v>18067</v>
      </c>
      <c r="H5806" t="s">
        <v>18083</v>
      </c>
      <c r="I5806" t="s">
        <v>17412</v>
      </c>
      <c r="J5806" s="19" t="s">
        <v>33</v>
      </c>
      <c r="K5806" s="19" t="s">
        <v>28</v>
      </c>
      <c r="L5806" s="10">
        <v>720</v>
      </c>
      <c r="M5806" s="1">
        <v>25.067378099999999</v>
      </c>
      <c r="N5806" s="1">
        <v>55.206619400000001</v>
      </c>
      <c r="O5806" s="10">
        <f t="shared" si="91"/>
        <v>1109.7222222222222</v>
      </c>
    </row>
    <row r="5807" spans="1:15" ht="16.5" thickBot="1" x14ac:dyDescent="0.3">
      <c r="A5807" t="s">
        <v>17995</v>
      </c>
      <c r="B5807" t="s">
        <v>17994</v>
      </c>
      <c r="C5807" t="s">
        <v>12557</v>
      </c>
      <c r="D5807" s="20">
        <v>900000</v>
      </c>
      <c r="E5807" t="s">
        <v>12556</v>
      </c>
      <c r="F5807" s="19" t="s">
        <v>18003</v>
      </c>
      <c r="G5807" t="s">
        <v>18313</v>
      </c>
      <c r="H5807" t="s">
        <v>18816</v>
      </c>
      <c r="I5807" t="s">
        <v>18732</v>
      </c>
      <c r="J5807" s="19">
        <v>1</v>
      </c>
      <c r="K5807" s="19">
        <v>2</v>
      </c>
      <c r="L5807" s="10">
        <v>811</v>
      </c>
      <c r="M5807" s="1">
        <v>25.176705399999999</v>
      </c>
      <c r="N5807" s="1">
        <v>55.272152900000002</v>
      </c>
      <c r="O5807" s="10">
        <f t="shared" si="91"/>
        <v>1109.7410604192355</v>
      </c>
    </row>
    <row r="5808" spans="1:15" ht="16.5" thickBot="1" x14ac:dyDescent="0.3">
      <c r="A5808" t="s">
        <v>17995</v>
      </c>
      <c r="B5808" t="s">
        <v>17994</v>
      </c>
      <c r="C5808" t="s">
        <v>7099</v>
      </c>
      <c r="D5808" s="19" t="s">
        <v>71</v>
      </c>
      <c r="E5808" t="s">
        <v>7100</v>
      </c>
      <c r="F5808" s="19" t="s">
        <v>522</v>
      </c>
      <c r="G5808" t="s">
        <v>18104</v>
      </c>
      <c r="H5808" t="s">
        <v>18104</v>
      </c>
      <c r="I5808" t="s">
        <v>18845</v>
      </c>
      <c r="J5808" s="19" t="s">
        <v>33</v>
      </c>
      <c r="K5808" s="19" t="s">
        <v>28</v>
      </c>
      <c r="L5808" s="10">
        <v>829</v>
      </c>
      <c r="M5808" s="2">
        <v>25.018252</v>
      </c>
      <c r="N5808" s="2">
        <v>55.140926499999999</v>
      </c>
      <c r="O5808" s="10">
        <f t="shared" si="91"/>
        <v>1109.7708082026538</v>
      </c>
    </row>
    <row r="5809" spans="1:15" ht="16.5" thickBot="1" x14ac:dyDescent="0.3">
      <c r="A5809" t="s">
        <v>17995</v>
      </c>
      <c r="B5809" t="s">
        <v>17994</v>
      </c>
      <c r="C5809" t="s">
        <v>7099</v>
      </c>
      <c r="D5809" s="19" t="s">
        <v>71</v>
      </c>
      <c r="E5809" t="s">
        <v>7100</v>
      </c>
      <c r="F5809" s="19" t="s">
        <v>522</v>
      </c>
      <c r="G5809" t="s">
        <v>18104</v>
      </c>
      <c r="H5809" t="s">
        <v>18104</v>
      </c>
      <c r="I5809" t="s">
        <v>18845</v>
      </c>
      <c r="J5809" s="19" t="s">
        <v>33</v>
      </c>
      <c r="K5809" s="19" t="s">
        <v>28</v>
      </c>
      <c r="L5809" s="10">
        <v>829</v>
      </c>
      <c r="M5809" s="2">
        <v>25.018252</v>
      </c>
      <c r="N5809" s="2">
        <v>55.140926499999999</v>
      </c>
      <c r="O5809" s="10">
        <f t="shared" si="91"/>
        <v>1109.7708082026538</v>
      </c>
    </row>
    <row r="5810" spans="1:15" ht="16.5" thickBot="1" x14ac:dyDescent="0.3">
      <c r="A5810" t="s">
        <v>17995</v>
      </c>
      <c r="B5810" t="s">
        <v>17994</v>
      </c>
      <c r="C5810" t="s">
        <v>7582</v>
      </c>
      <c r="D5810" s="19" t="s">
        <v>1188</v>
      </c>
      <c r="E5810" t="s">
        <v>7583</v>
      </c>
      <c r="F5810" s="19" t="s">
        <v>522</v>
      </c>
      <c r="G5810" t="s">
        <v>18266</v>
      </c>
      <c r="H5810" t="s">
        <v>18266</v>
      </c>
      <c r="I5810" t="s">
        <v>18557</v>
      </c>
      <c r="J5810" s="19" t="s">
        <v>0</v>
      </c>
      <c r="K5810" s="19" t="s">
        <v>33</v>
      </c>
      <c r="L5810" s="10">
        <v>419</v>
      </c>
      <c r="M5810" s="7">
        <v>24.9872139</v>
      </c>
      <c r="N5810" s="7">
        <v>55.373616800000001</v>
      </c>
      <c r="O5810" s="10">
        <f t="shared" si="91"/>
        <v>1109.7852028639618</v>
      </c>
    </row>
    <row r="5811" spans="1:15" ht="16.5" thickBot="1" x14ac:dyDescent="0.3">
      <c r="A5811" t="s">
        <v>17995</v>
      </c>
      <c r="B5811" t="s">
        <v>17994</v>
      </c>
      <c r="C5811" t="s">
        <v>4354</v>
      </c>
      <c r="D5811" s="19" t="s">
        <v>2472</v>
      </c>
      <c r="E5811" t="s">
        <v>4355</v>
      </c>
      <c r="F5811" s="19" t="s">
        <v>18003</v>
      </c>
      <c r="G5811" t="s">
        <v>18067</v>
      </c>
      <c r="H5811" t="s">
        <v>18117</v>
      </c>
      <c r="I5811" t="s">
        <v>18500</v>
      </c>
      <c r="J5811" s="19" t="s">
        <v>33</v>
      </c>
      <c r="K5811" s="19" t="s">
        <v>28</v>
      </c>
      <c r="L5811" s="10">
        <v>765</v>
      </c>
      <c r="M5811" s="1">
        <v>25.057281799999998</v>
      </c>
      <c r="N5811" s="1">
        <v>55.197226899999997</v>
      </c>
      <c r="O5811" s="10">
        <f t="shared" si="91"/>
        <v>1109.8039215686274</v>
      </c>
    </row>
    <row r="5812" spans="1:15" ht="16.5" thickBot="1" x14ac:dyDescent="0.3">
      <c r="A5812" t="s">
        <v>17995</v>
      </c>
      <c r="B5812" t="s">
        <v>17994</v>
      </c>
      <c r="C5812" t="s">
        <v>4354</v>
      </c>
      <c r="D5812" s="19" t="s">
        <v>2472</v>
      </c>
      <c r="E5812" t="s">
        <v>4355</v>
      </c>
      <c r="F5812" s="19" t="s">
        <v>18003</v>
      </c>
      <c r="G5812" t="s">
        <v>18067</v>
      </c>
      <c r="H5812" t="s">
        <v>18117</v>
      </c>
      <c r="I5812" t="s">
        <v>18500</v>
      </c>
      <c r="J5812" s="19" t="s">
        <v>33</v>
      </c>
      <c r="K5812" s="19" t="s">
        <v>28</v>
      </c>
      <c r="L5812" s="10">
        <v>765</v>
      </c>
      <c r="M5812" s="1">
        <v>25.057281799999998</v>
      </c>
      <c r="N5812" s="1">
        <v>55.197226899999997</v>
      </c>
      <c r="O5812" s="10">
        <f t="shared" si="91"/>
        <v>1109.8039215686274</v>
      </c>
    </row>
    <row r="5813" spans="1:15" ht="16.5" thickBot="1" x14ac:dyDescent="0.3">
      <c r="A5813" t="s">
        <v>17995</v>
      </c>
      <c r="B5813" t="s">
        <v>17994</v>
      </c>
      <c r="C5813" t="s">
        <v>10281</v>
      </c>
      <c r="D5813" s="19" t="s">
        <v>10282</v>
      </c>
      <c r="E5813" t="s">
        <v>10283</v>
      </c>
      <c r="F5813" s="19" t="s">
        <v>522</v>
      </c>
      <c r="G5813" t="s">
        <v>18104</v>
      </c>
      <c r="H5813" t="s">
        <v>18104</v>
      </c>
      <c r="I5813" t="s">
        <v>18845</v>
      </c>
      <c r="J5813" s="19" t="s">
        <v>24</v>
      </c>
      <c r="K5813" s="19" t="s">
        <v>24</v>
      </c>
      <c r="L5813" s="10" t="s">
        <v>494</v>
      </c>
      <c r="M5813" s="1">
        <v>25.018252</v>
      </c>
      <c r="N5813" s="1">
        <v>55.140926499999999</v>
      </c>
      <c r="O5813" s="10">
        <f t="shared" si="91"/>
        <v>1109.8113207547169</v>
      </c>
    </row>
    <row r="5814" spans="1:15" ht="16.5" thickBot="1" x14ac:dyDescent="0.3">
      <c r="A5814" t="s">
        <v>17995</v>
      </c>
      <c r="B5814" t="s">
        <v>17994</v>
      </c>
      <c r="C5814" t="s">
        <v>17316</v>
      </c>
      <c r="D5814" s="20">
        <v>1764600</v>
      </c>
      <c r="E5814" t="s">
        <v>17315</v>
      </c>
      <c r="F5814" s="19" t="s">
        <v>522</v>
      </c>
      <c r="G5814" t="s">
        <v>18104</v>
      </c>
      <c r="H5814" t="s">
        <v>18104</v>
      </c>
      <c r="I5814" t="s">
        <v>18845</v>
      </c>
      <c r="J5814" s="19">
        <v>3</v>
      </c>
      <c r="K5814" s="19">
        <v>4</v>
      </c>
      <c r="L5814" s="10">
        <v>1590</v>
      </c>
      <c r="M5814" s="1">
        <v>25.018252</v>
      </c>
      <c r="N5814" s="1">
        <v>55.140926499999999</v>
      </c>
      <c r="O5814" s="10">
        <f t="shared" si="91"/>
        <v>1109.8113207547169</v>
      </c>
    </row>
    <row r="5815" spans="1:15" ht="16.5" thickBot="1" x14ac:dyDescent="0.3">
      <c r="A5815" t="s">
        <v>17995</v>
      </c>
      <c r="B5815" t="s">
        <v>17994</v>
      </c>
      <c r="C5815" t="s">
        <v>12868</v>
      </c>
      <c r="D5815" s="20">
        <v>1764600</v>
      </c>
      <c r="E5815" t="s">
        <v>10283</v>
      </c>
      <c r="F5815" s="19" t="s">
        <v>522</v>
      </c>
      <c r="G5815" t="s">
        <v>18104</v>
      </c>
      <c r="H5815" t="s">
        <v>18104</v>
      </c>
      <c r="I5815" t="s">
        <v>18845</v>
      </c>
      <c r="J5815" s="19">
        <v>3</v>
      </c>
      <c r="K5815" s="19">
        <v>3</v>
      </c>
      <c r="L5815" s="10">
        <v>1590</v>
      </c>
      <c r="M5815" s="1">
        <v>25.018252</v>
      </c>
      <c r="N5815" s="1">
        <v>55.140926499999999</v>
      </c>
      <c r="O5815" s="10">
        <f t="shared" si="91"/>
        <v>1109.8113207547169</v>
      </c>
    </row>
    <row r="5816" spans="1:15" ht="16.5" thickBot="1" x14ac:dyDescent="0.3">
      <c r="A5816" t="s">
        <v>17995</v>
      </c>
      <c r="B5816" t="s">
        <v>17994</v>
      </c>
      <c r="C5816" t="s">
        <v>5823</v>
      </c>
      <c r="D5816" s="19" t="s">
        <v>96</v>
      </c>
      <c r="E5816" t="s">
        <v>5824</v>
      </c>
      <c r="F5816" s="19" t="s">
        <v>18003</v>
      </c>
      <c r="G5816" t="s">
        <v>18386</v>
      </c>
      <c r="H5816" t="s">
        <v>18602</v>
      </c>
      <c r="I5816" t="s">
        <v>18671</v>
      </c>
      <c r="J5816" s="19" t="s">
        <v>33</v>
      </c>
      <c r="K5816" s="19" t="s">
        <v>33</v>
      </c>
      <c r="L5816" s="10">
        <v>856</v>
      </c>
      <c r="M5816" s="1">
        <v>25.065721</v>
      </c>
      <c r="N5816" s="1">
        <v>55.1381376</v>
      </c>
      <c r="O5816" s="10">
        <f t="shared" si="91"/>
        <v>1109.8130841121495</v>
      </c>
    </row>
    <row r="5817" spans="1:15" ht="16.5" thickBot="1" x14ac:dyDescent="0.3">
      <c r="A5817" t="s">
        <v>17995</v>
      </c>
      <c r="B5817" t="s">
        <v>17994</v>
      </c>
      <c r="C5817" t="s">
        <v>5823</v>
      </c>
      <c r="D5817" s="19" t="s">
        <v>96</v>
      </c>
      <c r="E5817" t="s">
        <v>5824</v>
      </c>
      <c r="F5817" s="19" t="s">
        <v>18003</v>
      </c>
      <c r="G5817" t="s">
        <v>18386</v>
      </c>
      <c r="H5817" t="s">
        <v>18602</v>
      </c>
      <c r="I5817" t="s">
        <v>18671</v>
      </c>
      <c r="J5817" s="19" t="s">
        <v>33</v>
      </c>
      <c r="K5817" s="19" t="s">
        <v>33</v>
      </c>
      <c r="L5817" s="10">
        <v>856</v>
      </c>
      <c r="M5817" s="1">
        <v>25.065721</v>
      </c>
      <c r="N5817" s="1">
        <v>55.1381376</v>
      </c>
      <c r="O5817" s="10">
        <f t="shared" si="91"/>
        <v>1109.8130841121495</v>
      </c>
    </row>
    <row r="5818" spans="1:15" ht="16.5" thickBot="1" x14ac:dyDescent="0.3">
      <c r="A5818" t="s">
        <v>17995</v>
      </c>
      <c r="B5818" t="s">
        <v>17994</v>
      </c>
      <c r="C5818" t="s">
        <v>12056</v>
      </c>
      <c r="D5818" s="20">
        <v>950000</v>
      </c>
      <c r="E5818" t="s">
        <v>5824</v>
      </c>
      <c r="F5818" s="19" t="s">
        <v>18003</v>
      </c>
      <c r="G5818" t="s">
        <v>18118</v>
      </c>
      <c r="H5818" t="s">
        <v>18636</v>
      </c>
      <c r="I5818" t="s">
        <v>19070</v>
      </c>
      <c r="J5818" s="19">
        <v>1</v>
      </c>
      <c r="K5818" s="19">
        <v>1</v>
      </c>
      <c r="L5818" s="10">
        <v>856</v>
      </c>
      <c r="M5818" s="1">
        <v>25.065721</v>
      </c>
      <c r="N5818" s="1">
        <v>55.1381376</v>
      </c>
      <c r="O5818" s="10">
        <f t="shared" si="91"/>
        <v>1109.8130841121495</v>
      </c>
    </row>
    <row r="5819" spans="1:15" ht="16.5" thickBot="1" x14ac:dyDescent="0.3">
      <c r="A5819" t="s">
        <v>17995</v>
      </c>
      <c r="B5819" t="s">
        <v>17994</v>
      </c>
      <c r="C5819" t="s">
        <v>4809</v>
      </c>
      <c r="D5819" s="19" t="s">
        <v>4810</v>
      </c>
      <c r="E5819" t="s">
        <v>4811</v>
      </c>
      <c r="F5819" s="19" t="s">
        <v>18003</v>
      </c>
      <c r="G5819" t="s">
        <v>18053</v>
      </c>
      <c r="H5819" t="s">
        <v>18213</v>
      </c>
      <c r="I5819" t="s">
        <v>18212</v>
      </c>
      <c r="J5819" s="19" t="s">
        <v>0</v>
      </c>
      <c r="K5819" s="19" t="s">
        <v>33</v>
      </c>
      <c r="L5819" s="10">
        <v>364</v>
      </c>
      <c r="M5819" s="1">
        <v>24.9898506</v>
      </c>
      <c r="N5819" s="1">
        <v>55.180897299999998</v>
      </c>
      <c r="O5819" s="10">
        <f t="shared" si="91"/>
        <v>1109.8598901098901</v>
      </c>
    </row>
    <row r="5820" spans="1:15" ht="16.5" thickBot="1" x14ac:dyDescent="0.3">
      <c r="A5820" t="s">
        <v>17995</v>
      </c>
      <c r="B5820" t="s">
        <v>17994</v>
      </c>
      <c r="C5820" t="s">
        <v>9247</v>
      </c>
      <c r="D5820" s="19" t="s">
        <v>4810</v>
      </c>
      <c r="E5820" t="s">
        <v>4811</v>
      </c>
      <c r="F5820" s="19" t="s">
        <v>18003</v>
      </c>
      <c r="G5820" t="s">
        <v>18053</v>
      </c>
      <c r="H5820" t="s">
        <v>18213</v>
      </c>
      <c r="I5820" t="s">
        <v>18212</v>
      </c>
      <c r="J5820" s="19" t="s">
        <v>33</v>
      </c>
      <c r="K5820" s="19">
        <v>1</v>
      </c>
      <c r="L5820" s="10" t="s">
        <v>8936</v>
      </c>
      <c r="M5820" s="1">
        <v>24.9898506</v>
      </c>
      <c r="N5820" s="1">
        <v>55.180897299999998</v>
      </c>
      <c r="O5820" s="10">
        <f t="shared" si="91"/>
        <v>1109.8598901098901</v>
      </c>
    </row>
    <row r="5821" spans="1:15" ht="16.5" thickBot="1" x14ac:dyDescent="0.3">
      <c r="A5821" t="s">
        <v>17995</v>
      </c>
      <c r="B5821" t="s">
        <v>17994</v>
      </c>
      <c r="C5821" t="s">
        <v>9247</v>
      </c>
      <c r="D5821" s="19" t="s">
        <v>4810</v>
      </c>
      <c r="E5821" t="s">
        <v>4811</v>
      </c>
      <c r="F5821" s="19" t="s">
        <v>18003</v>
      </c>
      <c r="G5821" t="s">
        <v>18053</v>
      </c>
      <c r="H5821" t="s">
        <v>18213</v>
      </c>
      <c r="I5821" t="s">
        <v>18212</v>
      </c>
      <c r="J5821" s="19" t="s">
        <v>33</v>
      </c>
      <c r="K5821" s="19">
        <v>1</v>
      </c>
      <c r="L5821" s="10" t="s">
        <v>8936</v>
      </c>
      <c r="M5821" s="1">
        <v>24.9898506</v>
      </c>
      <c r="N5821" s="1">
        <v>55.180897299999998</v>
      </c>
      <c r="O5821" s="10">
        <f t="shared" si="91"/>
        <v>1109.8598901098901</v>
      </c>
    </row>
    <row r="5822" spans="1:15" ht="16.5" thickBot="1" x14ac:dyDescent="0.3">
      <c r="A5822" t="s">
        <v>17995</v>
      </c>
      <c r="B5822" t="s">
        <v>17994</v>
      </c>
      <c r="C5822" t="s">
        <v>1834</v>
      </c>
      <c r="D5822" s="19" t="s">
        <v>89</v>
      </c>
      <c r="E5822" t="s">
        <v>1835</v>
      </c>
      <c r="F5822" s="19" t="s">
        <v>17999</v>
      </c>
      <c r="G5822" t="s">
        <v>18309</v>
      </c>
      <c r="H5822" t="s">
        <v>18477</v>
      </c>
      <c r="I5822" t="s">
        <v>18476</v>
      </c>
      <c r="J5822" s="19" t="s">
        <v>24</v>
      </c>
      <c r="K5822" s="19" t="s">
        <v>24</v>
      </c>
      <c r="L5822" s="10">
        <v>901</v>
      </c>
      <c r="M5822" s="1">
        <v>24.449421900000001</v>
      </c>
      <c r="N5822" s="1">
        <v>54.608867099999998</v>
      </c>
      <c r="O5822" s="10">
        <f t="shared" si="91"/>
        <v>1109.8779134295228</v>
      </c>
    </row>
    <row r="5823" spans="1:15" ht="16.5" thickBot="1" x14ac:dyDescent="0.3">
      <c r="A5823" t="s">
        <v>17995</v>
      </c>
      <c r="B5823" t="s">
        <v>17994</v>
      </c>
      <c r="C5823" t="s">
        <v>16643</v>
      </c>
      <c r="D5823" s="20">
        <v>1000000</v>
      </c>
      <c r="E5823" t="s">
        <v>1835</v>
      </c>
      <c r="F5823" s="19" t="s">
        <v>17999</v>
      </c>
      <c r="G5823" t="s">
        <v>18309</v>
      </c>
      <c r="H5823" t="s">
        <v>18309</v>
      </c>
      <c r="I5823" t="s">
        <v>18407</v>
      </c>
      <c r="J5823" s="19">
        <v>3</v>
      </c>
      <c r="K5823" s="19">
        <v>3</v>
      </c>
      <c r="L5823" s="10">
        <v>901</v>
      </c>
      <c r="M5823" s="1">
        <v>24.449421900000001</v>
      </c>
      <c r="N5823" s="1">
        <v>54.608867099999998</v>
      </c>
      <c r="O5823" s="10">
        <f t="shared" si="91"/>
        <v>1109.8779134295228</v>
      </c>
    </row>
    <row r="5824" spans="1:15" ht="16.5" thickBot="1" x14ac:dyDescent="0.3">
      <c r="A5824" t="s">
        <v>17995</v>
      </c>
      <c r="B5824" t="s">
        <v>17994</v>
      </c>
      <c r="C5824" t="s">
        <v>5367</v>
      </c>
      <c r="D5824" s="19" t="s">
        <v>138</v>
      </c>
      <c r="E5824" t="s">
        <v>5368</v>
      </c>
      <c r="F5824" s="19" t="s">
        <v>18003</v>
      </c>
      <c r="G5824" t="s">
        <v>18002</v>
      </c>
      <c r="H5824" t="s">
        <v>18028</v>
      </c>
      <c r="I5824" t="s">
        <v>6872</v>
      </c>
      <c r="J5824" s="19" t="s">
        <v>0</v>
      </c>
      <c r="K5824" s="19" t="s">
        <v>33</v>
      </c>
      <c r="L5824" s="10">
        <v>473</v>
      </c>
      <c r="M5824" s="1">
        <v>25.173416100000001</v>
      </c>
      <c r="N5824" s="1">
        <v>55.3076972</v>
      </c>
      <c r="O5824" s="10">
        <f t="shared" si="91"/>
        <v>1109.9365750528541</v>
      </c>
    </row>
    <row r="5825" spans="1:15" ht="16.5" thickBot="1" x14ac:dyDescent="0.3">
      <c r="A5825" t="s">
        <v>17995</v>
      </c>
      <c r="B5825" t="s">
        <v>17994</v>
      </c>
      <c r="C5825" t="s">
        <v>9910</v>
      </c>
      <c r="D5825" s="19" t="s">
        <v>138</v>
      </c>
      <c r="E5825" t="s">
        <v>5368</v>
      </c>
      <c r="F5825" s="19" t="s">
        <v>18003</v>
      </c>
      <c r="G5825" t="s">
        <v>18002</v>
      </c>
      <c r="H5825" t="s">
        <v>18028</v>
      </c>
      <c r="I5825" t="s">
        <v>6872</v>
      </c>
      <c r="J5825" s="19" t="s">
        <v>33</v>
      </c>
      <c r="K5825" s="19">
        <v>1</v>
      </c>
      <c r="L5825" s="10" t="s">
        <v>978</v>
      </c>
      <c r="M5825" s="1">
        <v>25.173416100000001</v>
      </c>
      <c r="N5825" s="1">
        <v>55.3076972</v>
      </c>
      <c r="O5825" s="10">
        <f t="shared" si="91"/>
        <v>1109.9365750528541</v>
      </c>
    </row>
    <row r="5826" spans="1:15" ht="16.5" thickBot="1" x14ac:dyDescent="0.3">
      <c r="A5826" t="s">
        <v>17995</v>
      </c>
      <c r="B5826" t="s">
        <v>17994</v>
      </c>
      <c r="C5826" t="s">
        <v>11726</v>
      </c>
      <c r="D5826" s="19" t="s">
        <v>139</v>
      </c>
      <c r="E5826" t="s">
        <v>11727</v>
      </c>
      <c r="F5826" s="19" t="s">
        <v>522</v>
      </c>
      <c r="G5826" t="s">
        <v>18073</v>
      </c>
      <c r="H5826" t="s">
        <v>18073</v>
      </c>
      <c r="I5826" t="s">
        <v>7046</v>
      </c>
      <c r="J5826" s="19" t="s">
        <v>28</v>
      </c>
      <c r="K5826" s="19" t="s">
        <v>24</v>
      </c>
      <c r="L5826" s="10" t="s">
        <v>946</v>
      </c>
      <c r="M5826" s="1">
        <v>25.062089700000001</v>
      </c>
      <c r="N5826" s="1">
        <v>55.243551199999999</v>
      </c>
      <c r="O5826" s="10">
        <f t="shared" si="91"/>
        <v>1109.9476439790576</v>
      </c>
    </row>
    <row r="5827" spans="1:15" ht="16.5" thickBot="1" x14ac:dyDescent="0.3">
      <c r="A5827" t="s">
        <v>17995</v>
      </c>
      <c r="B5827" t="s">
        <v>17994</v>
      </c>
      <c r="C5827" t="s">
        <v>9609</v>
      </c>
      <c r="D5827" s="19" t="s">
        <v>105</v>
      </c>
      <c r="E5827" t="s">
        <v>9610</v>
      </c>
      <c r="F5827" s="19" t="s">
        <v>18003</v>
      </c>
      <c r="G5827" t="s">
        <v>18386</v>
      </c>
      <c r="H5827" t="s">
        <v>19414</v>
      </c>
      <c r="I5827" t="s">
        <v>18746</v>
      </c>
      <c r="J5827" s="19" t="s">
        <v>33</v>
      </c>
      <c r="K5827" s="19" t="s">
        <v>28</v>
      </c>
      <c r="L5827" s="10" t="s">
        <v>882</v>
      </c>
      <c r="M5827" s="1">
        <v>25.080689100000001</v>
      </c>
      <c r="N5827" s="1">
        <v>55.152779000000002</v>
      </c>
      <c r="O5827" s="10">
        <f t="shared" si="91"/>
        <v>1109.9899091826437</v>
      </c>
    </row>
    <row r="5828" spans="1:15" ht="16.5" thickBot="1" x14ac:dyDescent="0.3">
      <c r="A5828" t="s">
        <v>17995</v>
      </c>
      <c r="B5828" t="s">
        <v>17994</v>
      </c>
      <c r="C5828" t="s">
        <v>12587</v>
      </c>
      <c r="D5828" s="20">
        <v>1100000</v>
      </c>
      <c r="E5828" t="s">
        <v>9610</v>
      </c>
      <c r="F5828" s="19" t="s">
        <v>18003</v>
      </c>
      <c r="G5828" t="s">
        <v>18118</v>
      </c>
      <c r="H5828" t="s">
        <v>18760</v>
      </c>
      <c r="I5828" t="s">
        <v>18746</v>
      </c>
      <c r="J5828" s="19">
        <v>1</v>
      </c>
      <c r="K5828" s="19">
        <v>2</v>
      </c>
      <c r="L5828" s="10">
        <v>991</v>
      </c>
      <c r="M5828" s="1">
        <v>25.079962099999999</v>
      </c>
      <c r="N5828" s="1">
        <v>55.152372300000003</v>
      </c>
      <c r="O5828" s="10">
        <f t="shared" si="91"/>
        <v>1109.9899091826437</v>
      </c>
    </row>
    <row r="5829" spans="1:15" ht="16.5" thickBot="1" x14ac:dyDescent="0.3">
      <c r="A5829" t="s">
        <v>17995</v>
      </c>
      <c r="B5829" t="s">
        <v>17994</v>
      </c>
      <c r="C5829" t="s">
        <v>3932</v>
      </c>
      <c r="D5829" s="19" t="s">
        <v>3933</v>
      </c>
      <c r="E5829" t="s">
        <v>3934</v>
      </c>
      <c r="F5829" s="19" t="s">
        <v>463</v>
      </c>
      <c r="G5829" t="s">
        <v>18237</v>
      </c>
      <c r="H5829" t="s">
        <v>18376</v>
      </c>
      <c r="I5829" t="s">
        <v>18632</v>
      </c>
      <c r="J5829" s="19" t="s">
        <v>33</v>
      </c>
      <c r="K5829" s="19" t="s">
        <v>28</v>
      </c>
      <c r="L5829" s="10">
        <v>980</v>
      </c>
      <c r="M5829" s="1">
        <v>24.494042199999999</v>
      </c>
      <c r="N5829" s="1">
        <v>54.4073499</v>
      </c>
      <c r="O5829" s="10">
        <f t="shared" si="91"/>
        <v>1110</v>
      </c>
    </row>
    <row r="5830" spans="1:15" ht="16.5" thickBot="1" x14ac:dyDescent="0.3">
      <c r="A5830" t="s">
        <v>17995</v>
      </c>
      <c r="B5830" t="s">
        <v>17994</v>
      </c>
      <c r="C5830" t="s">
        <v>16913</v>
      </c>
      <c r="D5830" s="20">
        <v>999000</v>
      </c>
      <c r="E5830" t="s">
        <v>16912</v>
      </c>
      <c r="F5830" s="19" t="s">
        <v>18016</v>
      </c>
      <c r="G5830" t="s">
        <v>18173</v>
      </c>
      <c r="H5830" t="s">
        <v>18173</v>
      </c>
      <c r="I5830" t="s">
        <v>18672</v>
      </c>
      <c r="J5830" s="19">
        <v>2</v>
      </c>
      <c r="K5830" s="19">
        <v>2</v>
      </c>
      <c r="L5830" s="10">
        <v>900</v>
      </c>
      <c r="M5830" s="1">
        <v>25.3118756</v>
      </c>
      <c r="N5830" s="1">
        <v>55.473759999999999</v>
      </c>
      <c r="O5830" s="10">
        <f t="shared" si="91"/>
        <v>1110</v>
      </c>
    </row>
    <row r="5831" spans="1:15" ht="16.5" thickBot="1" x14ac:dyDescent="0.3">
      <c r="A5831" t="s">
        <v>17995</v>
      </c>
      <c r="B5831" t="s">
        <v>17994</v>
      </c>
      <c r="C5831" t="s">
        <v>17870</v>
      </c>
      <c r="D5831" s="20">
        <v>854700</v>
      </c>
      <c r="E5831" t="s">
        <v>17869</v>
      </c>
      <c r="F5831" s="19" t="s">
        <v>522</v>
      </c>
      <c r="G5831" t="s">
        <v>18239</v>
      </c>
      <c r="H5831" t="s">
        <v>18239</v>
      </c>
      <c r="I5831" t="s">
        <v>18239</v>
      </c>
      <c r="J5831" s="19">
        <v>1</v>
      </c>
      <c r="K5831" s="19">
        <v>2</v>
      </c>
      <c r="L5831" s="10">
        <v>770</v>
      </c>
      <c r="M5831" s="1">
        <v>25.060197500000001</v>
      </c>
      <c r="N5831" s="1">
        <v>55.209350499999999</v>
      </c>
      <c r="O5831" s="10">
        <f t="shared" si="91"/>
        <v>1110</v>
      </c>
    </row>
    <row r="5832" spans="1:15" ht="16.5" thickBot="1" x14ac:dyDescent="0.3">
      <c r="A5832" t="s">
        <v>17995</v>
      </c>
      <c r="B5832" t="s">
        <v>17994</v>
      </c>
      <c r="C5832" t="s">
        <v>12765</v>
      </c>
      <c r="D5832" s="20">
        <v>918000</v>
      </c>
      <c r="E5832" t="s">
        <v>12675</v>
      </c>
      <c r="F5832" s="19" t="s">
        <v>522</v>
      </c>
      <c r="G5832" t="s">
        <v>18027</v>
      </c>
      <c r="H5832" t="s">
        <v>18027</v>
      </c>
      <c r="I5832" t="s">
        <v>17412</v>
      </c>
      <c r="J5832" s="19">
        <v>1</v>
      </c>
      <c r="K5832" s="19">
        <v>2</v>
      </c>
      <c r="L5832" s="10">
        <v>827</v>
      </c>
      <c r="M5832" s="1">
        <v>25.067378099999999</v>
      </c>
      <c r="N5832" s="1">
        <v>55.206619400000001</v>
      </c>
      <c r="O5832" s="10">
        <f t="shared" si="91"/>
        <v>1110.0362756952841</v>
      </c>
    </row>
    <row r="5833" spans="1:15" ht="16.5" thickBot="1" x14ac:dyDescent="0.3">
      <c r="A5833" t="s">
        <v>17995</v>
      </c>
      <c r="B5833" t="s">
        <v>17994</v>
      </c>
      <c r="C5833" t="s">
        <v>2085</v>
      </c>
      <c r="D5833" s="19" t="s">
        <v>64</v>
      </c>
      <c r="E5833" t="s">
        <v>2086</v>
      </c>
      <c r="F5833" s="19" t="s">
        <v>17999</v>
      </c>
      <c r="G5833" t="s">
        <v>18184</v>
      </c>
      <c r="H5833" t="s">
        <v>18237</v>
      </c>
      <c r="I5833" t="s">
        <v>18467</v>
      </c>
      <c r="J5833" s="19" t="s">
        <v>28</v>
      </c>
      <c r="K5833" s="19" t="s">
        <v>28</v>
      </c>
      <c r="L5833" s="10">
        <v>1081</v>
      </c>
      <c r="M5833" s="1">
        <v>24.5090571</v>
      </c>
      <c r="N5833" s="1">
        <v>54.407767800000002</v>
      </c>
      <c r="O5833" s="10">
        <f t="shared" si="91"/>
        <v>1110.0832562442183</v>
      </c>
    </row>
    <row r="5834" spans="1:15" ht="16.5" thickBot="1" x14ac:dyDescent="0.3">
      <c r="A5834" t="s">
        <v>17995</v>
      </c>
      <c r="B5834" t="s">
        <v>17994</v>
      </c>
      <c r="C5834" t="s">
        <v>8547</v>
      </c>
      <c r="D5834" s="19" t="s">
        <v>64</v>
      </c>
      <c r="E5834" t="s">
        <v>2086</v>
      </c>
      <c r="F5834" s="19" t="s">
        <v>17999</v>
      </c>
      <c r="G5834" t="s">
        <v>18184</v>
      </c>
      <c r="H5834" t="s">
        <v>18237</v>
      </c>
      <c r="I5834" t="s">
        <v>18467</v>
      </c>
      <c r="J5834" s="19" t="s">
        <v>28</v>
      </c>
      <c r="K5834" s="19" t="s">
        <v>28</v>
      </c>
      <c r="L5834" s="10" t="s">
        <v>8548</v>
      </c>
      <c r="M5834" s="1">
        <v>24.5090571</v>
      </c>
      <c r="N5834" s="1">
        <v>54.407767800000002</v>
      </c>
      <c r="O5834" s="10">
        <f t="shared" si="91"/>
        <v>1110.0832562442183</v>
      </c>
    </row>
    <row r="5835" spans="1:15" ht="16.5" thickBot="1" x14ac:dyDescent="0.3">
      <c r="A5835" t="s">
        <v>17995</v>
      </c>
      <c r="B5835" t="s">
        <v>17994</v>
      </c>
      <c r="C5835" t="s">
        <v>1303</v>
      </c>
      <c r="D5835" s="19" t="s">
        <v>1161</v>
      </c>
      <c r="E5835" t="s">
        <v>1304</v>
      </c>
      <c r="F5835" s="19" t="s">
        <v>18016</v>
      </c>
      <c r="G5835" t="s">
        <v>18176</v>
      </c>
      <c r="H5835" t="s">
        <v>18176</v>
      </c>
      <c r="I5835" t="s">
        <v>18176</v>
      </c>
      <c r="J5835" s="19" t="s">
        <v>33</v>
      </c>
      <c r="K5835" s="19" t="s">
        <v>28</v>
      </c>
      <c r="L5835" s="10">
        <v>708</v>
      </c>
      <c r="M5835" s="1">
        <v>25.318404699999999</v>
      </c>
      <c r="N5835" s="1">
        <v>55.474275800000001</v>
      </c>
      <c r="O5835" s="10">
        <f t="shared" si="91"/>
        <v>1110.1694915254238</v>
      </c>
    </row>
    <row r="5836" spans="1:15" ht="16.5" thickBot="1" x14ac:dyDescent="0.3">
      <c r="A5836" t="s">
        <v>17995</v>
      </c>
      <c r="B5836" t="s">
        <v>17994</v>
      </c>
      <c r="C5836" t="s">
        <v>11247</v>
      </c>
      <c r="D5836" s="19" t="s">
        <v>1161</v>
      </c>
      <c r="E5836" t="s">
        <v>1304</v>
      </c>
      <c r="F5836" s="19" t="s">
        <v>18016</v>
      </c>
      <c r="G5836" t="s">
        <v>18176</v>
      </c>
      <c r="H5836" t="s">
        <v>18176</v>
      </c>
      <c r="I5836" t="s">
        <v>18176</v>
      </c>
      <c r="J5836" s="19" t="s">
        <v>33</v>
      </c>
      <c r="K5836" s="19" t="s">
        <v>28</v>
      </c>
      <c r="L5836" s="10" t="s">
        <v>880</v>
      </c>
      <c r="M5836" s="1">
        <v>25.318404699999999</v>
      </c>
      <c r="N5836" s="1">
        <v>55.474275800000001</v>
      </c>
      <c r="O5836" s="10">
        <f t="shared" si="91"/>
        <v>1110.1694915254238</v>
      </c>
    </row>
    <row r="5837" spans="1:15" ht="16.5" thickBot="1" x14ac:dyDescent="0.3">
      <c r="A5837" t="s">
        <v>17995</v>
      </c>
      <c r="B5837" t="s">
        <v>17994</v>
      </c>
      <c r="C5837" t="s">
        <v>13773</v>
      </c>
      <c r="D5837" s="20">
        <v>1310000</v>
      </c>
      <c r="E5837" t="s">
        <v>13772</v>
      </c>
      <c r="F5837" s="19" t="s">
        <v>522</v>
      </c>
      <c r="G5837" t="s">
        <v>18127</v>
      </c>
      <c r="H5837" t="s">
        <v>18127</v>
      </c>
      <c r="I5837" t="s">
        <v>18151</v>
      </c>
      <c r="J5837" s="19">
        <v>2</v>
      </c>
      <c r="K5837" s="19">
        <v>3</v>
      </c>
      <c r="L5837" s="10">
        <v>1180</v>
      </c>
      <c r="M5837" s="1">
        <v>25.089968599999999</v>
      </c>
      <c r="N5837" s="1">
        <v>55.3279341</v>
      </c>
      <c r="O5837" s="10">
        <f t="shared" si="91"/>
        <v>1110.1694915254238</v>
      </c>
    </row>
    <row r="5838" spans="1:15" ht="16.5" thickBot="1" x14ac:dyDescent="0.3">
      <c r="A5838" t="s">
        <v>17995</v>
      </c>
      <c r="B5838" t="s">
        <v>17994</v>
      </c>
      <c r="C5838" t="s">
        <v>17732</v>
      </c>
      <c r="D5838" s="20">
        <v>856000</v>
      </c>
      <c r="E5838" t="s">
        <v>13816</v>
      </c>
      <c r="F5838" s="19" t="s">
        <v>522</v>
      </c>
      <c r="G5838" t="s">
        <v>18027</v>
      </c>
      <c r="H5838" t="s">
        <v>18027</v>
      </c>
      <c r="I5838" t="s">
        <v>18884</v>
      </c>
      <c r="J5838" s="19">
        <v>1</v>
      </c>
      <c r="K5838" s="19">
        <v>2</v>
      </c>
      <c r="L5838" s="10">
        <v>771</v>
      </c>
      <c r="M5838" s="1">
        <v>25.059642400000001</v>
      </c>
      <c r="N5838" s="1">
        <v>55.218081699999999</v>
      </c>
      <c r="O5838" s="10">
        <f t="shared" ref="O5838:O5901" si="92">D5838/L5838</f>
        <v>1110.2464332036316</v>
      </c>
    </row>
    <row r="5839" spans="1:15" ht="16.5" thickBot="1" x14ac:dyDescent="0.3">
      <c r="A5839" t="s">
        <v>17995</v>
      </c>
      <c r="B5839" t="s">
        <v>17994</v>
      </c>
      <c r="C5839" t="s">
        <v>13818</v>
      </c>
      <c r="D5839" s="20">
        <v>856000</v>
      </c>
      <c r="E5839" t="s">
        <v>13816</v>
      </c>
      <c r="F5839" s="19" t="s">
        <v>522</v>
      </c>
      <c r="G5839" t="s">
        <v>18027</v>
      </c>
      <c r="H5839" t="s">
        <v>18027</v>
      </c>
      <c r="I5839" t="s">
        <v>18884</v>
      </c>
      <c r="J5839" s="19">
        <v>1</v>
      </c>
      <c r="K5839" s="19">
        <v>2</v>
      </c>
      <c r="L5839" s="10">
        <v>771</v>
      </c>
      <c r="M5839" s="1">
        <v>25.059642400000001</v>
      </c>
      <c r="N5839" s="1">
        <v>55.218081699999999</v>
      </c>
      <c r="O5839" s="10">
        <f t="shared" si="92"/>
        <v>1110.2464332036316</v>
      </c>
    </row>
    <row r="5840" spans="1:15" ht="16.5" thickBot="1" x14ac:dyDescent="0.3">
      <c r="A5840" t="s">
        <v>17995</v>
      </c>
      <c r="B5840" t="s">
        <v>17994</v>
      </c>
      <c r="C5840" t="s">
        <v>13817</v>
      </c>
      <c r="D5840" s="20">
        <v>856000</v>
      </c>
      <c r="E5840" t="s">
        <v>13816</v>
      </c>
      <c r="F5840" s="19" t="s">
        <v>522</v>
      </c>
      <c r="G5840" t="s">
        <v>18027</v>
      </c>
      <c r="H5840" t="s">
        <v>18027</v>
      </c>
      <c r="I5840" t="s">
        <v>18884</v>
      </c>
      <c r="J5840" s="19">
        <v>1</v>
      </c>
      <c r="K5840" s="19">
        <v>2</v>
      </c>
      <c r="L5840" s="10">
        <v>771</v>
      </c>
      <c r="M5840" s="1">
        <v>25.059642400000001</v>
      </c>
      <c r="N5840" s="1">
        <v>55.218081699999999</v>
      </c>
      <c r="O5840" s="10">
        <f t="shared" si="92"/>
        <v>1110.2464332036316</v>
      </c>
    </row>
    <row r="5841" spans="1:15" ht="16.5" thickBot="1" x14ac:dyDescent="0.3">
      <c r="A5841" t="s">
        <v>17995</v>
      </c>
      <c r="B5841" t="s">
        <v>17994</v>
      </c>
      <c r="C5841" t="s">
        <v>7103</v>
      </c>
      <c r="D5841" s="19" t="s">
        <v>200</v>
      </c>
      <c r="E5841" t="s">
        <v>7104</v>
      </c>
      <c r="F5841" s="19" t="s">
        <v>18003</v>
      </c>
      <c r="G5841" t="s">
        <v>18575</v>
      </c>
      <c r="H5841" t="s">
        <v>19086</v>
      </c>
      <c r="I5841" t="s">
        <v>19085</v>
      </c>
      <c r="J5841" s="19" t="s">
        <v>33</v>
      </c>
      <c r="K5841" s="19" t="s">
        <v>28</v>
      </c>
      <c r="L5841" s="10">
        <v>1297</v>
      </c>
      <c r="M5841" s="2">
        <v>25.191166899999999</v>
      </c>
      <c r="N5841" s="2">
        <v>55.269864499999997</v>
      </c>
      <c r="O5841" s="10">
        <f t="shared" si="92"/>
        <v>1110.254433307633</v>
      </c>
    </row>
    <row r="5842" spans="1:15" ht="16.5" thickBot="1" x14ac:dyDescent="0.3">
      <c r="A5842" t="s">
        <v>17995</v>
      </c>
      <c r="B5842" t="s">
        <v>17994</v>
      </c>
      <c r="C5842" t="s">
        <v>11804</v>
      </c>
      <c r="D5842" s="19" t="s">
        <v>200</v>
      </c>
      <c r="E5842" t="s">
        <v>7104</v>
      </c>
      <c r="F5842" s="19" t="s">
        <v>18003</v>
      </c>
      <c r="G5842" t="s">
        <v>18575</v>
      </c>
      <c r="H5842" t="s">
        <v>19086</v>
      </c>
      <c r="I5842" t="s">
        <v>19085</v>
      </c>
      <c r="J5842" s="19" t="s">
        <v>33</v>
      </c>
      <c r="K5842" s="19" t="s">
        <v>28</v>
      </c>
      <c r="L5842" s="10" t="s">
        <v>914</v>
      </c>
      <c r="M5842" s="1">
        <v>25.191166899999999</v>
      </c>
      <c r="N5842" s="1">
        <v>55.269864499999997</v>
      </c>
      <c r="O5842" s="10">
        <f t="shared" si="92"/>
        <v>1110.254433307633</v>
      </c>
    </row>
    <row r="5843" spans="1:15" ht="16.5" thickBot="1" x14ac:dyDescent="0.3">
      <c r="A5843" t="s">
        <v>17995</v>
      </c>
      <c r="B5843" t="s">
        <v>17994</v>
      </c>
      <c r="C5843" t="s">
        <v>8514</v>
      </c>
      <c r="D5843" s="19" t="s">
        <v>8515</v>
      </c>
      <c r="E5843" t="s">
        <v>8516</v>
      </c>
      <c r="F5843" s="19" t="s">
        <v>17999</v>
      </c>
      <c r="G5843" t="s">
        <v>18184</v>
      </c>
      <c r="H5843" t="s">
        <v>18237</v>
      </c>
      <c r="I5843" t="s">
        <v>18286</v>
      </c>
      <c r="J5843" s="19" t="s">
        <v>28</v>
      </c>
      <c r="K5843" s="19" t="s">
        <v>28</v>
      </c>
      <c r="L5843" s="10" t="s">
        <v>705</v>
      </c>
      <c r="M5843" s="1">
        <v>24.504348400000001</v>
      </c>
      <c r="N5843" s="1">
        <v>54.410962699999999</v>
      </c>
      <c r="O5843" s="10">
        <f t="shared" si="92"/>
        <v>1110.2608695652175</v>
      </c>
    </row>
    <row r="5844" spans="1:15" ht="16.5" thickBot="1" x14ac:dyDescent="0.3">
      <c r="A5844" t="s">
        <v>17995</v>
      </c>
      <c r="B5844" t="s">
        <v>17994</v>
      </c>
      <c r="C5844" t="s">
        <v>17411</v>
      </c>
      <c r="D5844" s="20">
        <v>765000</v>
      </c>
      <c r="E5844" t="s">
        <v>17410</v>
      </c>
      <c r="F5844" s="19" t="s">
        <v>18003</v>
      </c>
      <c r="G5844" t="s">
        <v>18118</v>
      </c>
      <c r="H5844" t="s">
        <v>18513</v>
      </c>
      <c r="I5844" t="s">
        <v>18512</v>
      </c>
      <c r="J5844" s="19">
        <v>2</v>
      </c>
      <c r="K5844" s="19">
        <v>2</v>
      </c>
      <c r="L5844" s="10">
        <v>689</v>
      </c>
      <c r="M5844" s="1">
        <v>25.0656246</v>
      </c>
      <c r="N5844" s="1">
        <v>55.137602100000002</v>
      </c>
      <c r="O5844" s="10">
        <f t="shared" si="92"/>
        <v>1110.3047895500727</v>
      </c>
    </row>
    <row r="5845" spans="1:15" ht="16.5" thickBot="1" x14ac:dyDescent="0.3">
      <c r="A5845" t="s">
        <v>17995</v>
      </c>
      <c r="B5845" t="s">
        <v>17994</v>
      </c>
      <c r="C5845" t="s">
        <v>17695</v>
      </c>
      <c r="D5845" s="20">
        <v>765000</v>
      </c>
      <c r="E5845" t="s">
        <v>17694</v>
      </c>
      <c r="F5845" s="19" t="s">
        <v>18003</v>
      </c>
      <c r="G5845" t="s">
        <v>18118</v>
      </c>
      <c r="H5845" t="s">
        <v>18513</v>
      </c>
      <c r="I5845" t="s">
        <v>18512</v>
      </c>
      <c r="J5845" s="19">
        <v>2</v>
      </c>
      <c r="K5845" s="19">
        <v>2</v>
      </c>
      <c r="L5845" s="10">
        <v>689</v>
      </c>
      <c r="M5845" s="1">
        <v>25.0656246</v>
      </c>
      <c r="N5845" s="1">
        <v>55.137602100000002</v>
      </c>
      <c r="O5845" s="10">
        <f t="shared" si="92"/>
        <v>1110.3047895500727</v>
      </c>
    </row>
    <row r="5846" spans="1:15" ht="16.5" thickBot="1" x14ac:dyDescent="0.3">
      <c r="A5846" t="s">
        <v>17995</v>
      </c>
      <c r="B5846" t="s">
        <v>17994</v>
      </c>
      <c r="C5846" t="s">
        <v>15017</v>
      </c>
      <c r="D5846" s="20">
        <v>775000</v>
      </c>
      <c r="E5846" t="s">
        <v>15016</v>
      </c>
      <c r="F5846" s="19" t="s">
        <v>17999</v>
      </c>
      <c r="G5846" t="s">
        <v>18080</v>
      </c>
      <c r="H5846" t="s">
        <v>18080</v>
      </c>
      <c r="I5846" t="s">
        <v>18101</v>
      </c>
      <c r="J5846" s="19">
        <v>1</v>
      </c>
      <c r="K5846" s="19">
        <v>1</v>
      </c>
      <c r="L5846" s="10">
        <v>698</v>
      </c>
      <c r="M5846" s="1">
        <v>24.481509500000001</v>
      </c>
      <c r="N5846" s="1">
        <v>54.620498599999998</v>
      </c>
      <c r="O5846" s="10">
        <f t="shared" si="92"/>
        <v>1110.3151862464183</v>
      </c>
    </row>
    <row r="5847" spans="1:15" ht="16.5" thickBot="1" x14ac:dyDescent="0.3">
      <c r="A5847" t="s">
        <v>17995</v>
      </c>
      <c r="B5847" t="s">
        <v>17994</v>
      </c>
      <c r="C5847" t="s">
        <v>17021</v>
      </c>
      <c r="D5847" s="20">
        <v>795000</v>
      </c>
      <c r="E5847" t="s">
        <v>17020</v>
      </c>
      <c r="F5847" s="19" t="s">
        <v>18016</v>
      </c>
      <c r="G5847" t="s">
        <v>18173</v>
      </c>
      <c r="H5847" t="s">
        <v>18173</v>
      </c>
      <c r="I5847" t="s">
        <v>18493</v>
      </c>
      <c r="J5847" s="19">
        <v>1</v>
      </c>
      <c r="K5847" s="19">
        <v>2</v>
      </c>
      <c r="L5847" s="10">
        <v>716</v>
      </c>
      <c r="M5847" s="1">
        <v>25.318404699999999</v>
      </c>
      <c r="N5847" s="1">
        <v>55.474275800000001</v>
      </c>
      <c r="O5847" s="10">
        <f t="shared" si="92"/>
        <v>1110.3351955307262</v>
      </c>
    </row>
    <row r="5848" spans="1:15" ht="16.5" thickBot="1" x14ac:dyDescent="0.3">
      <c r="A5848" t="s">
        <v>17995</v>
      </c>
      <c r="B5848" t="s">
        <v>17994</v>
      </c>
      <c r="C5848" t="s">
        <v>8004</v>
      </c>
      <c r="D5848" s="19" t="s">
        <v>40</v>
      </c>
      <c r="E5848" t="s">
        <v>8005</v>
      </c>
      <c r="F5848" s="19" t="s">
        <v>522</v>
      </c>
      <c r="G5848" t="s">
        <v>18261</v>
      </c>
      <c r="H5848" t="s">
        <v>18261</v>
      </c>
      <c r="I5848" t="s">
        <v>18260</v>
      </c>
      <c r="J5848" s="19" t="s">
        <v>33</v>
      </c>
      <c r="K5848" s="19" t="s">
        <v>28</v>
      </c>
      <c r="L5848" s="10">
        <v>743</v>
      </c>
      <c r="M5848" s="1">
        <v>25.0413508</v>
      </c>
      <c r="N5848" s="1">
        <v>55.246337799999999</v>
      </c>
      <c r="O5848" s="10">
        <f t="shared" si="92"/>
        <v>1110.3633916554509</v>
      </c>
    </row>
    <row r="5849" spans="1:15" ht="16.5" thickBot="1" x14ac:dyDescent="0.3">
      <c r="A5849" t="s">
        <v>17995</v>
      </c>
      <c r="B5849" t="s">
        <v>17994</v>
      </c>
      <c r="C5849" t="s">
        <v>13302</v>
      </c>
      <c r="D5849" s="20">
        <v>825000</v>
      </c>
      <c r="E5849" t="s">
        <v>8005</v>
      </c>
      <c r="F5849" s="19" t="s">
        <v>522</v>
      </c>
      <c r="G5849" t="s">
        <v>18261</v>
      </c>
      <c r="H5849" t="s">
        <v>18261</v>
      </c>
      <c r="I5849" t="s">
        <v>18260</v>
      </c>
      <c r="J5849" s="19">
        <v>1</v>
      </c>
      <c r="K5849" s="19">
        <v>2</v>
      </c>
      <c r="L5849" s="10">
        <v>743</v>
      </c>
      <c r="M5849" s="1">
        <v>25.0413508</v>
      </c>
      <c r="N5849" s="1">
        <v>55.246337799999999</v>
      </c>
      <c r="O5849" s="10">
        <f t="shared" si="92"/>
        <v>1110.3633916554509</v>
      </c>
    </row>
    <row r="5850" spans="1:15" ht="16.5" thickBot="1" x14ac:dyDescent="0.3">
      <c r="A5850" t="s">
        <v>17995</v>
      </c>
      <c r="B5850" t="s">
        <v>17994</v>
      </c>
      <c r="C5850" t="s">
        <v>6058</v>
      </c>
      <c r="D5850" s="19" t="s">
        <v>1456</v>
      </c>
      <c r="E5850" t="s">
        <v>6059</v>
      </c>
      <c r="F5850" s="19" t="s">
        <v>18003</v>
      </c>
      <c r="G5850" t="s">
        <v>18067</v>
      </c>
      <c r="H5850" t="s">
        <v>18325</v>
      </c>
      <c r="I5850" t="s">
        <v>18884</v>
      </c>
      <c r="J5850" s="19" t="s">
        <v>33</v>
      </c>
      <c r="K5850" s="19" t="s">
        <v>33</v>
      </c>
      <c r="L5850" s="10">
        <v>770</v>
      </c>
      <c r="M5850" s="1">
        <v>25.059642400000001</v>
      </c>
      <c r="N5850" s="1">
        <v>55.218081699999999</v>
      </c>
      <c r="O5850" s="10">
        <f t="shared" si="92"/>
        <v>1110.3896103896104</v>
      </c>
    </row>
    <row r="5851" spans="1:15" ht="16.5" thickBot="1" x14ac:dyDescent="0.3">
      <c r="A5851" t="s">
        <v>17995</v>
      </c>
      <c r="B5851" t="s">
        <v>17994</v>
      </c>
      <c r="C5851" t="s">
        <v>3661</v>
      </c>
      <c r="D5851" s="19" t="s">
        <v>3662</v>
      </c>
      <c r="E5851" t="s">
        <v>3663</v>
      </c>
      <c r="F5851" s="19" t="s">
        <v>17999</v>
      </c>
      <c r="G5851" t="s">
        <v>18184</v>
      </c>
      <c r="H5851" t="s">
        <v>18184</v>
      </c>
      <c r="I5851" t="s">
        <v>19026</v>
      </c>
      <c r="J5851" s="19" t="s">
        <v>24</v>
      </c>
      <c r="K5851" s="19" t="s">
        <v>26</v>
      </c>
      <c r="L5851" s="10">
        <v>1612</v>
      </c>
      <c r="M5851" s="1">
        <v>24.495701700000001</v>
      </c>
      <c r="N5851" s="1">
        <v>54.394083000000002</v>
      </c>
      <c r="O5851" s="10">
        <f t="shared" si="92"/>
        <v>1110.418734491315</v>
      </c>
    </row>
    <row r="5852" spans="1:15" ht="16.5" thickBot="1" x14ac:dyDescent="0.3">
      <c r="A5852" t="s">
        <v>17995</v>
      </c>
      <c r="B5852" t="s">
        <v>17994</v>
      </c>
      <c r="C5852" t="s">
        <v>3872</v>
      </c>
      <c r="D5852" s="19" t="s">
        <v>556</v>
      </c>
      <c r="E5852" t="s">
        <v>3873</v>
      </c>
      <c r="F5852" s="19" t="s">
        <v>463</v>
      </c>
      <c r="G5852" t="s">
        <v>18184</v>
      </c>
      <c r="H5852" t="s">
        <v>18237</v>
      </c>
      <c r="I5852" t="s">
        <v>18920</v>
      </c>
      <c r="J5852" s="19" t="s">
        <v>33</v>
      </c>
      <c r="K5852" s="19" t="s">
        <v>33</v>
      </c>
      <c r="L5852" s="10">
        <v>860</v>
      </c>
      <c r="M5852" s="1">
        <v>24.4998504</v>
      </c>
      <c r="N5852" s="1">
        <v>54.410527500000001</v>
      </c>
      <c r="O5852" s="10">
        <f t="shared" si="92"/>
        <v>1110.4651162790697</v>
      </c>
    </row>
    <row r="5853" spans="1:15" ht="16.5" thickBot="1" x14ac:dyDescent="0.3">
      <c r="A5853" t="s">
        <v>17995</v>
      </c>
      <c r="B5853" t="s">
        <v>17994</v>
      </c>
      <c r="C5853" t="s">
        <v>15198</v>
      </c>
      <c r="D5853" s="20">
        <v>1538000</v>
      </c>
      <c r="E5853" t="s">
        <v>3845</v>
      </c>
      <c r="F5853" s="19" t="s">
        <v>17999</v>
      </c>
      <c r="G5853" t="s">
        <v>18309</v>
      </c>
      <c r="H5853" t="s">
        <v>18309</v>
      </c>
      <c r="I5853" t="s">
        <v>18961</v>
      </c>
      <c r="J5853" s="19">
        <v>2</v>
      </c>
      <c r="K5853" s="19">
        <v>3</v>
      </c>
      <c r="L5853" s="10">
        <v>1385</v>
      </c>
      <c r="M5853" s="1">
        <v>24.522319299999999</v>
      </c>
      <c r="N5853" s="1">
        <v>54.625947400000001</v>
      </c>
      <c r="O5853" s="10">
        <f t="shared" si="92"/>
        <v>1110.4693140794225</v>
      </c>
    </row>
    <row r="5854" spans="1:15" ht="16.5" thickBot="1" x14ac:dyDescent="0.3">
      <c r="A5854" t="s">
        <v>17995</v>
      </c>
      <c r="B5854" t="s">
        <v>17994</v>
      </c>
      <c r="C5854" t="s">
        <v>9902</v>
      </c>
      <c r="D5854" s="19" t="s">
        <v>9903</v>
      </c>
      <c r="E5854" t="s">
        <v>9904</v>
      </c>
      <c r="F5854" s="19" t="s">
        <v>18003</v>
      </c>
      <c r="G5854" t="s">
        <v>18088</v>
      </c>
      <c r="H5854" t="s">
        <v>18293</v>
      </c>
      <c r="I5854" t="s">
        <v>18906</v>
      </c>
      <c r="J5854" s="19" t="s">
        <v>33</v>
      </c>
      <c r="K5854" s="19" t="s">
        <v>28</v>
      </c>
      <c r="L5854" s="10" t="s">
        <v>1034</v>
      </c>
      <c r="M5854" s="1">
        <v>25.031777300000002</v>
      </c>
      <c r="N5854" s="1">
        <v>55.1900227</v>
      </c>
      <c r="O5854" s="10">
        <f t="shared" si="92"/>
        <v>1110.4969604863222</v>
      </c>
    </row>
    <row r="5855" spans="1:15" ht="16.5" thickBot="1" x14ac:dyDescent="0.3">
      <c r="A5855" t="s">
        <v>17995</v>
      </c>
      <c r="B5855" t="s">
        <v>17994</v>
      </c>
      <c r="C5855" t="s">
        <v>17260</v>
      </c>
      <c r="D5855" s="20">
        <v>1075000</v>
      </c>
      <c r="E5855" t="s">
        <v>17259</v>
      </c>
      <c r="F5855" s="19" t="s">
        <v>18009</v>
      </c>
      <c r="G5855" t="s">
        <v>18076</v>
      </c>
      <c r="H5855" t="s">
        <v>18075</v>
      </c>
      <c r="I5855" t="s">
        <v>18074</v>
      </c>
      <c r="J5855" s="19">
        <v>1</v>
      </c>
      <c r="K5855" s="19">
        <v>2</v>
      </c>
      <c r="L5855" s="10">
        <v>968</v>
      </c>
      <c r="M5855" s="1">
        <v>25.724440699999999</v>
      </c>
      <c r="N5855" s="1">
        <v>55.844035300000002</v>
      </c>
      <c r="O5855" s="10">
        <f t="shared" si="92"/>
        <v>1110.5371900826447</v>
      </c>
    </row>
    <row r="5856" spans="1:15" ht="16.5" thickBot="1" x14ac:dyDescent="0.3">
      <c r="A5856" t="s">
        <v>17995</v>
      </c>
      <c r="B5856" t="s">
        <v>17994</v>
      </c>
      <c r="C5856" t="s">
        <v>6299</v>
      </c>
      <c r="D5856" s="19" t="s">
        <v>195</v>
      </c>
      <c r="E5856" t="s">
        <v>6300</v>
      </c>
      <c r="F5856" s="19" t="s">
        <v>18003</v>
      </c>
      <c r="G5856" t="s">
        <v>18088</v>
      </c>
      <c r="H5856" t="s">
        <v>18293</v>
      </c>
      <c r="I5856" t="s">
        <v>18438</v>
      </c>
      <c r="J5856" s="19" t="s">
        <v>24</v>
      </c>
      <c r="K5856" s="19" t="s">
        <v>24</v>
      </c>
      <c r="L5856" s="10">
        <v>1800</v>
      </c>
      <c r="M5856" s="1">
        <v>25.025023099999999</v>
      </c>
      <c r="N5856" s="1">
        <v>55.183476200000001</v>
      </c>
      <c r="O5856" s="10">
        <f t="shared" si="92"/>
        <v>1110.5555555555557</v>
      </c>
    </row>
    <row r="5857" spans="1:15" ht="16.5" thickBot="1" x14ac:dyDescent="0.3">
      <c r="A5857" t="s">
        <v>17995</v>
      </c>
      <c r="B5857" t="s">
        <v>17994</v>
      </c>
      <c r="C5857" t="s">
        <v>9848</v>
      </c>
      <c r="D5857" s="19" t="s">
        <v>195</v>
      </c>
      <c r="E5857" t="s">
        <v>6300</v>
      </c>
      <c r="F5857" s="19" t="s">
        <v>18003</v>
      </c>
      <c r="G5857" t="s">
        <v>18088</v>
      </c>
      <c r="H5857" t="s">
        <v>18293</v>
      </c>
      <c r="I5857" t="s">
        <v>18438</v>
      </c>
      <c r="J5857" s="19" t="s">
        <v>24</v>
      </c>
      <c r="K5857" s="19" t="s">
        <v>24</v>
      </c>
      <c r="L5857" s="10" t="s">
        <v>400</v>
      </c>
      <c r="M5857" s="1">
        <v>25.025023099999999</v>
      </c>
      <c r="N5857" s="1">
        <v>55.183476200000001</v>
      </c>
      <c r="O5857" s="10">
        <f t="shared" si="92"/>
        <v>1110.5555555555557</v>
      </c>
    </row>
    <row r="5858" spans="1:15" ht="16.5" thickBot="1" x14ac:dyDescent="0.3">
      <c r="A5858" t="s">
        <v>17995</v>
      </c>
      <c r="B5858" t="s">
        <v>17994</v>
      </c>
      <c r="C5858" t="s">
        <v>13501</v>
      </c>
      <c r="D5858" s="20">
        <v>2499995</v>
      </c>
      <c r="E5858" t="s">
        <v>13500</v>
      </c>
      <c r="F5858" s="19" t="s">
        <v>18003</v>
      </c>
      <c r="G5858" t="s">
        <v>18220</v>
      </c>
      <c r="H5858" t="s">
        <v>18690</v>
      </c>
      <c r="I5858" t="s">
        <v>18775</v>
      </c>
      <c r="J5858" s="19">
        <v>3</v>
      </c>
      <c r="K5858" s="19">
        <v>4</v>
      </c>
      <c r="L5858" s="10">
        <v>2251</v>
      </c>
      <c r="M5858" s="1">
        <v>25.224907600000002</v>
      </c>
      <c r="N5858" s="1">
        <v>55.4412764</v>
      </c>
      <c r="O5858" s="10">
        <f t="shared" si="92"/>
        <v>1110.6152820968459</v>
      </c>
    </row>
    <row r="5859" spans="1:15" ht="16.5" thickBot="1" x14ac:dyDescent="0.3">
      <c r="A5859" t="s">
        <v>17995</v>
      </c>
      <c r="B5859" t="s">
        <v>17994</v>
      </c>
      <c r="C5859" t="s">
        <v>5244</v>
      </c>
      <c r="D5859" s="19" t="s">
        <v>5245</v>
      </c>
      <c r="E5859" t="s">
        <v>5246</v>
      </c>
      <c r="F5859" s="19" t="s">
        <v>18003</v>
      </c>
      <c r="G5859" t="s">
        <v>18067</v>
      </c>
      <c r="H5859" t="s">
        <v>18160</v>
      </c>
      <c r="I5859" t="s">
        <v>19156</v>
      </c>
      <c r="J5859" s="19" t="s">
        <v>33</v>
      </c>
      <c r="K5859" s="19" t="s">
        <v>28</v>
      </c>
      <c r="L5859" s="10">
        <v>734</v>
      </c>
      <c r="M5859" s="1">
        <v>25.051451100000001</v>
      </c>
      <c r="N5859" s="1">
        <v>55.199623699999997</v>
      </c>
      <c r="O5859" s="10">
        <f t="shared" si="92"/>
        <v>1110.7111716621253</v>
      </c>
    </row>
    <row r="5860" spans="1:15" ht="16.5" thickBot="1" x14ac:dyDescent="0.3">
      <c r="A5860" t="s">
        <v>17995</v>
      </c>
      <c r="B5860" t="s">
        <v>17994</v>
      </c>
      <c r="C5860" t="s">
        <v>13436</v>
      </c>
      <c r="D5860" s="20">
        <v>815262</v>
      </c>
      <c r="E5860" t="s">
        <v>5246</v>
      </c>
      <c r="F5860" s="19" t="s">
        <v>522</v>
      </c>
      <c r="G5860" t="s">
        <v>18027</v>
      </c>
      <c r="H5860" t="s">
        <v>18027</v>
      </c>
      <c r="I5860" t="s">
        <v>19156</v>
      </c>
      <c r="J5860" s="19">
        <v>1</v>
      </c>
      <c r="K5860" s="19">
        <v>2</v>
      </c>
      <c r="L5860" s="10">
        <v>734</v>
      </c>
      <c r="M5860" s="1">
        <v>25.051451100000001</v>
      </c>
      <c r="N5860" s="1">
        <v>55.199623699999997</v>
      </c>
      <c r="O5860" s="10">
        <f t="shared" si="92"/>
        <v>1110.7111716621253</v>
      </c>
    </row>
    <row r="5861" spans="1:15" ht="16.5" thickBot="1" x14ac:dyDescent="0.3">
      <c r="A5861" t="s">
        <v>17995</v>
      </c>
      <c r="B5861" t="s">
        <v>17994</v>
      </c>
      <c r="C5861" t="s">
        <v>7333</v>
      </c>
      <c r="D5861" s="19" t="s">
        <v>7334</v>
      </c>
      <c r="E5861" t="s">
        <v>7335</v>
      </c>
      <c r="F5861" s="19" t="s">
        <v>522</v>
      </c>
      <c r="G5861" t="s">
        <v>18073</v>
      </c>
      <c r="H5861" t="s">
        <v>18073</v>
      </c>
      <c r="I5861" t="s">
        <v>18853</v>
      </c>
      <c r="J5861" s="19" t="s">
        <v>28</v>
      </c>
      <c r="K5861" s="19" t="s">
        <v>28</v>
      </c>
      <c r="L5861" s="10">
        <v>1515</v>
      </c>
      <c r="M5861" s="2">
        <v>25.065010099999999</v>
      </c>
      <c r="N5861" s="2">
        <v>55.244103699999997</v>
      </c>
      <c r="O5861" s="10">
        <f t="shared" si="92"/>
        <v>1110.8910891089108</v>
      </c>
    </row>
    <row r="5862" spans="1:15" ht="16.5" thickBot="1" x14ac:dyDescent="0.3">
      <c r="A5862" t="s">
        <v>17995</v>
      </c>
      <c r="B5862" t="s">
        <v>17994</v>
      </c>
      <c r="C5862" t="s">
        <v>7914</v>
      </c>
      <c r="D5862" s="19" t="s">
        <v>7334</v>
      </c>
      <c r="E5862" t="s">
        <v>7915</v>
      </c>
      <c r="F5862" s="19" t="s">
        <v>522</v>
      </c>
      <c r="G5862" t="s">
        <v>18073</v>
      </c>
      <c r="H5862" t="s">
        <v>18073</v>
      </c>
      <c r="I5862" t="s">
        <v>18853</v>
      </c>
      <c r="J5862" s="19" t="s">
        <v>28</v>
      </c>
      <c r="K5862" s="19" t="s">
        <v>28</v>
      </c>
      <c r="L5862" s="10">
        <v>1515</v>
      </c>
      <c r="M5862" s="1">
        <v>25.065010099999999</v>
      </c>
      <c r="N5862" s="1">
        <v>55.244103699999997</v>
      </c>
      <c r="O5862" s="10">
        <f t="shared" si="92"/>
        <v>1110.8910891089108</v>
      </c>
    </row>
    <row r="5863" spans="1:15" ht="16.5" thickBot="1" x14ac:dyDescent="0.3">
      <c r="A5863" t="s">
        <v>17995</v>
      </c>
      <c r="B5863" t="s">
        <v>17994</v>
      </c>
      <c r="C5863" t="s">
        <v>11926</v>
      </c>
      <c r="D5863" s="19" t="s">
        <v>7334</v>
      </c>
      <c r="E5863" t="s">
        <v>7915</v>
      </c>
      <c r="F5863" s="19" t="s">
        <v>522</v>
      </c>
      <c r="G5863" t="s">
        <v>18073</v>
      </c>
      <c r="H5863" t="s">
        <v>18073</v>
      </c>
      <c r="I5863" t="s">
        <v>18853</v>
      </c>
      <c r="J5863" s="19" t="s">
        <v>28</v>
      </c>
      <c r="K5863" s="19" t="s">
        <v>28</v>
      </c>
      <c r="L5863" s="10" t="s">
        <v>8511</v>
      </c>
      <c r="M5863" s="1">
        <v>25.065010099999999</v>
      </c>
      <c r="N5863" s="1">
        <v>55.244103699999997</v>
      </c>
      <c r="O5863" s="10">
        <f t="shared" si="92"/>
        <v>1110.8910891089108</v>
      </c>
    </row>
    <row r="5864" spans="1:15" ht="16.5" thickBot="1" x14ac:dyDescent="0.3">
      <c r="A5864" t="s">
        <v>17995</v>
      </c>
      <c r="B5864" t="s">
        <v>17994</v>
      </c>
      <c r="C5864" t="s">
        <v>13170</v>
      </c>
      <c r="D5864" s="20">
        <v>1683000</v>
      </c>
      <c r="E5864" t="s">
        <v>7915</v>
      </c>
      <c r="F5864" s="19" t="s">
        <v>522</v>
      </c>
      <c r="G5864" t="s">
        <v>18073</v>
      </c>
      <c r="H5864" t="s">
        <v>18073</v>
      </c>
      <c r="I5864" t="s">
        <v>18853</v>
      </c>
      <c r="J5864" s="19">
        <v>2</v>
      </c>
      <c r="K5864" s="19">
        <v>2</v>
      </c>
      <c r="L5864" s="10">
        <v>1515</v>
      </c>
      <c r="M5864" s="1">
        <v>25.065010099999999</v>
      </c>
      <c r="N5864" s="1">
        <v>55.244103699999997</v>
      </c>
      <c r="O5864" s="10">
        <f t="shared" si="92"/>
        <v>1110.8910891089108</v>
      </c>
    </row>
    <row r="5865" spans="1:15" ht="16.5" thickBot="1" x14ac:dyDescent="0.3">
      <c r="A5865" t="s">
        <v>17995</v>
      </c>
      <c r="B5865" t="s">
        <v>17994</v>
      </c>
      <c r="C5865" t="s">
        <v>13164</v>
      </c>
      <c r="D5865" s="20">
        <v>1683000</v>
      </c>
      <c r="E5865" t="s">
        <v>7335</v>
      </c>
      <c r="F5865" s="19" t="s">
        <v>522</v>
      </c>
      <c r="G5865" t="s">
        <v>18073</v>
      </c>
      <c r="H5865" t="s">
        <v>18073</v>
      </c>
      <c r="I5865" t="s">
        <v>18853</v>
      </c>
      <c r="J5865" s="19">
        <v>2</v>
      </c>
      <c r="K5865" s="19">
        <v>2</v>
      </c>
      <c r="L5865" s="10">
        <v>1515</v>
      </c>
      <c r="M5865" s="1">
        <v>25.065010099999999</v>
      </c>
      <c r="N5865" s="1">
        <v>55.244103699999997</v>
      </c>
      <c r="O5865" s="10">
        <f t="shared" si="92"/>
        <v>1110.8910891089108</v>
      </c>
    </row>
    <row r="5866" spans="1:15" ht="16.5" thickBot="1" x14ac:dyDescent="0.3">
      <c r="A5866" t="s">
        <v>17995</v>
      </c>
      <c r="B5866" t="s">
        <v>17994</v>
      </c>
      <c r="C5866" t="s">
        <v>9435</v>
      </c>
      <c r="D5866" s="19" t="s">
        <v>2578</v>
      </c>
      <c r="E5866" t="s">
        <v>9436</v>
      </c>
      <c r="F5866" s="19" t="s">
        <v>522</v>
      </c>
      <c r="G5866" t="s">
        <v>18011</v>
      </c>
      <c r="H5866" t="s">
        <v>18011</v>
      </c>
      <c r="I5866" t="s">
        <v>18666</v>
      </c>
      <c r="J5866" s="19" t="s">
        <v>28</v>
      </c>
      <c r="K5866" s="19" t="s">
        <v>24</v>
      </c>
      <c r="L5866" s="10" t="s">
        <v>424</v>
      </c>
      <c r="M5866" s="1">
        <v>25.0681802</v>
      </c>
      <c r="N5866" s="1">
        <v>55.132393200000003</v>
      </c>
      <c r="O5866" s="10">
        <f t="shared" si="92"/>
        <v>1111.0185185185185</v>
      </c>
    </row>
    <row r="5867" spans="1:15" ht="16.5" thickBot="1" x14ac:dyDescent="0.3">
      <c r="A5867" t="s">
        <v>17995</v>
      </c>
      <c r="B5867" t="s">
        <v>17994</v>
      </c>
      <c r="C5867" t="s">
        <v>15632</v>
      </c>
      <c r="D5867" s="20">
        <v>1801000</v>
      </c>
      <c r="E5867" t="s">
        <v>3026</v>
      </c>
      <c r="F5867" s="19" t="s">
        <v>17999</v>
      </c>
      <c r="G5867" t="s">
        <v>18309</v>
      </c>
      <c r="H5867" t="s">
        <v>18308</v>
      </c>
      <c r="I5867" t="s">
        <v>18861</v>
      </c>
      <c r="J5867" s="19">
        <v>2</v>
      </c>
      <c r="K5867" s="19">
        <v>3</v>
      </c>
      <c r="L5867" s="10">
        <v>1621</v>
      </c>
      <c r="M5867" s="1">
        <v>24.450097599999999</v>
      </c>
      <c r="N5867" s="1">
        <v>54.607182100000003</v>
      </c>
      <c r="O5867" s="10">
        <f t="shared" si="92"/>
        <v>1111.0425663170881</v>
      </c>
    </row>
    <row r="5868" spans="1:15" ht="16.5" thickBot="1" x14ac:dyDescent="0.3">
      <c r="A5868" t="s">
        <v>17995</v>
      </c>
      <c r="B5868" t="s">
        <v>17994</v>
      </c>
      <c r="C5868" t="s">
        <v>6380</v>
      </c>
      <c r="D5868" s="19" t="s">
        <v>2184</v>
      </c>
      <c r="E5868" t="s">
        <v>6381</v>
      </c>
      <c r="F5868" s="19" t="s">
        <v>18003</v>
      </c>
      <c r="G5868" t="s">
        <v>18108</v>
      </c>
      <c r="H5868" t="s">
        <v>18900</v>
      </c>
      <c r="I5868" t="s">
        <v>18899</v>
      </c>
      <c r="J5868" s="19" t="s">
        <v>33</v>
      </c>
      <c r="K5868" s="19" t="s">
        <v>33</v>
      </c>
      <c r="L5868" s="10">
        <v>630</v>
      </c>
      <c r="M5868" s="1">
        <v>25.204849299999999</v>
      </c>
      <c r="N5868" s="1">
        <v>55.270782799999999</v>
      </c>
      <c r="O5868" s="10">
        <f t="shared" si="92"/>
        <v>1111.0952380952381</v>
      </c>
    </row>
    <row r="5869" spans="1:15" ht="16.5" thickBot="1" x14ac:dyDescent="0.3">
      <c r="A5869" t="s">
        <v>17995</v>
      </c>
      <c r="B5869" t="s">
        <v>17994</v>
      </c>
      <c r="C5869" t="s">
        <v>11078</v>
      </c>
      <c r="D5869" s="19" t="s">
        <v>2184</v>
      </c>
      <c r="E5869" t="s">
        <v>6381</v>
      </c>
      <c r="F5869" s="19" t="s">
        <v>18003</v>
      </c>
      <c r="G5869" t="s">
        <v>18108</v>
      </c>
      <c r="H5869" t="s">
        <v>18900</v>
      </c>
      <c r="I5869" t="s">
        <v>18899</v>
      </c>
      <c r="J5869" s="19" t="s">
        <v>33</v>
      </c>
      <c r="K5869" s="19" t="s">
        <v>33</v>
      </c>
      <c r="L5869" s="10" t="s">
        <v>930</v>
      </c>
      <c r="M5869" s="1">
        <v>25.204849299999999</v>
      </c>
      <c r="N5869" s="1">
        <v>55.270782799999999</v>
      </c>
      <c r="O5869" s="10">
        <f t="shared" si="92"/>
        <v>1111.0952380952381</v>
      </c>
    </row>
    <row r="5870" spans="1:15" ht="16.5" thickBot="1" x14ac:dyDescent="0.3">
      <c r="A5870" t="s">
        <v>17995</v>
      </c>
      <c r="B5870" t="s">
        <v>17994</v>
      </c>
      <c r="C5870" t="s">
        <v>4010</v>
      </c>
      <c r="D5870" s="19" t="s">
        <v>2427</v>
      </c>
      <c r="E5870" t="s">
        <v>4011</v>
      </c>
      <c r="F5870" s="19" t="s">
        <v>18003</v>
      </c>
      <c r="G5870" t="s">
        <v>18067</v>
      </c>
      <c r="H5870" t="s">
        <v>18117</v>
      </c>
      <c r="I5870" t="s">
        <v>18304</v>
      </c>
      <c r="J5870" s="19" t="s">
        <v>0</v>
      </c>
      <c r="K5870" s="19" t="s">
        <v>33</v>
      </c>
      <c r="L5870" s="10">
        <v>432</v>
      </c>
      <c r="M5870" s="1">
        <v>25.0559406</v>
      </c>
      <c r="N5870" s="1">
        <v>55.201175599999999</v>
      </c>
      <c r="O5870" s="10">
        <f t="shared" si="92"/>
        <v>1111.1087962962963</v>
      </c>
    </row>
    <row r="5871" spans="1:15" ht="16.5" thickBot="1" x14ac:dyDescent="0.3">
      <c r="A5871" t="s">
        <v>17995</v>
      </c>
      <c r="B5871" t="s">
        <v>17994</v>
      </c>
      <c r="C5871" t="s">
        <v>9296</v>
      </c>
      <c r="D5871" s="19" t="s">
        <v>2427</v>
      </c>
      <c r="E5871" t="s">
        <v>4011</v>
      </c>
      <c r="F5871" s="19" t="s">
        <v>18003</v>
      </c>
      <c r="G5871" t="s">
        <v>18067</v>
      </c>
      <c r="H5871" t="s">
        <v>18117</v>
      </c>
      <c r="I5871" t="s">
        <v>18304</v>
      </c>
      <c r="J5871" s="19" t="s">
        <v>33</v>
      </c>
      <c r="K5871" s="19">
        <v>1</v>
      </c>
      <c r="L5871" s="10" t="s">
        <v>8719</v>
      </c>
      <c r="M5871" s="1">
        <v>25.0559406</v>
      </c>
      <c r="N5871" s="1">
        <v>55.201175599999999</v>
      </c>
      <c r="O5871" s="10">
        <f t="shared" si="92"/>
        <v>1111.1087962962963</v>
      </c>
    </row>
    <row r="5872" spans="1:15" ht="16.5" thickBot="1" x14ac:dyDescent="0.3">
      <c r="A5872" t="s">
        <v>17995</v>
      </c>
      <c r="B5872" t="s">
        <v>17994</v>
      </c>
      <c r="C5872" t="s">
        <v>10039</v>
      </c>
      <c r="D5872" s="19" t="s">
        <v>785</v>
      </c>
      <c r="E5872" t="s">
        <v>10040</v>
      </c>
      <c r="F5872" s="19" t="s">
        <v>18003</v>
      </c>
      <c r="G5872" t="s">
        <v>18067</v>
      </c>
      <c r="H5872" t="s">
        <v>18160</v>
      </c>
      <c r="I5872" t="s">
        <v>18326</v>
      </c>
      <c r="J5872" s="19" t="s">
        <v>33</v>
      </c>
      <c r="K5872" s="19">
        <v>1</v>
      </c>
      <c r="L5872" s="10" t="s">
        <v>378</v>
      </c>
      <c r="M5872" s="1">
        <v>25.053112500000001</v>
      </c>
      <c r="N5872" s="1">
        <v>55.198962799999997</v>
      </c>
      <c r="O5872" s="10">
        <f t="shared" si="92"/>
        <v>1111.1088888888889</v>
      </c>
    </row>
    <row r="5873" spans="1:15" ht="16.5" thickBot="1" x14ac:dyDescent="0.3">
      <c r="A5873" t="s">
        <v>17995</v>
      </c>
      <c r="B5873" t="s">
        <v>17994</v>
      </c>
      <c r="C5873" t="s">
        <v>6068</v>
      </c>
      <c r="D5873" s="19" t="s">
        <v>1387</v>
      </c>
      <c r="E5873" t="s">
        <v>6069</v>
      </c>
      <c r="F5873" s="19" t="s">
        <v>18003</v>
      </c>
      <c r="G5873" t="s">
        <v>18108</v>
      </c>
      <c r="H5873" t="s">
        <v>18900</v>
      </c>
      <c r="I5873" t="s">
        <v>18899</v>
      </c>
      <c r="J5873" s="19" t="s">
        <v>33</v>
      </c>
      <c r="K5873" s="19" t="s">
        <v>28</v>
      </c>
      <c r="L5873" s="10">
        <v>630</v>
      </c>
      <c r="M5873" s="1">
        <v>25.204849299999999</v>
      </c>
      <c r="N5873" s="1">
        <v>55.270782799999999</v>
      </c>
      <c r="O5873" s="10">
        <f t="shared" si="92"/>
        <v>1111.1095238095238</v>
      </c>
    </row>
    <row r="5874" spans="1:15" ht="16.5" thickBot="1" x14ac:dyDescent="0.3">
      <c r="A5874" t="s">
        <v>17995</v>
      </c>
      <c r="B5874" t="s">
        <v>17994</v>
      </c>
      <c r="C5874" t="s">
        <v>9174</v>
      </c>
      <c r="D5874" s="19" t="s">
        <v>58</v>
      </c>
      <c r="E5874" t="s">
        <v>9175</v>
      </c>
      <c r="F5874" s="19" t="s">
        <v>18003</v>
      </c>
      <c r="G5874" t="s">
        <v>18067</v>
      </c>
      <c r="H5874" t="s">
        <v>18083</v>
      </c>
      <c r="I5874" t="s">
        <v>17412</v>
      </c>
      <c r="J5874" s="19" t="s">
        <v>33</v>
      </c>
      <c r="K5874" s="19" t="s">
        <v>28</v>
      </c>
      <c r="L5874" s="10" t="s">
        <v>711</v>
      </c>
      <c r="M5874" s="1">
        <v>25.065054</v>
      </c>
      <c r="N5874" s="1">
        <v>55.205774499999997</v>
      </c>
      <c r="O5874" s="10">
        <f t="shared" si="92"/>
        <v>1111.1097222222222</v>
      </c>
    </row>
    <row r="5875" spans="1:15" ht="16.5" thickBot="1" x14ac:dyDescent="0.3">
      <c r="A5875" t="s">
        <v>17995</v>
      </c>
      <c r="B5875" t="s">
        <v>17994</v>
      </c>
      <c r="C5875" t="s">
        <v>9174</v>
      </c>
      <c r="D5875" s="19" t="s">
        <v>58</v>
      </c>
      <c r="E5875" t="s">
        <v>9175</v>
      </c>
      <c r="F5875" s="19" t="s">
        <v>18003</v>
      </c>
      <c r="G5875" t="s">
        <v>18067</v>
      </c>
      <c r="H5875" t="s">
        <v>18083</v>
      </c>
      <c r="I5875" t="s">
        <v>17412</v>
      </c>
      <c r="J5875" s="19" t="s">
        <v>33</v>
      </c>
      <c r="K5875" s="19" t="s">
        <v>28</v>
      </c>
      <c r="L5875" s="10" t="s">
        <v>711</v>
      </c>
      <c r="M5875" s="1">
        <v>25.065054</v>
      </c>
      <c r="N5875" s="1">
        <v>55.205774499999997</v>
      </c>
      <c r="O5875" s="10">
        <f t="shared" si="92"/>
        <v>1111.1097222222222</v>
      </c>
    </row>
    <row r="5876" spans="1:15" ht="16.5" thickBot="1" x14ac:dyDescent="0.3">
      <c r="A5876" t="s">
        <v>17995</v>
      </c>
      <c r="B5876" t="s">
        <v>17994</v>
      </c>
      <c r="C5876" t="s">
        <v>2707</v>
      </c>
      <c r="D5876" s="19" t="s">
        <v>125</v>
      </c>
      <c r="E5876" t="s">
        <v>2708</v>
      </c>
      <c r="F5876" s="19" t="s">
        <v>17999</v>
      </c>
      <c r="G5876" t="s">
        <v>18018</v>
      </c>
      <c r="H5876" t="s">
        <v>19180</v>
      </c>
      <c r="I5876" t="s">
        <v>19179</v>
      </c>
      <c r="J5876" s="19" t="s">
        <v>33</v>
      </c>
      <c r="K5876" s="19" t="s">
        <v>33</v>
      </c>
      <c r="L5876" s="10">
        <v>900</v>
      </c>
      <c r="M5876" s="1">
        <v>24.521185299999999</v>
      </c>
      <c r="N5876" s="1">
        <v>54.437901599999996</v>
      </c>
      <c r="O5876" s="10">
        <f t="shared" si="92"/>
        <v>1111.1099999999999</v>
      </c>
    </row>
    <row r="5877" spans="1:15" ht="16.5" thickBot="1" x14ac:dyDescent="0.3">
      <c r="A5877" t="s">
        <v>17995</v>
      </c>
      <c r="B5877" t="s">
        <v>17994</v>
      </c>
      <c r="C5877" t="s">
        <v>8773</v>
      </c>
      <c r="D5877" s="19" t="s">
        <v>125</v>
      </c>
      <c r="E5877" t="s">
        <v>8774</v>
      </c>
      <c r="F5877" s="19" t="s">
        <v>17999</v>
      </c>
      <c r="G5877" t="s">
        <v>18018</v>
      </c>
      <c r="H5877" t="s">
        <v>19180</v>
      </c>
      <c r="I5877" t="s">
        <v>19179</v>
      </c>
      <c r="J5877" s="19" t="s">
        <v>33</v>
      </c>
      <c r="K5877" s="19" t="s">
        <v>33</v>
      </c>
      <c r="L5877" s="10" t="s">
        <v>716</v>
      </c>
      <c r="M5877" s="1">
        <v>24.521185299999999</v>
      </c>
      <c r="N5877" s="1">
        <v>54.437901599999996</v>
      </c>
      <c r="O5877" s="10">
        <f t="shared" si="92"/>
        <v>1111.1099999999999</v>
      </c>
    </row>
    <row r="5878" spans="1:15" ht="16.5" thickBot="1" x14ac:dyDescent="0.3">
      <c r="A5878" t="s">
        <v>17995</v>
      </c>
      <c r="B5878" t="s">
        <v>17994</v>
      </c>
      <c r="C5878" t="s">
        <v>16732</v>
      </c>
      <c r="D5878" s="20">
        <v>999999</v>
      </c>
      <c r="E5878" t="s">
        <v>16731</v>
      </c>
      <c r="F5878" s="19" t="s">
        <v>18016</v>
      </c>
      <c r="G5878" t="s">
        <v>18119</v>
      </c>
      <c r="H5878" t="s">
        <v>18121</v>
      </c>
      <c r="I5878" t="s">
        <v>18120</v>
      </c>
      <c r="J5878" s="19">
        <v>2</v>
      </c>
      <c r="K5878" s="19">
        <v>3</v>
      </c>
      <c r="L5878" s="10">
        <v>900</v>
      </c>
      <c r="M5878" s="1">
        <v>25.317312999999999</v>
      </c>
      <c r="N5878" s="1">
        <v>55.458886499999998</v>
      </c>
      <c r="O5878" s="10">
        <f t="shared" si="92"/>
        <v>1111.1099999999999</v>
      </c>
    </row>
    <row r="5879" spans="1:15" ht="16.5" thickBot="1" x14ac:dyDescent="0.3">
      <c r="A5879" t="s">
        <v>17995</v>
      </c>
      <c r="B5879" t="s">
        <v>17994</v>
      </c>
      <c r="C5879" t="s">
        <v>8124</v>
      </c>
      <c r="D5879" s="19" t="s">
        <v>203</v>
      </c>
      <c r="E5879" t="s">
        <v>8125</v>
      </c>
      <c r="F5879" s="19" t="s">
        <v>522</v>
      </c>
      <c r="G5879" t="s">
        <v>18030</v>
      </c>
      <c r="H5879" t="s">
        <v>18030</v>
      </c>
      <c r="I5879" t="s">
        <v>18399</v>
      </c>
      <c r="J5879" s="19" t="s">
        <v>28</v>
      </c>
      <c r="K5879" s="19" t="s">
        <v>24</v>
      </c>
      <c r="L5879" s="10">
        <v>1800</v>
      </c>
      <c r="M5879" s="1">
        <v>25.0696169</v>
      </c>
      <c r="N5879" s="1">
        <v>55.246824599999997</v>
      </c>
      <c r="O5879" s="10">
        <f t="shared" si="92"/>
        <v>1111.1105555555555</v>
      </c>
    </row>
    <row r="5880" spans="1:15" ht="16.5" thickBot="1" x14ac:dyDescent="0.3">
      <c r="A5880" t="s">
        <v>17995</v>
      </c>
      <c r="B5880" t="s">
        <v>17994</v>
      </c>
      <c r="C5880" t="s">
        <v>8124</v>
      </c>
      <c r="D5880" s="19" t="s">
        <v>203</v>
      </c>
      <c r="E5880" t="s">
        <v>8125</v>
      </c>
      <c r="F5880" s="19" t="s">
        <v>522</v>
      </c>
      <c r="G5880" t="s">
        <v>18030</v>
      </c>
      <c r="H5880" t="s">
        <v>18030</v>
      </c>
      <c r="I5880" t="s">
        <v>18399</v>
      </c>
      <c r="J5880" s="19" t="s">
        <v>28</v>
      </c>
      <c r="K5880" s="19" t="s">
        <v>24</v>
      </c>
      <c r="L5880" s="10">
        <v>1800</v>
      </c>
      <c r="M5880" s="1">
        <v>25.0696169</v>
      </c>
      <c r="N5880" s="1">
        <v>55.246824599999997</v>
      </c>
      <c r="O5880" s="10">
        <f t="shared" si="92"/>
        <v>1111.1105555555555</v>
      </c>
    </row>
    <row r="5881" spans="1:15" ht="16.5" thickBot="1" x14ac:dyDescent="0.3">
      <c r="A5881" t="s">
        <v>17995</v>
      </c>
      <c r="B5881" t="s">
        <v>17994</v>
      </c>
      <c r="C5881" t="s">
        <v>9944</v>
      </c>
      <c r="D5881" s="19" t="s">
        <v>203</v>
      </c>
      <c r="E5881" t="s">
        <v>8125</v>
      </c>
      <c r="F5881" s="19" t="s">
        <v>522</v>
      </c>
      <c r="G5881" t="s">
        <v>18030</v>
      </c>
      <c r="H5881" t="s">
        <v>18030</v>
      </c>
      <c r="I5881" t="s">
        <v>18399</v>
      </c>
      <c r="J5881" s="19" t="s">
        <v>28</v>
      </c>
      <c r="K5881" s="19" t="s">
        <v>24</v>
      </c>
      <c r="L5881" s="10" t="s">
        <v>400</v>
      </c>
      <c r="M5881" s="1">
        <v>25.0696169</v>
      </c>
      <c r="N5881" s="1">
        <v>55.246824599999997</v>
      </c>
      <c r="O5881" s="10">
        <f t="shared" si="92"/>
        <v>1111.1105555555555</v>
      </c>
    </row>
    <row r="5882" spans="1:15" ht="16.5" thickBot="1" x14ac:dyDescent="0.3">
      <c r="A5882" t="s">
        <v>17995</v>
      </c>
      <c r="B5882" t="s">
        <v>17994</v>
      </c>
      <c r="C5882" t="s">
        <v>9944</v>
      </c>
      <c r="D5882" s="19" t="s">
        <v>203</v>
      </c>
      <c r="E5882" t="s">
        <v>8125</v>
      </c>
      <c r="F5882" s="19" t="s">
        <v>522</v>
      </c>
      <c r="G5882" t="s">
        <v>18030</v>
      </c>
      <c r="H5882" t="s">
        <v>18030</v>
      </c>
      <c r="I5882" t="s">
        <v>18399</v>
      </c>
      <c r="J5882" s="19" t="s">
        <v>28</v>
      </c>
      <c r="K5882" s="19" t="s">
        <v>24</v>
      </c>
      <c r="L5882" s="10" t="s">
        <v>400</v>
      </c>
      <c r="M5882" s="1">
        <v>25.0696169</v>
      </c>
      <c r="N5882" s="1">
        <v>55.246824599999997</v>
      </c>
      <c r="O5882" s="10">
        <f t="shared" si="92"/>
        <v>1111.1105555555555</v>
      </c>
    </row>
    <row r="5883" spans="1:15" ht="16.5" thickBot="1" x14ac:dyDescent="0.3">
      <c r="A5883" t="s">
        <v>17995</v>
      </c>
      <c r="B5883" t="s">
        <v>17994</v>
      </c>
      <c r="C5883" t="s">
        <v>1142</v>
      </c>
      <c r="D5883" s="19" t="s">
        <v>64</v>
      </c>
      <c r="E5883" t="s">
        <v>1143</v>
      </c>
      <c r="F5883" s="19" t="s">
        <v>18009</v>
      </c>
      <c r="G5883" t="s">
        <v>18059</v>
      </c>
      <c r="H5883" t="s">
        <v>18146</v>
      </c>
      <c r="I5883" t="s">
        <v>18605</v>
      </c>
      <c r="J5883" s="19" t="s">
        <v>28</v>
      </c>
      <c r="K5883" s="19" t="s">
        <v>28</v>
      </c>
      <c r="L5883" s="10">
        <v>1080</v>
      </c>
      <c r="M5883" s="1">
        <v>25.676607099999998</v>
      </c>
      <c r="N5883" s="1">
        <v>55.739780099999997</v>
      </c>
      <c r="O5883" s="10">
        <f t="shared" si="92"/>
        <v>1111.1111111111111</v>
      </c>
    </row>
    <row r="5884" spans="1:15" ht="16.5" thickBot="1" x14ac:dyDescent="0.3">
      <c r="A5884" t="s">
        <v>17995</v>
      </c>
      <c r="B5884" t="s">
        <v>17994</v>
      </c>
      <c r="C5884" t="s">
        <v>2107</v>
      </c>
      <c r="D5884" s="19" t="s">
        <v>53</v>
      </c>
      <c r="E5884" t="s">
        <v>2108</v>
      </c>
      <c r="F5884" s="19" t="s">
        <v>17999</v>
      </c>
      <c r="G5884" t="s">
        <v>18184</v>
      </c>
      <c r="H5884" t="s">
        <v>18183</v>
      </c>
      <c r="I5884" t="s">
        <v>18580</v>
      </c>
      <c r="J5884" s="19" t="s">
        <v>33</v>
      </c>
      <c r="K5884" s="19" t="s">
        <v>28</v>
      </c>
      <c r="L5884" s="10">
        <v>720</v>
      </c>
      <c r="M5884" s="1">
        <v>24.4923848</v>
      </c>
      <c r="N5884" s="1">
        <v>54.394203500000003</v>
      </c>
      <c r="O5884" s="10">
        <f t="shared" si="92"/>
        <v>1111.1111111111111</v>
      </c>
    </row>
    <row r="5885" spans="1:15" ht="16.5" thickBot="1" x14ac:dyDescent="0.3">
      <c r="A5885" t="s">
        <v>17995</v>
      </c>
      <c r="B5885" t="s">
        <v>17994</v>
      </c>
      <c r="C5885" t="s">
        <v>2342</v>
      </c>
      <c r="D5885" s="19" t="s">
        <v>43</v>
      </c>
      <c r="E5885" t="s">
        <v>2343</v>
      </c>
      <c r="F5885" s="19" t="s">
        <v>17999</v>
      </c>
      <c r="G5885" t="s">
        <v>18184</v>
      </c>
      <c r="H5885" t="s">
        <v>18184</v>
      </c>
      <c r="I5885" t="s">
        <v>18918</v>
      </c>
      <c r="J5885" s="19" t="s">
        <v>28</v>
      </c>
      <c r="K5885" s="19" t="s">
        <v>24</v>
      </c>
      <c r="L5885" s="10">
        <v>1215</v>
      </c>
      <c r="M5885" s="1">
        <v>24.4932132</v>
      </c>
      <c r="N5885" s="1">
        <v>54.400499500000002</v>
      </c>
      <c r="O5885" s="10">
        <f t="shared" si="92"/>
        <v>1111.1111111111111</v>
      </c>
    </row>
    <row r="5886" spans="1:15" ht="16.5" thickBot="1" x14ac:dyDescent="0.3">
      <c r="A5886" t="s">
        <v>17995</v>
      </c>
      <c r="B5886" t="s">
        <v>17994</v>
      </c>
      <c r="C5886" t="s">
        <v>2355</v>
      </c>
      <c r="D5886" s="19" t="s">
        <v>89</v>
      </c>
      <c r="E5886" t="s">
        <v>2356</v>
      </c>
      <c r="F5886" s="19" t="s">
        <v>17999</v>
      </c>
      <c r="G5886" t="s">
        <v>18184</v>
      </c>
      <c r="H5886" t="s">
        <v>18237</v>
      </c>
      <c r="I5886" t="s">
        <v>18123</v>
      </c>
      <c r="J5886" s="19" t="s">
        <v>33</v>
      </c>
      <c r="K5886" s="19" t="s">
        <v>28</v>
      </c>
      <c r="L5886" s="10">
        <v>900</v>
      </c>
      <c r="M5886" s="1">
        <v>24.4998504</v>
      </c>
      <c r="N5886" s="1">
        <v>54.410527500000001</v>
      </c>
      <c r="O5886" s="10">
        <f t="shared" si="92"/>
        <v>1111.1111111111111</v>
      </c>
    </row>
    <row r="5887" spans="1:15" ht="16.5" thickBot="1" x14ac:dyDescent="0.3">
      <c r="A5887" t="s">
        <v>17995</v>
      </c>
      <c r="B5887" t="s">
        <v>17994</v>
      </c>
      <c r="C5887" t="s">
        <v>2398</v>
      </c>
      <c r="D5887" s="19" t="s">
        <v>196</v>
      </c>
      <c r="E5887" t="s">
        <v>1857</v>
      </c>
      <c r="F5887" s="19" t="s">
        <v>17999</v>
      </c>
      <c r="G5887" t="s">
        <v>18184</v>
      </c>
      <c r="H5887" t="s">
        <v>18237</v>
      </c>
      <c r="I5887" t="s">
        <v>18467</v>
      </c>
      <c r="J5887" s="19" t="s">
        <v>24</v>
      </c>
      <c r="K5887" s="19" t="s">
        <v>26</v>
      </c>
      <c r="L5887" s="10">
        <v>1431</v>
      </c>
      <c r="M5887" s="1">
        <v>24.5090571</v>
      </c>
      <c r="N5887" s="1">
        <v>54.407767800000002</v>
      </c>
      <c r="O5887" s="10">
        <f t="shared" si="92"/>
        <v>1111.1111111111111</v>
      </c>
    </row>
    <row r="5888" spans="1:15" ht="16.5" thickBot="1" x14ac:dyDescent="0.3">
      <c r="A5888" t="s">
        <v>17995</v>
      </c>
      <c r="B5888" t="s">
        <v>17994</v>
      </c>
      <c r="C5888" t="s">
        <v>2688</v>
      </c>
      <c r="D5888" s="19" t="s">
        <v>79</v>
      </c>
      <c r="E5888" t="s">
        <v>2689</v>
      </c>
      <c r="F5888" s="19" t="s">
        <v>463</v>
      </c>
      <c r="G5888" t="s">
        <v>18309</v>
      </c>
      <c r="H5888" t="s">
        <v>18908</v>
      </c>
      <c r="I5888" t="s">
        <v>18799</v>
      </c>
      <c r="J5888" s="19" t="s">
        <v>24</v>
      </c>
      <c r="K5888" s="19" t="s">
        <v>24</v>
      </c>
      <c r="L5888" s="10">
        <v>1800</v>
      </c>
      <c r="M5888" s="1">
        <v>24.4491598</v>
      </c>
      <c r="N5888" s="1">
        <v>54.603736599999998</v>
      </c>
      <c r="O5888" s="10">
        <f t="shared" si="92"/>
        <v>1111.1111111111111</v>
      </c>
    </row>
    <row r="5889" spans="1:15" ht="16.5" thickBot="1" x14ac:dyDescent="0.3">
      <c r="A5889" t="s">
        <v>17995</v>
      </c>
      <c r="B5889" t="s">
        <v>17994</v>
      </c>
      <c r="C5889" t="s">
        <v>2944</v>
      </c>
      <c r="D5889" s="19" t="s">
        <v>256</v>
      </c>
      <c r="E5889" t="s">
        <v>2945</v>
      </c>
      <c r="F5889" s="19" t="s">
        <v>17999</v>
      </c>
      <c r="G5889" t="s">
        <v>18184</v>
      </c>
      <c r="H5889" t="s">
        <v>18237</v>
      </c>
      <c r="I5889" t="s">
        <v>18467</v>
      </c>
      <c r="J5889" s="19" t="s">
        <v>24</v>
      </c>
      <c r="K5889" s="19" t="s">
        <v>26</v>
      </c>
      <c r="L5889" s="10">
        <v>1422</v>
      </c>
      <c r="M5889" s="1">
        <v>24.5090571</v>
      </c>
      <c r="N5889" s="1">
        <v>54.407767800000002</v>
      </c>
      <c r="O5889" s="10">
        <f t="shared" si="92"/>
        <v>1111.1111111111111</v>
      </c>
    </row>
    <row r="5890" spans="1:15" ht="16.5" thickBot="1" x14ac:dyDescent="0.3">
      <c r="A5890" t="s">
        <v>17995</v>
      </c>
      <c r="B5890" t="s">
        <v>17994</v>
      </c>
      <c r="C5890" t="s">
        <v>3234</v>
      </c>
      <c r="D5890" s="19" t="s">
        <v>64</v>
      </c>
      <c r="E5890" t="s">
        <v>3235</v>
      </c>
      <c r="F5890" s="19" t="s">
        <v>17999</v>
      </c>
      <c r="G5890" t="s">
        <v>18080</v>
      </c>
      <c r="H5890" t="s">
        <v>18080</v>
      </c>
      <c r="I5890" t="s">
        <v>18255</v>
      </c>
      <c r="J5890" s="19" t="s">
        <v>28</v>
      </c>
      <c r="K5890" s="19" t="s">
        <v>28</v>
      </c>
      <c r="L5890" s="10">
        <v>1080</v>
      </c>
      <c r="M5890" s="1">
        <v>24.4813087</v>
      </c>
      <c r="N5890" s="1">
        <v>54.619881399999997</v>
      </c>
      <c r="O5890" s="10">
        <f t="shared" si="92"/>
        <v>1111.1111111111111</v>
      </c>
    </row>
    <row r="5891" spans="1:15" ht="16.5" thickBot="1" x14ac:dyDescent="0.3">
      <c r="A5891" t="s">
        <v>17995</v>
      </c>
      <c r="B5891" t="s">
        <v>17994</v>
      </c>
      <c r="C5891" t="s">
        <v>3247</v>
      </c>
      <c r="D5891" s="19" t="s">
        <v>79</v>
      </c>
      <c r="E5891" t="s">
        <v>3248</v>
      </c>
      <c r="F5891" s="19" t="s">
        <v>17999</v>
      </c>
      <c r="G5891" t="s">
        <v>18025</v>
      </c>
      <c r="H5891" t="s">
        <v>18025</v>
      </c>
      <c r="I5891" t="s">
        <v>18025</v>
      </c>
      <c r="J5891" s="19" t="s">
        <v>24</v>
      </c>
      <c r="K5891" s="19" t="s">
        <v>26</v>
      </c>
      <c r="L5891" s="10">
        <v>1800</v>
      </c>
      <c r="M5891" s="1">
        <v>24.453883999999999</v>
      </c>
      <c r="N5891" s="1">
        <v>54.377343799999998</v>
      </c>
      <c r="O5891" s="10">
        <f t="shared" si="92"/>
        <v>1111.1111111111111</v>
      </c>
    </row>
    <row r="5892" spans="1:15" ht="16.5" thickBot="1" x14ac:dyDescent="0.3">
      <c r="A5892" t="s">
        <v>17995</v>
      </c>
      <c r="B5892" t="s">
        <v>17994</v>
      </c>
      <c r="C5892" t="s">
        <v>3625</v>
      </c>
      <c r="D5892" s="19" t="s">
        <v>89</v>
      </c>
      <c r="E5892" t="s">
        <v>3626</v>
      </c>
      <c r="F5892" s="19" t="s">
        <v>463</v>
      </c>
      <c r="G5892" t="s">
        <v>18309</v>
      </c>
      <c r="H5892" t="s">
        <v>18908</v>
      </c>
      <c r="I5892" t="s">
        <v>18807</v>
      </c>
      <c r="J5892" s="19" t="s">
        <v>33</v>
      </c>
      <c r="K5892" s="19" t="s">
        <v>28</v>
      </c>
      <c r="L5892" s="10">
        <v>900</v>
      </c>
      <c r="M5892" s="1">
        <v>24.449615600000001</v>
      </c>
      <c r="N5892" s="1">
        <v>54.605982599999997</v>
      </c>
      <c r="O5892" s="10">
        <f t="shared" si="92"/>
        <v>1111.1111111111111</v>
      </c>
    </row>
    <row r="5893" spans="1:15" ht="16.5" thickBot="1" x14ac:dyDescent="0.3">
      <c r="A5893" t="s">
        <v>17995</v>
      </c>
      <c r="B5893" t="s">
        <v>17994</v>
      </c>
      <c r="C5893" t="s">
        <v>3752</v>
      </c>
      <c r="D5893" s="19" t="s">
        <v>38</v>
      </c>
      <c r="E5893" t="s">
        <v>3753</v>
      </c>
      <c r="F5893" s="19" t="s">
        <v>17999</v>
      </c>
      <c r="G5893" t="s">
        <v>18184</v>
      </c>
      <c r="H5893" t="s">
        <v>18237</v>
      </c>
      <c r="I5893" t="s">
        <v>18467</v>
      </c>
      <c r="J5893" s="19" t="s">
        <v>33</v>
      </c>
      <c r="K5893" s="19" t="s">
        <v>33</v>
      </c>
      <c r="L5893" s="10">
        <v>675</v>
      </c>
      <c r="M5893" s="1">
        <v>24.5090571</v>
      </c>
      <c r="N5893" s="1">
        <v>54.407767800000002</v>
      </c>
      <c r="O5893" s="10">
        <f t="shared" si="92"/>
        <v>1111.1111111111111</v>
      </c>
    </row>
    <row r="5894" spans="1:15" ht="16.5" thickBot="1" x14ac:dyDescent="0.3">
      <c r="A5894" t="s">
        <v>17995</v>
      </c>
      <c r="B5894" t="s">
        <v>17994</v>
      </c>
      <c r="C5894" t="s">
        <v>3899</v>
      </c>
      <c r="D5894" s="19" t="s">
        <v>56</v>
      </c>
      <c r="E5894" t="s">
        <v>3900</v>
      </c>
      <c r="F5894" s="19" t="s">
        <v>463</v>
      </c>
      <c r="G5894" t="s">
        <v>18237</v>
      </c>
      <c r="H5894" t="s">
        <v>18376</v>
      </c>
      <c r="I5894" t="s">
        <v>18650</v>
      </c>
      <c r="J5894" s="19" t="s">
        <v>33</v>
      </c>
      <c r="K5894" s="19" t="s">
        <v>28</v>
      </c>
      <c r="L5894" s="10">
        <v>810</v>
      </c>
      <c r="M5894" s="1">
        <v>24.493471100000001</v>
      </c>
      <c r="N5894" s="1">
        <v>54.408208999999999</v>
      </c>
      <c r="O5894" s="10">
        <f t="shared" si="92"/>
        <v>1111.1111111111111</v>
      </c>
    </row>
    <row r="5895" spans="1:15" ht="16.5" thickBot="1" x14ac:dyDescent="0.3">
      <c r="A5895" t="s">
        <v>17995</v>
      </c>
      <c r="B5895" t="s">
        <v>17994</v>
      </c>
      <c r="C5895" t="s">
        <v>4200</v>
      </c>
      <c r="D5895" s="19" t="s">
        <v>37</v>
      </c>
      <c r="E5895" t="s">
        <v>4201</v>
      </c>
      <c r="F5895" s="19" t="s">
        <v>522</v>
      </c>
      <c r="G5895" t="s">
        <v>18202</v>
      </c>
      <c r="H5895" t="s">
        <v>18202</v>
      </c>
      <c r="I5895" t="s">
        <v>18581</v>
      </c>
      <c r="J5895" s="19" t="s">
        <v>0</v>
      </c>
      <c r="K5895" s="19" t="s">
        <v>33</v>
      </c>
      <c r="L5895" s="10">
        <v>450</v>
      </c>
      <c r="M5895" s="1">
        <v>25.213045900000001</v>
      </c>
      <c r="N5895" s="1">
        <v>55.319347200000003</v>
      </c>
      <c r="O5895" s="10">
        <f t="shared" si="92"/>
        <v>1111.1111111111111</v>
      </c>
    </row>
    <row r="5896" spans="1:15" ht="16.5" thickBot="1" x14ac:dyDescent="0.3">
      <c r="A5896" t="s">
        <v>17995</v>
      </c>
      <c r="B5896" t="s">
        <v>17994</v>
      </c>
      <c r="C5896" t="s">
        <v>4670</v>
      </c>
      <c r="D5896" s="19" t="s">
        <v>48</v>
      </c>
      <c r="E5896" t="s">
        <v>4671</v>
      </c>
      <c r="F5896" s="19" t="s">
        <v>18003</v>
      </c>
      <c r="G5896" t="s">
        <v>18108</v>
      </c>
      <c r="H5896" t="s">
        <v>18291</v>
      </c>
      <c r="I5896" t="s">
        <v>18405</v>
      </c>
      <c r="J5896" s="19" t="s">
        <v>0</v>
      </c>
      <c r="K5896" s="19" t="s">
        <v>33</v>
      </c>
      <c r="L5896" s="10">
        <v>315</v>
      </c>
      <c r="M5896" s="1">
        <v>25.005766900000001</v>
      </c>
      <c r="N5896" s="1">
        <v>55.2952692</v>
      </c>
      <c r="O5896" s="10">
        <f t="shared" si="92"/>
        <v>1111.1111111111111</v>
      </c>
    </row>
    <row r="5897" spans="1:15" ht="16.5" thickBot="1" x14ac:dyDescent="0.3">
      <c r="A5897" t="s">
        <v>17995</v>
      </c>
      <c r="B5897" t="s">
        <v>17994</v>
      </c>
      <c r="C5897" t="s">
        <v>4821</v>
      </c>
      <c r="D5897" s="19" t="s">
        <v>55</v>
      </c>
      <c r="E5897" t="s">
        <v>4822</v>
      </c>
      <c r="F5897" s="19" t="s">
        <v>18003</v>
      </c>
      <c r="G5897" t="s">
        <v>18067</v>
      </c>
      <c r="H5897" t="s">
        <v>18096</v>
      </c>
      <c r="I5897" t="s">
        <v>19039</v>
      </c>
      <c r="J5897" s="19" t="s">
        <v>33</v>
      </c>
      <c r="K5897" s="19" t="s">
        <v>28</v>
      </c>
      <c r="L5897" s="10">
        <v>945</v>
      </c>
      <c r="M5897" s="1">
        <v>25.0485635</v>
      </c>
      <c r="N5897" s="1">
        <v>55.203996799999999</v>
      </c>
      <c r="O5897" s="10">
        <f t="shared" si="92"/>
        <v>1111.1111111111111</v>
      </c>
    </row>
    <row r="5898" spans="1:15" ht="16.5" thickBot="1" x14ac:dyDescent="0.3">
      <c r="A5898" t="s">
        <v>17995</v>
      </c>
      <c r="B5898" t="s">
        <v>17994</v>
      </c>
      <c r="C5898" t="s">
        <v>5113</v>
      </c>
      <c r="D5898" s="19" t="s">
        <v>61</v>
      </c>
      <c r="E5898" t="s">
        <v>5114</v>
      </c>
      <c r="F5898" s="19" t="s">
        <v>18003</v>
      </c>
      <c r="G5898" t="s">
        <v>18329</v>
      </c>
      <c r="H5898" t="s">
        <v>18328</v>
      </c>
      <c r="I5898" t="s">
        <v>18327</v>
      </c>
      <c r="J5898" s="19" t="s">
        <v>0</v>
      </c>
      <c r="K5898" s="19" t="s">
        <v>33</v>
      </c>
      <c r="L5898" s="10">
        <v>405</v>
      </c>
      <c r="M5898" s="1">
        <v>25.024545499999999</v>
      </c>
      <c r="N5898" s="1">
        <v>55.243150399999998</v>
      </c>
      <c r="O5898" s="10">
        <f t="shared" si="92"/>
        <v>1111.1111111111111</v>
      </c>
    </row>
    <row r="5899" spans="1:15" ht="16.5" thickBot="1" x14ac:dyDescent="0.3">
      <c r="A5899" t="s">
        <v>17995</v>
      </c>
      <c r="B5899" t="s">
        <v>17994</v>
      </c>
      <c r="C5899" t="s">
        <v>5549</v>
      </c>
      <c r="D5899" s="19" t="s">
        <v>37</v>
      </c>
      <c r="E5899" t="s">
        <v>5550</v>
      </c>
      <c r="F5899" s="19" t="s">
        <v>522</v>
      </c>
      <c r="G5899" t="s">
        <v>18073</v>
      </c>
      <c r="H5899" t="s">
        <v>18073</v>
      </c>
      <c r="I5899" t="s">
        <v>18749</v>
      </c>
      <c r="J5899" s="19" t="s">
        <v>0</v>
      </c>
      <c r="K5899" s="19" t="s">
        <v>33</v>
      </c>
      <c r="L5899" s="10">
        <v>450</v>
      </c>
      <c r="M5899" s="1">
        <v>25.061992199999999</v>
      </c>
      <c r="N5899" s="1">
        <v>55.233085699999997</v>
      </c>
      <c r="O5899" s="10">
        <f t="shared" si="92"/>
        <v>1111.1111111111111</v>
      </c>
    </row>
    <row r="5900" spans="1:15" ht="16.5" thickBot="1" x14ac:dyDescent="0.3">
      <c r="A5900" t="s">
        <v>17995</v>
      </c>
      <c r="B5900" t="s">
        <v>17994</v>
      </c>
      <c r="C5900" t="s">
        <v>5732</v>
      </c>
      <c r="D5900" s="19" t="s">
        <v>181</v>
      </c>
      <c r="E5900" t="s">
        <v>5733</v>
      </c>
      <c r="F5900" s="19" t="s">
        <v>522</v>
      </c>
      <c r="G5900" t="s">
        <v>18362</v>
      </c>
      <c r="H5900" t="s">
        <v>18362</v>
      </c>
      <c r="I5900" t="s">
        <v>19323</v>
      </c>
      <c r="J5900" s="19" t="s">
        <v>24</v>
      </c>
      <c r="K5900" s="19" t="s">
        <v>28</v>
      </c>
      <c r="L5900" s="10">
        <v>1665</v>
      </c>
      <c r="M5900" s="1">
        <v>25.0931596</v>
      </c>
      <c r="N5900" s="1">
        <v>55.1672346</v>
      </c>
      <c r="O5900" s="10">
        <f t="shared" si="92"/>
        <v>1111.1111111111111</v>
      </c>
    </row>
    <row r="5901" spans="1:15" ht="16.5" thickBot="1" x14ac:dyDescent="0.3">
      <c r="A5901" t="s">
        <v>17995</v>
      </c>
      <c r="B5901" t="s">
        <v>17994</v>
      </c>
      <c r="C5901" t="s">
        <v>5732</v>
      </c>
      <c r="D5901" s="19" t="s">
        <v>181</v>
      </c>
      <c r="E5901" t="s">
        <v>5733</v>
      </c>
      <c r="F5901" s="19" t="s">
        <v>522</v>
      </c>
      <c r="G5901" t="s">
        <v>18362</v>
      </c>
      <c r="H5901" t="s">
        <v>18362</v>
      </c>
      <c r="I5901" t="s">
        <v>19323</v>
      </c>
      <c r="J5901" s="19" t="s">
        <v>24</v>
      </c>
      <c r="K5901" s="19" t="s">
        <v>28</v>
      </c>
      <c r="L5901" s="10">
        <v>1665</v>
      </c>
      <c r="M5901" s="1">
        <v>25.0931596</v>
      </c>
      <c r="N5901" s="1">
        <v>55.1672346</v>
      </c>
      <c r="O5901" s="10">
        <f t="shared" si="92"/>
        <v>1111.1111111111111</v>
      </c>
    </row>
    <row r="5902" spans="1:15" ht="16.5" thickBot="1" x14ac:dyDescent="0.3">
      <c r="A5902" t="s">
        <v>17995</v>
      </c>
      <c r="B5902" t="s">
        <v>17994</v>
      </c>
      <c r="C5902" t="s">
        <v>5885</v>
      </c>
      <c r="D5902" s="19" t="s">
        <v>61</v>
      </c>
      <c r="E5902" t="s">
        <v>5886</v>
      </c>
      <c r="F5902" s="19" t="s">
        <v>18003</v>
      </c>
      <c r="G5902" t="s">
        <v>18329</v>
      </c>
      <c r="H5902" t="s">
        <v>18328</v>
      </c>
      <c r="I5902" t="s">
        <v>19011</v>
      </c>
      <c r="J5902" s="19" t="s">
        <v>0</v>
      </c>
      <c r="K5902" s="19" t="s">
        <v>33</v>
      </c>
      <c r="L5902" s="10">
        <v>405</v>
      </c>
      <c r="M5902" s="1">
        <v>25.025413199999999</v>
      </c>
      <c r="N5902" s="1">
        <v>55.244459599999999</v>
      </c>
      <c r="O5902" s="10">
        <f t="shared" ref="O5902:O5965" si="93">D5902/L5902</f>
        <v>1111.1111111111111</v>
      </c>
    </row>
    <row r="5903" spans="1:15" ht="16.5" thickBot="1" x14ac:dyDescent="0.3">
      <c r="A5903" t="s">
        <v>17995</v>
      </c>
      <c r="B5903" t="s">
        <v>17994</v>
      </c>
      <c r="C5903" t="s">
        <v>5885</v>
      </c>
      <c r="D5903" s="19" t="s">
        <v>61</v>
      </c>
      <c r="E5903" t="s">
        <v>5886</v>
      </c>
      <c r="F5903" s="19" t="s">
        <v>18003</v>
      </c>
      <c r="G5903" t="s">
        <v>18329</v>
      </c>
      <c r="H5903" t="s">
        <v>18328</v>
      </c>
      <c r="I5903" t="s">
        <v>19011</v>
      </c>
      <c r="J5903" s="19" t="s">
        <v>0</v>
      </c>
      <c r="K5903" s="19" t="s">
        <v>33</v>
      </c>
      <c r="L5903" s="10">
        <v>405</v>
      </c>
      <c r="M5903" s="1">
        <v>25.025413199999999</v>
      </c>
      <c r="N5903" s="1">
        <v>55.244459599999999</v>
      </c>
      <c r="O5903" s="10">
        <f t="shared" si="93"/>
        <v>1111.1111111111111</v>
      </c>
    </row>
    <row r="5904" spans="1:15" ht="16.5" thickBot="1" x14ac:dyDescent="0.3">
      <c r="A5904" t="s">
        <v>17995</v>
      </c>
      <c r="B5904" t="s">
        <v>17994</v>
      </c>
      <c r="C5904" t="s">
        <v>6184</v>
      </c>
      <c r="D5904" s="19" t="s">
        <v>61</v>
      </c>
      <c r="E5904" t="s">
        <v>6185</v>
      </c>
      <c r="F5904" s="19" t="s">
        <v>18003</v>
      </c>
      <c r="G5904" t="s">
        <v>18329</v>
      </c>
      <c r="H5904" t="s">
        <v>18328</v>
      </c>
      <c r="I5904" t="s">
        <v>19011</v>
      </c>
      <c r="J5904" s="19" t="s">
        <v>0</v>
      </c>
      <c r="K5904" s="19" t="s">
        <v>33</v>
      </c>
      <c r="L5904" s="10">
        <v>405</v>
      </c>
      <c r="M5904" s="1">
        <v>25.025413199999999</v>
      </c>
      <c r="N5904" s="1">
        <v>55.244459599999999</v>
      </c>
      <c r="O5904" s="10">
        <f t="shared" si="93"/>
        <v>1111.1111111111111</v>
      </c>
    </row>
    <row r="5905" spans="1:15" ht="16.5" thickBot="1" x14ac:dyDescent="0.3">
      <c r="A5905" t="s">
        <v>17995</v>
      </c>
      <c r="B5905" t="s">
        <v>17994</v>
      </c>
      <c r="C5905" t="s">
        <v>4200</v>
      </c>
      <c r="D5905" s="19" t="s">
        <v>37</v>
      </c>
      <c r="E5905" t="s">
        <v>4201</v>
      </c>
      <c r="F5905" s="19" t="s">
        <v>522</v>
      </c>
      <c r="G5905" t="s">
        <v>18202</v>
      </c>
      <c r="H5905" t="s">
        <v>18202</v>
      </c>
      <c r="I5905" t="s">
        <v>18581</v>
      </c>
      <c r="J5905" s="19" t="s">
        <v>0</v>
      </c>
      <c r="K5905" s="19" t="s">
        <v>33</v>
      </c>
      <c r="L5905" s="10">
        <v>450</v>
      </c>
      <c r="M5905" s="1">
        <v>25.213045900000001</v>
      </c>
      <c r="N5905" s="1">
        <v>55.319347200000003</v>
      </c>
      <c r="O5905" s="10">
        <f t="shared" si="93"/>
        <v>1111.1111111111111</v>
      </c>
    </row>
    <row r="5906" spans="1:15" ht="16.5" thickBot="1" x14ac:dyDescent="0.3">
      <c r="A5906" t="s">
        <v>17995</v>
      </c>
      <c r="B5906" t="s">
        <v>17994</v>
      </c>
      <c r="C5906" t="s">
        <v>6596</v>
      </c>
      <c r="D5906" s="19" t="s">
        <v>61</v>
      </c>
      <c r="E5906" t="s">
        <v>6597</v>
      </c>
      <c r="F5906" s="19" t="s">
        <v>18003</v>
      </c>
      <c r="G5906" t="s">
        <v>18329</v>
      </c>
      <c r="H5906" t="s">
        <v>18328</v>
      </c>
      <c r="I5906" t="s">
        <v>19044</v>
      </c>
      <c r="J5906" s="19" t="s">
        <v>0</v>
      </c>
      <c r="K5906" s="19" t="s">
        <v>33</v>
      </c>
      <c r="L5906" s="10">
        <v>405</v>
      </c>
      <c r="M5906" s="1">
        <v>25.025413199999999</v>
      </c>
      <c r="N5906" s="1">
        <v>55.244459599999999</v>
      </c>
      <c r="O5906" s="10">
        <f t="shared" si="93"/>
        <v>1111.1111111111111</v>
      </c>
    </row>
    <row r="5907" spans="1:15" ht="16.5" thickBot="1" x14ac:dyDescent="0.3">
      <c r="A5907" t="s">
        <v>17995</v>
      </c>
      <c r="B5907" t="s">
        <v>17994</v>
      </c>
      <c r="C5907" t="s">
        <v>6922</v>
      </c>
      <c r="D5907" s="19" t="s">
        <v>61</v>
      </c>
      <c r="E5907" t="s">
        <v>6923</v>
      </c>
      <c r="F5907" s="19" t="s">
        <v>522</v>
      </c>
      <c r="G5907" t="s">
        <v>18073</v>
      </c>
      <c r="H5907" t="s">
        <v>18073</v>
      </c>
      <c r="I5907" t="s">
        <v>19047</v>
      </c>
      <c r="J5907" s="19" t="s">
        <v>0</v>
      </c>
      <c r="K5907" s="19" t="s">
        <v>33</v>
      </c>
      <c r="L5907" s="10">
        <v>405</v>
      </c>
      <c r="M5907" s="2">
        <v>25.058314800000002</v>
      </c>
      <c r="N5907" s="2">
        <v>55.238913400000001</v>
      </c>
      <c r="O5907" s="10">
        <f t="shared" si="93"/>
        <v>1111.1111111111111</v>
      </c>
    </row>
    <row r="5908" spans="1:15" ht="16.5" thickBot="1" x14ac:dyDescent="0.3">
      <c r="A5908" t="s">
        <v>17995</v>
      </c>
      <c r="B5908" t="s">
        <v>17994</v>
      </c>
      <c r="C5908" t="s">
        <v>7101</v>
      </c>
      <c r="D5908" s="19" t="s">
        <v>37</v>
      </c>
      <c r="E5908" t="s">
        <v>7102</v>
      </c>
      <c r="F5908" s="19" t="s">
        <v>18003</v>
      </c>
      <c r="G5908" t="s">
        <v>18067</v>
      </c>
      <c r="H5908" t="s">
        <v>18083</v>
      </c>
      <c r="I5908" t="s">
        <v>18451</v>
      </c>
      <c r="J5908" s="19" t="s">
        <v>0</v>
      </c>
      <c r="K5908" s="19" t="s">
        <v>33</v>
      </c>
      <c r="L5908" s="10">
        <v>450</v>
      </c>
      <c r="M5908" s="2">
        <v>25.067097700000001</v>
      </c>
      <c r="N5908" s="2">
        <v>55.208388200000002</v>
      </c>
      <c r="O5908" s="10">
        <f t="shared" si="93"/>
        <v>1111.1111111111111</v>
      </c>
    </row>
    <row r="5909" spans="1:15" ht="16.5" thickBot="1" x14ac:dyDescent="0.3">
      <c r="A5909" t="s">
        <v>17995</v>
      </c>
      <c r="B5909" t="s">
        <v>17994</v>
      </c>
      <c r="C5909" t="s">
        <v>7101</v>
      </c>
      <c r="D5909" s="19" t="s">
        <v>37</v>
      </c>
      <c r="E5909" t="s">
        <v>7102</v>
      </c>
      <c r="F5909" s="19" t="s">
        <v>18003</v>
      </c>
      <c r="G5909" t="s">
        <v>18067</v>
      </c>
      <c r="H5909" t="s">
        <v>18083</v>
      </c>
      <c r="I5909" t="s">
        <v>18451</v>
      </c>
      <c r="J5909" s="19" t="s">
        <v>0</v>
      </c>
      <c r="K5909" s="19" t="s">
        <v>33</v>
      </c>
      <c r="L5909" s="10">
        <v>450</v>
      </c>
      <c r="M5909" s="2">
        <v>25.067097700000001</v>
      </c>
      <c r="N5909" s="2">
        <v>55.208388200000002</v>
      </c>
      <c r="O5909" s="10">
        <f t="shared" si="93"/>
        <v>1111.1111111111111</v>
      </c>
    </row>
    <row r="5910" spans="1:15" ht="16.5" thickBot="1" x14ac:dyDescent="0.3">
      <c r="A5910" t="s">
        <v>17995</v>
      </c>
      <c r="B5910" t="s">
        <v>17994</v>
      </c>
      <c r="C5910" t="s">
        <v>7349</v>
      </c>
      <c r="D5910" s="19" t="s">
        <v>92</v>
      </c>
      <c r="E5910" t="s">
        <v>7350</v>
      </c>
      <c r="F5910" s="19" t="s">
        <v>522</v>
      </c>
      <c r="G5910" t="s">
        <v>18073</v>
      </c>
      <c r="H5910" t="s">
        <v>18073</v>
      </c>
      <c r="I5910" t="s">
        <v>18431</v>
      </c>
      <c r="J5910" s="19" t="s">
        <v>24</v>
      </c>
      <c r="K5910" s="19" t="s">
        <v>28</v>
      </c>
      <c r="L5910" s="10">
        <v>1125</v>
      </c>
      <c r="M5910" s="2">
        <v>25.064187499999999</v>
      </c>
      <c r="N5910" s="2">
        <v>55.236437500000001</v>
      </c>
      <c r="O5910" s="10">
        <f t="shared" si="93"/>
        <v>1111.1111111111111</v>
      </c>
    </row>
    <row r="5911" spans="1:15" ht="16.5" thickBot="1" x14ac:dyDescent="0.3">
      <c r="A5911" t="s">
        <v>17995</v>
      </c>
      <c r="B5911" t="s">
        <v>17994</v>
      </c>
      <c r="C5911" t="s">
        <v>7406</v>
      </c>
      <c r="D5911" s="19" t="s">
        <v>38</v>
      </c>
      <c r="E5911" t="s">
        <v>7407</v>
      </c>
      <c r="F5911" s="19" t="s">
        <v>522</v>
      </c>
      <c r="G5911" t="s">
        <v>18011</v>
      </c>
      <c r="H5911" t="s">
        <v>18011</v>
      </c>
      <c r="I5911" t="s">
        <v>18596</v>
      </c>
      <c r="J5911" s="19" t="s">
        <v>33</v>
      </c>
      <c r="K5911" s="19" t="s">
        <v>33</v>
      </c>
      <c r="L5911" s="10">
        <v>675</v>
      </c>
      <c r="M5911" s="7">
        <v>25.068737200000001</v>
      </c>
      <c r="N5911" s="7">
        <v>55.133487899999999</v>
      </c>
      <c r="O5911" s="10">
        <f t="shared" si="93"/>
        <v>1111.1111111111111</v>
      </c>
    </row>
    <row r="5912" spans="1:15" ht="16.5" thickBot="1" x14ac:dyDescent="0.3">
      <c r="A5912" t="s">
        <v>17995</v>
      </c>
      <c r="B5912" t="s">
        <v>17994</v>
      </c>
      <c r="C5912" t="s">
        <v>7459</v>
      </c>
      <c r="D5912" s="19" t="s">
        <v>50</v>
      </c>
      <c r="E5912" t="s">
        <v>7460</v>
      </c>
      <c r="F5912" s="19" t="s">
        <v>522</v>
      </c>
      <c r="G5912" t="s">
        <v>18104</v>
      </c>
      <c r="H5912" t="s">
        <v>18104</v>
      </c>
      <c r="I5912" t="s">
        <v>19199</v>
      </c>
      <c r="J5912" s="19" t="s">
        <v>0</v>
      </c>
      <c r="K5912" s="19" t="s">
        <v>33</v>
      </c>
      <c r="L5912" s="10">
        <v>432</v>
      </c>
      <c r="M5912" s="7">
        <v>25.019224600000001</v>
      </c>
      <c r="N5912" s="7">
        <v>55.145496600000001</v>
      </c>
      <c r="O5912" s="10">
        <f t="shared" si="93"/>
        <v>1111.1111111111111</v>
      </c>
    </row>
    <row r="5913" spans="1:15" ht="16.5" thickBot="1" x14ac:dyDescent="0.3">
      <c r="A5913" t="s">
        <v>17995</v>
      </c>
      <c r="B5913" t="s">
        <v>17994</v>
      </c>
      <c r="C5913" t="s">
        <v>7656</v>
      </c>
      <c r="D5913" s="19" t="s">
        <v>750</v>
      </c>
      <c r="E5913" t="s">
        <v>7657</v>
      </c>
      <c r="F5913" s="19" t="s">
        <v>522</v>
      </c>
      <c r="G5913" t="s">
        <v>18104</v>
      </c>
      <c r="H5913" t="s">
        <v>18104</v>
      </c>
      <c r="I5913" t="s">
        <v>18889</v>
      </c>
      <c r="J5913" s="19" t="s">
        <v>0</v>
      </c>
      <c r="K5913" s="19" t="s">
        <v>33</v>
      </c>
      <c r="L5913" s="10">
        <v>378</v>
      </c>
      <c r="M5913" s="1">
        <v>25.025562300000001</v>
      </c>
      <c r="N5913" s="1">
        <v>55.157739999999997</v>
      </c>
      <c r="O5913" s="10">
        <f t="shared" si="93"/>
        <v>1111.1111111111111</v>
      </c>
    </row>
    <row r="5914" spans="1:15" ht="16.5" thickBot="1" x14ac:dyDescent="0.3">
      <c r="A5914" t="s">
        <v>17995</v>
      </c>
      <c r="B5914" t="s">
        <v>17994</v>
      </c>
      <c r="C5914" t="s">
        <v>8256</v>
      </c>
      <c r="D5914" s="19" t="s">
        <v>79</v>
      </c>
      <c r="E5914" t="s">
        <v>8257</v>
      </c>
      <c r="F5914" s="19" t="s">
        <v>18003</v>
      </c>
      <c r="G5914" t="s">
        <v>18067</v>
      </c>
      <c r="H5914" t="s">
        <v>18096</v>
      </c>
      <c r="I5914" t="s">
        <v>19039</v>
      </c>
      <c r="J5914" s="19" t="s">
        <v>28</v>
      </c>
      <c r="K5914" s="19" t="s">
        <v>28</v>
      </c>
      <c r="L5914" s="10">
        <v>1800</v>
      </c>
      <c r="M5914" s="1">
        <v>25.0485635</v>
      </c>
      <c r="N5914" s="1">
        <v>55.203996799999999</v>
      </c>
      <c r="O5914" s="10">
        <f t="shared" si="93"/>
        <v>1111.1111111111111</v>
      </c>
    </row>
    <row r="5915" spans="1:15" ht="16.5" thickBot="1" x14ac:dyDescent="0.3">
      <c r="A5915" t="s">
        <v>17995</v>
      </c>
      <c r="B5915" t="s">
        <v>17994</v>
      </c>
      <c r="C5915" t="s">
        <v>8300</v>
      </c>
      <c r="D5915" s="19" t="s">
        <v>53</v>
      </c>
      <c r="E5915" t="s">
        <v>8301</v>
      </c>
      <c r="F5915" s="19" t="s">
        <v>18003</v>
      </c>
      <c r="G5915" t="s">
        <v>18067</v>
      </c>
      <c r="H5915" t="s">
        <v>18117</v>
      </c>
      <c r="I5915" t="s">
        <v>18462</v>
      </c>
      <c r="J5915" s="19" t="s">
        <v>33</v>
      </c>
      <c r="K5915" s="19" t="s">
        <v>28</v>
      </c>
      <c r="L5915" s="10">
        <v>720</v>
      </c>
      <c r="M5915" s="1">
        <v>25.060958800000002</v>
      </c>
      <c r="N5915" s="1">
        <v>55.202113500000003</v>
      </c>
      <c r="O5915" s="10">
        <f t="shared" si="93"/>
        <v>1111.1111111111111</v>
      </c>
    </row>
    <row r="5916" spans="1:15" ht="16.5" thickBot="1" x14ac:dyDescent="0.3">
      <c r="A5916" t="s">
        <v>17995</v>
      </c>
      <c r="B5916" t="s">
        <v>17994</v>
      </c>
      <c r="C5916" t="s">
        <v>8360</v>
      </c>
      <c r="D5916" s="19" t="s">
        <v>89</v>
      </c>
      <c r="E5916" t="s">
        <v>8361</v>
      </c>
      <c r="F5916" s="19" t="s">
        <v>18003</v>
      </c>
      <c r="G5916" t="s">
        <v>18220</v>
      </c>
      <c r="H5916" t="s">
        <v>18690</v>
      </c>
      <c r="I5916" t="s">
        <v>18689</v>
      </c>
      <c r="J5916" s="19" t="s">
        <v>33</v>
      </c>
      <c r="K5916" s="19" t="s">
        <v>28</v>
      </c>
      <c r="L5916" s="10">
        <v>900</v>
      </c>
      <c r="M5916" s="1">
        <v>25.222497499999999</v>
      </c>
      <c r="N5916" s="1">
        <v>55.441260200000002</v>
      </c>
      <c r="O5916" s="10">
        <f t="shared" si="93"/>
        <v>1111.1111111111111</v>
      </c>
    </row>
    <row r="5917" spans="1:15" ht="16.5" thickBot="1" x14ac:dyDescent="0.3">
      <c r="A5917" t="s">
        <v>17995</v>
      </c>
      <c r="B5917" t="s">
        <v>17994</v>
      </c>
      <c r="C5917" t="s">
        <v>9553</v>
      </c>
      <c r="D5917" s="19" t="s">
        <v>61</v>
      </c>
      <c r="E5917" t="s">
        <v>5886</v>
      </c>
      <c r="F5917" s="19" t="s">
        <v>18003</v>
      </c>
      <c r="G5917" t="s">
        <v>18329</v>
      </c>
      <c r="H5917" t="s">
        <v>18328</v>
      </c>
      <c r="I5917" t="s">
        <v>19011</v>
      </c>
      <c r="J5917" s="19" t="s">
        <v>33</v>
      </c>
      <c r="K5917" s="19">
        <v>1</v>
      </c>
      <c r="L5917" s="10" t="s">
        <v>8921</v>
      </c>
      <c r="M5917" s="1">
        <v>25.024545499999999</v>
      </c>
      <c r="N5917" s="1">
        <v>55.243150399999998</v>
      </c>
      <c r="O5917" s="10">
        <f t="shared" si="93"/>
        <v>1111.1111111111111</v>
      </c>
    </row>
    <row r="5918" spans="1:15" ht="16.5" thickBot="1" x14ac:dyDescent="0.3">
      <c r="A5918" t="s">
        <v>17995</v>
      </c>
      <c r="B5918" t="s">
        <v>17994</v>
      </c>
      <c r="C5918" t="s">
        <v>9695</v>
      </c>
      <c r="D5918" s="19" t="s">
        <v>37</v>
      </c>
      <c r="E5918" t="s">
        <v>5550</v>
      </c>
      <c r="F5918" s="19" t="s">
        <v>522</v>
      </c>
      <c r="G5918" t="s">
        <v>18298</v>
      </c>
      <c r="H5918" t="s">
        <v>18298</v>
      </c>
      <c r="I5918" t="s">
        <v>18298</v>
      </c>
      <c r="J5918" s="19" t="s">
        <v>33</v>
      </c>
      <c r="K5918" s="19">
        <v>1</v>
      </c>
      <c r="L5918" s="10" t="s">
        <v>378</v>
      </c>
      <c r="M5918" s="1">
        <v>25.060534700000002</v>
      </c>
      <c r="N5918" s="1">
        <v>55.2397317</v>
      </c>
      <c r="O5918" s="10">
        <f t="shared" si="93"/>
        <v>1111.1111111111111</v>
      </c>
    </row>
    <row r="5919" spans="1:15" ht="16.5" thickBot="1" x14ac:dyDescent="0.3">
      <c r="A5919" t="s">
        <v>17995</v>
      </c>
      <c r="B5919" t="s">
        <v>17994</v>
      </c>
      <c r="C5919" t="s">
        <v>9747</v>
      </c>
      <c r="D5919" s="19" t="s">
        <v>741</v>
      </c>
      <c r="E5919" t="s">
        <v>737</v>
      </c>
      <c r="F5919" s="19" t="s">
        <v>18003</v>
      </c>
      <c r="G5919" t="s">
        <v>18329</v>
      </c>
      <c r="H5919" t="s">
        <v>18540</v>
      </c>
      <c r="I5919" t="s">
        <v>18539</v>
      </c>
      <c r="J5919" s="19" t="s">
        <v>33</v>
      </c>
      <c r="K5919" s="19">
        <v>1</v>
      </c>
      <c r="L5919" s="10" t="s">
        <v>1069</v>
      </c>
      <c r="M5919" s="1">
        <v>25.029236900000001</v>
      </c>
      <c r="N5919" s="1">
        <v>55.252779599999997</v>
      </c>
      <c r="O5919" s="10">
        <f t="shared" si="93"/>
        <v>1111.1111111111111</v>
      </c>
    </row>
    <row r="5920" spans="1:15" ht="16.5" thickBot="1" x14ac:dyDescent="0.3">
      <c r="A5920" t="s">
        <v>17995</v>
      </c>
      <c r="B5920" t="s">
        <v>17994</v>
      </c>
      <c r="C5920" t="s">
        <v>9748</v>
      </c>
      <c r="D5920" s="19" t="s">
        <v>741</v>
      </c>
      <c r="E5920" t="s">
        <v>736</v>
      </c>
      <c r="F5920" s="19" t="s">
        <v>522</v>
      </c>
      <c r="G5920" t="s">
        <v>18329</v>
      </c>
      <c r="H5920" t="s">
        <v>18329</v>
      </c>
      <c r="I5920" t="s">
        <v>19324</v>
      </c>
      <c r="J5920" s="19" t="s">
        <v>33</v>
      </c>
      <c r="K5920" s="19">
        <v>1</v>
      </c>
      <c r="L5920" s="10" t="s">
        <v>1069</v>
      </c>
      <c r="M5920" s="1">
        <v>25.0187618</v>
      </c>
      <c r="N5920" s="1">
        <v>55.246300099999999</v>
      </c>
      <c r="O5920" s="10">
        <f t="shared" si="93"/>
        <v>1111.1111111111111</v>
      </c>
    </row>
    <row r="5921" spans="1:15" ht="16.5" thickBot="1" x14ac:dyDescent="0.3">
      <c r="A5921" t="s">
        <v>17995</v>
      </c>
      <c r="B5921" t="s">
        <v>17994</v>
      </c>
      <c r="C5921" t="s">
        <v>9766</v>
      </c>
      <c r="D5921" s="19" t="s">
        <v>44</v>
      </c>
      <c r="E5921" t="s">
        <v>9767</v>
      </c>
      <c r="F5921" s="19" t="s">
        <v>18003</v>
      </c>
      <c r="G5921" t="s">
        <v>18329</v>
      </c>
      <c r="H5921" t="s">
        <v>18540</v>
      </c>
      <c r="I5921" t="s">
        <v>18972</v>
      </c>
      <c r="J5921" s="19" t="s">
        <v>33</v>
      </c>
      <c r="K5921" s="19">
        <v>1</v>
      </c>
      <c r="L5921" s="10" t="s">
        <v>8464</v>
      </c>
      <c r="M5921" s="1">
        <v>25.020413999999999</v>
      </c>
      <c r="N5921" s="1">
        <v>55.244722500000002</v>
      </c>
      <c r="O5921" s="10">
        <f t="shared" si="93"/>
        <v>1111.1111111111111</v>
      </c>
    </row>
    <row r="5922" spans="1:15" ht="16.5" thickBot="1" x14ac:dyDescent="0.3">
      <c r="A5922" t="s">
        <v>17995</v>
      </c>
      <c r="B5922" t="s">
        <v>17994</v>
      </c>
      <c r="C5922" t="s">
        <v>9127</v>
      </c>
      <c r="D5922" s="19" t="s">
        <v>61</v>
      </c>
      <c r="E5922" t="s">
        <v>5114</v>
      </c>
      <c r="F5922" s="19" t="s">
        <v>18003</v>
      </c>
      <c r="G5922" t="s">
        <v>18329</v>
      </c>
      <c r="H5922" t="s">
        <v>18328</v>
      </c>
      <c r="I5922" t="s">
        <v>18327</v>
      </c>
      <c r="J5922" s="19" t="s">
        <v>33</v>
      </c>
      <c r="K5922" s="19">
        <v>1</v>
      </c>
      <c r="L5922" s="10" t="s">
        <v>8921</v>
      </c>
      <c r="M5922" s="7">
        <v>25.024545499999999</v>
      </c>
      <c r="N5922" s="7">
        <v>55.243150399999998</v>
      </c>
      <c r="O5922" s="10">
        <f t="shared" si="93"/>
        <v>1111.1111111111111</v>
      </c>
    </row>
    <row r="5923" spans="1:15" ht="16.5" thickBot="1" x14ac:dyDescent="0.3">
      <c r="A5923" t="s">
        <v>17995</v>
      </c>
      <c r="B5923" t="s">
        <v>17994</v>
      </c>
      <c r="C5923" t="s">
        <v>9747</v>
      </c>
      <c r="D5923" s="19" t="s">
        <v>741</v>
      </c>
      <c r="E5923" t="s">
        <v>737</v>
      </c>
      <c r="F5923" s="19" t="s">
        <v>18003</v>
      </c>
      <c r="G5923" t="s">
        <v>18329</v>
      </c>
      <c r="H5923" t="s">
        <v>18540</v>
      </c>
      <c r="I5923" t="s">
        <v>18539</v>
      </c>
      <c r="J5923" s="19" t="s">
        <v>33</v>
      </c>
      <c r="K5923" s="19">
        <v>1</v>
      </c>
      <c r="L5923" s="10" t="s">
        <v>1069</v>
      </c>
      <c r="M5923" s="1">
        <v>25.029236900000001</v>
      </c>
      <c r="N5923" s="1">
        <v>55.252779599999997</v>
      </c>
      <c r="O5923" s="10">
        <f t="shared" si="93"/>
        <v>1111.1111111111111</v>
      </c>
    </row>
    <row r="5924" spans="1:15" ht="16.5" thickBot="1" x14ac:dyDescent="0.3">
      <c r="A5924" t="s">
        <v>17995</v>
      </c>
      <c r="B5924" t="s">
        <v>17994</v>
      </c>
      <c r="C5924" t="s">
        <v>9748</v>
      </c>
      <c r="D5924" s="19" t="s">
        <v>741</v>
      </c>
      <c r="E5924" t="s">
        <v>736</v>
      </c>
      <c r="F5924" s="19" t="s">
        <v>522</v>
      </c>
      <c r="G5924" t="s">
        <v>18329</v>
      </c>
      <c r="H5924" t="s">
        <v>18329</v>
      </c>
      <c r="I5924" t="s">
        <v>19324</v>
      </c>
      <c r="J5924" s="19" t="s">
        <v>33</v>
      </c>
      <c r="K5924" s="19">
        <v>1</v>
      </c>
      <c r="L5924" s="10" t="s">
        <v>1069</v>
      </c>
      <c r="M5924" s="1">
        <v>25.0187618</v>
      </c>
      <c r="N5924" s="1">
        <v>55.246300099999999</v>
      </c>
      <c r="O5924" s="10">
        <f t="shared" si="93"/>
        <v>1111.1111111111111</v>
      </c>
    </row>
    <row r="5925" spans="1:15" ht="16.5" thickBot="1" x14ac:dyDescent="0.3">
      <c r="A5925" t="s">
        <v>17995</v>
      </c>
      <c r="B5925" t="s">
        <v>17994</v>
      </c>
      <c r="C5925" t="s">
        <v>10104</v>
      </c>
      <c r="D5925" s="19" t="s">
        <v>37</v>
      </c>
      <c r="E5925" t="s">
        <v>4201</v>
      </c>
      <c r="F5925" s="19" t="s">
        <v>522</v>
      </c>
      <c r="G5925" t="s">
        <v>18202</v>
      </c>
      <c r="H5925" t="s">
        <v>18202</v>
      </c>
      <c r="I5925" t="s">
        <v>18581</v>
      </c>
      <c r="J5925" s="19" t="s">
        <v>33</v>
      </c>
      <c r="K5925" s="19">
        <v>1</v>
      </c>
      <c r="L5925" s="10" t="s">
        <v>378</v>
      </c>
      <c r="M5925" s="1">
        <v>25.213045900000001</v>
      </c>
      <c r="N5925" s="1">
        <v>55.319347200000003</v>
      </c>
      <c r="O5925" s="10">
        <f t="shared" si="93"/>
        <v>1111.1111111111111</v>
      </c>
    </row>
    <row r="5926" spans="1:15" ht="16.5" thickBot="1" x14ac:dyDescent="0.3">
      <c r="A5926" t="s">
        <v>17995</v>
      </c>
      <c r="B5926" t="s">
        <v>17994</v>
      </c>
      <c r="C5926" t="s">
        <v>10370</v>
      </c>
      <c r="D5926" s="19" t="s">
        <v>61</v>
      </c>
      <c r="E5926" t="s">
        <v>6185</v>
      </c>
      <c r="F5926" s="19" t="s">
        <v>18003</v>
      </c>
      <c r="G5926" t="s">
        <v>18329</v>
      </c>
      <c r="H5926" t="s">
        <v>18328</v>
      </c>
      <c r="I5926" t="s">
        <v>19011</v>
      </c>
      <c r="J5926" s="19" t="s">
        <v>33</v>
      </c>
      <c r="K5926" s="19">
        <v>1</v>
      </c>
      <c r="L5926" s="10" t="s">
        <v>8921</v>
      </c>
      <c r="M5926" s="1">
        <v>25.024545499999999</v>
      </c>
      <c r="N5926" s="1">
        <v>55.243150399999998</v>
      </c>
      <c r="O5926" s="10">
        <f t="shared" si="93"/>
        <v>1111.1111111111111</v>
      </c>
    </row>
    <row r="5927" spans="1:15" ht="16.5" thickBot="1" x14ac:dyDescent="0.3">
      <c r="A5927" t="s">
        <v>17995</v>
      </c>
      <c r="B5927" t="s">
        <v>17994</v>
      </c>
      <c r="C5927" t="s">
        <v>10458</v>
      </c>
      <c r="D5927" s="19" t="s">
        <v>38</v>
      </c>
      <c r="E5927" t="s">
        <v>10459</v>
      </c>
      <c r="F5927" s="19" t="s">
        <v>522</v>
      </c>
      <c r="G5927" t="s">
        <v>18104</v>
      </c>
      <c r="H5927" t="s">
        <v>18104</v>
      </c>
      <c r="I5927" t="s">
        <v>18844</v>
      </c>
      <c r="J5927" s="19" t="s">
        <v>33</v>
      </c>
      <c r="K5927" s="19" t="s">
        <v>28</v>
      </c>
      <c r="L5927" s="10" t="s">
        <v>8851</v>
      </c>
      <c r="M5927" s="1">
        <v>25.020991299999999</v>
      </c>
      <c r="N5927" s="1">
        <v>55.140376799999999</v>
      </c>
      <c r="O5927" s="10">
        <f t="shared" si="93"/>
        <v>1111.1111111111111</v>
      </c>
    </row>
    <row r="5928" spans="1:15" ht="16.5" thickBot="1" x14ac:dyDescent="0.3">
      <c r="A5928" t="s">
        <v>17995</v>
      </c>
      <c r="B5928" t="s">
        <v>17994</v>
      </c>
      <c r="C5928" t="s">
        <v>10603</v>
      </c>
      <c r="D5928" s="19" t="s">
        <v>38</v>
      </c>
      <c r="E5928" t="s">
        <v>10604</v>
      </c>
      <c r="F5928" s="19" t="s">
        <v>18003</v>
      </c>
      <c r="G5928" t="s">
        <v>18067</v>
      </c>
      <c r="H5928" t="s">
        <v>18160</v>
      </c>
      <c r="I5928" t="s">
        <v>18326</v>
      </c>
      <c r="J5928" s="19" t="s">
        <v>33</v>
      </c>
      <c r="K5928" s="19" t="s">
        <v>28</v>
      </c>
      <c r="L5928" s="10" t="s">
        <v>8851</v>
      </c>
      <c r="M5928" s="1">
        <v>25.053112500000001</v>
      </c>
      <c r="N5928" s="1">
        <v>55.198962799999997</v>
      </c>
      <c r="O5928" s="10">
        <f t="shared" si="93"/>
        <v>1111.1111111111111</v>
      </c>
    </row>
    <row r="5929" spans="1:15" ht="16.5" thickBot="1" x14ac:dyDescent="0.3">
      <c r="A5929" t="s">
        <v>17995</v>
      </c>
      <c r="B5929" t="s">
        <v>17994</v>
      </c>
      <c r="C5929" t="s">
        <v>10913</v>
      </c>
      <c r="D5929" s="19" t="s">
        <v>741</v>
      </c>
      <c r="E5929" t="s">
        <v>10914</v>
      </c>
      <c r="F5929" s="19" t="s">
        <v>18003</v>
      </c>
      <c r="G5929" t="s">
        <v>18062</v>
      </c>
      <c r="H5929" t="s">
        <v>18095</v>
      </c>
      <c r="I5929" t="s">
        <v>18872</v>
      </c>
      <c r="J5929" s="19" t="s">
        <v>33</v>
      </c>
      <c r="K5929" s="19" t="s">
        <v>33</v>
      </c>
      <c r="L5929" s="10" t="s">
        <v>1069</v>
      </c>
      <c r="M5929" s="1">
        <v>25.000135799999999</v>
      </c>
      <c r="N5929" s="1">
        <v>55.250951499999999</v>
      </c>
      <c r="O5929" s="10">
        <f t="shared" si="93"/>
        <v>1111.1111111111111</v>
      </c>
    </row>
    <row r="5930" spans="1:15" ht="16.5" thickBot="1" x14ac:dyDescent="0.3">
      <c r="A5930" t="s">
        <v>17995</v>
      </c>
      <c r="B5930" t="s">
        <v>17994</v>
      </c>
      <c r="C5930" t="s">
        <v>10944</v>
      </c>
      <c r="D5930" s="19" t="s">
        <v>64</v>
      </c>
      <c r="E5930" t="s">
        <v>10945</v>
      </c>
      <c r="F5930" s="19" t="s">
        <v>522</v>
      </c>
      <c r="G5930" t="s">
        <v>18948</v>
      </c>
      <c r="H5930" t="s">
        <v>18948</v>
      </c>
      <c r="I5930" t="s">
        <v>18948</v>
      </c>
      <c r="J5930" s="19" t="s">
        <v>24</v>
      </c>
      <c r="K5930" s="19" t="s">
        <v>28</v>
      </c>
      <c r="L5930" s="10" t="s">
        <v>424</v>
      </c>
      <c r="M5930" s="1">
        <v>25.023941600000001</v>
      </c>
      <c r="N5930" s="1">
        <v>55.105319299999998</v>
      </c>
      <c r="O5930" s="10">
        <f t="shared" si="93"/>
        <v>1111.1111111111111</v>
      </c>
    </row>
    <row r="5931" spans="1:15" ht="16.5" thickBot="1" x14ac:dyDescent="0.3">
      <c r="A5931" t="s">
        <v>17995</v>
      </c>
      <c r="B5931" t="s">
        <v>17994</v>
      </c>
      <c r="C5931" t="s">
        <v>10944</v>
      </c>
      <c r="D5931" s="19" t="s">
        <v>64</v>
      </c>
      <c r="E5931" t="s">
        <v>10945</v>
      </c>
      <c r="F5931" s="19" t="s">
        <v>522</v>
      </c>
      <c r="G5931" t="s">
        <v>18948</v>
      </c>
      <c r="H5931" t="s">
        <v>18948</v>
      </c>
      <c r="I5931" t="s">
        <v>18948</v>
      </c>
      <c r="J5931" s="19" t="s">
        <v>24</v>
      </c>
      <c r="K5931" s="19" t="s">
        <v>28</v>
      </c>
      <c r="L5931" s="10" t="s">
        <v>424</v>
      </c>
      <c r="M5931" s="1">
        <v>25.023941600000001</v>
      </c>
      <c r="N5931" s="1">
        <v>55.105319299999998</v>
      </c>
      <c r="O5931" s="10">
        <f t="shared" si="93"/>
        <v>1111.1111111111111</v>
      </c>
    </row>
    <row r="5932" spans="1:15" ht="16.5" thickBot="1" x14ac:dyDescent="0.3">
      <c r="A5932" t="s">
        <v>17995</v>
      </c>
      <c r="B5932" t="s">
        <v>17994</v>
      </c>
      <c r="C5932" t="s">
        <v>11206</v>
      </c>
      <c r="D5932" s="19" t="s">
        <v>43</v>
      </c>
      <c r="E5932" t="s">
        <v>11207</v>
      </c>
      <c r="F5932" s="19" t="s">
        <v>18003</v>
      </c>
      <c r="G5932" t="s">
        <v>18067</v>
      </c>
      <c r="H5932" t="s">
        <v>18142</v>
      </c>
      <c r="I5932" t="s">
        <v>18550</v>
      </c>
      <c r="J5932" s="19" t="s">
        <v>24</v>
      </c>
      <c r="K5932" s="19" t="s">
        <v>26</v>
      </c>
      <c r="L5932" s="10" t="s">
        <v>388</v>
      </c>
      <c r="M5932" s="1">
        <v>25.0488517</v>
      </c>
      <c r="N5932" s="1">
        <v>55.206550499999999</v>
      </c>
      <c r="O5932" s="10">
        <f t="shared" si="93"/>
        <v>1111.1111111111111</v>
      </c>
    </row>
    <row r="5933" spans="1:15" ht="16.5" thickBot="1" x14ac:dyDescent="0.3">
      <c r="A5933" t="s">
        <v>17995</v>
      </c>
      <c r="B5933" t="s">
        <v>17994</v>
      </c>
      <c r="C5933" t="s">
        <v>11495</v>
      </c>
      <c r="D5933" s="19" t="s">
        <v>37</v>
      </c>
      <c r="E5933" t="s">
        <v>7102</v>
      </c>
      <c r="F5933" s="19" t="s">
        <v>18003</v>
      </c>
      <c r="G5933" t="s">
        <v>18067</v>
      </c>
      <c r="H5933" t="s">
        <v>18083</v>
      </c>
      <c r="I5933" t="s">
        <v>18451</v>
      </c>
      <c r="J5933" s="19" t="s">
        <v>33</v>
      </c>
      <c r="K5933" s="19">
        <v>1</v>
      </c>
      <c r="L5933" s="10" t="s">
        <v>378</v>
      </c>
      <c r="M5933" s="1">
        <v>25.067097700000001</v>
      </c>
      <c r="N5933" s="1">
        <v>55.208388200000002</v>
      </c>
      <c r="O5933" s="10">
        <f t="shared" si="93"/>
        <v>1111.1111111111111</v>
      </c>
    </row>
    <row r="5934" spans="1:15" ht="16.5" thickBot="1" x14ac:dyDescent="0.3">
      <c r="A5934" t="s">
        <v>17995</v>
      </c>
      <c r="B5934" t="s">
        <v>17994</v>
      </c>
      <c r="C5934" t="s">
        <v>11536</v>
      </c>
      <c r="D5934" s="19" t="s">
        <v>61</v>
      </c>
      <c r="E5934" t="s">
        <v>6597</v>
      </c>
      <c r="F5934" s="19" t="s">
        <v>18003</v>
      </c>
      <c r="G5934" t="s">
        <v>18329</v>
      </c>
      <c r="H5934" t="s">
        <v>18328</v>
      </c>
      <c r="I5934" t="s">
        <v>19044</v>
      </c>
      <c r="J5934" s="19" t="s">
        <v>33</v>
      </c>
      <c r="K5934" s="19">
        <v>1</v>
      </c>
      <c r="L5934" s="10" t="s">
        <v>8921</v>
      </c>
      <c r="M5934" s="1">
        <v>25.025413199999999</v>
      </c>
      <c r="N5934" s="1">
        <v>55.244459599999999</v>
      </c>
      <c r="O5934" s="10">
        <f t="shared" si="93"/>
        <v>1111.1111111111111</v>
      </c>
    </row>
    <row r="5935" spans="1:15" ht="16.5" thickBot="1" x14ac:dyDescent="0.3">
      <c r="A5935" t="s">
        <v>17995</v>
      </c>
      <c r="B5935" t="s">
        <v>17994</v>
      </c>
      <c r="C5935" t="s">
        <v>11935</v>
      </c>
      <c r="D5935" s="19" t="s">
        <v>210</v>
      </c>
      <c r="E5935" t="s">
        <v>11936</v>
      </c>
      <c r="F5935" s="19" t="s">
        <v>522</v>
      </c>
      <c r="G5935" t="s">
        <v>18073</v>
      </c>
      <c r="H5935" t="s">
        <v>18073</v>
      </c>
      <c r="I5935" t="s">
        <v>18853</v>
      </c>
      <c r="J5935" s="19" t="s">
        <v>28</v>
      </c>
      <c r="K5935" s="19" t="s">
        <v>28</v>
      </c>
      <c r="L5935" s="10" t="s">
        <v>8437</v>
      </c>
      <c r="M5935" s="1">
        <v>25.065010099999999</v>
      </c>
      <c r="N5935" s="1">
        <v>55.244103699999997</v>
      </c>
      <c r="O5935" s="10">
        <f t="shared" si="93"/>
        <v>1111.1111111111111</v>
      </c>
    </row>
    <row r="5936" spans="1:15" ht="16.5" thickBot="1" x14ac:dyDescent="0.3">
      <c r="A5936" t="s">
        <v>17995</v>
      </c>
      <c r="B5936" t="s">
        <v>17994</v>
      </c>
      <c r="C5936" t="s">
        <v>9127</v>
      </c>
      <c r="D5936" s="19" t="s">
        <v>61</v>
      </c>
      <c r="E5936" t="s">
        <v>5114</v>
      </c>
      <c r="F5936" s="19" t="s">
        <v>18003</v>
      </c>
      <c r="G5936" t="s">
        <v>18329</v>
      </c>
      <c r="H5936" t="s">
        <v>18328</v>
      </c>
      <c r="I5936" t="s">
        <v>18327</v>
      </c>
      <c r="J5936" s="19" t="s">
        <v>33</v>
      </c>
      <c r="K5936" s="19">
        <v>1</v>
      </c>
      <c r="L5936" s="10" t="s">
        <v>8921</v>
      </c>
      <c r="M5936" s="1">
        <v>25.024545499999999</v>
      </c>
      <c r="N5936" s="1">
        <v>55.243150399999998</v>
      </c>
      <c r="O5936" s="10">
        <f t="shared" si="93"/>
        <v>1111.1111111111111</v>
      </c>
    </row>
    <row r="5937" spans="1:15" ht="16.5" thickBot="1" x14ac:dyDescent="0.3">
      <c r="A5937" t="s">
        <v>17995</v>
      </c>
      <c r="B5937" t="s">
        <v>17994</v>
      </c>
      <c r="C5937" t="s">
        <v>9159</v>
      </c>
      <c r="D5937" s="19" t="s">
        <v>64</v>
      </c>
      <c r="E5937" t="s">
        <v>9160</v>
      </c>
      <c r="F5937" s="19" t="s">
        <v>18003</v>
      </c>
      <c r="G5937" t="s">
        <v>18067</v>
      </c>
      <c r="H5937" t="s">
        <v>18142</v>
      </c>
      <c r="I5937" t="s">
        <v>18586</v>
      </c>
      <c r="J5937" s="19" t="s">
        <v>28</v>
      </c>
      <c r="K5937" s="19" t="s">
        <v>24</v>
      </c>
      <c r="L5937" s="10" t="s">
        <v>424</v>
      </c>
      <c r="M5937" s="1">
        <v>25.0488508</v>
      </c>
      <c r="N5937" s="1">
        <v>55.214326</v>
      </c>
      <c r="O5937" s="10">
        <f t="shared" si="93"/>
        <v>1111.1111111111111</v>
      </c>
    </row>
    <row r="5938" spans="1:15" ht="16.5" thickBot="1" x14ac:dyDescent="0.3">
      <c r="A5938" t="s">
        <v>17995</v>
      </c>
      <c r="B5938" t="s">
        <v>17994</v>
      </c>
      <c r="C5938" t="s">
        <v>17127</v>
      </c>
      <c r="D5938" s="20">
        <v>400000</v>
      </c>
      <c r="E5938" t="s">
        <v>1291</v>
      </c>
      <c r="F5938" s="19" t="s">
        <v>18016</v>
      </c>
      <c r="G5938" t="s">
        <v>18787</v>
      </c>
      <c r="H5938" t="s">
        <v>18787</v>
      </c>
      <c r="I5938" t="s">
        <v>18787</v>
      </c>
      <c r="J5938" s="19" t="s">
        <v>0</v>
      </c>
      <c r="K5938" s="19">
        <v>1</v>
      </c>
      <c r="L5938" s="10">
        <v>360</v>
      </c>
      <c r="M5938" s="1">
        <v>25.314368699999999</v>
      </c>
      <c r="N5938" s="1">
        <v>55.458281399999997</v>
      </c>
      <c r="O5938" s="10">
        <f t="shared" si="93"/>
        <v>1111.1111111111111</v>
      </c>
    </row>
    <row r="5939" spans="1:15" ht="16.5" thickBot="1" x14ac:dyDescent="0.3">
      <c r="A5939" t="s">
        <v>17995</v>
      </c>
      <c r="B5939" t="s">
        <v>17994</v>
      </c>
      <c r="C5939" t="s">
        <v>16958</v>
      </c>
      <c r="D5939" s="20">
        <v>800000</v>
      </c>
      <c r="E5939" t="s">
        <v>1797</v>
      </c>
      <c r="F5939" s="19" t="s">
        <v>18016</v>
      </c>
      <c r="G5939" t="s">
        <v>18119</v>
      </c>
      <c r="H5939" t="s">
        <v>18119</v>
      </c>
      <c r="I5939" t="s">
        <v>18085</v>
      </c>
      <c r="J5939" s="19">
        <v>1</v>
      </c>
      <c r="K5939" s="19">
        <v>2</v>
      </c>
      <c r="L5939" s="10">
        <v>720</v>
      </c>
      <c r="M5939" s="1">
        <v>25.317312999999999</v>
      </c>
      <c r="N5939" s="1">
        <v>55.458886499999998</v>
      </c>
      <c r="O5939" s="10">
        <f t="shared" si="93"/>
        <v>1111.1111111111111</v>
      </c>
    </row>
    <row r="5940" spans="1:15" ht="16.5" thickBot="1" x14ac:dyDescent="0.3">
      <c r="A5940" t="s">
        <v>17995</v>
      </c>
      <c r="B5940" t="s">
        <v>17994</v>
      </c>
      <c r="C5940" t="s">
        <v>16816</v>
      </c>
      <c r="D5940" s="20">
        <v>480000</v>
      </c>
      <c r="E5940" t="s">
        <v>16815</v>
      </c>
      <c r="F5940" s="19" t="s">
        <v>18016</v>
      </c>
      <c r="G5940" t="s">
        <v>18787</v>
      </c>
      <c r="H5940" t="s">
        <v>18787</v>
      </c>
      <c r="I5940" t="s">
        <v>18787</v>
      </c>
      <c r="J5940" s="19" t="s">
        <v>0</v>
      </c>
      <c r="K5940" s="19">
        <v>1</v>
      </c>
      <c r="L5940" s="10">
        <v>432</v>
      </c>
      <c r="M5940" s="1">
        <v>25.314368699999999</v>
      </c>
      <c r="N5940" s="1">
        <v>55.458281399999997</v>
      </c>
      <c r="O5940" s="10">
        <f t="shared" si="93"/>
        <v>1111.1111111111111</v>
      </c>
    </row>
    <row r="5941" spans="1:15" ht="16.5" thickBot="1" x14ac:dyDescent="0.3">
      <c r="A5941" t="s">
        <v>17995</v>
      </c>
      <c r="B5941" t="s">
        <v>17994</v>
      </c>
      <c r="C5941" t="s">
        <v>16693</v>
      </c>
      <c r="D5941" s="20">
        <v>800000</v>
      </c>
      <c r="E5941" t="s">
        <v>2108</v>
      </c>
      <c r="F5941" s="19" t="s">
        <v>17999</v>
      </c>
      <c r="G5941" t="s">
        <v>18184</v>
      </c>
      <c r="H5941" t="s">
        <v>18183</v>
      </c>
      <c r="I5941" t="s">
        <v>18580</v>
      </c>
      <c r="J5941" s="19">
        <v>1</v>
      </c>
      <c r="K5941" s="19">
        <v>2</v>
      </c>
      <c r="L5941" s="10">
        <v>720</v>
      </c>
      <c r="M5941" s="1">
        <v>24.4923848</v>
      </c>
      <c r="N5941" s="1">
        <v>54.394203500000003</v>
      </c>
      <c r="O5941" s="10">
        <f t="shared" si="93"/>
        <v>1111.1111111111111</v>
      </c>
    </row>
    <row r="5942" spans="1:15" ht="16.5" thickBot="1" x14ac:dyDescent="0.3">
      <c r="A5942" t="s">
        <v>17995</v>
      </c>
      <c r="B5942" t="s">
        <v>17994</v>
      </c>
      <c r="C5942" t="s">
        <v>16598</v>
      </c>
      <c r="D5942" s="20">
        <v>1000000</v>
      </c>
      <c r="E5942" t="s">
        <v>16597</v>
      </c>
      <c r="F5942" s="19" t="s">
        <v>17999</v>
      </c>
      <c r="G5942" t="s">
        <v>19326</v>
      </c>
      <c r="H5942" t="s">
        <v>19326</v>
      </c>
      <c r="I5942" t="s">
        <v>19325</v>
      </c>
      <c r="J5942" s="19">
        <v>1</v>
      </c>
      <c r="K5942" s="19">
        <v>2</v>
      </c>
      <c r="L5942" s="10">
        <v>900</v>
      </c>
      <c r="M5942" s="1">
        <v>24.414038000000001</v>
      </c>
      <c r="N5942" s="1">
        <v>54.462088000000001</v>
      </c>
      <c r="O5942" s="10">
        <f t="shared" si="93"/>
        <v>1111.1111111111111</v>
      </c>
    </row>
    <row r="5943" spans="1:15" ht="16.5" thickBot="1" x14ac:dyDescent="0.3">
      <c r="A5943" t="s">
        <v>17995</v>
      </c>
      <c r="B5943" t="s">
        <v>17994</v>
      </c>
      <c r="C5943" t="s">
        <v>16509</v>
      </c>
      <c r="D5943" s="20">
        <v>550000</v>
      </c>
      <c r="E5943" t="s">
        <v>16508</v>
      </c>
      <c r="F5943" s="19" t="s">
        <v>17999</v>
      </c>
      <c r="G5943" t="s">
        <v>17998</v>
      </c>
      <c r="H5943" t="s">
        <v>17998</v>
      </c>
      <c r="I5943" t="s">
        <v>17996</v>
      </c>
      <c r="J5943" s="19">
        <v>1</v>
      </c>
      <c r="K5943" s="19">
        <v>2</v>
      </c>
      <c r="L5943" s="10">
        <v>495</v>
      </c>
      <c r="M5943" s="1">
        <v>24.402289499999998</v>
      </c>
      <c r="N5943" s="1">
        <v>54.679212900000003</v>
      </c>
      <c r="O5943" s="10">
        <f t="shared" si="93"/>
        <v>1111.1111111111111</v>
      </c>
    </row>
    <row r="5944" spans="1:15" ht="16.5" thickBot="1" x14ac:dyDescent="0.3">
      <c r="A5944" t="s">
        <v>17995</v>
      </c>
      <c r="B5944" t="s">
        <v>17994</v>
      </c>
      <c r="C5944" t="s">
        <v>15746</v>
      </c>
      <c r="D5944" s="20">
        <v>950000</v>
      </c>
      <c r="E5944" t="s">
        <v>15745</v>
      </c>
      <c r="F5944" s="19" t="s">
        <v>17999</v>
      </c>
      <c r="G5944" t="s">
        <v>18309</v>
      </c>
      <c r="H5944" t="s">
        <v>18308</v>
      </c>
      <c r="I5944" t="s">
        <v>18924</v>
      </c>
      <c r="J5944" s="19">
        <v>1</v>
      </c>
      <c r="K5944" s="19">
        <v>2</v>
      </c>
      <c r="L5944" s="10">
        <v>855</v>
      </c>
      <c r="M5944" s="1">
        <v>24.451605099999998</v>
      </c>
      <c r="N5944" s="1">
        <v>54.6046975</v>
      </c>
      <c r="O5944" s="10">
        <f t="shared" si="93"/>
        <v>1111.1111111111111</v>
      </c>
    </row>
    <row r="5945" spans="1:15" ht="16.5" thickBot="1" x14ac:dyDescent="0.3">
      <c r="A5945" t="s">
        <v>17995</v>
      </c>
      <c r="B5945" t="s">
        <v>17994</v>
      </c>
      <c r="C5945" t="s">
        <v>15736</v>
      </c>
      <c r="D5945" s="20">
        <v>1350000</v>
      </c>
      <c r="E5945" t="s">
        <v>15735</v>
      </c>
      <c r="F5945" s="19" t="s">
        <v>17999</v>
      </c>
      <c r="G5945" t="s">
        <v>18184</v>
      </c>
      <c r="H5945" t="s">
        <v>18345</v>
      </c>
      <c r="I5945" t="s">
        <v>18919</v>
      </c>
      <c r="J5945" s="19">
        <v>2</v>
      </c>
      <c r="K5945" s="19">
        <v>3</v>
      </c>
      <c r="L5945" s="10">
        <v>1215</v>
      </c>
      <c r="M5945" s="1">
        <v>24.4932132</v>
      </c>
      <c r="N5945" s="1">
        <v>54.400499500000002</v>
      </c>
      <c r="O5945" s="10">
        <f t="shared" si="93"/>
        <v>1111.1111111111111</v>
      </c>
    </row>
    <row r="5946" spans="1:15" ht="16.5" thickBot="1" x14ac:dyDescent="0.3">
      <c r="A5946" t="s">
        <v>17995</v>
      </c>
      <c r="B5946" t="s">
        <v>17994</v>
      </c>
      <c r="C5946" t="s">
        <v>15364</v>
      </c>
      <c r="D5946" s="20">
        <v>1000000</v>
      </c>
      <c r="E5946" t="s">
        <v>3626</v>
      </c>
      <c r="F5946" s="19" t="s">
        <v>17999</v>
      </c>
      <c r="G5946" t="s">
        <v>18309</v>
      </c>
      <c r="H5946" t="s">
        <v>18308</v>
      </c>
      <c r="I5946" t="s">
        <v>18807</v>
      </c>
      <c r="J5946" s="19">
        <v>1</v>
      </c>
      <c r="K5946" s="19">
        <v>2</v>
      </c>
      <c r="L5946" s="10">
        <v>900</v>
      </c>
      <c r="M5946" s="1">
        <v>24.449615600000001</v>
      </c>
      <c r="N5946" s="1">
        <v>54.605982599999997</v>
      </c>
      <c r="O5946" s="10">
        <f t="shared" si="93"/>
        <v>1111.1111111111111</v>
      </c>
    </row>
    <row r="5947" spans="1:15" ht="16.5" thickBot="1" x14ac:dyDescent="0.3">
      <c r="A5947" t="s">
        <v>17995</v>
      </c>
      <c r="B5947" t="s">
        <v>17994</v>
      </c>
      <c r="C5947" t="s">
        <v>15278</v>
      </c>
      <c r="D5947" s="20">
        <v>420000</v>
      </c>
      <c r="E5947" t="s">
        <v>15277</v>
      </c>
      <c r="F5947" s="19" t="s">
        <v>17999</v>
      </c>
      <c r="G5947" t="s">
        <v>18038</v>
      </c>
      <c r="H5947" t="s">
        <v>18038</v>
      </c>
      <c r="I5947" t="s">
        <v>18052</v>
      </c>
      <c r="J5947" s="19" t="s">
        <v>0</v>
      </c>
      <c r="K5947" s="19">
        <v>1</v>
      </c>
      <c r="L5947" s="10">
        <v>378</v>
      </c>
      <c r="M5947" s="1">
        <v>24.843483200000001</v>
      </c>
      <c r="N5947" s="1">
        <v>55.0212121</v>
      </c>
      <c r="O5947" s="10">
        <f t="shared" si="93"/>
        <v>1111.1111111111111</v>
      </c>
    </row>
    <row r="5948" spans="1:15" ht="16.5" thickBot="1" x14ac:dyDescent="0.3">
      <c r="A5948" t="s">
        <v>17995</v>
      </c>
      <c r="B5948" t="s">
        <v>17994</v>
      </c>
      <c r="C5948" t="s">
        <v>14904</v>
      </c>
      <c r="D5948" s="20">
        <v>2080000</v>
      </c>
      <c r="E5948" t="s">
        <v>14903</v>
      </c>
      <c r="F5948" s="19" t="s">
        <v>17999</v>
      </c>
      <c r="G5948" t="s">
        <v>18309</v>
      </c>
      <c r="H5948" t="s">
        <v>19113</v>
      </c>
      <c r="I5948" t="s">
        <v>19112</v>
      </c>
      <c r="J5948" s="19">
        <v>1</v>
      </c>
      <c r="K5948" s="19">
        <v>2</v>
      </c>
      <c r="L5948" s="10">
        <v>1872</v>
      </c>
      <c r="M5948" s="1">
        <v>24.445917399999999</v>
      </c>
      <c r="N5948" s="1">
        <v>54.585488099999999</v>
      </c>
      <c r="O5948" s="10">
        <f t="shared" si="93"/>
        <v>1111.1111111111111</v>
      </c>
    </row>
    <row r="5949" spans="1:15" ht="16.5" thickBot="1" x14ac:dyDescent="0.3">
      <c r="A5949" t="s">
        <v>17995</v>
      </c>
      <c r="B5949" t="s">
        <v>17994</v>
      </c>
      <c r="C5949" t="s">
        <v>14904</v>
      </c>
      <c r="D5949" s="20">
        <v>2080000</v>
      </c>
      <c r="E5949" t="s">
        <v>14903</v>
      </c>
      <c r="F5949" s="19" t="s">
        <v>17999</v>
      </c>
      <c r="G5949" t="s">
        <v>18309</v>
      </c>
      <c r="H5949" t="s">
        <v>19113</v>
      </c>
      <c r="I5949" t="s">
        <v>19112</v>
      </c>
      <c r="J5949" s="19">
        <v>1</v>
      </c>
      <c r="K5949" s="19">
        <v>2</v>
      </c>
      <c r="L5949" s="10">
        <v>1872</v>
      </c>
      <c r="M5949" s="1">
        <v>24.445917399999999</v>
      </c>
      <c r="N5949" s="1">
        <v>54.585488099999999</v>
      </c>
      <c r="O5949" s="10">
        <f t="shared" si="93"/>
        <v>1111.1111111111111</v>
      </c>
    </row>
    <row r="5950" spans="1:15" ht="16.5" thickBot="1" x14ac:dyDescent="0.3">
      <c r="A5950" t="s">
        <v>17995</v>
      </c>
      <c r="B5950" t="s">
        <v>17994</v>
      </c>
      <c r="C5950" t="s">
        <v>14884</v>
      </c>
      <c r="D5950" s="20">
        <v>1790000</v>
      </c>
      <c r="E5950" t="s">
        <v>14883</v>
      </c>
      <c r="F5950" s="19" t="s">
        <v>17999</v>
      </c>
      <c r="G5950" t="s">
        <v>18184</v>
      </c>
      <c r="H5950" t="s">
        <v>18345</v>
      </c>
      <c r="I5950" t="s">
        <v>19327</v>
      </c>
      <c r="J5950" s="19">
        <v>3</v>
      </c>
      <c r="K5950" s="19">
        <v>4</v>
      </c>
      <c r="L5950" s="10">
        <v>1611</v>
      </c>
      <c r="M5950" s="1">
        <v>24.496991399999999</v>
      </c>
      <c r="N5950" s="1">
        <v>54.4027581</v>
      </c>
      <c r="O5950" s="10">
        <f t="shared" si="93"/>
        <v>1111.1111111111111</v>
      </c>
    </row>
    <row r="5951" spans="1:15" ht="16.5" thickBot="1" x14ac:dyDescent="0.3">
      <c r="A5951" t="s">
        <v>17995</v>
      </c>
      <c r="B5951" t="s">
        <v>17994</v>
      </c>
      <c r="C5951" t="s">
        <v>14788</v>
      </c>
      <c r="D5951" s="20">
        <v>1000000</v>
      </c>
      <c r="E5951" t="s">
        <v>14787</v>
      </c>
      <c r="F5951" s="19" t="s">
        <v>17999</v>
      </c>
      <c r="G5951" t="s">
        <v>18184</v>
      </c>
      <c r="H5951" t="s">
        <v>18237</v>
      </c>
      <c r="I5951" t="s">
        <v>18123</v>
      </c>
      <c r="J5951" s="19">
        <v>1</v>
      </c>
      <c r="K5951" s="19">
        <v>2</v>
      </c>
      <c r="L5951" s="10">
        <v>900</v>
      </c>
      <c r="M5951" s="1">
        <v>24.4998504</v>
      </c>
      <c r="N5951" s="1">
        <v>54.410527500000001</v>
      </c>
      <c r="O5951" s="10">
        <f t="shared" si="93"/>
        <v>1111.1111111111111</v>
      </c>
    </row>
    <row r="5952" spans="1:15" ht="16.5" thickBot="1" x14ac:dyDescent="0.3">
      <c r="A5952" t="s">
        <v>17995</v>
      </c>
      <c r="B5952" t="s">
        <v>17994</v>
      </c>
      <c r="C5952" t="s">
        <v>14689</v>
      </c>
      <c r="D5952" s="20">
        <v>1000000</v>
      </c>
      <c r="E5952" t="s">
        <v>14688</v>
      </c>
      <c r="F5952" s="19" t="s">
        <v>17999</v>
      </c>
      <c r="G5952" t="s">
        <v>18080</v>
      </c>
      <c r="H5952" t="s">
        <v>18080</v>
      </c>
      <c r="I5952" t="s">
        <v>544</v>
      </c>
      <c r="J5952" s="19">
        <v>1</v>
      </c>
      <c r="K5952" s="19">
        <v>2</v>
      </c>
      <c r="L5952" s="10">
        <v>900</v>
      </c>
      <c r="M5952" s="1">
        <v>24.498501099999999</v>
      </c>
      <c r="N5952" s="1">
        <v>54.616780900000002</v>
      </c>
      <c r="O5952" s="10">
        <f t="shared" si="93"/>
        <v>1111.1111111111111</v>
      </c>
    </row>
    <row r="5953" spans="1:15" ht="16.5" thickBot="1" x14ac:dyDescent="0.3">
      <c r="A5953" t="s">
        <v>17995</v>
      </c>
      <c r="B5953" t="s">
        <v>17994</v>
      </c>
      <c r="C5953" t="s">
        <v>14224</v>
      </c>
      <c r="D5953" s="20">
        <v>2000000</v>
      </c>
      <c r="E5953" t="s">
        <v>2689</v>
      </c>
      <c r="F5953" s="19" t="s">
        <v>17999</v>
      </c>
      <c r="G5953" t="s">
        <v>18309</v>
      </c>
      <c r="H5953" t="s">
        <v>18308</v>
      </c>
      <c r="I5953" t="s">
        <v>18799</v>
      </c>
      <c r="J5953" s="19">
        <v>3</v>
      </c>
      <c r="K5953" s="19">
        <v>3</v>
      </c>
      <c r="L5953" s="10">
        <v>1800</v>
      </c>
      <c r="M5953" s="1">
        <v>24.449134300000001</v>
      </c>
      <c r="N5953" s="1">
        <v>54.603583700000001</v>
      </c>
      <c r="O5953" s="10">
        <f t="shared" si="93"/>
        <v>1111.1111111111111</v>
      </c>
    </row>
    <row r="5954" spans="1:15" ht="16.5" thickBot="1" x14ac:dyDescent="0.3">
      <c r="A5954" t="s">
        <v>17995</v>
      </c>
      <c r="B5954" t="s">
        <v>17994</v>
      </c>
      <c r="C5954" t="s">
        <v>9159</v>
      </c>
      <c r="D5954" s="19" t="s">
        <v>64</v>
      </c>
      <c r="E5954" t="s">
        <v>9160</v>
      </c>
      <c r="F5954" s="19" t="s">
        <v>18003</v>
      </c>
      <c r="G5954" t="s">
        <v>18067</v>
      </c>
      <c r="H5954" t="s">
        <v>18142</v>
      </c>
      <c r="I5954" t="s">
        <v>18586</v>
      </c>
      <c r="J5954" s="19" t="s">
        <v>28</v>
      </c>
      <c r="K5954" s="19" t="s">
        <v>24</v>
      </c>
      <c r="L5954" s="10" t="s">
        <v>424</v>
      </c>
      <c r="M5954" s="1">
        <v>25.0488508</v>
      </c>
      <c r="N5954" s="1">
        <v>55.214326</v>
      </c>
      <c r="O5954" s="10">
        <f t="shared" si="93"/>
        <v>1111.1111111111111</v>
      </c>
    </row>
    <row r="5955" spans="1:15" ht="16.5" thickBot="1" x14ac:dyDescent="0.3">
      <c r="A5955" t="s">
        <v>17995</v>
      </c>
      <c r="B5955" t="s">
        <v>17994</v>
      </c>
      <c r="C5955" t="s">
        <v>12489</v>
      </c>
      <c r="D5955" s="20">
        <v>450000</v>
      </c>
      <c r="E5955" t="s">
        <v>6597</v>
      </c>
      <c r="F5955" s="19" t="s">
        <v>18003</v>
      </c>
      <c r="G5955" t="s">
        <v>18329</v>
      </c>
      <c r="H5955" t="s">
        <v>19013</v>
      </c>
      <c r="I5955" t="s">
        <v>19012</v>
      </c>
      <c r="J5955" s="19" t="s">
        <v>0</v>
      </c>
      <c r="K5955" s="19">
        <v>1</v>
      </c>
      <c r="L5955" s="10">
        <v>405</v>
      </c>
      <c r="M5955" s="1">
        <v>24.9879316</v>
      </c>
      <c r="N5955" s="1">
        <v>55.374976199999999</v>
      </c>
      <c r="O5955" s="10">
        <f t="shared" si="93"/>
        <v>1111.1111111111111</v>
      </c>
    </row>
    <row r="5956" spans="1:15" ht="16.5" thickBot="1" x14ac:dyDescent="0.3">
      <c r="A5956" t="s">
        <v>17995</v>
      </c>
      <c r="B5956" t="s">
        <v>17994</v>
      </c>
      <c r="C5956" t="s">
        <v>11946</v>
      </c>
      <c r="D5956" s="20">
        <v>1490000</v>
      </c>
      <c r="E5956" t="s">
        <v>11936</v>
      </c>
      <c r="F5956" s="19" t="s">
        <v>522</v>
      </c>
      <c r="G5956" t="s">
        <v>18073</v>
      </c>
      <c r="H5956" t="s">
        <v>18073</v>
      </c>
      <c r="I5956" t="s">
        <v>18853</v>
      </c>
      <c r="J5956" s="19">
        <v>2</v>
      </c>
      <c r="K5956" s="19">
        <v>2</v>
      </c>
      <c r="L5956" s="10">
        <v>1341</v>
      </c>
      <c r="M5956" s="1">
        <v>25.065010099999999</v>
      </c>
      <c r="N5956" s="1">
        <v>55.244103699999997</v>
      </c>
      <c r="O5956" s="10">
        <f t="shared" si="93"/>
        <v>1111.1111111111111</v>
      </c>
    </row>
    <row r="5957" spans="1:15" ht="16.5" thickBot="1" x14ac:dyDescent="0.3">
      <c r="A5957" t="s">
        <v>17995</v>
      </c>
      <c r="B5957" t="s">
        <v>17994</v>
      </c>
      <c r="C5957" t="s">
        <v>13181</v>
      </c>
      <c r="D5957" s="20">
        <v>1350000</v>
      </c>
      <c r="E5957" t="s">
        <v>11207</v>
      </c>
      <c r="F5957" s="19" t="s">
        <v>522</v>
      </c>
      <c r="G5957" t="s">
        <v>18027</v>
      </c>
      <c r="H5957" t="s">
        <v>18027</v>
      </c>
      <c r="I5957" t="s">
        <v>18550</v>
      </c>
      <c r="J5957" s="19">
        <v>3</v>
      </c>
      <c r="K5957" s="19">
        <v>4</v>
      </c>
      <c r="L5957" s="10">
        <v>1215</v>
      </c>
      <c r="M5957" s="1">
        <v>25.0488517</v>
      </c>
      <c r="N5957" s="1">
        <v>55.206550499999999</v>
      </c>
      <c r="O5957" s="10">
        <f t="shared" si="93"/>
        <v>1111.1111111111111</v>
      </c>
    </row>
    <row r="5958" spans="1:15" ht="16.5" thickBot="1" x14ac:dyDescent="0.3">
      <c r="A5958" t="s">
        <v>17995</v>
      </c>
      <c r="B5958" t="s">
        <v>17994</v>
      </c>
      <c r="C5958" t="s">
        <v>13144</v>
      </c>
      <c r="D5958" s="20">
        <v>1050000</v>
      </c>
      <c r="E5958" t="s">
        <v>4822</v>
      </c>
      <c r="F5958" s="19" t="s">
        <v>522</v>
      </c>
      <c r="G5958" t="s">
        <v>18027</v>
      </c>
      <c r="H5958" t="s">
        <v>18027</v>
      </c>
      <c r="I5958" t="s">
        <v>19039</v>
      </c>
      <c r="J5958" s="19">
        <v>1</v>
      </c>
      <c r="K5958" s="19">
        <v>2</v>
      </c>
      <c r="L5958" s="10">
        <v>945</v>
      </c>
      <c r="M5958" s="1">
        <v>25.0485635</v>
      </c>
      <c r="N5958" s="1">
        <v>55.203996799999999</v>
      </c>
      <c r="O5958" s="10">
        <f t="shared" si="93"/>
        <v>1111.1111111111111</v>
      </c>
    </row>
    <row r="5959" spans="1:15" ht="16.5" thickBot="1" x14ac:dyDescent="0.3">
      <c r="A5959" t="s">
        <v>17995</v>
      </c>
      <c r="B5959" t="s">
        <v>17994</v>
      </c>
      <c r="C5959" t="s">
        <v>13122</v>
      </c>
      <c r="D5959" s="20">
        <v>500000</v>
      </c>
      <c r="E5959" t="s">
        <v>7102</v>
      </c>
      <c r="F5959" s="19" t="s">
        <v>522</v>
      </c>
      <c r="G5959" t="s">
        <v>18027</v>
      </c>
      <c r="H5959" t="s">
        <v>18027</v>
      </c>
      <c r="I5959" t="s">
        <v>18452</v>
      </c>
      <c r="J5959" s="19" t="s">
        <v>0</v>
      </c>
      <c r="K5959" s="19">
        <v>1</v>
      </c>
      <c r="L5959" s="10">
        <v>450</v>
      </c>
      <c r="M5959" s="1">
        <v>25.067097700000001</v>
      </c>
      <c r="N5959" s="1">
        <v>55.208388200000002</v>
      </c>
      <c r="O5959" s="10">
        <f t="shared" si="93"/>
        <v>1111.1111111111111</v>
      </c>
    </row>
    <row r="5960" spans="1:15" ht="16.5" thickBot="1" x14ac:dyDescent="0.3">
      <c r="A5960" t="s">
        <v>17995</v>
      </c>
      <c r="B5960" t="s">
        <v>17994</v>
      </c>
      <c r="C5960" t="s">
        <v>13053</v>
      </c>
      <c r="D5960" s="20">
        <v>5500000</v>
      </c>
      <c r="E5960" t="s">
        <v>13052</v>
      </c>
      <c r="F5960" s="19" t="s">
        <v>522</v>
      </c>
      <c r="G5960" t="s">
        <v>18686</v>
      </c>
      <c r="H5960" t="s">
        <v>18686</v>
      </c>
      <c r="I5960" t="s">
        <v>19328</v>
      </c>
      <c r="J5960" s="19">
        <v>4</v>
      </c>
      <c r="K5960" s="19">
        <v>4</v>
      </c>
      <c r="L5960" s="10">
        <v>4950</v>
      </c>
      <c r="M5960" s="1">
        <v>25.204849299999999</v>
      </c>
      <c r="N5960" s="1">
        <v>55.270782799999999</v>
      </c>
      <c r="O5960" s="10">
        <f t="shared" si="93"/>
        <v>1111.1111111111111</v>
      </c>
    </row>
    <row r="5961" spans="1:15" ht="16.5" thickBot="1" x14ac:dyDescent="0.3">
      <c r="A5961" t="s">
        <v>17995</v>
      </c>
      <c r="B5961" t="s">
        <v>17994</v>
      </c>
      <c r="C5961" t="s">
        <v>17167</v>
      </c>
      <c r="D5961" s="20">
        <v>1000000</v>
      </c>
      <c r="E5961" t="s">
        <v>1098</v>
      </c>
      <c r="F5961" s="19" t="s">
        <v>18009</v>
      </c>
      <c r="G5961" t="s">
        <v>18076</v>
      </c>
      <c r="H5961" t="s">
        <v>18075</v>
      </c>
      <c r="I5961" t="s">
        <v>18074</v>
      </c>
      <c r="J5961" s="19">
        <v>1</v>
      </c>
      <c r="K5961" s="19">
        <v>2</v>
      </c>
      <c r="L5961" s="10">
        <v>900</v>
      </c>
      <c r="M5961" s="1">
        <v>25.724440699999999</v>
      </c>
      <c r="N5961" s="1">
        <v>55.844035300000002</v>
      </c>
      <c r="O5961" s="10">
        <f t="shared" si="93"/>
        <v>1111.1111111111111</v>
      </c>
    </row>
    <row r="5962" spans="1:15" ht="16.5" thickBot="1" x14ac:dyDescent="0.3">
      <c r="A5962" t="s">
        <v>17995</v>
      </c>
      <c r="B5962" t="s">
        <v>17994</v>
      </c>
      <c r="C5962" t="s">
        <v>17292</v>
      </c>
      <c r="D5962" s="20">
        <v>900000</v>
      </c>
      <c r="E5962" t="s">
        <v>17291</v>
      </c>
      <c r="F5962" s="19" t="s">
        <v>522</v>
      </c>
      <c r="G5962" t="s">
        <v>18313</v>
      </c>
      <c r="H5962" t="s">
        <v>18313</v>
      </c>
      <c r="I5962" t="s">
        <v>18750</v>
      </c>
      <c r="J5962" s="19">
        <v>1</v>
      </c>
      <c r="K5962" s="19">
        <v>1</v>
      </c>
      <c r="L5962" s="10">
        <v>810</v>
      </c>
      <c r="M5962" s="1">
        <v>25.1818925</v>
      </c>
      <c r="N5962" s="1">
        <v>55.277205000000002</v>
      </c>
      <c r="O5962" s="10">
        <f t="shared" si="93"/>
        <v>1111.1111111111111</v>
      </c>
    </row>
    <row r="5963" spans="1:15" ht="16.5" thickBot="1" x14ac:dyDescent="0.3">
      <c r="A5963" t="s">
        <v>17995</v>
      </c>
      <c r="B5963" t="s">
        <v>17994</v>
      </c>
      <c r="C5963" t="s">
        <v>17286</v>
      </c>
      <c r="D5963" s="20">
        <v>450000</v>
      </c>
      <c r="E5963" t="s">
        <v>17285</v>
      </c>
      <c r="F5963" s="19" t="s">
        <v>522</v>
      </c>
      <c r="G5963" t="s">
        <v>18027</v>
      </c>
      <c r="H5963" t="s">
        <v>18027</v>
      </c>
      <c r="I5963" t="s">
        <v>18586</v>
      </c>
      <c r="J5963" s="19" t="s">
        <v>0</v>
      </c>
      <c r="K5963" s="19">
        <v>1</v>
      </c>
      <c r="L5963" s="10">
        <v>405</v>
      </c>
      <c r="M5963" s="1">
        <v>25.0488508</v>
      </c>
      <c r="N5963" s="1">
        <v>55.214326</v>
      </c>
      <c r="O5963" s="10">
        <f t="shared" si="93"/>
        <v>1111.1111111111111</v>
      </c>
    </row>
    <row r="5964" spans="1:15" ht="16.5" thickBot="1" x14ac:dyDescent="0.3">
      <c r="A5964" t="s">
        <v>17995</v>
      </c>
      <c r="B5964" t="s">
        <v>17994</v>
      </c>
      <c r="C5964" t="s">
        <v>17269</v>
      </c>
      <c r="D5964" s="20">
        <v>510000</v>
      </c>
      <c r="E5964" t="s">
        <v>5572</v>
      </c>
      <c r="F5964" s="19" t="s">
        <v>522</v>
      </c>
      <c r="G5964" t="s">
        <v>18027</v>
      </c>
      <c r="H5964" t="s">
        <v>18027</v>
      </c>
      <c r="I5964" t="s">
        <v>18964</v>
      </c>
      <c r="J5964" s="19" t="s">
        <v>0</v>
      </c>
      <c r="K5964" s="19">
        <v>1</v>
      </c>
      <c r="L5964" s="10">
        <v>459</v>
      </c>
      <c r="M5964" s="1">
        <v>25.048569799999999</v>
      </c>
      <c r="N5964" s="1">
        <v>55.206955200000003</v>
      </c>
      <c r="O5964" s="10">
        <f t="shared" si="93"/>
        <v>1111.1111111111111</v>
      </c>
    </row>
    <row r="5965" spans="1:15" ht="16.5" thickBot="1" x14ac:dyDescent="0.3">
      <c r="A5965" t="s">
        <v>17995</v>
      </c>
      <c r="B5965" t="s">
        <v>17994</v>
      </c>
      <c r="C5965" t="s">
        <v>17602</v>
      </c>
      <c r="D5965" s="20">
        <v>1500000</v>
      </c>
      <c r="E5965" t="s">
        <v>17601</v>
      </c>
      <c r="F5965" s="19" t="s">
        <v>18003</v>
      </c>
      <c r="G5965" t="s">
        <v>18755</v>
      </c>
      <c r="H5965" t="s">
        <v>18937</v>
      </c>
      <c r="I5965" t="s">
        <v>19037</v>
      </c>
      <c r="J5965" s="19">
        <v>2</v>
      </c>
      <c r="K5965" s="19">
        <v>2</v>
      </c>
      <c r="L5965" s="10">
        <v>1350</v>
      </c>
      <c r="M5965" s="1">
        <v>25.091381299999998</v>
      </c>
      <c r="N5965" s="1">
        <v>55.174165700000003</v>
      </c>
      <c r="O5965" s="10">
        <f t="shared" si="93"/>
        <v>1111.1111111111111</v>
      </c>
    </row>
    <row r="5966" spans="1:15" ht="16.5" thickBot="1" x14ac:dyDescent="0.3">
      <c r="A5966" t="s">
        <v>17995</v>
      </c>
      <c r="B5966" t="s">
        <v>17994</v>
      </c>
      <c r="C5966" t="s">
        <v>17586</v>
      </c>
      <c r="D5966" s="20">
        <v>850000</v>
      </c>
      <c r="E5966" t="s">
        <v>17585</v>
      </c>
      <c r="F5966" s="19" t="s">
        <v>18003</v>
      </c>
      <c r="G5966" t="s">
        <v>18104</v>
      </c>
      <c r="H5966" t="s">
        <v>18198</v>
      </c>
      <c r="I5966" t="s">
        <v>18889</v>
      </c>
      <c r="J5966" s="19">
        <v>1</v>
      </c>
      <c r="K5966" s="19">
        <v>2</v>
      </c>
      <c r="L5966" s="10">
        <v>765</v>
      </c>
      <c r="M5966" s="1">
        <v>25.025562300000001</v>
      </c>
      <c r="N5966" s="1">
        <v>55.157739999999997</v>
      </c>
      <c r="O5966" s="10">
        <f t="shared" ref="O5966:O6029" si="94">D5966/L5966</f>
        <v>1111.1111111111111</v>
      </c>
    </row>
    <row r="5967" spans="1:15" ht="16.5" thickBot="1" x14ac:dyDescent="0.3">
      <c r="A5967" t="s">
        <v>17995</v>
      </c>
      <c r="B5967" t="s">
        <v>17994</v>
      </c>
      <c r="C5967" t="s">
        <v>12722</v>
      </c>
      <c r="D5967" s="20">
        <v>750000</v>
      </c>
      <c r="E5967" t="s">
        <v>12721</v>
      </c>
      <c r="F5967" s="19" t="s">
        <v>522</v>
      </c>
      <c r="G5967" t="s">
        <v>18022</v>
      </c>
      <c r="H5967" t="s">
        <v>18022</v>
      </c>
      <c r="I5967" t="s">
        <v>18149</v>
      </c>
      <c r="J5967" s="19">
        <v>1</v>
      </c>
      <c r="K5967" s="19">
        <v>2</v>
      </c>
      <c r="L5967" s="10">
        <v>675</v>
      </c>
      <c r="M5967" s="1">
        <v>25.0370594</v>
      </c>
      <c r="N5967" s="1">
        <v>55.204506100000003</v>
      </c>
      <c r="O5967" s="10">
        <f t="shared" si="94"/>
        <v>1111.1111111111111</v>
      </c>
    </row>
    <row r="5968" spans="1:15" ht="16.5" thickBot="1" x14ac:dyDescent="0.3">
      <c r="A5968" t="s">
        <v>17995</v>
      </c>
      <c r="B5968" t="s">
        <v>17994</v>
      </c>
      <c r="C5968" t="s">
        <v>12671</v>
      </c>
      <c r="D5968" s="20">
        <v>1250000</v>
      </c>
      <c r="E5968" t="s">
        <v>12670</v>
      </c>
      <c r="F5968" s="19" t="s">
        <v>522</v>
      </c>
      <c r="G5968" t="s">
        <v>18073</v>
      </c>
      <c r="H5968" t="s">
        <v>18073</v>
      </c>
      <c r="I5968" t="s">
        <v>18431</v>
      </c>
      <c r="J5968" s="19">
        <v>2</v>
      </c>
      <c r="K5968" s="19">
        <v>3</v>
      </c>
      <c r="L5968" s="10">
        <v>1125</v>
      </c>
      <c r="M5968" s="1">
        <v>25.064187499999999</v>
      </c>
      <c r="N5968" s="1">
        <v>55.236437500000001</v>
      </c>
      <c r="O5968" s="10">
        <f t="shared" si="94"/>
        <v>1111.1111111111111</v>
      </c>
    </row>
    <row r="5969" spans="1:15" ht="16.5" thickBot="1" x14ac:dyDescent="0.3">
      <c r="A5969" t="s">
        <v>17995</v>
      </c>
      <c r="B5969" t="s">
        <v>17994</v>
      </c>
      <c r="C5969" t="s">
        <v>14125</v>
      </c>
      <c r="D5969" s="20">
        <v>500000</v>
      </c>
      <c r="E5969" t="s">
        <v>14124</v>
      </c>
      <c r="F5969" s="19" t="s">
        <v>522</v>
      </c>
      <c r="G5969" t="s">
        <v>18093</v>
      </c>
      <c r="H5969" t="s">
        <v>18093</v>
      </c>
      <c r="I5969" t="s">
        <v>18150</v>
      </c>
      <c r="J5969" s="19" t="s">
        <v>0</v>
      </c>
      <c r="K5969" s="19">
        <v>1</v>
      </c>
      <c r="L5969" s="10">
        <v>450</v>
      </c>
      <c r="M5969" s="1">
        <v>25.045741</v>
      </c>
      <c r="N5969" s="1">
        <v>55.236473099999998</v>
      </c>
      <c r="O5969" s="10">
        <f t="shared" si="94"/>
        <v>1111.1111111111111</v>
      </c>
    </row>
    <row r="5970" spans="1:15" ht="16.5" thickBot="1" x14ac:dyDescent="0.3">
      <c r="A5970" t="s">
        <v>17995</v>
      </c>
      <c r="B5970" t="s">
        <v>17994</v>
      </c>
      <c r="C5970" t="s">
        <v>17955</v>
      </c>
      <c r="D5970" s="20">
        <v>630000</v>
      </c>
      <c r="E5970" t="s">
        <v>17954</v>
      </c>
      <c r="F5970" s="19" t="s">
        <v>18003</v>
      </c>
      <c r="G5970" t="s">
        <v>18329</v>
      </c>
      <c r="H5970" t="s">
        <v>18358</v>
      </c>
      <c r="I5970" t="s">
        <v>18551</v>
      </c>
      <c r="J5970" s="19" t="s">
        <v>0</v>
      </c>
      <c r="K5970" s="19">
        <v>1</v>
      </c>
      <c r="L5970" s="10">
        <v>567</v>
      </c>
      <c r="M5970" s="1">
        <v>25.016029</v>
      </c>
      <c r="N5970" s="1">
        <v>55.249386000000001</v>
      </c>
      <c r="O5970" s="10">
        <f t="shared" si="94"/>
        <v>1111.1111111111111</v>
      </c>
    </row>
    <row r="5971" spans="1:15" ht="16.5" thickBot="1" x14ac:dyDescent="0.3">
      <c r="A5971" t="s">
        <v>17995</v>
      </c>
      <c r="B5971" t="s">
        <v>17994</v>
      </c>
      <c r="C5971" t="s">
        <v>13909</v>
      </c>
      <c r="D5971" s="20">
        <v>1000000</v>
      </c>
      <c r="E5971" t="s">
        <v>13908</v>
      </c>
      <c r="F5971" s="19" t="s">
        <v>522</v>
      </c>
      <c r="G5971" t="s">
        <v>18022</v>
      </c>
      <c r="H5971" t="s">
        <v>18022</v>
      </c>
      <c r="I5971" t="s">
        <v>18149</v>
      </c>
      <c r="J5971" s="19">
        <v>2</v>
      </c>
      <c r="K5971" s="19">
        <v>2</v>
      </c>
      <c r="L5971" s="10">
        <v>900</v>
      </c>
      <c r="M5971" s="1">
        <v>25.0370594</v>
      </c>
      <c r="N5971" s="1">
        <v>55.204506100000003</v>
      </c>
      <c r="O5971" s="10">
        <f t="shared" si="94"/>
        <v>1111.1111111111111</v>
      </c>
    </row>
    <row r="5972" spans="1:15" ht="16.5" thickBot="1" x14ac:dyDescent="0.3">
      <c r="A5972" t="s">
        <v>17995</v>
      </c>
      <c r="B5972" t="s">
        <v>17994</v>
      </c>
      <c r="C5972" t="s">
        <v>13802</v>
      </c>
      <c r="D5972" s="20">
        <v>1200000</v>
      </c>
      <c r="E5972" t="s">
        <v>13801</v>
      </c>
      <c r="F5972" s="19" t="s">
        <v>522</v>
      </c>
      <c r="G5972" t="s">
        <v>18055</v>
      </c>
      <c r="H5972" t="s">
        <v>18055</v>
      </c>
      <c r="I5972" t="s">
        <v>18057</v>
      </c>
      <c r="J5972" s="19">
        <v>2</v>
      </c>
      <c r="K5972" s="19">
        <v>3</v>
      </c>
      <c r="L5972" s="10">
        <v>1080</v>
      </c>
      <c r="M5972" s="1">
        <v>25.038241800000002</v>
      </c>
      <c r="N5972" s="1">
        <v>55.178434600000003</v>
      </c>
      <c r="O5972" s="10">
        <f t="shared" si="94"/>
        <v>1111.1111111111111</v>
      </c>
    </row>
    <row r="5973" spans="1:15" ht="16.5" thickBot="1" x14ac:dyDescent="0.3">
      <c r="A5973" t="s">
        <v>17995</v>
      </c>
      <c r="B5973" t="s">
        <v>17994</v>
      </c>
      <c r="C5973" t="s">
        <v>13623</v>
      </c>
      <c r="D5973" s="20">
        <v>2000000</v>
      </c>
      <c r="E5973" t="s">
        <v>13617</v>
      </c>
      <c r="F5973" s="19" t="s">
        <v>522</v>
      </c>
      <c r="G5973" t="s">
        <v>18088</v>
      </c>
      <c r="H5973" t="s">
        <v>18088</v>
      </c>
      <c r="I5973" t="s">
        <v>18701</v>
      </c>
      <c r="J5973" s="19">
        <v>3</v>
      </c>
      <c r="K5973" s="19">
        <v>5</v>
      </c>
      <c r="L5973" s="10">
        <v>1800</v>
      </c>
      <c r="M5973" s="1">
        <v>25.0280071</v>
      </c>
      <c r="N5973" s="1">
        <v>55.186815199999998</v>
      </c>
      <c r="O5973" s="10">
        <f t="shared" si="94"/>
        <v>1111.1111111111111</v>
      </c>
    </row>
    <row r="5974" spans="1:15" ht="16.5" thickBot="1" x14ac:dyDescent="0.3">
      <c r="A5974" t="s">
        <v>17995</v>
      </c>
      <c r="B5974" t="s">
        <v>17994</v>
      </c>
      <c r="C5974" t="s">
        <v>13586</v>
      </c>
      <c r="D5974" s="20">
        <v>1200000</v>
      </c>
      <c r="E5974" t="s">
        <v>13585</v>
      </c>
      <c r="F5974" s="19" t="s">
        <v>522</v>
      </c>
      <c r="G5974" t="s">
        <v>18027</v>
      </c>
      <c r="H5974" t="s">
        <v>18027</v>
      </c>
      <c r="I5974" t="s">
        <v>18586</v>
      </c>
      <c r="J5974" s="19">
        <v>2</v>
      </c>
      <c r="K5974" s="19">
        <v>3</v>
      </c>
      <c r="L5974" s="10">
        <v>1080</v>
      </c>
      <c r="M5974" s="1">
        <v>25.0488508</v>
      </c>
      <c r="N5974" s="1">
        <v>55.214326</v>
      </c>
      <c r="O5974" s="10">
        <f t="shared" si="94"/>
        <v>1111.1111111111111</v>
      </c>
    </row>
    <row r="5975" spans="1:15" ht="16.5" thickBot="1" x14ac:dyDescent="0.3">
      <c r="A5975" t="s">
        <v>17995</v>
      </c>
      <c r="B5975" t="s">
        <v>17994</v>
      </c>
      <c r="C5975" t="s">
        <v>13448</v>
      </c>
      <c r="D5975" s="20">
        <v>500000</v>
      </c>
      <c r="E5975" t="s">
        <v>13447</v>
      </c>
      <c r="F5975" s="19" t="s">
        <v>522</v>
      </c>
      <c r="G5975" t="s">
        <v>18027</v>
      </c>
      <c r="H5975" t="s">
        <v>18027</v>
      </c>
      <c r="I5975" t="s">
        <v>5120</v>
      </c>
      <c r="J5975" s="19" t="s">
        <v>0</v>
      </c>
      <c r="K5975" s="19">
        <v>1</v>
      </c>
      <c r="L5975" s="10">
        <v>450</v>
      </c>
      <c r="M5975" s="1">
        <v>25.052626700000001</v>
      </c>
      <c r="N5975" s="1">
        <v>55.212375799999997</v>
      </c>
      <c r="O5975" s="10">
        <f t="shared" si="94"/>
        <v>1111.1111111111111</v>
      </c>
    </row>
    <row r="5976" spans="1:15" ht="16.5" thickBot="1" x14ac:dyDescent="0.3">
      <c r="A5976" t="s">
        <v>17995</v>
      </c>
      <c r="B5976" t="s">
        <v>17994</v>
      </c>
      <c r="C5976" t="s">
        <v>16552</v>
      </c>
      <c r="D5976" s="20">
        <v>1599000</v>
      </c>
      <c r="E5976" t="s">
        <v>16551</v>
      </c>
      <c r="F5976" s="19" t="s">
        <v>17999</v>
      </c>
      <c r="G5976" t="s">
        <v>18184</v>
      </c>
      <c r="H5976" t="s">
        <v>18237</v>
      </c>
      <c r="I5976" t="s">
        <v>18886</v>
      </c>
      <c r="J5976" s="19">
        <v>2</v>
      </c>
      <c r="K5976" s="19">
        <v>4</v>
      </c>
      <c r="L5976" s="10">
        <v>1439</v>
      </c>
      <c r="M5976" s="1">
        <v>24.496267599999999</v>
      </c>
      <c r="N5976" s="1">
        <v>54.408684999999998</v>
      </c>
      <c r="O5976" s="10">
        <f t="shared" si="94"/>
        <v>1111.1883252258513</v>
      </c>
    </row>
    <row r="5977" spans="1:15" ht="16.5" thickBot="1" x14ac:dyDescent="0.3">
      <c r="A5977" t="s">
        <v>17995</v>
      </c>
      <c r="B5977" t="s">
        <v>17994</v>
      </c>
      <c r="C5977" t="s">
        <v>3404</v>
      </c>
      <c r="D5977" s="19" t="s">
        <v>1565</v>
      </c>
      <c r="E5977" t="s">
        <v>3405</v>
      </c>
      <c r="F5977" s="19" t="s">
        <v>17999</v>
      </c>
      <c r="G5977" t="s">
        <v>18080</v>
      </c>
      <c r="H5977" t="s">
        <v>18080</v>
      </c>
      <c r="I5977" t="s">
        <v>18311</v>
      </c>
      <c r="J5977" s="19" t="s">
        <v>33</v>
      </c>
      <c r="K5977" s="19" t="s">
        <v>28</v>
      </c>
      <c r="L5977" s="10">
        <v>611</v>
      </c>
      <c r="M5977" s="1">
        <v>24.495838500000001</v>
      </c>
      <c r="N5977" s="1">
        <v>54.604012099999998</v>
      </c>
      <c r="O5977" s="10">
        <f t="shared" si="94"/>
        <v>1111.292962356792</v>
      </c>
    </row>
    <row r="5978" spans="1:15" ht="16.5" thickBot="1" x14ac:dyDescent="0.3">
      <c r="A5978" t="s">
        <v>17995</v>
      </c>
      <c r="B5978" t="s">
        <v>17994</v>
      </c>
      <c r="C5978" t="s">
        <v>6900</v>
      </c>
      <c r="D5978" s="19" t="s">
        <v>1258</v>
      </c>
      <c r="E5978" t="s">
        <v>6901</v>
      </c>
      <c r="F5978" s="19" t="s">
        <v>522</v>
      </c>
      <c r="G5978" t="s">
        <v>18266</v>
      </c>
      <c r="H5978" t="s">
        <v>18266</v>
      </c>
      <c r="I5978" t="s">
        <v>18265</v>
      </c>
      <c r="J5978" s="19" t="s">
        <v>0</v>
      </c>
      <c r="K5978" s="19" t="s">
        <v>33</v>
      </c>
      <c r="L5978" s="10">
        <v>566</v>
      </c>
      <c r="M5978" s="2">
        <v>24.9872139</v>
      </c>
      <c r="N5978" s="2">
        <v>55.373616800000001</v>
      </c>
      <c r="O5978" s="10">
        <f t="shared" si="94"/>
        <v>1111.3074204946997</v>
      </c>
    </row>
    <row r="5979" spans="1:15" ht="16.5" thickBot="1" x14ac:dyDescent="0.3">
      <c r="A5979" t="s">
        <v>17995</v>
      </c>
      <c r="B5979" t="s">
        <v>17994</v>
      </c>
      <c r="C5979" t="s">
        <v>9808</v>
      </c>
      <c r="D5979" s="19" t="s">
        <v>1258</v>
      </c>
      <c r="E5979" t="s">
        <v>6901</v>
      </c>
      <c r="F5979" s="19" t="s">
        <v>522</v>
      </c>
      <c r="G5979" t="s">
        <v>18267</v>
      </c>
      <c r="H5979" t="s">
        <v>18267</v>
      </c>
      <c r="I5979" t="s">
        <v>18267</v>
      </c>
      <c r="J5979" s="19" t="s">
        <v>33</v>
      </c>
      <c r="K5979" s="19">
        <v>1</v>
      </c>
      <c r="L5979" s="10" t="s">
        <v>728</v>
      </c>
      <c r="M5979" s="1">
        <v>24.9879316</v>
      </c>
      <c r="N5979" s="1">
        <v>55.374976199999999</v>
      </c>
      <c r="O5979" s="10">
        <f t="shared" si="94"/>
        <v>1111.3074204946997</v>
      </c>
    </row>
    <row r="5980" spans="1:15" ht="16.5" thickBot="1" x14ac:dyDescent="0.3">
      <c r="A5980" t="s">
        <v>17995</v>
      </c>
      <c r="B5980" t="s">
        <v>17994</v>
      </c>
      <c r="C5980" t="s">
        <v>9408</v>
      </c>
      <c r="D5980" s="19" t="s">
        <v>1329</v>
      </c>
      <c r="E5980" t="s">
        <v>9409</v>
      </c>
      <c r="F5980" s="19" t="s">
        <v>522</v>
      </c>
      <c r="G5980" t="s">
        <v>18067</v>
      </c>
      <c r="H5980" t="s">
        <v>18083</v>
      </c>
      <c r="I5980" t="s">
        <v>19168</v>
      </c>
      <c r="J5980" s="19" t="s">
        <v>33</v>
      </c>
      <c r="K5980" s="19">
        <v>1</v>
      </c>
      <c r="L5980" s="10" t="s">
        <v>8983</v>
      </c>
      <c r="M5980" s="1">
        <v>25.0675496</v>
      </c>
      <c r="N5980" s="1">
        <v>55.203833000000003</v>
      </c>
      <c r="O5980" s="10">
        <f t="shared" si="94"/>
        <v>1111.3861386138615</v>
      </c>
    </row>
    <row r="5981" spans="1:15" ht="16.5" thickBot="1" x14ac:dyDescent="0.3">
      <c r="A5981" t="s">
        <v>17995</v>
      </c>
      <c r="B5981" t="s">
        <v>17994</v>
      </c>
      <c r="C5981" t="s">
        <v>9568</v>
      </c>
      <c r="D5981" s="19" t="s">
        <v>1439</v>
      </c>
      <c r="E5981" t="s">
        <v>5591</v>
      </c>
      <c r="F5981" s="19" t="s">
        <v>522</v>
      </c>
      <c r="G5981" t="s">
        <v>18192</v>
      </c>
      <c r="H5981" t="s">
        <v>18226</v>
      </c>
      <c r="I5981" t="s">
        <v>18238</v>
      </c>
      <c r="J5981" s="19" t="s">
        <v>0</v>
      </c>
      <c r="K5981" s="19">
        <v>1</v>
      </c>
      <c r="L5981" s="10">
        <v>350</v>
      </c>
      <c r="M5981" s="1">
        <v>25.204849299999999</v>
      </c>
      <c r="N5981" s="1">
        <v>55.270782799999999</v>
      </c>
      <c r="O5981" s="10">
        <f t="shared" si="94"/>
        <v>1111.4285714285713</v>
      </c>
    </row>
    <row r="5982" spans="1:15" ht="16.5" thickBot="1" x14ac:dyDescent="0.3">
      <c r="A5982" t="s">
        <v>17995</v>
      </c>
      <c r="B5982" t="s">
        <v>17994</v>
      </c>
      <c r="C5982" t="s">
        <v>16809</v>
      </c>
      <c r="D5982" s="20">
        <v>778000</v>
      </c>
      <c r="E5982" t="s">
        <v>16808</v>
      </c>
      <c r="F5982" s="19" t="s">
        <v>18016</v>
      </c>
      <c r="G5982" t="s">
        <v>18176</v>
      </c>
      <c r="H5982" t="s">
        <v>18176</v>
      </c>
      <c r="I5982" t="s">
        <v>18176</v>
      </c>
      <c r="J5982" s="19">
        <v>1</v>
      </c>
      <c r="K5982" s="19">
        <v>2</v>
      </c>
      <c r="L5982" s="10">
        <v>700</v>
      </c>
      <c r="M5982" s="1">
        <v>25.318404699999999</v>
      </c>
      <c r="N5982" s="1">
        <v>55.474275800000001</v>
      </c>
      <c r="O5982" s="10">
        <f t="shared" si="94"/>
        <v>1111.4285714285713</v>
      </c>
    </row>
    <row r="5983" spans="1:15" ht="16.5" thickBot="1" x14ac:dyDescent="0.3">
      <c r="A5983" t="s">
        <v>17995</v>
      </c>
      <c r="B5983" t="s">
        <v>17994</v>
      </c>
      <c r="C5983" t="s">
        <v>17617</v>
      </c>
      <c r="D5983" s="20">
        <v>1771740</v>
      </c>
      <c r="E5983" t="s">
        <v>17616</v>
      </c>
      <c r="F5983" s="19" t="s">
        <v>522</v>
      </c>
      <c r="G5983" t="s">
        <v>18104</v>
      </c>
      <c r="H5983" t="s">
        <v>18104</v>
      </c>
      <c r="I5983" t="s">
        <v>18845</v>
      </c>
      <c r="J5983" s="19">
        <v>3</v>
      </c>
      <c r="K5983" s="19">
        <v>4</v>
      </c>
      <c r="L5983" s="10">
        <v>1594</v>
      </c>
      <c r="M5983" s="1">
        <v>25.018252</v>
      </c>
      <c r="N5983" s="1">
        <v>55.140926499999999</v>
      </c>
      <c r="O5983" s="10">
        <f t="shared" si="94"/>
        <v>1111.5056461731492</v>
      </c>
    </row>
    <row r="5984" spans="1:15" ht="16.5" thickBot="1" x14ac:dyDescent="0.3">
      <c r="A5984" t="s">
        <v>17995</v>
      </c>
      <c r="B5984" t="s">
        <v>17994</v>
      </c>
      <c r="C5984" t="s">
        <v>3960</v>
      </c>
      <c r="D5984" s="19" t="s">
        <v>154</v>
      </c>
      <c r="E5984" t="s">
        <v>3961</v>
      </c>
      <c r="F5984" s="19" t="s">
        <v>522</v>
      </c>
      <c r="G5984" t="s">
        <v>18011</v>
      </c>
      <c r="H5984" t="s">
        <v>18011</v>
      </c>
      <c r="I5984" t="s">
        <v>19132</v>
      </c>
      <c r="J5984" s="19" t="s">
        <v>24</v>
      </c>
      <c r="K5984" s="19" t="s">
        <v>26</v>
      </c>
      <c r="L5984" s="10">
        <v>2789</v>
      </c>
      <c r="M5984" s="1">
        <v>25.071478299999999</v>
      </c>
      <c r="N5984" s="1">
        <v>55.135157200000002</v>
      </c>
      <c r="O5984" s="10">
        <f t="shared" si="94"/>
        <v>1111.5095016134815</v>
      </c>
    </row>
    <row r="5985" spans="1:15" ht="16.5" thickBot="1" x14ac:dyDescent="0.3">
      <c r="A5985" t="s">
        <v>17995</v>
      </c>
      <c r="B5985" t="s">
        <v>17994</v>
      </c>
      <c r="C5985" t="s">
        <v>9301</v>
      </c>
      <c r="D5985" s="19" t="s">
        <v>154</v>
      </c>
      <c r="E5985" t="s">
        <v>9302</v>
      </c>
      <c r="F5985" s="19" t="s">
        <v>522</v>
      </c>
      <c r="G5985" t="s">
        <v>18011</v>
      </c>
      <c r="H5985" t="s">
        <v>18011</v>
      </c>
      <c r="I5985" t="s">
        <v>19132</v>
      </c>
      <c r="J5985" s="19" t="s">
        <v>24</v>
      </c>
      <c r="K5985" s="19" t="s">
        <v>26</v>
      </c>
      <c r="L5985" s="10" t="s">
        <v>498</v>
      </c>
      <c r="M5985" s="1">
        <v>25.071478299999999</v>
      </c>
      <c r="N5985" s="1">
        <v>55.135157200000002</v>
      </c>
      <c r="O5985" s="10">
        <f t="shared" si="94"/>
        <v>1111.5095016134815</v>
      </c>
    </row>
    <row r="5986" spans="1:15" ht="16.5" thickBot="1" x14ac:dyDescent="0.3">
      <c r="A5986" t="s">
        <v>17995</v>
      </c>
      <c r="B5986" t="s">
        <v>17994</v>
      </c>
      <c r="C5986" t="s">
        <v>12476</v>
      </c>
      <c r="D5986" s="20">
        <v>3100000</v>
      </c>
      <c r="E5986" t="s">
        <v>3961</v>
      </c>
      <c r="F5986" s="19" t="s">
        <v>522</v>
      </c>
      <c r="G5986" t="s">
        <v>18011</v>
      </c>
      <c r="H5986" t="s">
        <v>18011</v>
      </c>
      <c r="I5986" t="s">
        <v>19132</v>
      </c>
      <c r="J5986" s="19">
        <v>3</v>
      </c>
      <c r="K5986" s="19">
        <v>4</v>
      </c>
      <c r="L5986" s="10">
        <v>2789</v>
      </c>
      <c r="M5986" s="1">
        <v>25.071478299999999</v>
      </c>
      <c r="N5986" s="1">
        <v>55.135157200000002</v>
      </c>
      <c r="O5986" s="10">
        <f t="shared" si="94"/>
        <v>1111.5095016134815</v>
      </c>
    </row>
    <row r="5987" spans="1:15" ht="16.5" thickBot="1" x14ac:dyDescent="0.3">
      <c r="A5987" t="s">
        <v>17995</v>
      </c>
      <c r="B5987" t="s">
        <v>17994</v>
      </c>
      <c r="C5987" t="s">
        <v>3366</v>
      </c>
      <c r="D5987" s="19" t="s">
        <v>246</v>
      </c>
      <c r="E5987" t="s">
        <v>3367</v>
      </c>
      <c r="F5987" s="19" t="s">
        <v>463</v>
      </c>
      <c r="G5987" t="s">
        <v>18184</v>
      </c>
      <c r="H5987" t="s">
        <v>18371</v>
      </c>
      <c r="I5987" t="s">
        <v>18008</v>
      </c>
      <c r="J5987" s="19" t="s">
        <v>28</v>
      </c>
      <c r="K5987" s="19" t="s">
        <v>28</v>
      </c>
      <c r="L5987" s="10">
        <v>1165</v>
      </c>
      <c r="M5987" s="1">
        <v>24.4938793</v>
      </c>
      <c r="N5987" s="1">
        <v>54.403793999999998</v>
      </c>
      <c r="O5987" s="10">
        <f t="shared" si="94"/>
        <v>1111.5879828326181</v>
      </c>
    </row>
    <row r="5988" spans="1:15" ht="16.5" thickBot="1" x14ac:dyDescent="0.3">
      <c r="A5988" t="s">
        <v>17995</v>
      </c>
      <c r="B5988" t="s">
        <v>17994</v>
      </c>
      <c r="C5988" t="s">
        <v>3390</v>
      </c>
      <c r="D5988" s="19" t="s">
        <v>246</v>
      </c>
      <c r="E5988" t="s">
        <v>3367</v>
      </c>
      <c r="F5988" s="19" t="s">
        <v>463</v>
      </c>
      <c r="G5988" t="s">
        <v>18184</v>
      </c>
      <c r="H5988" t="s">
        <v>18371</v>
      </c>
      <c r="I5988" t="s">
        <v>18008</v>
      </c>
      <c r="J5988" s="19" t="s">
        <v>28</v>
      </c>
      <c r="K5988" s="19" t="s">
        <v>28</v>
      </c>
      <c r="L5988" s="10">
        <v>1165</v>
      </c>
      <c r="M5988" s="1">
        <v>24.4938793</v>
      </c>
      <c r="N5988" s="1">
        <v>54.403793999999998</v>
      </c>
      <c r="O5988" s="10">
        <f t="shared" si="94"/>
        <v>1111.5879828326181</v>
      </c>
    </row>
    <row r="5989" spans="1:15" ht="16.5" thickBot="1" x14ac:dyDescent="0.3">
      <c r="A5989" t="s">
        <v>17995</v>
      </c>
      <c r="B5989" t="s">
        <v>17994</v>
      </c>
      <c r="C5989" t="s">
        <v>8676</v>
      </c>
      <c r="D5989" s="19" t="s">
        <v>246</v>
      </c>
      <c r="E5989" t="s">
        <v>3367</v>
      </c>
      <c r="F5989" s="19" t="s">
        <v>463</v>
      </c>
      <c r="G5989" t="s">
        <v>18184</v>
      </c>
      <c r="H5989" t="s">
        <v>18371</v>
      </c>
      <c r="I5989" t="s">
        <v>18008</v>
      </c>
      <c r="J5989" s="19" t="s">
        <v>28</v>
      </c>
      <c r="K5989" s="19" t="s">
        <v>28</v>
      </c>
      <c r="L5989" s="10" t="s">
        <v>434</v>
      </c>
      <c r="M5989" s="1">
        <v>24.4938793</v>
      </c>
      <c r="N5989" s="1">
        <v>54.403793999999998</v>
      </c>
      <c r="O5989" s="10">
        <f t="shared" si="94"/>
        <v>1111.5879828326181</v>
      </c>
    </row>
    <row r="5990" spans="1:15" ht="16.5" thickBot="1" x14ac:dyDescent="0.3">
      <c r="A5990" t="s">
        <v>17995</v>
      </c>
      <c r="B5990" t="s">
        <v>17994</v>
      </c>
      <c r="C5990" t="s">
        <v>14907</v>
      </c>
      <c r="D5990" s="20">
        <v>1295000</v>
      </c>
      <c r="E5990" t="s">
        <v>3367</v>
      </c>
      <c r="F5990" s="19" t="s">
        <v>17999</v>
      </c>
      <c r="G5990" t="s">
        <v>18184</v>
      </c>
      <c r="H5990" t="s">
        <v>18345</v>
      </c>
      <c r="I5990" t="s">
        <v>18008</v>
      </c>
      <c r="J5990" s="19">
        <v>2</v>
      </c>
      <c r="K5990" s="19">
        <v>2</v>
      </c>
      <c r="L5990" s="10">
        <v>1165</v>
      </c>
      <c r="M5990" s="1">
        <v>24.4938793</v>
      </c>
      <c r="N5990" s="1">
        <v>54.403793999999998</v>
      </c>
      <c r="O5990" s="10">
        <f t="shared" si="94"/>
        <v>1111.5879828326181</v>
      </c>
    </row>
    <row r="5991" spans="1:15" ht="16.5" thickBot="1" x14ac:dyDescent="0.3">
      <c r="A5991" t="s">
        <v>17995</v>
      </c>
      <c r="B5991" t="s">
        <v>17994</v>
      </c>
      <c r="C5991" t="s">
        <v>10166</v>
      </c>
      <c r="D5991" s="19" t="s">
        <v>9189</v>
      </c>
      <c r="E5991" t="s">
        <v>10167</v>
      </c>
      <c r="F5991" s="19" t="s">
        <v>18003</v>
      </c>
      <c r="G5991" t="s">
        <v>18067</v>
      </c>
      <c r="H5991" t="s">
        <v>18325</v>
      </c>
      <c r="I5991" t="s">
        <v>18338</v>
      </c>
      <c r="J5991" s="19" t="s">
        <v>33</v>
      </c>
      <c r="K5991" s="19" t="s">
        <v>28</v>
      </c>
      <c r="L5991" s="10" t="s">
        <v>928</v>
      </c>
      <c r="M5991" s="1">
        <v>25.0605625</v>
      </c>
      <c r="N5991" s="1">
        <v>55.215812499999998</v>
      </c>
      <c r="O5991" s="10">
        <f t="shared" si="94"/>
        <v>1111.6071428571429</v>
      </c>
    </row>
    <row r="5992" spans="1:15" ht="16.5" thickBot="1" x14ac:dyDescent="0.3">
      <c r="A5992" t="s">
        <v>17995</v>
      </c>
      <c r="B5992" t="s">
        <v>17994</v>
      </c>
      <c r="C5992" t="s">
        <v>3606</v>
      </c>
      <c r="D5992" s="19" t="s">
        <v>3607</v>
      </c>
      <c r="E5992" t="s">
        <v>3608</v>
      </c>
      <c r="F5992" s="19" t="s">
        <v>17999</v>
      </c>
      <c r="G5992" t="s">
        <v>18080</v>
      </c>
      <c r="H5992" t="s">
        <v>18079</v>
      </c>
      <c r="I5992" t="s">
        <v>18245</v>
      </c>
      <c r="J5992" s="19" t="s">
        <v>24</v>
      </c>
      <c r="K5992" s="19" t="s">
        <v>26</v>
      </c>
      <c r="L5992" s="10">
        <v>1415</v>
      </c>
      <c r="M5992" s="1">
        <v>24.457979699999999</v>
      </c>
      <c r="N5992" s="1">
        <v>54.600055900000001</v>
      </c>
      <c r="O5992" s="10">
        <f t="shared" si="94"/>
        <v>1111.660070671378</v>
      </c>
    </row>
    <row r="5993" spans="1:15" ht="16.5" thickBot="1" x14ac:dyDescent="0.3">
      <c r="A5993" t="s">
        <v>17995</v>
      </c>
      <c r="B5993" t="s">
        <v>17994</v>
      </c>
      <c r="C5993" t="s">
        <v>5431</v>
      </c>
      <c r="D5993" s="19" t="s">
        <v>211</v>
      </c>
      <c r="E5993" t="s">
        <v>5432</v>
      </c>
      <c r="F5993" s="19" t="s">
        <v>18003</v>
      </c>
      <c r="G5993" t="s">
        <v>18386</v>
      </c>
      <c r="H5993" t="s">
        <v>19042</v>
      </c>
      <c r="I5993" t="s">
        <v>19041</v>
      </c>
      <c r="J5993" s="19" t="s">
        <v>28</v>
      </c>
      <c r="K5993" s="19" t="s">
        <v>26</v>
      </c>
      <c r="L5993" s="10">
        <v>1979</v>
      </c>
      <c r="M5993" s="1">
        <v>25.0795487</v>
      </c>
      <c r="N5993" s="1">
        <v>55.1507206</v>
      </c>
      <c r="O5993" s="10">
        <f t="shared" si="94"/>
        <v>1111.6725618999494</v>
      </c>
    </row>
    <row r="5994" spans="1:15" ht="16.5" thickBot="1" x14ac:dyDescent="0.3">
      <c r="A5994" t="s">
        <v>17995</v>
      </c>
      <c r="B5994" t="s">
        <v>17994</v>
      </c>
      <c r="C5994" t="s">
        <v>5441</v>
      </c>
      <c r="D5994" s="19" t="s">
        <v>211</v>
      </c>
      <c r="E5994" t="s">
        <v>5442</v>
      </c>
      <c r="F5994" s="19" t="s">
        <v>18003</v>
      </c>
      <c r="G5994" t="s">
        <v>18386</v>
      </c>
      <c r="H5994" t="s">
        <v>19042</v>
      </c>
      <c r="I5994" t="s">
        <v>19041</v>
      </c>
      <c r="J5994" s="19" t="s">
        <v>28</v>
      </c>
      <c r="K5994" s="19" t="s">
        <v>26</v>
      </c>
      <c r="L5994" s="10">
        <v>1979</v>
      </c>
      <c r="M5994" s="1">
        <v>25.0795487</v>
      </c>
      <c r="N5994" s="1">
        <v>55.1507206</v>
      </c>
      <c r="O5994" s="10">
        <f t="shared" si="94"/>
        <v>1111.6725618999494</v>
      </c>
    </row>
    <row r="5995" spans="1:15" ht="16.5" thickBot="1" x14ac:dyDescent="0.3">
      <c r="A5995" t="s">
        <v>17995</v>
      </c>
      <c r="B5995" t="s">
        <v>17994</v>
      </c>
      <c r="C5995" t="s">
        <v>9469</v>
      </c>
      <c r="D5995" s="19" t="s">
        <v>211</v>
      </c>
      <c r="E5995" t="s">
        <v>9470</v>
      </c>
      <c r="F5995" s="19" t="s">
        <v>18003</v>
      </c>
      <c r="G5995" t="s">
        <v>18386</v>
      </c>
      <c r="H5995" t="s">
        <v>19042</v>
      </c>
      <c r="I5995" t="s">
        <v>19041</v>
      </c>
      <c r="J5995" s="19" t="s">
        <v>28</v>
      </c>
      <c r="K5995" s="19" t="s">
        <v>26</v>
      </c>
      <c r="L5995" s="10" t="s">
        <v>455</v>
      </c>
      <c r="M5995" s="1">
        <v>25.0795487</v>
      </c>
      <c r="N5995" s="1">
        <v>55.1507206</v>
      </c>
      <c r="O5995" s="10">
        <f t="shared" si="94"/>
        <v>1111.6725618999494</v>
      </c>
    </row>
    <row r="5996" spans="1:15" ht="16.5" thickBot="1" x14ac:dyDescent="0.3">
      <c r="A5996" t="s">
        <v>17995</v>
      </c>
      <c r="B5996" t="s">
        <v>17994</v>
      </c>
      <c r="C5996" t="s">
        <v>9325</v>
      </c>
      <c r="D5996" s="19" t="s">
        <v>211</v>
      </c>
      <c r="E5996" t="s">
        <v>5432</v>
      </c>
      <c r="F5996" s="19" t="s">
        <v>18003</v>
      </c>
      <c r="G5996" t="s">
        <v>18386</v>
      </c>
      <c r="H5996" t="s">
        <v>19042</v>
      </c>
      <c r="I5996" t="s">
        <v>19041</v>
      </c>
      <c r="J5996" s="19" t="s">
        <v>28</v>
      </c>
      <c r="K5996" s="19" t="s">
        <v>26</v>
      </c>
      <c r="L5996" s="10" t="s">
        <v>455</v>
      </c>
      <c r="M5996" s="1">
        <v>25.0795487</v>
      </c>
      <c r="N5996" s="1">
        <v>55.1507206</v>
      </c>
      <c r="O5996" s="10">
        <f t="shared" si="94"/>
        <v>1111.6725618999494</v>
      </c>
    </row>
    <row r="5997" spans="1:15" ht="16.5" thickBot="1" x14ac:dyDescent="0.3">
      <c r="A5997" t="s">
        <v>17995</v>
      </c>
      <c r="B5997" t="s">
        <v>17994</v>
      </c>
      <c r="C5997" t="s">
        <v>12977</v>
      </c>
      <c r="D5997" s="20">
        <v>2200000</v>
      </c>
      <c r="E5997" t="s">
        <v>5442</v>
      </c>
      <c r="F5997" s="19" t="s">
        <v>18003</v>
      </c>
      <c r="G5997" t="s">
        <v>18118</v>
      </c>
      <c r="H5997" t="s">
        <v>19060</v>
      </c>
      <c r="I5997" t="s">
        <v>19041</v>
      </c>
      <c r="J5997" s="19">
        <v>2</v>
      </c>
      <c r="K5997" s="19">
        <v>4</v>
      </c>
      <c r="L5997" s="10">
        <v>1979</v>
      </c>
      <c r="M5997" s="1">
        <v>25.079793200000001</v>
      </c>
      <c r="N5997" s="1">
        <v>55.153292200000003</v>
      </c>
      <c r="O5997" s="10">
        <f t="shared" si="94"/>
        <v>1111.6725618999494</v>
      </c>
    </row>
    <row r="5998" spans="1:15" ht="16.5" thickBot="1" x14ac:dyDescent="0.3">
      <c r="A5998" t="s">
        <v>17995</v>
      </c>
      <c r="B5998" t="s">
        <v>17994</v>
      </c>
      <c r="C5998" t="s">
        <v>14534</v>
      </c>
      <c r="D5998" s="20">
        <v>2000000</v>
      </c>
      <c r="E5998" t="s">
        <v>14533</v>
      </c>
      <c r="F5998" s="19" t="s">
        <v>17999</v>
      </c>
      <c r="G5998" t="s">
        <v>18309</v>
      </c>
      <c r="H5998" t="s">
        <v>18308</v>
      </c>
      <c r="I5998" t="s">
        <v>18799</v>
      </c>
      <c r="J5998" s="19">
        <v>3</v>
      </c>
      <c r="K5998" s="19">
        <v>4</v>
      </c>
      <c r="L5998" s="10">
        <v>1799</v>
      </c>
      <c r="M5998" s="1">
        <v>24.449134300000001</v>
      </c>
      <c r="N5998" s="1">
        <v>54.603583700000001</v>
      </c>
      <c r="O5998" s="10">
        <f t="shared" si="94"/>
        <v>1111.7287381878821</v>
      </c>
    </row>
    <row r="5999" spans="1:15" ht="16.5" thickBot="1" x14ac:dyDescent="0.3">
      <c r="A5999" t="s">
        <v>17995</v>
      </c>
      <c r="B5999" t="s">
        <v>17994</v>
      </c>
      <c r="C5999" t="s">
        <v>5881</v>
      </c>
      <c r="D5999" s="19" t="s">
        <v>286</v>
      </c>
      <c r="E5999" t="s">
        <v>5882</v>
      </c>
      <c r="F5999" s="19" t="s">
        <v>18003</v>
      </c>
      <c r="G5999" t="s">
        <v>18386</v>
      </c>
      <c r="H5999" t="s">
        <v>19042</v>
      </c>
      <c r="I5999" t="s">
        <v>19041</v>
      </c>
      <c r="J5999" s="19" t="s">
        <v>28</v>
      </c>
      <c r="K5999" s="19" t="s">
        <v>26</v>
      </c>
      <c r="L5999" s="10">
        <v>1664</v>
      </c>
      <c r="M5999" s="1">
        <v>25.0795487</v>
      </c>
      <c r="N5999" s="1">
        <v>55.1507206</v>
      </c>
      <c r="O5999" s="10">
        <f t="shared" si="94"/>
        <v>1111.7782451923076</v>
      </c>
    </row>
    <row r="6000" spans="1:15" ht="16.5" thickBot="1" x14ac:dyDescent="0.3">
      <c r="A6000" t="s">
        <v>17995</v>
      </c>
      <c r="B6000" t="s">
        <v>17994</v>
      </c>
      <c r="C6000" t="s">
        <v>5881</v>
      </c>
      <c r="D6000" s="19" t="s">
        <v>286</v>
      </c>
      <c r="E6000" t="s">
        <v>5882</v>
      </c>
      <c r="F6000" s="19" t="s">
        <v>18003</v>
      </c>
      <c r="G6000" t="s">
        <v>18386</v>
      </c>
      <c r="H6000" t="s">
        <v>19042</v>
      </c>
      <c r="I6000" t="s">
        <v>19041</v>
      </c>
      <c r="J6000" s="19" t="s">
        <v>28</v>
      </c>
      <c r="K6000" s="19" t="s">
        <v>26</v>
      </c>
      <c r="L6000" s="10">
        <v>1664</v>
      </c>
      <c r="M6000" s="1">
        <v>25.0795487</v>
      </c>
      <c r="N6000" s="1">
        <v>55.1507206</v>
      </c>
      <c r="O6000" s="10">
        <f t="shared" si="94"/>
        <v>1111.7782451923076</v>
      </c>
    </row>
    <row r="6001" spans="1:15" ht="16.5" thickBot="1" x14ac:dyDescent="0.3">
      <c r="A6001" t="s">
        <v>17995</v>
      </c>
      <c r="B6001" t="s">
        <v>17994</v>
      </c>
      <c r="C6001" t="s">
        <v>10494</v>
      </c>
      <c r="D6001" s="19" t="s">
        <v>1802</v>
      </c>
      <c r="E6001" t="s">
        <v>10495</v>
      </c>
      <c r="F6001" s="19" t="s">
        <v>522</v>
      </c>
      <c r="G6001" t="s">
        <v>18329</v>
      </c>
      <c r="H6001" t="s">
        <v>18329</v>
      </c>
      <c r="I6001" t="s">
        <v>18773</v>
      </c>
      <c r="J6001" s="19" t="s">
        <v>28</v>
      </c>
      <c r="K6001" s="19" t="s">
        <v>24</v>
      </c>
      <c r="L6001" s="10" t="s">
        <v>866</v>
      </c>
      <c r="M6001" s="1">
        <v>25.021876299999999</v>
      </c>
      <c r="N6001" s="1">
        <v>55.243244599999997</v>
      </c>
      <c r="O6001" s="10">
        <f t="shared" si="94"/>
        <v>1111.7957746478874</v>
      </c>
    </row>
    <row r="6002" spans="1:15" ht="16.5" thickBot="1" x14ac:dyDescent="0.3">
      <c r="A6002" t="s">
        <v>17995</v>
      </c>
      <c r="B6002" t="s">
        <v>17994</v>
      </c>
      <c r="C6002" t="s">
        <v>2415</v>
      </c>
      <c r="D6002" s="19" t="s">
        <v>151</v>
      </c>
      <c r="E6002" t="s">
        <v>2416</v>
      </c>
      <c r="F6002" s="19" t="s">
        <v>17999</v>
      </c>
      <c r="G6002" t="s">
        <v>18184</v>
      </c>
      <c r="H6002" t="s">
        <v>18184</v>
      </c>
      <c r="I6002" t="s">
        <v>19026</v>
      </c>
      <c r="J6002" s="19" t="s">
        <v>24</v>
      </c>
      <c r="K6002" s="19" t="s">
        <v>26</v>
      </c>
      <c r="L6002" s="10">
        <v>1610</v>
      </c>
      <c r="M6002" s="1">
        <v>24.495701700000001</v>
      </c>
      <c r="N6002" s="1">
        <v>54.394083000000002</v>
      </c>
      <c r="O6002" s="10">
        <f t="shared" si="94"/>
        <v>1111.8012422360248</v>
      </c>
    </row>
    <row r="6003" spans="1:15" ht="16.5" thickBot="1" x14ac:dyDescent="0.3">
      <c r="A6003" t="s">
        <v>17995</v>
      </c>
      <c r="B6003" t="s">
        <v>17994</v>
      </c>
      <c r="C6003" t="s">
        <v>1985</v>
      </c>
      <c r="D6003" s="19" t="s">
        <v>1986</v>
      </c>
      <c r="E6003" t="s">
        <v>1987</v>
      </c>
      <c r="F6003" s="19" t="s">
        <v>463</v>
      </c>
      <c r="G6003" t="s">
        <v>18184</v>
      </c>
      <c r="H6003" t="s">
        <v>18237</v>
      </c>
      <c r="I6003" t="s">
        <v>18886</v>
      </c>
      <c r="J6003" s="19" t="s">
        <v>28</v>
      </c>
      <c r="K6003" s="19" t="s">
        <v>26</v>
      </c>
      <c r="L6003" s="10">
        <v>1439</v>
      </c>
      <c r="M6003" s="1">
        <v>24.494154900000002</v>
      </c>
      <c r="N6003" s="1">
        <v>54.408911500000002</v>
      </c>
      <c r="O6003" s="10">
        <f t="shared" si="94"/>
        <v>1111.8137595552466</v>
      </c>
    </row>
    <row r="6004" spans="1:15" ht="16.5" thickBot="1" x14ac:dyDescent="0.3">
      <c r="A6004" t="s">
        <v>17995</v>
      </c>
      <c r="B6004" t="s">
        <v>17994</v>
      </c>
      <c r="C6004" t="s">
        <v>6881</v>
      </c>
      <c r="D6004" s="19" t="s">
        <v>268</v>
      </c>
      <c r="E6004" t="s">
        <v>6882</v>
      </c>
      <c r="F6004" s="19" t="s">
        <v>522</v>
      </c>
      <c r="G6004" t="s">
        <v>18386</v>
      </c>
      <c r="H6004" t="s">
        <v>18386</v>
      </c>
      <c r="I6004" t="s">
        <v>19135</v>
      </c>
      <c r="J6004" s="19" t="s">
        <v>24</v>
      </c>
      <c r="K6004" s="19" t="s">
        <v>24</v>
      </c>
      <c r="L6004" s="10">
        <v>1520</v>
      </c>
      <c r="M6004" s="2">
        <v>25.0692834</v>
      </c>
      <c r="N6004" s="2">
        <v>55.141722199999997</v>
      </c>
      <c r="O6004" s="10">
        <f t="shared" si="94"/>
        <v>1111.8421052631579</v>
      </c>
    </row>
    <row r="6005" spans="1:15" ht="16.5" thickBot="1" x14ac:dyDescent="0.3">
      <c r="A6005" t="s">
        <v>17995</v>
      </c>
      <c r="B6005" t="s">
        <v>17994</v>
      </c>
      <c r="C6005" t="s">
        <v>6881</v>
      </c>
      <c r="D6005" s="19" t="s">
        <v>268</v>
      </c>
      <c r="E6005" t="s">
        <v>6882</v>
      </c>
      <c r="F6005" s="19" t="s">
        <v>522</v>
      </c>
      <c r="G6005" t="s">
        <v>18386</v>
      </c>
      <c r="H6005" t="s">
        <v>18386</v>
      </c>
      <c r="I6005" t="s">
        <v>19135</v>
      </c>
      <c r="J6005" s="19" t="s">
        <v>24</v>
      </c>
      <c r="K6005" s="19" t="s">
        <v>24</v>
      </c>
      <c r="L6005" s="10">
        <v>1520</v>
      </c>
      <c r="M6005" s="2">
        <v>25.0692834</v>
      </c>
      <c r="N6005" s="2">
        <v>55.141722199999997</v>
      </c>
      <c r="O6005" s="10">
        <f t="shared" si="94"/>
        <v>1111.8421052631579</v>
      </c>
    </row>
    <row r="6006" spans="1:15" ht="16.5" thickBot="1" x14ac:dyDescent="0.3">
      <c r="A6006" t="s">
        <v>17995</v>
      </c>
      <c r="B6006" t="s">
        <v>17994</v>
      </c>
      <c r="C6006" t="s">
        <v>9066</v>
      </c>
      <c r="D6006" s="19" t="s">
        <v>268</v>
      </c>
      <c r="E6006" t="s">
        <v>6882</v>
      </c>
      <c r="F6006" s="19" t="s">
        <v>522</v>
      </c>
      <c r="G6006" t="s">
        <v>18386</v>
      </c>
      <c r="H6006" t="s">
        <v>18386</v>
      </c>
      <c r="I6006" t="s">
        <v>19135</v>
      </c>
      <c r="J6006" s="19" t="s">
        <v>24</v>
      </c>
      <c r="K6006" s="19" t="s">
        <v>24</v>
      </c>
      <c r="L6006" s="10" t="s">
        <v>456</v>
      </c>
      <c r="M6006" s="1">
        <v>25.0692834</v>
      </c>
      <c r="N6006" s="1">
        <v>55.141722199999997</v>
      </c>
      <c r="O6006" s="10">
        <f t="shared" si="94"/>
        <v>1111.8421052631579</v>
      </c>
    </row>
    <row r="6007" spans="1:15" ht="16.5" thickBot="1" x14ac:dyDescent="0.3">
      <c r="A6007" t="s">
        <v>17995</v>
      </c>
      <c r="B6007" t="s">
        <v>17994</v>
      </c>
      <c r="C6007" t="s">
        <v>9066</v>
      </c>
      <c r="D6007" s="19" t="s">
        <v>268</v>
      </c>
      <c r="E6007" t="s">
        <v>6882</v>
      </c>
      <c r="F6007" s="19" t="s">
        <v>522</v>
      </c>
      <c r="G6007" t="s">
        <v>18386</v>
      </c>
      <c r="H6007" t="s">
        <v>18386</v>
      </c>
      <c r="I6007" t="s">
        <v>19135</v>
      </c>
      <c r="J6007" s="19" t="s">
        <v>24</v>
      </c>
      <c r="K6007" s="19" t="s">
        <v>24</v>
      </c>
      <c r="L6007" s="10" t="s">
        <v>456</v>
      </c>
      <c r="M6007" s="1">
        <v>25.0692834</v>
      </c>
      <c r="N6007" s="1">
        <v>55.141722199999997</v>
      </c>
      <c r="O6007" s="10">
        <f t="shared" si="94"/>
        <v>1111.8421052631579</v>
      </c>
    </row>
    <row r="6008" spans="1:15" ht="16.5" thickBot="1" x14ac:dyDescent="0.3">
      <c r="A6008" t="s">
        <v>17995</v>
      </c>
      <c r="B6008" t="s">
        <v>17994</v>
      </c>
      <c r="C6008" t="s">
        <v>3964</v>
      </c>
      <c r="D6008" s="19" t="s">
        <v>42</v>
      </c>
      <c r="E6008" t="s">
        <v>3965</v>
      </c>
      <c r="F6008" s="19" t="s">
        <v>18003</v>
      </c>
      <c r="G6008" t="s">
        <v>18011</v>
      </c>
      <c r="H6008" t="s">
        <v>19178</v>
      </c>
      <c r="I6008" t="s">
        <v>19177</v>
      </c>
      <c r="J6008" s="19" t="s">
        <v>28</v>
      </c>
      <c r="K6008" s="19" t="s">
        <v>26</v>
      </c>
      <c r="L6008" s="10">
        <v>1439</v>
      </c>
      <c r="M6008" s="1">
        <v>25.072313099999999</v>
      </c>
      <c r="N6008" s="1">
        <v>55.132367100000003</v>
      </c>
      <c r="O6008" s="10">
        <f t="shared" si="94"/>
        <v>1111.8832522585128</v>
      </c>
    </row>
    <row r="6009" spans="1:15" ht="16.5" thickBot="1" x14ac:dyDescent="0.3">
      <c r="A6009" t="s">
        <v>17995</v>
      </c>
      <c r="B6009" t="s">
        <v>17994</v>
      </c>
      <c r="C6009" t="s">
        <v>5641</v>
      </c>
      <c r="D6009" s="19" t="s">
        <v>54</v>
      </c>
      <c r="E6009" t="s">
        <v>5642</v>
      </c>
      <c r="F6009" s="19" t="s">
        <v>522</v>
      </c>
      <c r="G6009" t="s">
        <v>18313</v>
      </c>
      <c r="H6009" t="s">
        <v>18313</v>
      </c>
      <c r="I6009" t="s">
        <v>19201</v>
      </c>
      <c r="J6009" s="19" t="s">
        <v>33</v>
      </c>
      <c r="K6009" s="19" t="s">
        <v>28</v>
      </c>
      <c r="L6009" s="10">
        <v>1349</v>
      </c>
      <c r="M6009" s="1">
        <v>25.180986300000001</v>
      </c>
      <c r="N6009" s="1">
        <v>55.265028700000002</v>
      </c>
      <c r="O6009" s="10">
        <f t="shared" si="94"/>
        <v>1111.934766493699</v>
      </c>
    </row>
    <row r="6010" spans="1:15" ht="16.5" thickBot="1" x14ac:dyDescent="0.3">
      <c r="A6010" t="s">
        <v>17995</v>
      </c>
      <c r="B6010" t="s">
        <v>17994</v>
      </c>
      <c r="C6010" t="s">
        <v>9491</v>
      </c>
      <c r="D6010" s="19" t="s">
        <v>54</v>
      </c>
      <c r="E6010" t="s">
        <v>5642</v>
      </c>
      <c r="F6010" s="19" t="s">
        <v>522</v>
      </c>
      <c r="G6010" t="s">
        <v>18313</v>
      </c>
      <c r="H6010" t="s">
        <v>18313</v>
      </c>
      <c r="I6010" t="s">
        <v>19201</v>
      </c>
      <c r="J6010" s="19" t="s">
        <v>33</v>
      </c>
      <c r="K6010" s="19" t="s">
        <v>28</v>
      </c>
      <c r="L6010" s="10" t="s">
        <v>719</v>
      </c>
      <c r="M6010" s="1">
        <v>25.180986300000001</v>
      </c>
      <c r="N6010" s="1">
        <v>55.265028700000002</v>
      </c>
      <c r="O6010" s="10">
        <f t="shared" si="94"/>
        <v>1111.934766493699</v>
      </c>
    </row>
    <row r="6011" spans="1:15" ht="16.5" thickBot="1" x14ac:dyDescent="0.3">
      <c r="A6011" t="s">
        <v>17995</v>
      </c>
      <c r="B6011" t="s">
        <v>17994</v>
      </c>
      <c r="C6011" t="s">
        <v>12187</v>
      </c>
      <c r="D6011" s="20">
        <v>1500000</v>
      </c>
      <c r="E6011" t="s">
        <v>5642</v>
      </c>
      <c r="F6011" s="19" t="s">
        <v>522</v>
      </c>
      <c r="G6011" t="s">
        <v>18313</v>
      </c>
      <c r="H6011" t="s">
        <v>18313</v>
      </c>
      <c r="I6011" t="s">
        <v>19201</v>
      </c>
      <c r="J6011" s="19">
        <v>1</v>
      </c>
      <c r="K6011" s="19">
        <v>2</v>
      </c>
      <c r="L6011" s="10">
        <v>1349</v>
      </c>
      <c r="M6011" s="1">
        <v>25.180986300000001</v>
      </c>
      <c r="N6011" s="1">
        <v>55.265028700000002</v>
      </c>
      <c r="O6011" s="10">
        <f t="shared" si="94"/>
        <v>1111.934766493699</v>
      </c>
    </row>
    <row r="6012" spans="1:15" ht="16.5" thickBot="1" x14ac:dyDescent="0.3">
      <c r="A6012" t="s">
        <v>17995</v>
      </c>
      <c r="B6012" t="s">
        <v>17994</v>
      </c>
      <c r="C6012" t="s">
        <v>11928</v>
      </c>
      <c r="D6012" s="19" t="s">
        <v>210</v>
      </c>
      <c r="E6012" t="s">
        <v>11929</v>
      </c>
      <c r="F6012" s="19" t="s">
        <v>522</v>
      </c>
      <c r="G6012" t="s">
        <v>18073</v>
      </c>
      <c r="H6012" t="s">
        <v>18073</v>
      </c>
      <c r="I6012" t="s">
        <v>18853</v>
      </c>
      <c r="J6012" s="19" t="s">
        <v>28</v>
      </c>
      <c r="K6012" s="19" t="s">
        <v>28</v>
      </c>
      <c r="L6012" s="10" t="s">
        <v>682</v>
      </c>
      <c r="M6012" s="1">
        <v>25.065010099999999</v>
      </c>
      <c r="N6012" s="1">
        <v>55.244103699999997</v>
      </c>
      <c r="O6012" s="10">
        <f t="shared" si="94"/>
        <v>1111.9402985074628</v>
      </c>
    </row>
    <row r="6013" spans="1:15" ht="16.5" thickBot="1" x14ac:dyDescent="0.3">
      <c r="A6013" t="s">
        <v>17995</v>
      </c>
      <c r="B6013" t="s">
        <v>17994</v>
      </c>
      <c r="C6013" t="s">
        <v>11947</v>
      </c>
      <c r="D6013" s="20">
        <v>1490000</v>
      </c>
      <c r="E6013" t="s">
        <v>11929</v>
      </c>
      <c r="F6013" s="19" t="s">
        <v>522</v>
      </c>
      <c r="G6013" t="s">
        <v>18073</v>
      </c>
      <c r="H6013" t="s">
        <v>18073</v>
      </c>
      <c r="I6013" t="s">
        <v>18853</v>
      </c>
      <c r="J6013" s="19">
        <v>2</v>
      </c>
      <c r="K6013" s="19">
        <v>2</v>
      </c>
      <c r="L6013" s="10">
        <v>1340</v>
      </c>
      <c r="M6013" s="1">
        <v>25.065010099999999</v>
      </c>
      <c r="N6013" s="1">
        <v>55.244103699999997</v>
      </c>
      <c r="O6013" s="10">
        <f t="shared" si="94"/>
        <v>1111.9402985074628</v>
      </c>
    </row>
    <row r="6014" spans="1:15" ht="16.5" thickBot="1" x14ac:dyDescent="0.3">
      <c r="A6014" t="s">
        <v>17995</v>
      </c>
      <c r="B6014" t="s">
        <v>17994</v>
      </c>
      <c r="C6014" t="s">
        <v>4177</v>
      </c>
      <c r="D6014" s="19" t="s">
        <v>83</v>
      </c>
      <c r="E6014" t="s">
        <v>4178</v>
      </c>
      <c r="F6014" s="19" t="s">
        <v>522</v>
      </c>
      <c r="G6014" t="s">
        <v>18329</v>
      </c>
      <c r="H6014" t="s">
        <v>18329</v>
      </c>
      <c r="I6014" t="s">
        <v>18773</v>
      </c>
      <c r="J6014" s="19" t="s">
        <v>28</v>
      </c>
      <c r="K6014" s="19" t="s">
        <v>28</v>
      </c>
      <c r="L6014" s="10">
        <v>1259</v>
      </c>
      <c r="M6014" s="1">
        <v>25.021876299999999</v>
      </c>
      <c r="N6014" s="1">
        <v>55.243244599999997</v>
      </c>
      <c r="O6014" s="10">
        <f t="shared" si="94"/>
        <v>1111.9936457505958</v>
      </c>
    </row>
    <row r="6015" spans="1:15" ht="16.5" thickBot="1" x14ac:dyDescent="0.3">
      <c r="A6015" t="s">
        <v>17995</v>
      </c>
      <c r="B6015" t="s">
        <v>17994</v>
      </c>
      <c r="C6015" t="s">
        <v>4298</v>
      </c>
      <c r="D6015" s="19" t="s">
        <v>83</v>
      </c>
      <c r="E6015" t="s">
        <v>4299</v>
      </c>
      <c r="F6015" s="19" t="s">
        <v>522</v>
      </c>
      <c r="G6015" t="s">
        <v>18329</v>
      </c>
      <c r="H6015" t="s">
        <v>18329</v>
      </c>
      <c r="I6015" t="s">
        <v>18773</v>
      </c>
      <c r="J6015" s="19" t="s">
        <v>28</v>
      </c>
      <c r="K6015" s="19" t="s">
        <v>28</v>
      </c>
      <c r="L6015" s="10">
        <v>1259</v>
      </c>
      <c r="M6015" s="1">
        <v>25.021876299999999</v>
      </c>
      <c r="N6015" s="1">
        <v>55.243244599999997</v>
      </c>
      <c r="O6015" s="10">
        <f t="shared" si="94"/>
        <v>1111.9936457505958</v>
      </c>
    </row>
    <row r="6016" spans="1:15" ht="16.5" thickBot="1" x14ac:dyDescent="0.3">
      <c r="A6016" t="s">
        <v>17995</v>
      </c>
      <c r="B6016" t="s">
        <v>17994</v>
      </c>
      <c r="C6016" t="s">
        <v>4298</v>
      </c>
      <c r="D6016" s="19" t="s">
        <v>83</v>
      </c>
      <c r="E6016" t="s">
        <v>4299</v>
      </c>
      <c r="F6016" s="19" t="s">
        <v>522</v>
      </c>
      <c r="G6016" t="s">
        <v>18329</v>
      </c>
      <c r="H6016" t="s">
        <v>18329</v>
      </c>
      <c r="I6016" t="s">
        <v>18773</v>
      </c>
      <c r="J6016" s="19" t="s">
        <v>28</v>
      </c>
      <c r="K6016" s="19" t="s">
        <v>28</v>
      </c>
      <c r="L6016" s="10">
        <v>1259</v>
      </c>
      <c r="M6016" s="1">
        <v>25.021876299999999</v>
      </c>
      <c r="N6016" s="1">
        <v>55.243244599999997</v>
      </c>
      <c r="O6016" s="10">
        <f t="shared" si="94"/>
        <v>1111.9936457505958</v>
      </c>
    </row>
    <row r="6017" spans="1:15" ht="16.5" thickBot="1" x14ac:dyDescent="0.3">
      <c r="A6017" t="s">
        <v>17995</v>
      </c>
      <c r="B6017" t="s">
        <v>17994</v>
      </c>
      <c r="C6017" t="s">
        <v>4177</v>
      </c>
      <c r="D6017" s="19" t="s">
        <v>83</v>
      </c>
      <c r="E6017" t="s">
        <v>4178</v>
      </c>
      <c r="F6017" s="19" t="s">
        <v>522</v>
      </c>
      <c r="G6017" t="s">
        <v>18329</v>
      </c>
      <c r="H6017" t="s">
        <v>18329</v>
      </c>
      <c r="I6017" t="s">
        <v>18773</v>
      </c>
      <c r="J6017" s="19" t="s">
        <v>28</v>
      </c>
      <c r="K6017" s="19" t="s">
        <v>28</v>
      </c>
      <c r="L6017" s="10">
        <v>1259</v>
      </c>
      <c r="M6017" s="1">
        <v>25.021876299999999</v>
      </c>
      <c r="N6017" s="1">
        <v>55.243244599999997</v>
      </c>
      <c r="O6017" s="10">
        <f t="shared" si="94"/>
        <v>1111.9936457505958</v>
      </c>
    </row>
    <row r="6018" spans="1:15" ht="16.5" thickBot="1" x14ac:dyDescent="0.3">
      <c r="A6018" t="s">
        <v>17995</v>
      </c>
      <c r="B6018" t="s">
        <v>17994</v>
      </c>
      <c r="C6018" t="s">
        <v>6340</v>
      </c>
      <c r="D6018" s="19" t="s">
        <v>83</v>
      </c>
      <c r="E6018" t="s">
        <v>6341</v>
      </c>
      <c r="F6018" s="19" t="s">
        <v>522</v>
      </c>
      <c r="G6018" t="s">
        <v>18329</v>
      </c>
      <c r="H6018" t="s">
        <v>18329</v>
      </c>
      <c r="I6018" t="s">
        <v>18773</v>
      </c>
      <c r="J6018" s="19" t="s">
        <v>28</v>
      </c>
      <c r="K6018" s="19" t="s">
        <v>28</v>
      </c>
      <c r="L6018" s="10">
        <v>1259</v>
      </c>
      <c r="M6018" s="1">
        <v>25.021876299999999</v>
      </c>
      <c r="N6018" s="1">
        <v>55.243244599999997</v>
      </c>
      <c r="O6018" s="10">
        <f t="shared" si="94"/>
        <v>1111.9936457505958</v>
      </c>
    </row>
    <row r="6019" spans="1:15" ht="16.5" thickBot="1" x14ac:dyDescent="0.3">
      <c r="A6019" t="s">
        <v>17995</v>
      </c>
      <c r="B6019" t="s">
        <v>17994</v>
      </c>
      <c r="C6019" t="s">
        <v>6362</v>
      </c>
      <c r="D6019" s="19" t="s">
        <v>83</v>
      </c>
      <c r="E6019" t="s">
        <v>6363</v>
      </c>
      <c r="F6019" s="19" t="s">
        <v>522</v>
      </c>
      <c r="G6019" t="s">
        <v>18329</v>
      </c>
      <c r="H6019" t="s">
        <v>18329</v>
      </c>
      <c r="I6019" t="s">
        <v>18773</v>
      </c>
      <c r="J6019" s="19" t="s">
        <v>28</v>
      </c>
      <c r="K6019" s="19" t="s">
        <v>28</v>
      </c>
      <c r="L6019" s="10">
        <v>1259</v>
      </c>
      <c r="M6019" s="1">
        <v>25.021876299999999</v>
      </c>
      <c r="N6019" s="1">
        <v>55.243244599999997</v>
      </c>
      <c r="O6019" s="10">
        <f t="shared" si="94"/>
        <v>1111.9936457505958</v>
      </c>
    </row>
    <row r="6020" spans="1:15" ht="16.5" thickBot="1" x14ac:dyDescent="0.3">
      <c r="A6020" t="s">
        <v>17995</v>
      </c>
      <c r="B6020" t="s">
        <v>17994</v>
      </c>
      <c r="C6020" t="s">
        <v>6412</v>
      </c>
      <c r="D6020" s="19" t="s">
        <v>83</v>
      </c>
      <c r="E6020" t="s">
        <v>4299</v>
      </c>
      <c r="F6020" s="19" t="s">
        <v>522</v>
      </c>
      <c r="G6020" t="s">
        <v>18329</v>
      </c>
      <c r="H6020" t="s">
        <v>18329</v>
      </c>
      <c r="I6020" t="s">
        <v>18773</v>
      </c>
      <c r="J6020" s="19" t="s">
        <v>28</v>
      </c>
      <c r="K6020" s="19" t="s">
        <v>28</v>
      </c>
      <c r="L6020" s="10">
        <v>1259</v>
      </c>
      <c r="M6020" s="1">
        <v>25.021876299999999</v>
      </c>
      <c r="N6020" s="1">
        <v>55.243244599999997</v>
      </c>
      <c r="O6020" s="10">
        <f t="shared" si="94"/>
        <v>1111.9936457505958</v>
      </c>
    </row>
    <row r="6021" spans="1:15" ht="16.5" thickBot="1" x14ac:dyDescent="0.3">
      <c r="A6021" t="s">
        <v>17995</v>
      </c>
      <c r="B6021" t="s">
        <v>17994</v>
      </c>
      <c r="C6021" t="s">
        <v>6495</v>
      </c>
      <c r="D6021" s="19" t="s">
        <v>83</v>
      </c>
      <c r="E6021" t="s">
        <v>6496</v>
      </c>
      <c r="F6021" s="19" t="s">
        <v>522</v>
      </c>
      <c r="G6021" t="s">
        <v>18329</v>
      </c>
      <c r="H6021" t="s">
        <v>18329</v>
      </c>
      <c r="I6021" t="s">
        <v>18773</v>
      </c>
      <c r="J6021" s="19" t="s">
        <v>28</v>
      </c>
      <c r="K6021" s="19" t="s">
        <v>28</v>
      </c>
      <c r="L6021" s="10">
        <v>1259</v>
      </c>
      <c r="M6021" s="1">
        <v>25.021876299999999</v>
      </c>
      <c r="N6021" s="1">
        <v>55.243244599999997</v>
      </c>
      <c r="O6021" s="10">
        <f t="shared" si="94"/>
        <v>1111.9936457505958</v>
      </c>
    </row>
    <row r="6022" spans="1:15" ht="16.5" thickBot="1" x14ac:dyDescent="0.3">
      <c r="A6022" t="s">
        <v>17995</v>
      </c>
      <c r="B6022" t="s">
        <v>17994</v>
      </c>
      <c r="C6022" t="s">
        <v>6589</v>
      </c>
      <c r="D6022" s="19" t="s">
        <v>83</v>
      </c>
      <c r="E6022" t="s">
        <v>6590</v>
      </c>
      <c r="F6022" s="19" t="s">
        <v>522</v>
      </c>
      <c r="G6022" t="s">
        <v>18329</v>
      </c>
      <c r="H6022" t="s">
        <v>18329</v>
      </c>
      <c r="I6022" t="s">
        <v>18773</v>
      </c>
      <c r="J6022" s="19" t="s">
        <v>28</v>
      </c>
      <c r="K6022" s="19" t="s">
        <v>28</v>
      </c>
      <c r="L6022" s="10">
        <v>1259</v>
      </c>
      <c r="M6022" s="1">
        <v>25.021876299999999</v>
      </c>
      <c r="N6022" s="1">
        <v>55.243244599999997</v>
      </c>
      <c r="O6022" s="10">
        <f t="shared" si="94"/>
        <v>1111.9936457505958</v>
      </c>
    </row>
    <row r="6023" spans="1:15" ht="16.5" thickBot="1" x14ac:dyDescent="0.3">
      <c r="A6023" t="s">
        <v>17995</v>
      </c>
      <c r="B6023" t="s">
        <v>17994</v>
      </c>
      <c r="C6023" t="s">
        <v>6805</v>
      </c>
      <c r="D6023" s="19" t="s">
        <v>83</v>
      </c>
      <c r="E6023" t="s">
        <v>6806</v>
      </c>
      <c r="F6023" s="19" t="s">
        <v>522</v>
      </c>
      <c r="G6023" t="s">
        <v>18329</v>
      </c>
      <c r="H6023" t="s">
        <v>18329</v>
      </c>
      <c r="I6023" t="s">
        <v>18773</v>
      </c>
      <c r="J6023" s="19" t="s">
        <v>28</v>
      </c>
      <c r="K6023" s="19" t="s">
        <v>28</v>
      </c>
      <c r="L6023" s="10">
        <v>1259</v>
      </c>
      <c r="M6023" s="1">
        <v>25.021876299999999</v>
      </c>
      <c r="N6023" s="1">
        <v>55.243244599999997</v>
      </c>
      <c r="O6023" s="10">
        <f t="shared" si="94"/>
        <v>1111.9936457505958</v>
      </c>
    </row>
    <row r="6024" spans="1:15" ht="16.5" thickBot="1" x14ac:dyDescent="0.3">
      <c r="A6024" t="s">
        <v>17995</v>
      </c>
      <c r="B6024" t="s">
        <v>17994</v>
      </c>
      <c r="C6024" t="s">
        <v>6816</v>
      </c>
      <c r="D6024" s="19" t="s">
        <v>83</v>
      </c>
      <c r="E6024" t="s">
        <v>4178</v>
      </c>
      <c r="F6024" s="19" t="s">
        <v>522</v>
      </c>
      <c r="G6024" t="s">
        <v>18329</v>
      </c>
      <c r="H6024" t="s">
        <v>18329</v>
      </c>
      <c r="I6024" t="s">
        <v>18773</v>
      </c>
      <c r="J6024" s="19" t="s">
        <v>28</v>
      </c>
      <c r="K6024" s="19" t="s">
        <v>28</v>
      </c>
      <c r="L6024" s="10">
        <v>1259</v>
      </c>
      <c r="M6024" s="1">
        <v>25.021876299999999</v>
      </c>
      <c r="N6024" s="1">
        <v>55.243244599999997</v>
      </c>
      <c r="O6024" s="10">
        <f t="shared" si="94"/>
        <v>1111.9936457505958</v>
      </c>
    </row>
    <row r="6025" spans="1:15" ht="16.5" thickBot="1" x14ac:dyDescent="0.3">
      <c r="A6025" t="s">
        <v>17995</v>
      </c>
      <c r="B6025" t="s">
        <v>17994</v>
      </c>
      <c r="C6025" t="s">
        <v>11087</v>
      </c>
      <c r="D6025" s="19" t="s">
        <v>83</v>
      </c>
      <c r="E6025" t="s">
        <v>6341</v>
      </c>
      <c r="F6025" s="19" t="s">
        <v>522</v>
      </c>
      <c r="G6025" t="s">
        <v>18329</v>
      </c>
      <c r="H6025" t="s">
        <v>18329</v>
      </c>
      <c r="I6025" t="s">
        <v>18773</v>
      </c>
      <c r="J6025" s="19" t="s">
        <v>28</v>
      </c>
      <c r="K6025" s="19" t="s">
        <v>28</v>
      </c>
      <c r="L6025" s="10" t="s">
        <v>700</v>
      </c>
      <c r="M6025" s="1">
        <v>25.021876299999999</v>
      </c>
      <c r="N6025" s="1">
        <v>55.243244599999997</v>
      </c>
      <c r="O6025" s="10">
        <f t="shared" si="94"/>
        <v>1111.9936457505958</v>
      </c>
    </row>
    <row r="6026" spans="1:15" ht="16.5" thickBot="1" x14ac:dyDescent="0.3">
      <c r="A6026" t="s">
        <v>17995</v>
      </c>
      <c r="B6026" t="s">
        <v>17994</v>
      </c>
      <c r="C6026" t="s">
        <v>11087</v>
      </c>
      <c r="D6026" s="19" t="s">
        <v>83</v>
      </c>
      <c r="E6026" t="s">
        <v>6341</v>
      </c>
      <c r="F6026" s="19" t="s">
        <v>522</v>
      </c>
      <c r="G6026" t="s">
        <v>18329</v>
      </c>
      <c r="H6026" t="s">
        <v>18329</v>
      </c>
      <c r="I6026" t="s">
        <v>18773</v>
      </c>
      <c r="J6026" s="19" t="s">
        <v>28</v>
      </c>
      <c r="K6026" s="19" t="s">
        <v>28</v>
      </c>
      <c r="L6026" s="10" t="s">
        <v>700</v>
      </c>
      <c r="M6026" s="1">
        <v>25.021876299999999</v>
      </c>
      <c r="N6026" s="1">
        <v>55.243244599999997</v>
      </c>
      <c r="O6026" s="10">
        <f t="shared" si="94"/>
        <v>1111.9936457505958</v>
      </c>
    </row>
    <row r="6027" spans="1:15" ht="16.5" thickBot="1" x14ac:dyDescent="0.3">
      <c r="A6027" t="s">
        <v>17995</v>
      </c>
      <c r="B6027" t="s">
        <v>17994</v>
      </c>
      <c r="C6027" t="s">
        <v>11682</v>
      </c>
      <c r="D6027" s="19" t="s">
        <v>83</v>
      </c>
      <c r="E6027" t="s">
        <v>6363</v>
      </c>
      <c r="F6027" s="19" t="s">
        <v>522</v>
      </c>
      <c r="G6027" t="s">
        <v>18329</v>
      </c>
      <c r="H6027" t="s">
        <v>18329</v>
      </c>
      <c r="I6027" t="s">
        <v>18773</v>
      </c>
      <c r="J6027" s="19" t="s">
        <v>28</v>
      </c>
      <c r="K6027" s="19" t="s">
        <v>28</v>
      </c>
      <c r="L6027" s="10" t="s">
        <v>700</v>
      </c>
      <c r="M6027" s="1">
        <v>25.021876299999999</v>
      </c>
      <c r="N6027" s="1">
        <v>55.243244599999997</v>
      </c>
      <c r="O6027" s="10">
        <f t="shared" si="94"/>
        <v>1111.9936457505958</v>
      </c>
    </row>
    <row r="6028" spans="1:15" ht="16.5" thickBot="1" x14ac:dyDescent="0.3">
      <c r="A6028" t="s">
        <v>17995</v>
      </c>
      <c r="B6028" t="s">
        <v>17994</v>
      </c>
      <c r="C6028" t="s">
        <v>11753</v>
      </c>
      <c r="D6028" s="19" t="s">
        <v>83</v>
      </c>
      <c r="E6028" t="s">
        <v>6496</v>
      </c>
      <c r="F6028" s="19" t="s">
        <v>522</v>
      </c>
      <c r="G6028" t="s">
        <v>18329</v>
      </c>
      <c r="H6028" t="s">
        <v>18329</v>
      </c>
      <c r="I6028" t="s">
        <v>18773</v>
      </c>
      <c r="J6028" s="19" t="s">
        <v>28</v>
      </c>
      <c r="K6028" s="19" t="s">
        <v>28</v>
      </c>
      <c r="L6028" s="10" t="s">
        <v>700</v>
      </c>
      <c r="M6028" s="1">
        <v>25.021876299999999</v>
      </c>
      <c r="N6028" s="1">
        <v>55.243244599999997</v>
      </c>
      <c r="O6028" s="10">
        <f t="shared" si="94"/>
        <v>1111.9936457505958</v>
      </c>
    </row>
    <row r="6029" spans="1:15" ht="16.5" thickBot="1" x14ac:dyDescent="0.3">
      <c r="A6029" t="s">
        <v>17995</v>
      </c>
      <c r="B6029" t="s">
        <v>17994</v>
      </c>
      <c r="C6029" t="s">
        <v>11765</v>
      </c>
      <c r="D6029" s="19" t="s">
        <v>83</v>
      </c>
      <c r="E6029" t="s">
        <v>6590</v>
      </c>
      <c r="F6029" s="19" t="s">
        <v>522</v>
      </c>
      <c r="G6029" t="s">
        <v>18329</v>
      </c>
      <c r="H6029" t="s">
        <v>18329</v>
      </c>
      <c r="I6029" t="s">
        <v>18773</v>
      </c>
      <c r="J6029" s="19" t="s">
        <v>28</v>
      </c>
      <c r="K6029" s="19" t="s">
        <v>28</v>
      </c>
      <c r="L6029" s="10" t="s">
        <v>700</v>
      </c>
      <c r="M6029" s="1">
        <v>25.021876299999999</v>
      </c>
      <c r="N6029" s="1">
        <v>55.243244599999997</v>
      </c>
      <c r="O6029" s="10">
        <f t="shared" si="94"/>
        <v>1111.9936457505958</v>
      </c>
    </row>
    <row r="6030" spans="1:15" ht="16.5" thickBot="1" x14ac:dyDescent="0.3">
      <c r="A6030" t="s">
        <v>17995</v>
      </c>
      <c r="B6030" t="s">
        <v>17994</v>
      </c>
      <c r="C6030" t="s">
        <v>9229</v>
      </c>
      <c r="D6030" s="19" t="s">
        <v>83</v>
      </c>
      <c r="E6030" t="s">
        <v>9230</v>
      </c>
      <c r="F6030" s="19" t="s">
        <v>522</v>
      </c>
      <c r="G6030" t="s">
        <v>18329</v>
      </c>
      <c r="H6030" t="s">
        <v>18329</v>
      </c>
      <c r="I6030" t="s">
        <v>18773</v>
      </c>
      <c r="J6030" s="19" t="s">
        <v>28</v>
      </c>
      <c r="K6030" s="19" t="s">
        <v>28</v>
      </c>
      <c r="L6030" s="10" t="s">
        <v>700</v>
      </c>
      <c r="M6030" s="1">
        <v>25.021876299999999</v>
      </c>
      <c r="N6030" s="1">
        <v>55.243244599999997</v>
      </c>
      <c r="O6030" s="10">
        <f t="shared" ref="O6030:O6093" si="95">D6030/L6030</f>
        <v>1111.9936457505958</v>
      </c>
    </row>
    <row r="6031" spans="1:15" ht="16.5" thickBot="1" x14ac:dyDescent="0.3">
      <c r="A6031" t="s">
        <v>17995</v>
      </c>
      <c r="B6031" t="s">
        <v>17994</v>
      </c>
      <c r="C6031" t="s">
        <v>10322</v>
      </c>
      <c r="D6031" s="19" t="s">
        <v>8299</v>
      </c>
      <c r="E6031" t="s">
        <v>10323</v>
      </c>
      <c r="F6031" s="19" t="s">
        <v>522</v>
      </c>
      <c r="G6031" t="s">
        <v>18429</v>
      </c>
      <c r="H6031" t="s">
        <v>18429</v>
      </c>
      <c r="I6031" t="s">
        <v>18429</v>
      </c>
      <c r="J6031" s="19" t="s">
        <v>28</v>
      </c>
      <c r="K6031" s="19" t="s">
        <v>24</v>
      </c>
      <c r="L6031" s="10" t="s">
        <v>631</v>
      </c>
      <c r="M6031" s="1">
        <v>25.029236900000001</v>
      </c>
      <c r="N6031" s="1">
        <v>55.252779599999997</v>
      </c>
      <c r="O6031" s="10">
        <f t="shared" si="95"/>
        <v>1111.9992</v>
      </c>
    </row>
    <row r="6032" spans="1:15" ht="16.5" thickBot="1" x14ac:dyDescent="0.3">
      <c r="A6032" t="s">
        <v>17995</v>
      </c>
      <c r="B6032" t="s">
        <v>17994</v>
      </c>
      <c r="C6032" t="s">
        <v>5043</v>
      </c>
      <c r="D6032" s="19" t="s">
        <v>1145</v>
      </c>
      <c r="E6032" t="s">
        <v>5044</v>
      </c>
      <c r="F6032" s="19" t="s">
        <v>522</v>
      </c>
      <c r="G6032" t="s">
        <v>18073</v>
      </c>
      <c r="H6032" t="s">
        <v>18073</v>
      </c>
      <c r="I6032" t="s">
        <v>18751</v>
      </c>
      <c r="J6032" s="19" t="s">
        <v>33</v>
      </c>
      <c r="K6032" s="19" t="s">
        <v>28</v>
      </c>
      <c r="L6032" s="10">
        <v>616</v>
      </c>
      <c r="M6032" s="1">
        <v>25.204849299999999</v>
      </c>
      <c r="N6032" s="1">
        <v>55.270782799999999</v>
      </c>
      <c r="O6032" s="10">
        <f t="shared" si="95"/>
        <v>1112.012987012987</v>
      </c>
    </row>
    <row r="6033" spans="1:15" ht="16.5" thickBot="1" x14ac:dyDescent="0.3">
      <c r="A6033" t="s">
        <v>17995</v>
      </c>
      <c r="B6033" t="s">
        <v>17994</v>
      </c>
      <c r="C6033" t="s">
        <v>9950</v>
      </c>
      <c r="D6033" s="19" t="s">
        <v>1145</v>
      </c>
      <c r="E6033" t="s">
        <v>5044</v>
      </c>
      <c r="F6033" s="19" t="s">
        <v>522</v>
      </c>
      <c r="G6033" t="s">
        <v>18073</v>
      </c>
      <c r="H6033" t="s">
        <v>18073</v>
      </c>
      <c r="I6033" t="s">
        <v>18751</v>
      </c>
      <c r="J6033" s="19" t="s">
        <v>33</v>
      </c>
      <c r="K6033" s="19" t="s">
        <v>28</v>
      </c>
      <c r="L6033" s="10" t="s">
        <v>906</v>
      </c>
      <c r="M6033" s="1">
        <v>25.204849299999999</v>
      </c>
      <c r="N6033" s="1">
        <v>55.270782799999999</v>
      </c>
      <c r="O6033" s="10">
        <f t="shared" si="95"/>
        <v>1112.012987012987</v>
      </c>
    </row>
    <row r="6034" spans="1:15" ht="16.5" thickBot="1" x14ac:dyDescent="0.3">
      <c r="A6034" t="s">
        <v>17995</v>
      </c>
      <c r="B6034" t="s">
        <v>17994</v>
      </c>
      <c r="C6034" t="s">
        <v>12962</v>
      </c>
      <c r="D6034" s="20">
        <v>1350000</v>
      </c>
      <c r="E6034" t="s">
        <v>12961</v>
      </c>
      <c r="F6034" s="19" t="s">
        <v>18003</v>
      </c>
      <c r="G6034" t="s">
        <v>18329</v>
      </c>
      <c r="H6034" t="s">
        <v>18540</v>
      </c>
      <c r="I6034" t="s">
        <v>19114</v>
      </c>
      <c r="J6034" s="19">
        <v>2</v>
      </c>
      <c r="K6034" s="19">
        <v>3</v>
      </c>
      <c r="L6034" s="10">
        <v>1214</v>
      </c>
      <c r="M6034" s="1">
        <v>25.019077599999999</v>
      </c>
      <c r="N6034" s="1">
        <v>55.245667300000001</v>
      </c>
      <c r="O6034" s="10">
        <f t="shared" si="95"/>
        <v>1112.0263591433279</v>
      </c>
    </row>
    <row r="6035" spans="1:15" ht="16.5" thickBot="1" x14ac:dyDescent="0.3">
      <c r="A6035" t="s">
        <v>17995</v>
      </c>
      <c r="B6035" t="s">
        <v>17994</v>
      </c>
      <c r="C6035" t="s">
        <v>6070</v>
      </c>
      <c r="D6035" s="19" t="s">
        <v>73</v>
      </c>
      <c r="E6035" t="s">
        <v>5800</v>
      </c>
      <c r="F6035" s="19" t="s">
        <v>522</v>
      </c>
      <c r="G6035" t="s">
        <v>18011</v>
      </c>
      <c r="H6035" t="s">
        <v>18011</v>
      </c>
      <c r="I6035" t="s">
        <v>18822</v>
      </c>
      <c r="J6035" s="19" t="s">
        <v>28</v>
      </c>
      <c r="K6035" s="19" t="s">
        <v>28</v>
      </c>
      <c r="L6035" s="10">
        <v>1169</v>
      </c>
      <c r="M6035" s="1">
        <v>25.068342699999999</v>
      </c>
      <c r="N6035" s="1">
        <v>55.133046299999997</v>
      </c>
      <c r="O6035" s="10">
        <f t="shared" si="95"/>
        <v>1112.0615911035072</v>
      </c>
    </row>
    <row r="6036" spans="1:15" ht="16.5" thickBot="1" x14ac:dyDescent="0.3">
      <c r="A6036" t="s">
        <v>17995</v>
      </c>
      <c r="B6036" t="s">
        <v>17994</v>
      </c>
      <c r="C6036" t="s">
        <v>6167</v>
      </c>
      <c r="D6036" s="19" t="s">
        <v>73</v>
      </c>
      <c r="E6036" t="s">
        <v>6168</v>
      </c>
      <c r="F6036" s="19" t="s">
        <v>522</v>
      </c>
      <c r="G6036" t="s">
        <v>18011</v>
      </c>
      <c r="H6036" t="s">
        <v>18011</v>
      </c>
      <c r="I6036" t="s">
        <v>18822</v>
      </c>
      <c r="J6036" s="19" t="s">
        <v>28</v>
      </c>
      <c r="K6036" s="19" t="s">
        <v>28</v>
      </c>
      <c r="L6036" s="10">
        <v>1169</v>
      </c>
      <c r="M6036" s="1">
        <v>25.068342699999999</v>
      </c>
      <c r="N6036" s="1">
        <v>55.133046299999997</v>
      </c>
      <c r="O6036" s="10">
        <f t="shared" si="95"/>
        <v>1112.0615911035072</v>
      </c>
    </row>
    <row r="6037" spans="1:15" ht="16.5" thickBot="1" x14ac:dyDescent="0.3">
      <c r="A6037" t="s">
        <v>17995</v>
      </c>
      <c r="B6037" t="s">
        <v>17994</v>
      </c>
      <c r="C6037" t="s">
        <v>6167</v>
      </c>
      <c r="D6037" s="19" t="s">
        <v>73</v>
      </c>
      <c r="E6037" t="s">
        <v>6168</v>
      </c>
      <c r="F6037" s="19" t="s">
        <v>522</v>
      </c>
      <c r="G6037" t="s">
        <v>18011</v>
      </c>
      <c r="H6037" t="s">
        <v>18011</v>
      </c>
      <c r="I6037" t="s">
        <v>18822</v>
      </c>
      <c r="J6037" s="19" t="s">
        <v>28</v>
      </c>
      <c r="K6037" s="19" t="s">
        <v>28</v>
      </c>
      <c r="L6037" s="10">
        <v>1169</v>
      </c>
      <c r="M6037" s="1">
        <v>25.068342699999999</v>
      </c>
      <c r="N6037" s="1">
        <v>55.133046299999997</v>
      </c>
      <c r="O6037" s="10">
        <f t="shared" si="95"/>
        <v>1112.0615911035072</v>
      </c>
    </row>
    <row r="6038" spans="1:15" ht="16.5" thickBot="1" x14ac:dyDescent="0.3">
      <c r="A6038" t="s">
        <v>17995</v>
      </c>
      <c r="B6038" t="s">
        <v>17994</v>
      </c>
      <c r="C6038" t="s">
        <v>9640</v>
      </c>
      <c r="D6038" s="19" t="s">
        <v>73</v>
      </c>
      <c r="E6038" t="s">
        <v>9641</v>
      </c>
      <c r="F6038" s="19" t="s">
        <v>522</v>
      </c>
      <c r="G6038" t="s">
        <v>18011</v>
      </c>
      <c r="H6038" t="s">
        <v>18011</v>
      </c>
      <c r="I6038" t="s">
        <v>18822</v>
      </c>
      <c r="J6038" s="19" t="s">
        <v>28</v>
      </c>
      <c r="K6038" s="19" t="s">
        <v>28</v>
      </c>
      <c r="L6038" s="10" t="s">
        <v>1056</v>
      </c>
      <c r="M6038" s="1">
        <v>25.068342699999999</v>
      </c>
      <c r="N6038" s="1">
        <v>55.133046299999997</v>
      </c>
      <c r="O6038" s="10">
        <f t="shared" si="95"/>
        <v>1112.0615911035072</v>
      </c>
    </row>
    <row r="6039" spans="1:15" ht="16.5" thickBot="1" x14ac:dyDescent="0.3">
      <c r="A6039" t="s">
        <v>17995</v>
      </c>
      <c r="B6039" t="s">
        <v>17994</v>
      </c>
      <c r="C6039" t="s">
        <v>10640</v>
      </c>
      <c r="D6039" s="19" t="s">
        <v>73</v>
      </c>
      <c r="E6039" t="s">
        <v>10641</v>
      </c>
      <c r="F6039" s="19" t="s">
        <v>522</v>
      </c>
      <c r="G6039" t="s">
        <v>18011</v>
      </c>
      <c r="H6039" t="s">
        <v>18011</v>
      </c>
      <c r="I6039" t="s">
        <v>18822</v>
      </c>
      <c r="J6039" s="19" t="s">
        <v>28</v>
      </c>
      <c r="K6039" s="19" t="s">
        <v>28</v>
      </c>
      <c r="L6039" s="10" t="s">
        <v>1056</v>
      </c>
      <c r="M6039" s="1">
        <v>25.068342699999999</v>
      </c>
      <c r="N6039" s="1">
        <v>55.133046299999997</v>
      </c>
      <c r="O6039" s="10">
        <f t="shared" si="95"/>
        <v>1112.0615911035072</v>
      </c>
    </row>
    <row r="6040" spans="1:15" ht="16.5" thickBot="1" x14ac:dyDescent="0.3">
      <c r="A6040" t="s">
        <v>17995</v>
      </c>
      <c r="B6040" t="s">
        <v>17994</v>
      </c>
      <c r="C6040" t="s">
        <v>11003</v>
      </c>
      <c r="D6040" s="19" t="s">
        <v>73</v>
      </c>
      <c r="E6040" t="s">
        <v>5800</v>
      </c>
      <c r="F6040" s="19" t="s">
        <v>522</v>
      </c>
      <c r="G6040" t="s">
        <v>18011</v>
      </c>
      <c r="H6040" t="s">
        <v>18011</v>
      </c>
      <c r="I6040" t="s">
        <v>18822</v>
      </c>
      <c r="J6040" s="19" t="s">
        <v>28</v>
      </c>
      <c r="K6040" s="19" t="s">
        <v>28</v>
      </c>
      <c r="L6040" s="10" t="s">
        <v>1056</v>
      </c>
      <c r="M6040" s="1">
        <v>25.068342699999999</v>
      </c>
      <c r="N6040" s="1">
        <v>55.133046299999997</v>
      </c>
      <c r="O6040" s="10">
        <f t="shared" si="95"/>
        <v>1112.0615911035072</v>
      </c>
    </row>
    <row r="6041" spans="1:15" ht="16.5" thickBot="1" x14ac:dyDescent="0.3">
      <c r="A6041" t="s">
        <v>17995</v>
      </c>
      <c r="B6041" t="s">
        <v>17994</v>
      </c>
      <c r="C6041" t="s">
        <v>12052</v>
      </c>
      <c r="D6041" s="20">
        <v>1300000</v>
      </c>
      <c r="E6041" t="s">
        <v>10641</v>
      </c>
      <c r="F6041" s="19" t="s">
        <v>522</v>
      </c>
      <c r="G6041" t="s">
        <v>18011</v>
      </c>
      <c r="H6041" t="s">
        <v>18011</v>
      </c>
      <c r="I6041" t="s">
        <v>18915</v>
      </c>
      <c r="J6041" s="19">
        <v>2</v>
      </c>
      <c r="K6041" s="19">
        <v>2</v>
      </c>
      <c r="L6041" s="10">
        <v>1169</v>
      </c>
      <c r="M6041" s="1">
        <v>25.0682182</v>
      </c>
      <c r="N6041" s="1">
        <v>55.133056799999999</v>
      </c>
      <c r="O6041" s="10">
        <f t="shared" si="95"/>
        <v>1112.0615911035072</v>
      </c>
    </row>
    <row r="6042" spans="1:15" ht="16.5" thickBot="1" x14ac:dyDescent="0.3">
      <c r="A6042" t="s">
        <v>17995</v>
      </c>
      <c r="B6042" t="s">
        <v>17994</v>
      </c>
      <c r="C6042" t="s">
        <v>13127</v>
      </c>
      <c r="D6042" s="20">
        <v>1300000</v>
      </c>
      <c r="E6042" t="s">
        <v>9641</v>
      </c>
      <c r="F6042" s="19" t="s">
        <v>522</v>
      </c>
      <c r="G6042" t="s">
        <v>18011</v>
      </c>
      <c r="H6042" t="s">
        <v>18011</v>
      </c>
      <c r="I6042" t="s">
        <v>18915</v>
      </c>
      <c r="J6042" s="19">
        <v>2</v>
      </c>
      <c r="K6042" s="19">
        <v>2</v>
      </c>
      <c r="L6042" s="10">
        <v>1169</v>
      </c>
      <c r="M6042" s="1">
        <v>25.0682182</v>
      </c>
      <c r="N6042" s="1">
        <v>55.133056799999999</v>
      </c>
      <c r="O6042" s="10">
        <f t="shared" si="95"/>
        <v>1112.0615911035072</v>
      </c>
    </row>
    <row r="6043" spans="1:15" ht="16.5" thickBot="1" x14ac:dyDescent="0.3">
      <c r="A6043" t="s">
        <v>17995</v>
      </c>
      <c r="B6043" t="s">
        <v>17994</v>
      </c>
      <c r="C6043" t="s">
        <v>5344</v>
      </c>
      <c r="D6043" s="19" t="s">
        <v>5345</v>
      </c>
      <c r="E6043" t="s">
        <v>5346</v>
      </c>
      <c r="F6043" s="19" t="s">
        <v>18003</v>
      </c>
      <c r="G6043" t="s">
        <v>18067</v>
      </c>
      <c r="H6043" t="s">
        <v>18117</v>
      </c>
      <c r="I6043" t="s">
        <v>18170</v>
      </c>
      <c r="J6043" s="19" t="s">
        <v>28</v>
      </c>
      <c r="K6043" s="19" t="s">
        <v>24</v>
      </c>
      <c r="L6043" s="10">
        <v>1731</v>
      </c>
      <c r="M6043" s="1">
        <v>25.061694200000002</v>
      </c>
      <c r="N6043" s="1">
        <v>55.198793299999998</v>
      </c>
      <c r="O6043" s="10">
        <f t="shared" si="95"/>
        <v>1112.0733679953785</v>
      </c>
    </row>
    <row r="6044" spans="1:15" ht="16.5" thickBot="1" x14ac:dyDescent="0.3">
      <c r="A6044" t="s">
        <v>17995</v>
      </c>
      <c r="B6044" t="s">
        <v>17994</v>
      </c>
      <c r="C6044" t="s">
        <v>10164</v>
      </c>
      <c r="D6044" s="19" t="s">
        <v>5345</v>
      </c>
      <c r="E6044" t="s">
        <v>5346</v>
      </c>
      <c r="F6044" s="19" t="s">
        <v>18003</v>
      </c>
      <c r="G6044" t="s">
        <v>18067</v>
      </c>
      <c r="H6044" t="s">
        <v>18117</v>
      </c>
      <c r="I6044" t="s">
        <v>18170</v>
      </c>
      <c r="J6044" s="19" t="s">
        <v>28</v>
      </c>
      <c r="K6044" s="19" t="s">
        <v>24</v>
      </c>
      <c r="L6044" s="10" t="s">
        <v>636</v>
      </c>
      <c r="M6044" s="1">
        <v>25.061694200000002</v>
      </c>
      <c r="N6044" s="1">
        <v>55.198793299999998</v>
      </c>
      <c r="O6044" s="10">
        <f t="shared" si="95"/>
        <v>1112.0733679953785</v>
      </c>
    </row>
    <row r="6045" spans="1:15" ht="16.5" thickBot="1" x14ac:dyDescent="0.3">
      <c r="A6045" t="s">
        <v>17995</v>
      </c>
      <c r="B6045" t="s">
        <v>17994</v>
      </c>
      <c r="C6045" t="s">
        <v>14196</v>
      </c>
      <c r="D6045" s="20">
        <v>1200000</v>
      </c>
      <c r="E6045" t="s">
        <v>14195</v>
      </c>
      <c r="F6045" s="19" t="s">
        <v>17999</v>
      </c>
      <c r="G6045" t="s">
        <v>18080</v>
      </c>
      <c r="H6045" t="s">
        <v>18080</v>
      </c>
      <c r="I6045" t="s">
        <v>18101</v>
      </c>
      <c r="J6045" s="19">
        <v>2</v>
      </c>
      <c r="K6045" s="19">
        <v>2</v>
      </c>
      <c r="L6045" s="10">
        <v>1079</v>
      </c>
      <c r="M6045" s="1">
        <v>24.481509500000001</v>
      </c>
      <c r="N6045" s="1">
        <v>54.620498599999998</v>
      </c>
      <c r="O6045" s="10">
        <f t="shared" si="95"/>
        <v>1112.1408711770157</v>
      </c>
    </row>
    <row r="6046" spans="1:15" ht="16.5" thickBot="1" x14ac:dyDescent="0.3">
      <c r="A6046" t="s">
        <v>17995</v>
      </c>
      <c r="B6046" t="s">
        <v>17994</v>
      </c>
      <c r="C6046" t="s">
        <v>7294</v>
      </c>
      <c r="D6046" s="19" t="s">
        <v>157</v>
      </c>
      <c r="E6046" t="s">
        <v>7295</v>
      </c>
      <c r="F6046" s="19" t="s">
        <v>18003</v>
      </c>
      <c r="G6046" t="s">
        <v>18313</v>
      </c>
      <c r="H6046" t="s">
        <v>18793</v>
      </c>
      <c r="I6046" t="s">
        <v>18897</v>
      </c>
      <c r="J6046" s="19" t="s">
        <v>33</v>
      </c>
      <c r="K6046" s="19" t="s">
        <v>33</v>
      </c>
      <c r="L6046" s="10">
        <v>989</v>
      </c>
      <c r="M6046" s="2">
        <v>25.192513900000002</v>
      </c>
      <c r="N6046" s="2">
        <v>55.266439699999999</v>
      </c>
      <c r="O6046" s="10">
        <f t="shared" si="95"/>
        <v>1112.2335692618806</v>
      </c>
    </row>
    <row r="6047" spans="1:15" ht="16.5" thickBot="1" x14ac:dyDescent="0.3">
      <c r="A6047" t="s">
        <v>17995</v>
      </c>
      <c r="B6047" t="s">
        <v>17994</v>
      </c>
      <c r="C6047" t="s">
        <v>10538</v>
      </c>
      <c r="D6047" s="19" t="s">
        <v>157</v>
      </c>
      <c r="E6047" t="s">
        <v>7295</v>
      </c>
      <c r="F6047" s="19" t="s">
        <v>18003</v>
      </c>
      <c r="G6047" t="s">
        <v>18313</v>
      </c>
      <c r="H6047" t="s">
        <v>18793</v>
      </c>
      <c r="I6047" t="s">
        <v>18897</v>
      </c>
      <c r="J6047" s="19" t="s">
        <v>33</v>
      </c>
      <c r="K6047" s="19" t="s">
        <v>33</v>
      </c>
      <c r="L6047" s="10" t="s">
        <v>1079</v>
      </c>
      <c r="M6047" s="1">
        <v>25.192513900000002</v>
      </c>
      <c r="N6047" s="1">
        <v>55.266439699999999</v>
      </c>
      <c r="O6047" s="10">
        <f t="shared" si="95"/>
        <v>1112.2335692618806</v>
      </c>
    </row>
    <row r="6048" spans="1:15" ht="16.5" thickBot="1" x14ac:dyDescent="0.3">
      <c r="A6048" t="s">
        <v>17995</v>
      </c>
      <c r="B6048" t="s">
        <v>17994</v>
      </c>
      <c r="C6048" t="s">
        <v>5660</v>
      </c>
      <c r="D6048" s="19" t="s">
        <v>211</v>
      </c>
      <c r="E6048" t="s">
        <v>5661</v>
      </c>
      <c r="F6048" s="19" t="s">
        <v>18003</v>
      </c>
      <c r="G6048" t="s">
        <v>18386</v>
      </c>
      <c r="H6048" t="s">
        <v>19042</v>
      </c>
      <c r="I6048" t="s">
        <v>19041</v>
      </c>
      <c r="J6048" s="19" t="s">
        <v>28</v>
      </c>
      <c r="K6048" s="19" t="s">
        <v>28</v>
      </c>
      <c r="L6048" s="10">
        <v>1978</v>
      </c>
      <c r="M6048" s="1">
        <v>25.0795487</v>
      </c>
      <c r="N6048" s="1">
        <v>55.1507206</v>
      </c>
      <c r="O6048" s="10">
        <f t="shared" si="95"/>
        <v>1112.2345803842265</v>
      </c>
    </row>
    <row r="6049" spans="1:15" ht="16.5" thickBot="1" x14ac:dyDescent="0.3">
      <c r="A6049" t="s">
        <v>17995</v>
      </c>
      <c r="B6049" t="s">
        <v>17994</v>
      </c>
      <c r="C6049" t="s">
        <v>9613</v>
      </c>
      <c r="D6049" s="19" t="s">
        <v>211</v>
      </c>
      <c r="E6049" t="s">
        <v>5661</v>
      </c>
      <c r="F6049" s="19" t="s">
        <v>18003</v>
      </c>
      <c r="G6049" t="s">
        <v>18386</v>
      </c>
      <c r="H6049" t="s">
        <v>19042</v>
      </c>
      <c r="I6049" t="s">
        <v>19041</v>
      </c>
      <c r="J6049" s="19" t="s">
        <v>28</v>
      </c>
      <c r="K6049" s="19" t="s">
        <v>28</v>
      </c>
      <c r="L6049" s="10" t="s">
        <v>493</v>
      </c>
      <c r="M6049" s="1">
        <v>25.0795487</v>
      </c>
      <c r="N6049" s="1">
        <v>55.1507206</v>
      </c>
      <c r="O6049" s="10">
        <f t="shared" si="95"/>
        <v>1112.2345803842265</v>
      </c>
    </row>
    <row r="6050" spans="1:15" ht="16.5" thickBot="1" x14ac:dyDescent="0.3">
      <c r="A6050" t="s">
        <v>17995</v>
      </c>
      <c r="B6050" t="s">
        <v>17994</v>
      </c>
      <c r="C6050" t="s">
        <v>12583</v>
      </c>
      <c r="D6050" s="20">
        <v>2200000</v>
      </c>
      <c r="E6050" t="s">
        <v>7727</v>
      </c>
      <c r="F6050" s="19" t="s">
        <v>18003</v>
      </c>
      <c r="G6050" t="s">
        <v>18118</v>
      </c>
      <c r="H6050" t="s">
        <v>19060</v>
      </c>
      <c r="I6050" t="s">
        <v>19041</v>
      </c>
      <c r="J6050" s="19">
        <v>2</v>
      </c>
      <c r="K6050" s="19">
        <v>3</v>
      </c>
      <c r="L6050" s="10">
        <v>1978</v>
      </c>
      <c r="M6050" s="1">
        <v>25.079793200000001</v>
      </c>
      <c r="N6050" s="1">
        <v>55.153292200000003</v>
      </c>
      <c r="O6050" s="10">
        <f t="shared" si="95"/>
        <v>1112.2345803842265</v>
      </c>
    </row>
    <row r="6051" spans="1:15" ht="16.5" thickBot="1" x14ac:dyDescent="0.3">
      <c r="A6051" t="s">
        <v>17995</v>
      </c>
      <c r="B6051" t="s">
        <v>17994</v>
      </c>
      <c r="C6051" t="s">
        <v>12526</v>
      </c>
      <c r="D6051" s="20">
        <v>1100000</v>
      </c>
      <c r="E6051" t="s">
        <v>12525</v>
      </c>
      <c r="F6051" s="19" t="s">
        <v>18003</v>
      </c>
      <c r="G6051" t="s">
        <v>18108</v>
      </c>
      <c r="H6051" t="s">
        <v>18318</v>
      </c>
      <c r="I6051" t="s">
        <v>18317</v>
      </c>
      <c r="J6051" s="19">
        <v>2</v>
      </c>
      <c r="K6051" s="19">
        <v>2</v>
      </c>
      <c r="L6051" s="10">
        <v>989</v>
      </c>
      <c r="M6051" s="1">
        <v>25.000281099999999</v>
      </c>
      <c r="N6051" s="1">
        <v>55.292205299999999</v>
      </c>
      <c r="O6051" s="10">
        <f t="shared" si="95"/>
        <v>1112.2345803842265</v>
      </c>
    </row>
    <row r="6052" spans="1:15" ht="16.5" thickBot="1" x14ac:dyDescent="0.3">
      <c r="A6052" t="s">
        <v>17995</v>
      </c>
      <c r="B6052" t="s">
        <v>17994</v>
      </c>
      <c r="C6052" t="s">
        <v>12050</v>
      </c>
      <c r="D6052" s="20">
        <v>2200000</v>
      </c>
      <c r="E6052" t="s">
        <v>12049</v>
      </c>
      <c r="F6052" s="19" t="s">
        <v>18003</v>
      </c>
      <c r="G6052" t="s">
        <v>18118</v>
      </c>
      <c r="H6052" t="s">
        <v>19060</v>
      </c>
      <c r="I6052" t="s">
        <v>19041</v>
      </c>
      <c r="J6052" s="19">
        <v>2</v>
      </c>
      <c r="K6052" s="19">
        <v>3</v>
      </c>
      <c r="L6052" s="10">
        <v>1978</v>
      </c>
      <c r="M6052" s="1">
        <v>25.079793200000001</v>
      </c>
      <c r="N6052" s="1">
        <v>55.153292200000003</v>
      </c>
      <c r="O6052" s="10">
        <f t="shared" si="95"/>
        <v>1112.2345803842265</v>
      </c>
    </row>
    <row r="6053" spans="1:15" ht="16.5" thickBot="1" x14ac:dyDescent="0.3">
      <c r="A6053" t="s">
        <v>17995</v>
      </c>
      <c r="B6053" t="s">
        <v>17994</v>
      </c>
      <c r="C6053" t="s">
        <v>9176</v>
      </c>
      <c r="D6053" s="19" t="s">
        <v>6119</v>
      </c>
      <c r="E6053" t="s">
        <v>6120</v>
      </c>
      <c r="F6053" s="19" t="s">
        <v>522</v>
      </c>
      <c r="G6053" t="s">
        <v>19265</v>
      </c>
      <c r="H6053" t="s">
        <v>19265</v>
      </c>
      <c r="I6053" t="s">
        <v>19265</v>
      </c>
      <c r="J6053" s="19" t="s">
        <v>28</v>
      </c>
      <c r="K6053" s="19">
        <v>2</v>
      </c>
      <c r="L6053" s="10">
        <v>1100</v>
      </c>
      <c r="M6053" s="1">
        <v>25.1591193</v>
      </c>
      <c r="N6053" s="1">
        <v>55.3088196</v>
      </c>
      <c r="O6053" s="10">
        <f t="shared" si="95"/>
        <v>1112.2545454545455</v>
      </c>
    </row>
    <row r="6054" spans="1:15" ht="16.5" thickBot="1" x14ac:dyDescent="0.3">
      <c r="A6054" t="s">
        <v>17995</v>
      </c>
      <c r="B6054" t="s">
        <v>17994</v>
      </c>
      <c r="C6054" t="s">
        <v>6778</v>
      </c>
      <c r="D6054" s="19" t="s">
        <v>150</v>
      </c>
      <c r="E6054" t="s">
        <v>6779</v>
      </c>
      <c r="F6054" s="19" t="s">
        <v>18003</v>
      </c>
      <c r="G6054" t="s">
        <v>18067</v>
      </c>
      <c r="H6054" t="s">
        <v>18083</v>
      </c>
      <c r="I6054" t="s">
        <v>19055</v>
      </c>
      <c r="J6054" s="19" t="s">
        <v>33</v>
      </c>
      <c r="K6054" s="19" t="s">
        <v>28</v>
      </c>
      <c r="L6054" s="10">
        <v>926</v>
      </c>
      <c r="M6054" s="1">
        <v>25.0655477</v>
      </c>
      <c r="N6054" s="1">
        <v>55.206990099999999</v>
      </c>
      <c r="O6054" s="10">
        <f t="shared" si="95"/>
        <v>1112.3110151187905</v>
      </c>
    </row>
    <row r="6055" spans="1:15" ht="16.5" thickBot="1" x14ac:dyDescent="0.3">
      <c r="A6055" t="s">
        <v>17995</v>
      </c>
      <c r="B6055" t="s">
        <v>17994</v>
      </c>
      <c r="C6055" t="s">
        <v>11501</v>
      </c>
      <c r="D6055" s="19" t="s">
        <v>150</v>
      </c>
      <c r="E6055" t="s">
        <v>6779</v>
      </c>
      <c r="F6055" s="19" t="s">
        <v>522</v>
      </c>
      <c r="G6055" t="s">
        <v>18067</v>
      </c>
      <c r="H6055" t="s">
        <v>18231</v>
      </c>
      <c r="I6055" t="s">
        <v>18231</v>
      </c>
      <c r="J6055" s="19" t="s">
        <v>33</v>
      </c>
      <c r="K6055" s="19" t="s">
        <v>28</v>
      </c>
      <c r="L6055" s="10" t="s">
        <v>8712</v>
      </c>
      <c r="M6055" s="1">
        <v>25.065054</v>
      </c>
      <c r="N6055" s="1">
        <v>55.205774499999997</v>
      </c>
      <c r="O6055" s="10">
        <f t="shared" si="95"/>
        <v>1112.3110151187905</v>
      </c>
    </row>
    <row r="6056" spans="1:15" ht="16.5" thickBot="1" x14ac:dyDescent="0.3">
      <c r="A6056" t="s">
        <v>17995</v>
      </c>
      <c r="B6056" t="s">
        <v>17994</v>
      </c>
      <c r="C6056" t="s">
        <v>6126</v>
      </c>
      <c r="D6056" s="19" t="s">
        <v>6127</v>
      </c>
      <c r="E6056" t="s">
        <v>6128</v>
      </c>
      <c r="F6056" s="19" t="s">
        <v>18003</v>
      </c>
      <c r="G6056" t="s">
        <v>18043</v>
      </c>
      <c r="H6056" t="s">
        <v>18091</v>
      </c>
      <c r="I6056" t="s">
        <v>18090</v>
      </c>
      <c r="J6056" s="19" t="s">
        <v>0</v>
      </c>
      <c r="K6056" s="19" t="s">
        <v>33</v>
      </c>
      <c r="L6056" s="10">
        <v>461</v>
      </c>
      <c r="M6056" s="1">
        <v>25.1467928</v>
      </c>
      <c r="N6056" s="1">
        <v>55.405708799999999</v>
      </c>
      <c r="O6056" s="10">
        <f t="shared" si="95"/>
        <v>1112.3188720173537</v>
      </c>
    </row>
    <row r="6057" spans="1:15" ht="16.5" thickBot="1" x14ac:dyDescent="0.3">
      <c r="A6057" t="s">
        <v>17995</v>
      </c>
      <c r="B6057" t="s">
        <v>17994</v>
      </c>
      <c r="C6057" t="s">
        <v>6126</v>
      </c>
      <c r="D6057" s="19" t="s">
        <v>6127</v>
      </c>
      <c r="E6057" t="s">
        <v>6128</v>
      </c>
      <c r="F6057" s="19" t="s">
        <v>18003</v>
      </c>
      <c r="G6057" t="s">
        <v>18043</v>
      </c>
      <c r="H6057" t="s">
        <v>18091</v>
      </c>
      <c r="I6057" t="s">
        <v>18090</v>
      </c>
      <c r="J6057" s="19" t="s">
        <v>0</v>
      </c>
      <c r="K6057" s="19" t="s">
        <v>33</v>
      </c>
      <c r="L6057" s="10">
        <v>461</v>
      </c>
      <c r="M6057" s="1">
        <v>25.1467928</v>
      </c>
      <c r="N6057" s="1">
        <v>55.405708799999999</v>
      </c>
      <c r="O6057" s="10">
        <f t="shared" si="95"/>
        <v>1112.3188720173537</v>
      </c>
    </row>
    <row r="6058" spans="1:15" ht="16.5" thickBot="1" x14ac:dyDescent="0.3">
      <c r="A6058" t="s">
        <v>17995</v>
      </c>
      <c r="B6058" t="s">
        <v>17994</v>
      </c>
      <c r="C6058" t="s">
        <v>2780</v>
      </c>
      <c r="D6058" s="19" t="s">
        <v>1988</v>
      </c>
      <c r="E6058" t="s">
        <v>2781</v>
      </c>
      <c r="F6058" s="19" t="s">
        <v>17999</v>
      </c>
      <c r="G6058" t="s">
        <v>18018</v>
      </c>
      <c r="H6058" t="s">
        <v>18018</v>
      </c>
      <c r="I6058" t="s">
        <v>18790</v>
      </c>
      <c r="J6058" s="19" t="s">
        <v>33</v>
      </c>
      <c r="K6058" s="19" t="s">
        <v>28</v>
      </c>
      <c r="L6058" s="10">
        <v>899</v>
      </c>
      <c r="M6058" s="1">
        <v>24.5237944</v>
      </c>
      <c r="N6058" s="1">
        <v>54.432396199999999</v>
      </c>
      <c r="O6058" s="10">
        <f t="shared" si="95"/>
        <v>1112.3359288097886</v>
      </c>
    </row>
    <row r="6059" spans="1:15" ht="16.5" thickBot="1" x14ac:dyDescent="0.3">
      <c r="A6059" t="s">
        <v>17995</v>
      </c>
      <c r="B6059" t="s">
        <v>17994</v>
      </c>
      <c r="C6059" t="s">
        <v>2254</v>
      </c>
      <c r="D6059" s="19" t="s">
        <v>89</v>
      </c>
      <c r="E6059" t="s">
        <v>2255</v>
      </c>
      <c r="F6059" s="19" t="s">
        <v>17999</v>
      </c>
      <c r="G6059" t="s">
        <v>18018</v>
      </c>
      <c r="H6059" t="s">
        <v>18018</v>
      </c>
      <c r="I6059" t="s">
        <v>18790</v>
      </c>
      <c r="J6059" s="19" t="s">
        <v>33</v>
      </c>
      <c r="K6059" s="19" t="s">
        <v>28</v>
      </c>
      <c r="L6059" s="10">
        <v>899</v>
      </c>
      <c r="M6059" s="1">
        <v>24.5237944</v>
      </c>
      <c r="N6059" s="1">
        <v>54.432396199999999</v>
      </c>
      <c r="O6059" s="10">
        <f t="shared" si="95"/>
        <v>1112.3470522803113</v>
      </c>
    </row>
    <row r="6060" spans="1:15" ht="16.5" thickBot="1" x14ac:dyDescent="0.3">
      <c r="A6060" t="s">
        <v>17995</v>
      </c>
      <c r="B6060" t="s">
        <v>17994</v>
      </c>
      <c r="C6060" t="s">
        <v>2526</v>
      </c>
      <c r="D6060" s="19" t="s">
        <v>89</v>
      </c>
      <c r="E6060" t="s">
        <v>2527</v>
      </c>
      <c r="F6060" s="19" t="s">
        <v>463</v>
      </c>
      <c r="G6060" t="s">
        <v>18237</v>
      </c>
      <c r="H6060" t="s">
        <v>18376</v>
      </c>
      <c r="I6060" t="s">
        <v>18375</v>
      </c>
      <c r="J6060" s="19" t="s">
        <v>33</v>
      </c>
      <c r="K6060" s="19" t="s">
        <v>28</v>
      </c>
      <c r="L6060" s="10">
        <v>899</v>
      </c>
      <c r="M6060" s="1">
        <v>24.493362699999999</v>
      </c>
      <c r="N6060" s="1">
        <v>54.408655099999997</v>
      </c>
      <c r="O6060" s="10">
        <f t="shared" si="95"/>
        <v>1112.3470522803113</v>
      </c>
    </row>
    <row r="6061" spans="1:15" ht="16.5" thickBot="1" x14ac:dyDescent="0.3">
      <c r="A6061" t="s">
        <v>17995</v>
      </c>
      <c r="B6061" t="s">
        <v>17994</v>
      </c>
      <c r="C6061" t="s">
        <v>16354</v>
      </c>
      <c r="D6061" s="20">
        <v>1000000</v>
      </c>
      <c r="E6061" t="s">
        <v>2527</v>
      </c>
      <c r="F6061" s="19" t="s">
        <v>17999</v>
      </c>
      <c r="G6061" t="s">
        <v>18184</v>
      </c>
      <c r="H6061" t="s">
        <v>18237</v>
      </c>
      <c r="I6061" t="s">
        <v>18375</v>
      </c>
      <c r="J6061" s="19">
        <v>1</v>
      </c>
      <c r="K6061" s="19">
        <v>2</v>
      </c>
      <c r="L6061" s="10">
        <v>899</v>
      </c>
      <c r="M6061" s="1">
        <v>24.49277</v>
      </c>
      <c r="N6061" s="1">
        <v>54.409193199999997</v>
      </c>
      <c r="O6061" s="10">
        <f t="shared" si="95"/>
        <v>1112.3470522803113</v>
      </c>
    </row>
    <row r="6062" spans="1:15" ht="16.5" thickBot="1" x14ac:dyDescent="0.3">
      <c r="A6062" t="s">
        <v>17995</v>
      </c>
      <c r="B6062" t="s">
        <v>17994</v>
      </c>
      <c r="C6062" t="s">
        <v>12949</v>
      </c>
      <c r="D6062" s="20">
        <v>929999</v>
      </c>
      <c r="E6062" t="s">
        <v>12948</v>
      </c>
      <c r="F6062" s="19" t="s">
        <v>522</v>
      </c>
      <c r="G6062" t="s">
        <v>18011</v>
      </c>
      <c r="H6062" t="s">
        <v>18011</v>
      </c>
      <c r="I6062" t="s">
        <v>18915</v>
      </c>
      <c r="J6062" s="19">
        <v>1</v>
      </c>
      <c r="K6062" s="19">
        <v>1</v>
      </c>
      <c r="L6062" s="10">
        <v>836</v>
      </c>
      <c r="M6062" s="1">
        <v>25.0682182</v>
      </c>
      <c r="N6062" s="1">
        <v>55.133056799999999</v>
      </c>
      <c r="O6062" s="10">
        <f t="shared" si="95"/>
        <v>1112.438995215311</v>
      </c>
    </row>
    <row r="6063" spans="1:15" ht="16.5" thickBot="1" x14ac:dyDescent="0.3">
      <c r="A6063" t="s">
        <v>17995</v>
      </c>
      <c r="B6063" t="s">
        <v>17994</v>
      </c>
      <c r="C6063" t="s">
        <v>11670</v>
      </c>
      <c r="D6063" s="19" t="s">
        <v>181</v>
      </c>
      <c r="E6063" t="s">
        <v>11671</v>
      </c>
      <c r="F6063" s="19" t="s">
        <v>522</v>
      </c>
      <c r="G6063" t="s">
        <v>18011</v>
      </c>
      <c r="H6063" t="s">
        <v>18011</v>
      </c>
      <c r="I6063" t="s">
        <v>19094</v>
      </c>
      <c r="J6063" s="19" t="s">
        <v>28</v>
      </c>
      <c r="K6063" s="19" t="s">
        <v>24</v>
      </c>
      <c r="L6063" s="10" t="s">
        <v>8630</v>
      </c>
      <c r="M6063" s="1">
        <v>25.0901262</v>
      </c>
      <c r="N6063" s="1">
        <v>55.1503297</v>
      </c>
      <c r="O6063" s="10">
        <f t="shared" si="95"/>
        <v>1112.4473842453397</v>
      </c>
    </row>
    <row r="6064" spans="1:15" ht="16.5" thickBot="1" x14ac:dyDescent="0.3">
      <c r="A6064" t="s">
        <v>17995</v>
      </c>
      <c r="B6064" t="s">
        <v>17994</v>
      </c>
      <c r="C6064" t="s">
        <v>12781</v>
      </c>
      <c r="D6064" s="20">
        <v>920000</v>
      </c>
      <c r="E6064" t="s">
        <v>12675</v>
      </c>
      <c r="F6064" s="19" t="s">
        <v>522</v>
      </c>
      <c r="G6064" t="s">
        <v>18027</v>
      </c>
      <c r="H6064" t="s">
        <v>18027</v>
      </c>
      <c r="I6064" t="s">
        <v>17412</v>
      </c>
      <c r="J6064" s="19">
        <v>1</v>
      </c>
      <c r="K6064" s="19">
        <v>2</v>
      </c>
      <c r="L6064" s="10">
        <v>827</v>
      </c>
      <c r="M6064" s="1">
        <v>25.067378099999999</v>
      </c>
      <c r="N6064" s="1">
        <v>55.206619400000001</v>
      </c>
      <c r="O6064" s="10">
        <f t="shared" si="95"/>
        <v>1112.4546553808948</v>
      </c>
    </row>
    <row r="6065" spans="1:15" ht="16.5" thickBot="1" x14ac:dyDescent="0.3">
      <c r="A6065" t="s">
        <v>17995</v>
      </c>
      <c r="B6065" t="s">
        <v>17994</v>
      </c>
      <c r="C6065" t="s">
        <v>16166</v>
      </c>
      <c r="D6065" s="20">
        <v>679719</v>
      </c>
      <c r="E6065" t="s">
        <v>16165</v>
      </c>
      <c r="F6065" s="19" t="s">
        <v>17999</v>
      </c>
      <c r="G6065" t="s">
        <v>18080</v>
      </c>
      <c r="H6065" t="s">
        <v>18080</v>
      </c>
      <c r="I6065" t="s">
        <v>18311</v>
      </c>
      <c r="J6065" s="19">
        <v>1</v>
      </c>
      <c r="K6065" s="19">
        <v>2</v>
      </c>
      <c r="L6065" s="10">
        <v>611</v>
      </c>
      <c r="M6065" s="1">
        <v>24.495838500000001</v>
      </c>
      <c r="N6065" s="1">
        <v>54.604012099999998</v>
      </c>
      <c r="O6065" s="10">
        <f t="shared" si="95"/>
        <v>1112.4697217675941</v>
      </c>
    </row>
    <row r="6066" spans="1:15" ht="16.5" thickBot="1" x14ac:dyDescent="0.3">
      <c r="A6066" t="s">
        <v>17995</v>
      </c>
      <c r="B6066" t="s">
        <v>17994</v>
      </c>
      <c r="C6066" t="s">
        <v>10162</v>
      </c>
      <c r="D6066" s="19" t="s">
        <v>81</v>
      </c>
      <c r="E6066" t="s">
        <v>10163</v>
      </c>
      <c r="F6066" s="19" t="s">
        <v>522</v>
      </c>
      <c r="G6066" t="s">
        <v>18011</v>
      </c>
      <c r="H6066" t="s">
        <v>18011</v>
      </c>
      <c r="I6066" t="s">
        <v>19094</v>
      </c>
      <c r="J6066" s="19" t="s">
        <v>28</v>
      </c>
      <c r="K6066" s="19" t="s">
        <v>24</v>
      </c>
      <c r="L6066" s="10" t="s">
        <v>678</v>
      </c>
      <c r="M6066" s="1">
        <v>25.0901262</v>
      </c>
      <c r="N6066" s="1">
        <v>55.1503297</v>
      </c>
      <c r="O6066" s="10">
        <f t="shared" si="95"/>
        <v>1112.4845488257108</v>
      </c>
    </row>
    <row r="6067" spans="1:15" ht="16.5" thickBot="1" x14ac:dyDescent="0.3">
      <c r="A6067" t="s">
        <v>17995</v>
      </c>
      <c r="B6067" t="s">
        <v>17994</v>
      </c>
      <c r="C6067" t="s">
        <v>17219</v>
      </c>
      <c r="D6067" s="20">
        <v>890000</v>
      </c>
      <c r="E6067" t="s">
        <v>17191</v>
      </c>
      <c r="F6067" s="19" t="s">
        <v>18015</v>
      </c>
      <c r="G6067" t="s">
        <v>18511</v>
      </c>
      <c r="H6067" t="s">
        <v>18511</v>
      </c>
      <c r="I6067" t="s">
        <v>18511</v>
      </c>
      <c r="J6067" s="19">
        <v>1</v>
      </c>
      <c r="K6067" s="19">
        <v>2</v>
      </c>
      <c r="L6067" s="10">
        <v>800</v>
      </c>
      <c r="M6067" s="1">
        <v>25.800692600000001</v>
      </c>
      <c r="N6067" s="1">
        <v>55.976199399999999</v>
      </c>
      <c r="O6067" s="10">
        <f t="shared" si="95"/>
        <v>1112.5</v>
      </c>
    </row>
    <row r="6068" spans="1:15" ht="16.5" thickBot="1" x14ac:dyDescent="0.3">
      <c r="A6068" t="s">
        <v>17995</v>
      </c>
      <c r="B6068" t="s">
        <v>17994</v>
      </c>
      <c r="C6068" t="s">
        <v>14043</v>
      </c>
      <c r="D6068" s="20">
        <v>1780000</v>
      </c>
      <c r="E6068" t="s">
        <v>13219</v>
      </c>
      <c r="F6068" s="19" t="s">
        <v>522</v>
      </c>
      <c r="G6068" t="s">
        <v>18027</v>
      </c>
      <c r="H6068" t="s">
        <v>18027</v>
      </c>
      <c r="I6068" t="s">
        <v>18170</v>
      </c>
      <c r="J6068" s="19">
        <v>2</v>
      </c>
      <c r="K6068" s="19">
        <v>2</v>
      </c>
      <c r="L6068" s="10">
        <v>1600</v>
      </c>
      <c r="M6068" s="1">
        <v>25.061694200000002</v>
      </c>
      <c r="N6068" s="1">
        <v>55.198793299999998</v>
      </c>
      <c r="O6068" s="10">
        <f t="shared" si="95"/>
        <v>1112.5</v>
      </c>
    </row>
    <row r="6069" spans="1:15" ht="16.5" thickBot="1" x14ac:dyDescent="0.3">
      <c r="A6069" t="s">
        <v>17995</v>
      </c>
      <c r="B6069" t="s">
        <v>17994</v>
      </c>
      <c r="C6069" t="s">
        <v>13780</v>
      </c>
      <c r="D6069" s="20">
        <v>890000</v>
      </c>
      <c r="E6069" t="s">
        <v>13218</v>
      </c>
      <c r="F6069" s="19" t="s">
        <v>522</v>
      </c>
      <c r="G6069" t="s">
        <v>18040</v>
      </c>
      <c r="H6069" t="s">
        <v>18040</v>
      </c>
      <c r="I6069" t="s">
        <v>18412</v>
      </c>
      <c r="J6069" s="19">
        <v>1</v>
      </c>
      <c r="K6069" s="19">
        <v>2</v>
      </c>
      <c r="L6069" s="10">
        <v>800</v>
      </c>
      <c r="M6069" s="1">
        <v>25.0920749</v>
      </c>
      <c r="N6069" s="1">
        <v>55.381923299999997</v>
      </c>
      <c r="O6069" s="10">
        <f t="shared" si="95"/>
        <v>1112.5</v>
      </c>
    </row>
    <row r="6070" spans="1:15" ht="16.5" thickBot="1" x14ac:dyDescent="0.3">
      <c r="A6070" t="s">
        <v>17995</v>
      </c>
      <c r="B6070" t="s">
        <v>17994</v>
      </c>
      <c r="C6070" t="s">
        <v>12742</v>
      </c>
      <c r="D6070" s="20">
        <v>524000</v>
      </c>
      <c r="E6070" t="s">
        <v>10156</v>
      </c>
      <c r="F6070" s="19" t="s">
        <v>522</v>
      </c>
      <c r="G6070" t="s">
        <v>18027</v>
      </c>
      <c r="H6070" t="s">
        <v>18027</v>
      </c>
      <c r="I6070" t="s">
        <v>19156</v>
      </c>
      <c r="J6070" s="19" t="s">
        <v>0</v>
      </c>
      <c r="K6070" s="19">
        <v>1</v>
      </c>
      <c r="L6070" s="10">
        <v>471</v>
      </c>
      <c r="M6070" s="1">
        <v>25.051451100000001</v>
      </c>
      <c r="N6070" s="1">
        <v>55.199623699999997</v>
      </c>
      <c r="O6070" s="10">
        <f t="shared" si="95"/>
        <v>1112.5265392781316</v>
      </c>
    </row>
    <row r="6071" spans="1:15" ht="16.5" thickBot="1" x14ac:dyDescent="0.3">
      <c r="A6071" t="s">
        <v>17995</v>
      </c>
      <c r="B6071" t="s">
        <v>17994</v>
      </c>
      <c r="C6071" t="s">
        <v>5841</v>
      </c>
      <c r="D6071" s="19" t="s">
        <v>1179</v>
      </c>
      <c r="E6071" t="s">
        <v>5842</v>
      </c>
      <c r="F6071" s="19" t="s">
        <v>18003</v>
      </c>
      <c r="G6071" t="s">
        <v>18155</v>
      </c>
      <c r="H6071" t="s">
        <v>18144</v>
      </c>
      <c r="I6071" t="s">
        <v>18963</v>
      </c>
      <c r="J6071" s="19" t="s">
        <v>0</v>
      </c>
      <c r="K6071" s="19" t="s">
        <v>33</v>
      </c>
      <c r="L6071" s="10">
        <v>391</v>
      </c>
      <c r="M6071" s="1">
        <v>24.97794</v>
      </c>
      <c r="N6071" s="1">
        <v>55.091794299999997</v>
      </c>
      <c r="O6071" s="10">
        <f t="shared" si="95"/>
        <v>1112.531969309463</v>
      </c>
    </row>
    <row r="6072" spans="1:15" ht="16.5" thickBot="1" x14ac:dyDescent="0.3">
      <c r="A6072" t="s">
        <v>17995</v>
      </c>
      <c r="B6072" t="s">
        <v>17994</v>
      </c>
      <c r="C6072" t="s">
        <v>7634</v>
      </c>
      <c r="D6072" s="19" t="s">
        <v>76</v>
      </c>
      <c r="E6072" t="s">
        <v>7635</v>
      </c>
      <c r="F6072" s="19" t="s">
        <v>18003</v>
      </c>
      <c r="G6072" t="s">
        <v>18951</v>
      </c>
      <c r="H6072" t="s">
        <v>18950</v>
      </c>
      <c r="I6072" t="s">
        <v>19151</v>
      </c>
      <c r="J6072" s="19" t="s">
        <v>28</v>
      </c>
      <c r="K6072" s="19" t="s">
        <v>33</v>
      </c>
      <c r="L6072" s="10">
        <v>782</v>
      </c>
      <c r="M6072" s="1">
        <v>25.023941600000001</v>
      </c>
      <c r="N6072" s="1">
        <v>55.105319299999998</v>
      </c>
      <c r="O6072" s="10">
        <f t="shared" si="95"/>
        <v>1112.531969309463</v>
      </c>
    </row>
    <row r="6073" spans="1:15" ht="16.5" thickBot="1" x14ac:dyDescent="0.3">
      <c r="A6073" t="s">
        <v>17995</v>
      </c>
      <c r="B6073" t="s">
        <v>17994</v>
      </c>
      <c r="C6073" t="s">
        <v>9649</v>
      </c>
      <c r="D6073" s="19" t="s">
        <v>1179</v>
      </c>
      <c r="E6073" t="s">
        <v>5842</v>
      </c>
      <c r="F6073" s="19" t="s">
        <v>18003</v>
      </c>
      <c r="G6073" t="s">
        <v>18155</v>
      </c>
      <c r="H6073" t="s">
        <v>18144</v>
      </c>
      <c r="I6073" t="s">
        <v>18963</v>
      </c>
      <c r="J6073" s="19" t="s">
        <v>33</v>
      </c>
      <c r="K6073" s="19">
        <v>1</v>
      </c>
      <c r="L6073" s="10" t="s">
        <v>8892</v>
      </c>
      <c r="M6073" s="1">
        <v>24.97794</v>
      </c>
      <c r="N6073" s="1">
        <v>55.091794299999997</v>
      </c>
      <c r="O6073" s="10">
        <f t="shared" si="95"/>
        <v>1112.531969309463</v>
      </c>
    </row>
    <row r="6074" spans="1:15" ht="16.5" thickBot="1" x14ac:dyDescent="0.3">
      <c r="A6074" t="s">
        <v>17995</v>
      </c>
      <c r="B6074" t="s">
        <v>17994</v>
      </c>
      <c r="C6074" t="s">
        <v>10644</v>
      </c>
      <c r="D6074" s="19" t="s">
        <v>76</v>
      </c>
      <c r="E6074" t="s">
        <v>7635</v>
      </c>
      <c r="F6074" s="19" t="s">
        <v>18003</v>
      </c>
      <c r="G6074" t="s">
        <v>18951</v>
      </c>
      <c r="H6074" t="s">
        <v>18950</v>
      </c>
      <c r="I6074" t="s">
        <v>19151</v>
      </c>
      <c r="J6074" s="19" t="s">
        <v>28</v>
      </c>
      <c r="K6074" s="19" t="s">
        <v>33</v>
      </c>
      <c r="L6074" s="10" t="s">
        <v>9300</v>
      </c>
      <c r="M6074" s="1">
        <v>25.023941600000001</v>
      </c>
      <c r="N6074" s="1">
        <v>55.105319299999998</v>
      </c>
      <c r="O6074" s="10">
        <f t="shared" si="95"/>
        <v>1112.531969309463</v>
      </c>
    </row>
    <row r="6075" spans="1:15" ht="16.5" thickBot="1" x14ac:dyDescent="0.3">
      <c r="A6075" t="s">
        <v>17995</v>
      </c>
      <c r="B6075" t="s">
        <v>17994</v>
      </c>
      <c r="C6075" t="s">
        <v>12148</v>
      </c>
      <c r="D6075" s="20">
        <v>435000</v>
      </c>
      <c r="E6075" t="s">
        <v>12147</v>
      </c>
      <c r="F6075" s="19" t="s">
        <v>522</v>
      </c>
      <c r="G6075" t="s">
        <v>18155</v>
      </c>
      <c r="H6075" t="s">
        <v>18155</v>
      </c>
      <c r="I6075" t="s">
        <v>18963</v>
      </c>
      <c r="J6075" s="19" t="s">
        <v>0</v>
      </c>
      <c r="K6075" s="19">
        <v>1</v>
      </c>
      <c r="L6075" s="10">
        <v>391</v>
      </c>
      <c r="M6075" s="1">
        <v>24.97794</v>
      </c>
      <c r="N6075" s="1">
        <v>55.091794299999997</v>
      </c>
      <c r="O6075" s="10">
        <f t="shared" si="95"/>
        <v>1112.531969309463</v>
      </c>
    </row>
    <row r="6076" spans="1:15" ht="16.5" thickBot="1" x14ac:dyDescent="0.3">
      <c r="A6076" t="s">
        <v>17995</v>
      </c>
      <c r="B6076" t="s">
        <v>17994</v>
      </c>
      <c r="C6076" t="s">
        <v>5028</v>
      </c>
      <c r="D6076" s="19" t="s">
        <v>106</v>
      </c>
      <c r="E6076" t="s">
        <v>5029</v>
      </c>
      <c r="F6076" s="19" t="s">
        <v>18003</v>
      </c>
      <c r="G6076" t="s">
        <v>18067</v>
      </c>
      <c r="H6076" t="s">
        <v>18142</v>
      </c>
      <c r="I6076" t="s">
        <v>18604</v>
      </c>
      <c r="J6076" s="19" t="s">
        <v>33</v>
      </c>
      <c r="K6076" s="19" t="s">
        <v>28</v>
      </c>
      <c r="L6076" s="10">
        <v>773</v>
      </c>
      <c r="M6076" s="1">
        <v>25.0480853</v>
      </c>
      <c r="N6076" s="1">
        <v>55.2063408</v>
      </c>
      <c r="O6076" s="10">
        <f t="shared" si="95"/>
        <v>1112.5485122897801</v>
      </c>
    </row>
    <row r="6077" spans="1:15" ht="16.5" thickBot="1" x14ac:dyDescent="0.3">
      <c r="A6077" t="s">
        <v>17995</v>
      </c>
      <c r="B6077" t="s">
        <v>17994</v>
      </c>
      <c r="C6077" t="s">
        <v>9948</v>
      </c>
      <c r="D6077" s="19" t="s">
        <v>106</v>
      </c>
      <c r="E6077" t="s">
        <v>5029</v>
      </c>
      <c r="F6077" s="19" t="s">
        <v>18003</v>
      </c>
      <c r="G6077" t="s">
        <v>18067</v>
      </c>
      <c r="H6077" t="s">
        <v>18142</v>
      </c>
      <c r="I6077" t="s">
        <v>18604</v>
      </c>
      <c r="J6077" s="19" t="s">
        <v>33</v>
      </c>
      <c r="K6077" s="19" t="s">
        <v>28</v>
      </c>
      <c r="L6077" s="10" t="s">
        <v>9000</v>
      </c>
      <c r="M6077" s="1">
        <v>25.0480853</v>
      </c>
      <c r="N6077" s="1">
        <v>55.2063408</v>
      </c>
      <c r="O6077" s="10">
        <f t="shared" si="95"/>
        <v>1112.5485122897801</v>
      </c>
    </row>
    <row r="6078" spans="1:15" ht="16.5" thickBot="1" x14ac:dyDescent="0.3">
      <c r="A6078" t="s">
        <v>17995</v>
      </c>
      <c r="B6078" t="s">
        <v>17994</v>
      </c>
      <c r="C6078" t="s">
        <v>3956</v>
      </c>
      <c r="D6078" s="19" t="s">
        <v>36</v>
      </c>
      <c r="E6078" t="s">
        <v>3957</v>
      </c>
      <c r="F6078" s="19" t="s">
        <v>18003</v>
      </c>
      <c r="G6078" t="s">
        <v>18067</v>
      </c>
      <c r="H6078" t="s">
        <v>18117</v>
      </c>
      <c r="I6078" t="s">
        <v>18500</v>
      </c>
      <c r="J6078" s="19" t="s">
        <v>33</v>
      </c>
      <c r="K6078" s="19" t="s">
        <v>28</v>
      </c>
      <c r="L6078" s="10">
        <v>764</v>
      </c>
      <c r="M6078" s="1">
        <v>25.057281799999998</v>
      </c>
      <c r="N6078" s="1">
        <v>55.197226899999997</v>
      </c>
      <c r="O6078" s="10">
        <f t="shared" si="95"/>
        <v>1112.5654450261779</v>
      </c>
    </row>
    <row r="6079" spans="1:15" ht="16.5" thickBot="1" x14ac:dyDescent="0.3">
      <c r="A6079" t="s">
        <v>17995</v>
      </c>
      <c r="B6079" t="s">
        <v>17994</v>
      </c>
      <c r="C6079" t="s">
        <v>8284</v>
      </c>
      <c r="D6079" s="19" t="s">
        <v>36</v>
      </c>
      <c r="E6079" t="s">
        <v>8285</v>
      </c>
      <c r="F6079" s="19" t="s">
        <v>18003</v>
      </c>
      <c r="G6079" t="s">
        <v>18067</v>
      </c>
      <c r="H6079" t="s">
        <v>18096</v>
      </c>
      <c r="I6079" t="s">
        <v>18737</v>
      </c>
      <c r="J6079" s="19" t="s">
        <v>33</v>
      </c>
      <c r="K6079" s="19" t="s">
        <v>28</v>
      </c>
      <c r="L6079" s="10">
        <v>764</v>
      </c>
      <c r="M6079" s="1">
        <v>25.051329500000001</v>
      </c>
      <c r="N6079" s="1">
        <v>55.199817899999999</v>
      </c>
      <c r="O6079" s="10">
        <f t="shared" si="95"/>
        <v>1112.5654450261779</v>
      </c>
    </row>
    <row r="6080" spans="1:15" ht="16.5" thickBot="1" x14ac:dyDescent="0.3">
      <c r="A6080" t="s">
        <v>17995</v>
      </c>
      <c r="B6080" t="s">
        <v>17994</v>
      </c>
      <c r="C6080" t="s">
        <v>10756</v>
      </c>
      <c r="D6080" s="19" t="s">
        <v>36</v>
      </c>
      <c r="E6080" t="s">
        <v>8285</v>
      </c>
      <c r="F6080" s="19" t="s">
        <v>522</v>
      </c>
      <c r="G6080" t="s">
        <v>18067</v>
      </c>
      <c r="H6080" t="s">
        <v>18263</v>
      </c>
      <c r="I6080" t="s">
        <v>18263</v>
      </c>
      <c r="J6080" s="19" t="s">
        <v>33</v>
      </c>
      <c r="K6080" s="19" t="s">
        <v>28</v>
      </c>
      <c r="L6080" s="10" t="s">
        <v>8455</v>
      </c>
      <c r="M6080" s="1">
        <v>25.060197500000001</v>
      </c>
      <c r="N6080" s="1">
        <v>55.209350499999999</v>
      </c>
      <c r="O6080" s="10">
        <f t="shared" si="95"/>
        <v>1112.5654450261779</v>
      </c>
    </row>
    <row r="6081" spans="1:15" ht="16.5" thickBot="1" x14ac:dyDescent="0.3">
      <c r="A6081" t="s">
        <v>17995</v>
      </c>
      <c r="B6081" t="s">
        <v>17994</v>
      </c>
      <c r="C6081" t="s">
        <v>11123</v>
      </c>
      <c r="D6081" s="19" t="s">
        <v>36</v>
      </c>
      <c r="E6081" t="s">
        <v>3957</v>
      </c>
      <c r="F6081" s="19" t="s">
        <v>18003</v>
      </c>
      <c r="G6081" t="s">
        <v>18067</v>
      </c>
      <c r="H6081" t="s">
        <v>18117</v>
      </c>
      <c r="I6081" t="s">
        <v>18500</v>
      </c>
      <c r="J6081" s="19" t="s">
        <v>33</v>
      </c>
      <c r="K6081" s="19" t="s">
        <v>28</v>
      </c>
      <c r="L6081" s="10" t="s">
        <v>8455</v>
      </c>
      <c r="M6081" s="1">
        <v>25.057281799999998</v>
      </c>
      <c r="N6081" s="1">
        <v>55.197226899999997</v>
      </c>
      <c r="O6081" s="10">
        <f t="shared" si="95"/>
        <v>1112.5654450261779</v>
      </c>
    </row>
    <row r="6082" spans="1:15" ht="16.5" thickBot="1" x14ac:dyDescent="0.3">
      <c r="A6082" t="s">
        <v>17995</v>
      </c>
      <c r="B6082" t="s">
        <v>17994</v>
      </c>
      <c r="C6082" t="s">
        <v>12610</v>
      </c>
      <c r="D6082" s="20">
        <v>850000</v>
      </c>
      <c r="E6082" t="s">
        <v>12609</v>
      </c>
      <c r="F6082" s="19" t="s">
        <v>522</v>
      </c>
      <c r="G6082" t="s">
        <v>18027</v>
      </c>
      <c r="H6082" t="s">
        <v>18027</v>
      </c>
      <c r="I6082" t="s">
        <v>18500</v>
      </c>
      <c r="J6082" s="19">
        <v>1</v>
      </c>
      <c r="K6082" s="19">
        <v>2</v>
      </c>
      <c r="L6082" s="10">
        <v>764</v>
      </c>
      <c r="M6082" s="1">
        <v>25.057281799999998</v>
      </c>
      <c r="N6082" s="1">
        <v>55.197226899999997</v>
      </c>
      <c r="O6082" s="10">
        <f t="shared" si="95"/>
        <v>1112.5654450261779</v>
      </c>
    </row>
    <row r="6083" spans="1:15" ht="16.5" thickBot="1" x14ac:dyDescent="0.3">
      <c r="A6083" t="s">
        <v>17995</v>
      </c>
      <c r="B6083" t="s">
        <v>17994</v>
      </c>
      <c r="C6083" t="s">
        <v>13055</v>
      </c>
      <c r="D6083" s="20">
        <v>850000</v>
      </c>
      <c r="E6083" t="s">
        <v>13054</v>
      </c>
      <c r="F6083" s="19" t="s">
        <v>18003</v>
      </c>
      <c r="G6083" t="s">
        <v>18118</v>
      </c>
      <c r="H6083" t="s">
        <v>18513</v>
      </c>
      <c r="I6083" t="s">
        <v>18774</v>
      </c>
      <c r="J6083" s="19">
        <v>1</v>
      </c>
      <c r="K6083" s="19">
        <v>2</v>
      </c>
      <c r="L6083" s="10">
        <v>764</v>
      </c>
      <c r="M6083" s="1">
        <v>25.077432999999999</v>
      </c>
      <c r="N6083" s="1">
        <v>55.147213999999998</v>
      </c>
      <c r="O6083" s="10">
        <f t="shared" si="95"/>
        <v>1112.5654450261779</v>
      </c>
    </row>
    <row r="6084" spans="1:15" ht="16.5" thickBot="1" x14ac:dyDescent="0.3">
      <c r="A6084" t="s">
        <v>17995</v>
      </c>
      <c r="B6084" t="s">
        <v>17994</v>
      </c>
      <c r="C6084" t="s">
        <v>17896</v>
      </c>
      <c r="D6084" s="20">
        <v>1287240</v>
      </c>
      <c r="E6084" t="s">
        <v>17895</v>
      </c>
      <c r="F6084" s="19" t="s">
        <v>522</v>
      </c>
      <c r="G6084" t="s">
        <v>18104</v>
      </c>
      <c r="H6084" t="s">
        <v>18104</v>
      </c>
      <c r="I6084" t="s">
        <v>18845</v>
      </c>
      <c r="J6084" s="19">
        <v>2</v>
      </c>
      <c r="K6084" s="19">
        <v>2</v>
      </c>
      <c r="L6084" s="10">
        <v>1157</v>
      </c>
      <c r="M6084" s="1">
        <v>25.018252</v>
      </c>
      <c r="N6084" s="1">
        <v>55.140926499999999</v>
      </c>
      <c r="O6084" s="10">
        <f t="shared" si="95"/>
        <v>1112.5669835782196</v>
      </c>
    </row>
    <row r="6085" spans="1:15" ht="16.5" thickBot="1" x14ac:dyDescent="0.3">
      <c r="A6085" t="s">
        <v>17995</v>
      </c>
      <c r="B6085" t="s">
        <v>17994</v>
      </c>
      <c r="C6085" t="s">
        <v>5845</v>
      </c>
      <c r="D6085" s="19" t="s">
        <v>52</v>
      </c>
      <c r="E6085" t="s">
        <v>5846</v>
      </c>
      <c r="F6085" s="19" t="s">
        <v>522</v>
      </c>
      <c r="G6085" t="s">
        <v>18202</v>
      </c>
      <c r="H6085" t="s">
        <v>18202</v>
      </c>
      <c r="I6085" t="s">
        <v>18201</v>
      </c>
      <c r="J6085" s="19" t="s">
        <v>33</v>
      </c>
      <c r="K6085" s="19" t="s">
        <v>28</v>
      </c>
      <c r="L6085" s="10">
        <v>746</v>
      </c>
      <c r="M6085" s="1">
        <v>25.213489299999999</v>
      </c>
      <c r="N6085" s="1">
        <v>55.318956</v>
      </c>
      <c r="O6085" s="10">
        <f t="shared" si="95"/>
        <v>1112.6005361930295</v>
      </c>
    </row>
    <row r="6086" spans="1:15" ht="16.5" thickBot="1" x14ac:dyDescent="0.3">
      <c r="A6086" t="s">
        <v>17995</v>
      </c>
      <c r="B6086" t="s">
        <v>17994</v>
      </c>
      <c r="C6086" t="s">
        <v>3290</v>
      </c>
      <c r="D6086" s="19" t="s">
        <v>94</v>
      </c>
      <c r="E6086" t="s">
        <v>3291</v>
      </c>
      <c r="F6086" s="19" t="s">
        <v>463</v>
      </c>
      <c r="G6086" t="s">
        <v>18184</v>
      </c>
      <c r="H6086" t="s">
        <v>18237</v>
      </c>
      <c r="I6086" t="s">
        <v>19015</v>
      </c>
      <c r="J6086" s="19" t="s">
        <v>24</v>
      </c>
      <c r="K6086" s="19" t="s">
        <v>26</v>
      </c>
      <c r="L6086" s="10">
        <v>2157</v>
      </c>
      <c r="M6086" s="1">
        <v>24.500202099999999</v>
      </c>
      <c r="N6086" s="1">
        <v>54.409779299999997</v>
      </c>
      <c r="O6086" s="10">
        <f t="shared" si="95"/>
        <v>1112.6564673157163</v>
      </c>
    </row>
    <row r="6087" spans="1:15" ht="16.5" thickBot="1" x14ac:dyDescent="0.3">
      <c r="A6087" t="s">
        <v>17995</v>
      </c>
      <c r="B6087" t="s">
        <v>17994</v>
      </c>
      <c r="C6087" t="s">
        <v>8552</v>
      </c>
      <c r="D6087" s="19" t="s">
        <v>94</v>
      </c>
      <c r="E6087" t="s">
        <v>3291</v>
      </c>
      <c r="F6087" s="19" t="s">
        <v>463</v>
      </c>
      <c r="G6087" t="s">
        <v>18184</v>
      </c>
      <c r="H6087" t="s">
        <v>18237</v>
      </c>
      <c r="I6087" t="s">
        <v>19015</v>
      </c>
      <c r="J6087" s="19" t="s">
        <v>24</v>
      </c>
      <c r="K6087" s="19" t="s">
        <v>26</v>
      </c>
      <c r="L6087" s="10" t="s">
        <v>8553</v>
      </c>
      <c r="M6087" s="1">
        <v>24.500202099999999</v>
      </c>
      <c r="N6087" s="1">
        <v>54.409779299999997</v>
      </c>
      <c r="O6087" s="10">
        <f t="shared" si="95"/>
        <v>1112.6564673157163</v>
      </c>
    </row>
    <row r="6088" spans="1:15" ht="16.5" thickBot="1" x14ac:dyDescent="0.3">
      <c r="A6088" t="s">
        <v>17995</v>
      </c>
      <c r="B6088" t="s">
        <v>17994</v>
      </c>
      <c r="C6088" t="s">
        <v>15934</v>
      </c>
      <c r="D6088" s="20">
        <v>2400000</v>
      </c>
      <c r="E6088" t="s">
        <v>3291</v>
      </c>
      <c r="F6088" s="19" t="s">
        <v>17999</v>
      </c>
      <c r="G6088" t="s">
        <v>18184</v>
      </c>
      <c r="H6088" t="s">
        <v>18237</v>
      </c>
      <c r="I6088" t="s">
        <v>18123</v>
      </c>
      <c r="J6088" s="19">
        <v>3</v>
      </c>
      <c r="K6088" s="19">
        <v>4</v>
      </c>
      <c r="L6088" s="10">
        <v>2157</v>
      </c>
      <c r="M6088" s="1">
        <v>24.4998504</v>
      </c>
      <c r="N6088" s="1">
        <v>54.410527500000001</v>
      </c>
      <c r="O6088" s="10">
        <f t="shared" si="95"/>
        <v>1112.6564673157163</v>
      </c>
    </row>
    <row r="6089" spans="1:15" ht="16.5" thickBot="1" x14ac:dyDescent="0.3">
      <c r="A6089" t="s">
        <v>17995</v>
      </c>
      <c r="B6089" t="s">
        <v>17994</v>
      </c>
      <c r="C6089" t="s">
        <v>17569</v>
      </c>
      <c r="D6089" s="20">
        <v>800000</v>
      </c>
      <c r="E6089" t="s">
        <v>17568</v>
      </c>
      <c r="F6089" s="19" t="s">
        <v>18003</v>
      </c>
      <c r="G6089" t="s">
        <v>18027</v>
      </c>
      <c r="H6089" t="s">
        <v>18490</v>
      </c>
      <c r="I6089" t="s">
        <v>18820</v>
      </c>
      <c r="J6089" s="19">
        <v>1</v>
      </c>
      <c r="K6089" s="19">
        <v>2</v>
      </c>
      <c r="L6089" s="10">
        <v>719</v>
      </c>
      <c r="M6089" s="1">
        <v>25.062029500000001</v>
      </c>
      <c r="N6089" s="1">
        <v>55.210240200000001</v>
      </c>
      <c r="O6089" s="10">
        <f t="shared" si="95"/>
        <v>1112.6564673157163</v>
      </c>
    </row>
    <row r="6090" spans="1:15" ht="16.5" thickBot="1" x14ac:dyDescent="0.3">
      <c r="A6090" t="s">
        <v>17995</v>
      </c>
      <c r="B6090" t="s">
        <v>17994</v>
      </c>
      <c r="C6090" t="s">
        <v>8313</v>
      </c>
      <c r="D6090" s="19" t="s">
        <v>67</v>
      </c>
      <c r="E6090" t="s">
        <v>8314</v>
      </c>
      <c r="F6090" s="19" t="s">
        <v>522</v>
      </c>
      <c r="G6090" t="s">
        <v>18073</v>
      </c>
      <c r="H6090" t="s">
        <v>18073</v>
      </c>
      <c r="I6090" t="s">
        <v>18501</v>
      </c>
      <c r="J6090" s="19" t="s">
        <v>33</v>
      </c>
      <c r="K6090" s="19" t="s">
        <v>28</v>
      </c>
      <c r="L6090" s="10">
        <v>710</v>
      </c>
      <c r="M6090" s="1">
        <v>25.060534700000002</v>
      </c>
      <c r="N6090" s="1">
        <v>55.2397317</v>
      </c>
      <c r="O6090" s="10">
        <f t="shared" si="95"/>
        <v>1112.6760563380283</v>
      </c>
    </row>
    <row r="6091" spans="1:15" ht="16.5" thickBot="1" x14ac:dyDescent="0.3">
      <c r="A6091" t="s">
        <v>17995</v>
      </c>
      <c r="B6091" t="s">
        <v>17994</v>
      </c>
      <c r="C6091" t="s">
        <v>4457</v>
      </c>
      <c r="D6091" s="19" t="s">
        <v>54</v>
      </c>
      <c r="E6091" t="s">
        <v>4458</v>
      </c>
      <c r="F6091" s="19" t="s">
        <v>18003</v>
      </c>
      <c r="G6091" t="s">
        <v>18386</v>
      </c>
      <c r="H6091" t="s">
        <v>18770</v>
      </c>
      <c r="I6091" t="s">
        <v>18769</v>
      </c>
      <c r="J6091" s="19" t="s">
        <v>28</v>
      </c>
      <c r="K6091" s="19" t="s">
        <v>28</v>
      </c>
      <c r="L6091" s="10">
        <v>1348</v>
      </c>
      <c r="M6091" s="1">
        <v>25.0780937</v>
      </c>
      <c r="N6091" s="1">
        <v>55.151713299999997</v>
      </c>
      <c r="O6091" s="10">
        <f t="shared" si="95"/>
        <v>1112.759643916914</v>
      </c>
    </row>
    <row r="6092" spans="1:15" ht="16.5" thickBot="1" x14ac:dyDescent="0.3">
      <c r="A6092" t="s">
        <v>17995</v>
      </c>
      <c r="B6092" t="s">
        <v>17994</v>
      </c>
      <c r="C6092" t="s">
        <v>5413</v>
      </c>
      <c r="D6092" s="19" t="s">
        <v>38</v>
      </c>
      <c r="E6092" t="s">
        <v>5414</v>
      </c>
      <c r="F6092" s="19" t="s">
        <v>522</v>
      </c>
      <c r="G6092" t="s">
        <v>18067</v>
      </c>
      <c r="H6092" t="s">
        <v>18083</v>
      </c>
      <c r="I6092" t="s">
        <v>19168</v>
      </c>
      <c r="J6092" s="19" t="s">
        <v>33</v>
      </c>
      <c r="K6092" s="19" t="s">
        <v>28</v>
      </c>
      <c r="L6092" s="10">
        <v>674</v>
      </c>
      <c r="M6092" s="1">
        <v>25.0675496</v>
      </c>
      <c r="N6092" s="1">
        <v>55.203833000000003</v>
      </c>
      <c r="O6092" s="10">
        <f t="shared" si="95"/>
        <v>1112.759643916914</v>
      </c>
    </row>
    <row r="6093" spans="1:15" ht="16.5" thickBot="1" x14ac:dyDescent="0.3">
      <c r="A6093" t="s">
        <v>17995</v>
      </c>
      <c r="B6093" t="s">
        <v>17994</v>
      </c>
      <c r="C6093" t="s">
        <v>9667</v>
      </c>
      <c r="D6093" s="19" t="s">
        <v>54</v>
      </c>
      <c r="E6093" t="s">
        <v>4458</v>
      </c>
      <c r="F6093" s="19" t="s">
        <v>18003</v>
      </c>
      <c r="G6093" t="s">
        <v>18386</v>
      </c>
      <c r="H6093" t="s">
        <v>18770</v>
      </c>
      <c r="I6093" t="s">
        <v>18769</v>
      </c>
      <c r="J6093" s="19" t="s">
        <v>28</v>
      </c>
      <c r="K6093" s="19" t="s">
        <v>28</v>
      </c>
      <c r="L6093" s="10" t="s">
        <v>8658</v>
      </c>
      <c r="M6093" s="1">
        <v>25.0780937</v>
      </c>
      <c r="N6093" s="1">
        <v>55.151713299999997</v>
      </c>
      <c r="O6093" s="10">
        <f t="shared" si="95"/>
        <v>1112.759643916914</v>
      </c>
    </row>
    <row r="6094" spans="1:15" ht="16.5" thickBot="1" x14ac:dyDescent="0.3">
      <c r="A6094" t="s">
        <v>17995</v>
      </c>
      <c r="B6094" t="s">
        <v>17994</v>
      </c>
      <c r="C6094" t="s">
        <v>10852</v>
      </c>
      <c r="D6094" s="19" t="s">
        <v>38</v>
      </c>
      <c r="E6094" t="s">
        <v>10853</v>
      </c>
      <c r="F6094" s="19" t="s">
        <v>522</v>
      </c>
      <c r="G6094" t="s">
        <v>18230</v>
      </c>
      <c r="H6094" t="s">
        <v>18230</v>
      </c>
      <c r="I6094" t="s">
        <v>18230</v>
      </c>
      <c r="J6094" s="19" t="s">
        <v>33</v>
      </c>
      <c r="K6094" s="19" t="s">
        <v>33</v>
      </c>
      <c r="L6094" s="10" t="s">
        <v>8462</v>
      </c>
      <c r="M6094" s="1">
        <v>25.000281099999999</v>
      </c>
      <c r="N6094" s="1">
        <v>55.292205299999999</v>
      </c>
      <c r="O6094" s="10">
        <f t="shared" ref="O6094:O6157" si="96">D6094/L6094</f>
        <v>1112.759643916914</v>
      </c>
    </row>
    <row r="6095" spans="1:15" ht="16.5" thickBot="1" x14ac:dyDescent="0.3">
      <c r="A6095" t="s">
        <v>17995</v>
      </c>
      <c r="B6095" t="s">
        <v>17994</v>
      </c>
      <c r="C6095" t="s">
        <v>11131</v>
      </c>
      <c r="D6095" s="19" t="s">
        <v>38</v>
      </c>
      <c r="E6095" t="s">
        <v>5414</v>
      </c>
      <c r="F6095" s="19" t="s">
        <v>522</v>
      </c>
      <c r="G6095" t="s">
        <v>18067</v>
      </c>
      <c r="H6095" t="s">
        <v>18083</v>
      </c>
      <c r="I6095" t="s">
        <v>19168</v>
      </c>
      <c r="J6095" s="19" t="s">
        <v>33</v>
      </c>
      <c r="K6095" s="19" t="s">
        <v>28</v>
      </c>
      <c r="L6095" s="10" t="s">
        <v>8462</v>
      </c>
      <c r="M6095" s="1">
        <v>25.0675496</v>
      </c>
      <c r="N6095" s="1">
        <v>55.203833000000003</v>
      </c>
      <c r="O6095" s="10">
        <f t="shared" si="96"/>
        <v>1112.759643916914</v>
      </c>
    </row>
    <row r="6096" spans="1:15" ht="16.5" thickBot="1" x14ac:dyDescent="0.3">
      <c r="A6096" t="s">
        <v>17995</v>
      </c>
      <c r="B6096" t="s">
        <v>17994</v>
      </c>
      <c r="C6096" t="s">
        <v>12528</v>
      </c>
      <c r="D6096" s="20">
        <v>1500000</v>
      </c>
      <c r="E6096" t="s">
        <v>12527</v>
      </c>
      <c r="F6096" s="19" t="s">
        <v>18003</v>
      </c>
      <c r="G6096" t="s">
        <v>18118</v>
      </c>
      <c r="H6096" t="s">
        <v>18636</v>
      </c>
      <c r="I6096" t="s">
        <v>18769</v>
      </c>
      <c r="J6096" s="19">
        <v>2</v>
      </c>
      <c r="K6096" s="19">
        <v>2</v>
      </c>
      <c r="L6096" s="10">
        <v>1348</v>
      </c>
      <c r="M6096" s="1">
        <v>25.0780937</v>
      </c>
      <c r="N6096" s="1">
        <v>55.151713299999997</v>
      </c>
      <c r="O6096" s="10">
        <f t="shared" si="96"/>
        <v>1112.759643916914</v>
      </c>
    </row>
    <row r="6097" spans="1:15" ht="16.5" thickBot="1" x14ac:dyDescent="0.3">
      <c r="A6097" t="s">
        <v>17995</v>
      </c>
      <c r="B6097" t="s">
        <v>17994</v>
      </c>
      <c r="C6097" t="s">
        <v>12053</v>
      </c>
      <c r="D6097" s="20">
        <v>1500000</v>
      </c>
      <c r="E6097" t="s">
        <v>4458</v>
      </c>
      <c r="F6097" s="19" t="s">
        <v>18003</v>
      </c>
      <c r="G6097" t="s">
        <v>18118</v>
      </c>
      <c r="H6097" t="s">
        <v>18636</v>
      </c>
      <c r="I6097" t="s">
        <v>18769</v>
      </c>
      <c r="J6097" s="19">
        <v>2</v>
      </c>
      <c r="K6097" s="19">
        <v>2</v>
      </c>
      <c r="L6097" s="10">
        <v>1348</v>
      </c>
      <c r="M6097" s="1">
        <v>25.0780937</v>
      </c>
      <c r="N6097" s="1">
        <v>55.151713299999997</v>
      </c>
      <c r="O6097" s="10">
        <f t="shared" si="96"/>
        <v>1112.759643916914</v>
      </c>
    </row>
    <row r="6098" spans="1:15" ht="16.5" thickBot="1" x14ac:dyDescent="0.3">
      <c r="A6098" t="s">
        <v>17995</v>
      </c>
      <c r="B6098" t="s">
        <v>17994</v>
      </c>
      <c r="C6098" t="s">
        <v>13517</v>
      </c>
      <c r="D6098" s="20">
        <v>750000</v>
      </c>
      <c r="E6098" t="s">
        <v>5414</v>
      </c>
      <c r="F6098" s="19" t="s">
        <v>18003</v>
      </c>
      <c r="G6098" t="s">
        <v>18027</v>
      </c>
      <c r="H6098" t="s">
        <v>19025</v>
      </c>
      <c r="I6098" t="s">
        <v>19165</v>
      </c>
      <c r="J6098" s="19">
        <v>1</v>
      </c>
      <c r="K6098" s="19">
        <v>2</v>
      </c>
      <c r="L6098" s="10">
        <v>674</v>
      </c>
      <c r="M6098" s="1">
        <v>25.067117100000001</v>
      </c>
      <c r="N6098" s="1">
        <v>55.203426499999999</v>
      </c>
      <c r="O6098" s="10">
        <f t="shared" si="96"/>
        <v>1112.759643916914</v>
      </c>
    </row>
    <row r="6099" spans="1:15" ht="16.5" thickBot="1" x14ac:dyDescent="0.3">
      <c r="A6099" t="s">
        <v>17995</v>
      </c>
      <c r="B6099" t="s">
        <v>17994</v>
      </c>
      <c r="C6099" t="s">
        <v>5647</v>
      </c>
      <c r="D6099" s="19" t="s">
        <v>567</v>
      </c>
      <c r="E6099" t="s">
        <v>5648</v>
      </c>
      <c r="F6099" s="19" t="s">
        <v>18003</v>
      </c>
      <c r="G6099" t="s">
        <v>18386</v>
      </c>
      <c r="H6099" t="s">
        <v>19042</v>
      </c>
      <c r="I6099" t="s">
        <v>19063</v>
      </c>
      <c r="J6099" s="19" t="s">
        <v>28</v>
      </c>
      <c r="K6099" s="19" t="s">
        <v>24</v>
      </c>
      <c r="L6099" s="10">
        <v>1649</v>
      </c>
      <c r="M6099" s="1">
        <v>25.079531500000002</v>
      </c>
      <c r="N6099" s="1">
        <v>55.1516448</v>
      </c>
      <c r="O6099" s="10">
        <f t="shared" si="96"/>
        <v>1112.7956337174046</v>
      </c>
    </row>
    <row r="6100" spans="1:15" ht="16.5" thickBot="1" x14ac:dyDescent="0.3">
      <c r="A6100" t="s">
        <v>17995</v>
      </c>
      <c r="B6100" t="s">
        <v>17994</v>
      </c>
      <c r="C6100" t="s">
        <v>5647</v>
      </c>
      <c r="D6100" s="19" t="s">
        <v>567</v>
      </c>
      <c r="E6100" t="s">
        <v>5648</v>
      </c>
      <c r="F6100" s="19" t="s">
        <v>18003</v>
      </c>
      <c r="G6100" t="s">
        <v>18386</v>
      </c>
      <c r="H6100" t="s">
        <v>19042</v>
      </c>
      <c r="I6100" t="s">
        <v>19063</v>
      </c>
      <c r="J6100" s="19" t="s">
        <v>28</v>
      </c>
      <c r="K6100" s="19" t="s">
        <v>24</v>
      </c>
      <c r="L6100" s="10">
        <v>1649</v>
      </c>
      <c r="M6100" s="1">
        <v>25.079531500000002</v>
      </c>
      <c r="N6100" s="1">
        <v>55.1516448</v>
      </c>
      <c r="O6100" s="10">
        <f t="shared" si="96"/>
        <v>1112.7956337174046</v>
      </c>
    </row>
    <row r="6101" spans="1:15" ht="16.5" thickBot="1" x14ac:dyDescent="0.3">
      <c r="A6101" t="s">
        <v>17995</v>
      </c>
      <c r="B6101" t="s">
        <v>17994</v>
      </c>
      <c r="C6101" t="s">
        <v>11055</v>
      </c>
      <c r="D6101" s="19" t="s">
        <v>7033</v>
      </c>
      <c r="E6101" t="s">
        <v>11056</v>
      </c>
      <c r="F6101" s="19" t="s">
        <v>18003</v>
      </c>
      <c r="G6101" t="s">
        <v>18067</v>
      </c>
      <c r="H6101" t="s">
        <v>18160</v>
      </c>
      <c r="I6101" t="s">
        <v>18326</v>
      </c>
      <c r="J6101" s="19" t="s">
        <v>33</v>
      </c>
      <c r="K6101" s="19">
        <v>1</v>
      </c>
      <c r="L6101" s="10" t="s">
        <v>8466</v>
      </c>
      <c r="M6101" s="1">
        <v>25.053112500000001</v>
      </c>
      <c r="N6101" s="1">
        <v>55.198962799999997</v>
      </c>
      <c r="O6101" s="10">
        <f t="shared" si="96"/>
        <v>1112.8668171557563</v>
      </c>
    </row>
    <row r="6102" spans="1:15" ht="16.5" thickBot="1" x14ac:dyDescent="0.3">
      <c r="A6102" t="s">
        <v>17995</v>
      </c>
      <c r="B6102" t="s">
        <v>17994</v>
      </c>
      <c r="C6102" t="s">
        <v>5861</v>
      </c>
      <c r="D6102" s="19" t="s">
        <v>83</v>
      </c>
      <c r="E6102" t="s">
        <v>5862</v>
      </c>
      <c r="F6102" s="19" t="s">
        <v>522</v>
      </c>
      <c r="G6102" t="s">
        <v>18011</v>
      </c>
      <c r="H6102" t="s">
        <v>18011</v>
      </c>
      <c r="I6102" t="s">
        <v>19078</v>
      </c>
      <c r="J6102" s="19" t="s">
        <v>28</v>
      </c>
      <c r="K6102" s="19" t="s">
        <v>28</v>
      </c>
      <c r="L6102" s="10">
        <v>1258</v>
      </c>
      <c r="M6102" s="1">
        <v>25.087942000000002</v>
      </c>
      <c r="N6102" s="1">
        <v>55.147500000000001</v>
      </c>
      <c r="O6102" s="10">
        <f t="shared" si="96"/>
        <v>1112.8775834658188</v>
      </c>
    </row>
    <row r="6103" spans="1:15" ht="16.5" thickBot="1" x14ac:dyDescent="0.3">
      <c r="A6103" t="s">
        <v>17995</v>
      </c>
      <c r="B6103" t="s">
        <v>17994</v>
      </c>
      <c r="C6103" t="s">
        <v>5861</v>
      </c>
      <c r="D6103" s="19" t="s">
        <v>83</v>
      </c>
      <c r="E6103" t="s">
        <v>5862</v>
      </c>
      <c r="F6103" s="19" t="s">
        <v>522</v>
      </c>
      <c r="G6103" t="s">
        <v>18011</v>
      </c>
      <c r="H6103" t="s">
        <v>18011</v>
      </c>
      <c r="I6103" t="s">
        <v>19078</v>
      </c>
      <c r="J6103" s="19" t="s">
        <v>28</v>
      </c>
      <c r="K6103" s="19" t="s">
        <v>28</v>
      </c>
      <c r="L6103" s="10">
        <v>1258</v>
      </c>
      <c r="M6103" s="1">
        <v>25.087942000000002</v>
      </c>
      <c r="N6103" s="1">
        <v>55.147500000000001</v>
      </c>
      <c r="O6103" s="10">
        <f t="shared" si="96"/>
        <v>1112.8775834658188</v>
      </c>
    </row>
    <row r="6104" spans="1:15" ht="16.5" thickBot="1" x14ac:dyDescent="0.3">
      <c r="A6104" t="s">
        <v>17995</v>
      </c>
      <c r="B6104" t="s">
        <v>17994</v>
      </c>
      <c r="C6104" t="s">
        <v>13084</v>
      </c>
      <c r="D6104" s="20">
        <v>1400000</v>
      </c>
      <c r="E6104" t="s">
        <v>13083</v>
      </c>
      <c r="F6104" s="19" t="s">
        <v>522</v>
      </c>
      <c r="G6104" t="s">
        <v>18011</v>
      </c>
      <c r="H6104" t="s">
        <v>18011</v>
      </c>
      <c r="I6104" t="s">
        <v>19078</v>
      </c>
      <c r="J6104" s="19">
        <v>2</v>
      </c>
      <c r="K6104" s="19">
        <v>2</v>
      </c>
      <c r="L6104" s="10">
        <v>1258</v>
      </c>
      <c r="M6104" s="1">
        <v>25.087942000000002</v>
      </c>
      <c r="N6104" s="1">
        <v>55.147500000000001</v>
      </c>
      <c r="O6104" s="10">
        <f t="shared" si="96"/>
        <v>1112.8775834658188</v>
      </c>
    </row>
    <row r="6105" spans="1:15" ht="16.5" thickBot="1" x14ac:dyDescent="0.3">
      <c r="A6105" t="s">
        <v>17995</v>
      </c>
      <c r="B6105" t="s">
        <v>17994</v>
      </c>
      <c r="C6105" t="s">
        <v>17266</v>
      </c>
      <c r="D6105" s="20">
        <v>700000</v>
      </c>
      <c r="E6105" t="s">
        <v>17265</v>
      </c>
      <c r="F6105" s="19" t="s">
        <v>522</v>
      </c>
      <c r="G6105" t="s">
        <v>18108</v>
      </c>
      <c r="H6105" t="s">
        <v>18108</v>
      </c>
      <c r="I6105" t="s">
        <v>18506</v>
      </c>
      <c r="J6105" s="19">
        <v>1</v>
      </c>
      <c r="K6105" s="19">
        <v>1</v>
      </c>
      <c r="L6105" s="10">
        <v>629</v>
      </c>
      <c r="M6105" s="1">
        <v>25.0031003</v>
      </c>
      <c r="N6105" s="1">
        <v>55.290646299999999</v>
      </c>
      <c r="O6105" s="10">
        <f t="shared" si="96"/>
        <v>1112.8775834658188</v>
      </c>
    </row>
    <row r="6106" spans="1:15" ht="16.5" thickBot="1" x14ac:dyDescent="0.3">
      <c r="A6106" t="s">
        <v>17995</v>
      </c>
      <c r="B6106" t="s">
        <v>17994</v>
      </c>
      <c r="C6106" t="s">
        <v>13612</v>
      </c>
      <c r="D6106" s="20">
        <v>700000</v>
      </c>
      <c r="E6106" t="s">
        <v>13611</v>
      </c>
      <c r="F6106" s="19" t="s">
        <v>522</v>
      </c>
      <c r="G6106" t="s">
        <v>18108</v>
      </c>
      <c r="H6106" t="s">
        <v>18108</v>
      </c>
      <c r="I6106" t="s">
        <v>18506</v>
      </c>
      <c r="J6106" s="19">
        <v>1</v>
      </c>
      <c r="K6106" s="19">
        <v>1</v>
      </c>
      <c r="L6106" s="10">
        <v>629</v>
      </c>
      <c r="M6106" s="1">
        <v>25.0031003</v>
      </c>
      <c r="N6106" s="1">
        <v>55.290646299999999</v>
      </c>
      <c r="O6106" s="10">
        <f t="shared" si="96"/>
        <v>1112.8775834658188</v>
      </c>
    </row>
    <row r="6107" spans="1:15" ht="16.5" thickBot="1" x14ac:dyDescent="0.3">
      <c r="A6107" t="s">
        <v>17995</v>
      </c>
      <c r="B6107" t="s">
        <v>17994</v>
      </c>
      <c r="C6107" t="s">
        <v>16969</v>
      </c>
      <c r="D6107" s="20">
        <v>690000</v>
      </c>
      <c r="E6107" t="s">
        <v>1398</v>
      </c>
      <c r="F6107" s="19" t="s">
        <v>18016</v>
      </c>
      <c r="G6107" t="s">
        <v>18064</v>
      </c>
      <c r="H6107" t="s">
        <v>18064</v>
      </c>
      <c r="I6107" t="s">
        <v>18063</v>
      </c>
      <c r="J6107" s="19">
        <v>1</v>
      </c>
      <c r="K6107" s="19">
        <v>2</v>
      </c>
      <c r="L6107" s="10">
        <v>620</v>
      </c>
      <c r="M6107" s="1">
        <v>25.307686799999999</v>
      </c>
      <c r="N6107" s="1">
        <v>55.467733600000003</v>
      </c>
      <c r="O6107" s="10">
        <f t="shared" si="96"/>
        <v>1112.9032258064517</v>
      </c>
    </row>
    <row r="6108" spans="1:15" ht="16.5" thickBot="1" x14ac:dyDescent="0.3">
      <c r="A6108" t="s">
        <v>17995</v>
      </c>
      <c r="B6108" t="s">
        <v>17994</v>
      </c>
      <c r="C6108" t="s">
        <v>16872</v>
      </c>
      <c r="D6108" s="20">
        <v>690000</v>
      </c>
      <c r="E6108" t="s">
        <v>16871</v>
      </c>
      <c r="F6108" s="19" t="s">
        <v>18016</v>
      </c>
      <c r="G6108" t="s">
        <v>18119</v>
      </c>
      <c r="H6108" t="s">
        <v>18119</v>
      </c>
      <c r="I6108" t="s">
        <v>18085</v>
      </c>
      <c r="J6108" s="19">
        <v>1</v>
      </c>
      <c r="K6108" s="19">
        <v>2</v>
      </c>
      <c r="L6108" s="10">
        <v>620</v>
      </c>
      <c r="M6108" s="1">
        <v>25.317312999999999</v>
      </c>
      <c r="N6108" s="1">
        <v>55.458886499999998</v>
      </c>
      <c r="O6108" s="10">
        <f t="shared" si="96"/>
        <v>1112.9032258064517</v>
      </c>
    </row>
    <row r="6109" spans="1:15" ht="16.5" thickBot="1" x14ac:dyDescent="0.3">
      <c r="A6109" t="s">
        <v>17995</v>
      </c>
      <c r="B6109" t="s">
        <v>17994</v>
      </c>
      <c r="C6109" t="s">
        <v>15718</v>
      </c>
      <c r="D6109" s="20">
        <v>1380000</v>
      </c>
      <c r="E6109" t="s">
        <v>15717</v>
      </c>
      <c r="F6109" s="19" t="s">
        <v>17999</v>
      </c>
      <c r="G6109" t="s">
        <v>18184</v>
      </c>
      <c r="H6109" t="s">
        <v>18237</v>
      </c>
      <c r="I6109" t="s">
        <v>18709</v>
      </c>
      <c r="J6109" s="19">
        <v>2</v>
      </c>
      <c r="K6109" s="19">
        <v>3</v>
      </c>
      <c r="L6109" s="10">
        <v>1240</v>
      </c>
      <c r="M6109" s="1">
        <v>24.496200099999999</v>
      </c>
      <c r="N6109" s="1">
        <v>54.406817599999997</v>
      </c>
      <c r="O6109" s="10">
        <f t="shared" si="96"/>
        <v>1112.9032258064517</v>
      </c>
    </row>
    <row r="6110" spans="1:15" ht="16.5" thickBot="1" x14ac:dyDescent="0.3">
      <c r="A6110" t="s">
        <v>17995</v>
      </c>
      <c r="B6110" t="s">
        <v>17994</v>
      </c>
      <c r="C6110" t="s">
        <v>13546</v>
      </c>
      <c r="D6110" s="20">
        <v>749000</v>
      </c>
      <c r="E6110" t="s">
        <v>13545</v>
      </c>
      <c r="F6110" s="19" t="s">
        <v>522</v>
      </c>
      <c r="G6110" t="s">
        <v>18027</v>
      </c>
      <c r="H6110" t="s">
        <v>18027</v>
      </c>
      <c r="I6110" t="s">
        <v>18586</v>
      </c>
      <c r="J6110" s="19" t="s">
        <v>0</v>
      </c>
      <c r="K6110" s="19">
        <v>1</v>
      </c>
      <c r="L6110" s="10">
        <v>673</v>
      </c>
      <c r="M6110" s="1">
        <v>25.0488508</v>
      </c>
      <c r="N6110" s="1">
        <v>55.214326</v>
      </c>
      <c r="O6110" s="10">
        <f t="shared" si="96"/>
        <v>1112.927191679049</v>
      </c>
    </row>
    <row r="6111" spans="1:15" ht="16.5" thickBot="1" x14ac:dyDescent="0.3">
      <c r="A6111" t="s">
        <v>17995</v>
      </c>
      <c r="B6111" t="s">
        <v>17994</v>
      </c>
      <c r="C6111" t="s">
        <v>15677</v>
      </c>
      <c r="D6111" s="20">
        <v>867000</v>
      </c>
      <c r="E6111" t="s">
        <v>15676</v>
      </c>
      <c r="F6111" s="19" t="s">
        <v>17999</v>
      </c>
      <c r="G6111" t="s">
        <v>18184</v>
      </c>
      <c r="H6111" t="s">
        <v>18345</v>
      </c>
      <c r="I6111" t="s">
        <v>18919</v>
      </c>
      <c r="J6111" s="19">
        <v>1</v>
      </c>
      <c r="K6111" s="19">
        <v>2</v>
      </c>
      <c r="L6111" s="10">
        <v>779</v>
      </c>
      <c r="M6111" s="1">
        <v>24.4932132</v>
      </c>
      <c r="N6111" s="1">
        <v>54.400499500000002</v>
      </c>
      <c r="O6111" s="10">
        <f t="shared" si="96"/>
        <v>1112.9653401797175</v>
      </c>
    </row>
    <row r="6112" spans="1:15" ht="16.5" thickBot="1" x14ac:dyDescent="0.3">
      <c r="A6112" t="s">
        <v>17995</v>
      </c>
      <c r="B6112" t="s">
        <v>17994</v>
      </c>
      <c r="C6112" t="s">
        <v>11595</v>
      </c>
      <c r="D6112" s="19" t="s">
        <v>208</v>
      </c>
      <c r="E6112" t="s">
        <v>11596</v>
      </c>
      <c r="F6112" s="19" t="s">
        <v>522</v>
      </c>
      <c r="G6112" t="s">
        <v>18011</v>
      </c>
      <c r="H6112" t="s">
        <v>18011</v>
      </c>
      <c r="I6112" t="s">
        <v>18010</v>
      </c>
      <c r="J6112" s="19" t="s">
        <v>28</v>
      </c>
      <c r="K6112" s="19" t="s">
        <v>24</v>
      </c>
      <c r="L6112" s="10" t="s">
        <v>8901</v>
      </c>
      <c r="M6112" s="1">
        <v>25.087953800000001</v>
      </c>
      <c r="N6112" s="1">
        <v>55.1489525</v>
      </c>
      <c r="O6112" s="10">
        <f t="shared" si="96"/>
        <v>1112.9848229342326</v>
      </c>
    </row>
    <row r="6113" spans="1:15" ht="16.5" thickBot="1" x14ac:dyDescent="0.3">
      <c r="A6113" t="s">
        <v>17995</v>
      </c>
      <c r="B6113" t="s">
        <v>17994</v>
      </c>
      <c r="C6113" t="s">
        <v>14961</v>
      </c>
      <c r="D6113" s="20">
        <v>1771000</v>
      </c>
      <c r="E6113" t="s">
        <v>19</v>
      </c>
      <c r="F6113" s="19" t="s">
        <v>17999</v>
      </c>
      <c r="G6113" t="s">
        <v>18080</v>
      </c>
      <c r="H6113" t="s">
        <v>18080</v>
      </c>
      <c r="I6113" t="s">
        <v>18311</v>
      </c>
      <c r="J6113" s="19">
        <v>2</v>
      </c>
      <c r="K6113" s="19">
        <v>2</v>
      </c>
      <c r="L6113" s="10">
        <v>1591</v>
      </c>
      <c r="M6113" s="1">
        <v>24.495838500000001</v>
      </c>
      <c r="N6113" s="1">
        <v>54.604012099999998</v>
      </c>
      <c r="O6113" s="10">
        <f t="shared" si="96"/>
        <v>1113.1363922061596</v>
      </c>
    </row>
    <row r="6114" spans="1:15" ht="16.5" thickBot="1" x14ac:dyDescent="0.3">
      <c r="A6114" t="s">
        <v>17995</v>
      </c>
      <c r="B6114" t="s">
        <v>17994</v>
      </c>
      <c r="C6114" t="s">
        <v>2120</v>
      </c>
      <c r="D6114" s="19" t="s">
        <v>64</v>
      </c>
      <c r="E6114" t="s">
        <v>2121</v>
      </c>
      <c r="F6114" s="19" t="s">
        <v>17999</v>
      </c>
      <c r="G6114" t="s">
        <v>18080</v>
      </c>
      <c r="H6114" t="s">
        <v>18080</v>
      </c>
      <c r="I6114" t="s">
        <v>18255</v>
      </c>
      <c r="J6114" s="19" t="s">
        <v>28</v>
      </c>
      <c r="K6114" s="19" t="s">
        <v>28</v>
      </c>
      <c r="L6114" s="10">
        <v>1078</v>
      </c>
      <c r="M6114" s="1">
        <v>24.4813087</v>
      </c>
      <c r="N6114" s="1">
        <v>54.619881399999997</v>
      </c>
      <c r="O6114" s="10">
        <f t="shared" si="96"/>
        <v>1113.1725417439702</v>
      </c>
    </row>
    <row r="6115" spans="1:15" ht="16.5" thickBot="1" x14ac:dyDescent="0.3">
      <c r="A6115" t="s">
        <v>17995</v>
      </c>
      <c r="B6115" t="s">
        <v>17994</v>
      </c>
      <c r="C6115" t="s">
        <v>8598</v>
      </c>
      <c r="D6115" s="19" t="s">
        <v>64</v>
      </c>
      <c r="E6115" t="s">
        <v>2121</v>
      </c>
      <c r="F6115" s="19" t="s">
        <v>17999</v>
      </c>
      <c r="G6115" t="s">
        <v>18080</v>
      </c>
      <c r="H6115" t="s">
        <v>18080</v>
      </c>
      <c r="I6115" t="s">
        <v>18255</v>
      </c>
      <c r="J6115" s="19" t="s">
        <v>28</v>
      </c>
      <c r="K6115" s="19" t="s">
        <v>28</v>
      </c>
      <c r="L6115" s="10" t="s">
        <v>722</v>
      </c>
      <c r="M6115" s="1">
        <v>24.4813087</v>
      </c>
      <c r="N6115" s="1">
        <v>54.619881399999997</v>
      </c>
      <c r="O6115" s="10">
        <f t="shared" si="96"/>
        <v>1113.1725417439702</v>
      </c>
    </row>
    <row r="6116" spans="1:15" ht="16.5" thickBot="1" x14ac:dyDescent="0.3">
      <c r="A6116" t="s">
        <v>17995</v>
      </c>
      <c r="B6116" t="s">
        <v>17994</v>
      </c>
      <c r="C6116" t="s">
        <v>14792</v>
      </c>
      <c r="D6116" s="20">
        <v>1200000</v>
      </c>
      <c r="E6116" t="s">
        <v>2121</v>
      </c>
      <c r="F6116" s="19" t="s">
        <v>17999</v>
      </c>
      <c r="G6116" t="s">
        <v>18080</v>
      </c>
      <c r="H6116" t="s">
        <v>18080</v>
      </c>
      <c r="I6116" t="s">
        <v>18101</v>
      </c>
      <c r="J6116" s="19">
        <v>2</v>
      </c>
      <c r="K6116" s="19">
        <v>2</v>
      </c>
      <c r="L6116" s="10">
        <v>1078</v>
      </c>
      <c r="M6116" s="1">
        <v>24.481509500000001</v>
      </c>
      <c r="N6116" s="1">
        <v>54.620498599999998</v>
      </c>
      <c r="O6116" s="10">
        <f t="shared" si="96"/>
        <v>1113.1725417439702</v>
      </c>
    </row>
    <row r="6117" spans="1:15" ht="16.5" thickBot="1" x14ac:dyDescent="0.3">
      <c r="A6117" t="s">
        <v>17995</v>
      </c>
      <c r="B6117" t="s">
        <v>17994</v>
      </c>
      <c r="C6117" t="s">
        <v>2152</v>
      </c>
      <c r="D6117" s="19" t="s">
        <v>134</v>
      </c>
      <c r="E6117" t="s">
        <v>2153</v>
      </c>
      <c r="F6117" s="19" t="s">
        <v>17999</v>
      </c>
      <c r="G6117" t="s">
        <v>18018</v>
      </c>
      <c r="H6117" t="s">
        <v>19180</v>
      </c>
      <c r="I6117" t="s">
        <v>19179</v>
      </c>
      <c r="J6117" s="19" t="s">
        <v>0</v>
      </c>
      <c r="K6117" s="19" t="s">
        <v>33</v>
      </c>
      <c r="L6117" s="10">
        <v>530</v>
      </c>
      <c r="M6117" s="1">
        <v>24.521185299999999</v>
      </c>
      <c r="N6117" s="1">
        <v>54.437901599999996</v>
      </c>
      <c r="O6117" s="10">
        <f t="shared" si="96"/>
        <v>1113.2075471698113</v>
      </c>
    </row>
    <row r="6118" spans="1:15" ht="16.5" thickBot="1" x14ac:dyDescent="0.3">
      <c r="A6118" t="s">
        <v>17995</v>
      </c>
      <c r="B6118" t="s">
        <v>17994</v>
      </c>
      <c r="C6118" t="s">
        <v>8841</v>
      </c>
      <c r="D6118" s="19" t="s">
        <v>134</v>
      </c>
      <c r="E6118" t="s">
        <v>2153</v>
      </c>
      <c r="F6118" s="19" t="s">
        <v>17999</v>
      </c>
      <c r="G6118" t="s">
        <v>18018</v>
      </c>
      <c r="H6118" t="s">
        <v>19180</v>
      </c>
      <c r="I6118" t="s">
        <v>19179</v>
      </c>
      <c r="J6118" s="19" t="s">
        <v>33</v>
      </c>
      <c r="K6118" s="19">
        <v>1</v>
      </c>
      <c r="L6118" s="10" t="s">
        <v>887</v>
      </c>
      <c r="M6118" s="1">
        <v>24.521185299999999</v>
      </c>
      <c r="N6118" s="1">
        <v>54.437901599999996</v>
      </c>
      <c r="O6118" s="10">
        <f t="shared" si="96"/>
        <v>1113.2075471698113</v>
      </c>
    </row>
    <row r="6119" spans="1:15" ht="16.5" thickBot="1" x14ac:dyDescent="0.3">
      <c r="A6119" t="s">
        <v>17995</v>
      </c>
      <c r="B6119" t="s">
        <v>17994</v>
      </c>
      <c r="C6119" t="s">
        <v>14720</v>
      </c>
      <c r="D6119" s="20">
        <v>590000</v>
      </c>
      <c r="E6119" t="s">
        <v>14719</v>
      </c>
      <c r="F6119" s="19" t="s">
        <v>17999</v>
      </c>
      <c r="G6119" t="s">
        <v>18018</v>
      </c>
      <c r="H6119" t="s">
        <v>18018</v>
      </c>
      <c r="I6119" t="s">
        <v>19074</v>
      </c>
      <c r="J6119" s="19" t="s">
        <v>0</v>
      </c>
      <c r="K6119" s="19">
        <v>1</v>
      </c>
      <c r="L6119" s="10">
        <v>530</v>
      </c>
      <c r="M6119" s="1">
        <v>24.521185299999999</v>
      </c>
      <c r="N6119" s="1">
        <v>54.437901599999996</v>
      </c>
      <c r="O6119" s="10">
        <f t="shared" si="96"/>
        <v>1113.2075471698113</v>
      </c>
    </row>
    <row r="6120" spans="1:15" ht="16.5" thickBot="1" x14ac:dyDescent="0.3">
      <c r="A6120" t="s">
        <v>17995</v>
      </c>
      <c r="B6120" t="s">
        <v>17994</v>
      </c>
      <c r="C6120" t="s">
        <v>10172</v>
      </c>
      <c r="D6120" s="19" t="s">
        <v>6782</v>
      </c>
      <c r="E6120" t="s">
        <v>10173</v>
      </c>
      <c r="F6120" s="19" t="s">
        <v>522</v>
      </c>
      <c r="G6120" t="s">
        <v>18104</v>
      </c>
      <c r="H6120" t="s">
        <v>18104</v>
      </c>
      <c r="I6120" t="s">
        <v>18845</v>
      </c>
      <c r="J6120" s="19" t="s">
        <v>28</v>
      </c>
      <c r="K6120" s="19" t="s">
        <v>28</v>
      </c>
      <c r="L6120" s="10" t="s">
        <v>628</v>
      </c>
      <c r="M6120" s="1">
        <v>25.018252</v>
      </c>
      <c r="N6120" s="1">
        <v>55.140926499999999</v>
      </c>
      <c r="O6120" s="10">
        <f t="shared" si="96"/>
        <v>1113.2238547968884</v>
      </c>
    </row>
    <row r="6121" spans="1:15" ht="16.5" thickBot="1" x14ac:dyDescent="0.3">
      <c r="A6121" t="s">
        <v>17995</v>
      </c>
      <c r="B6121" t="s">
        <v>17994</v>
      </c>
      <c r="C6121" t="s">
        <v>13619</v>
      </c>
      <c r="D6121" s="20">
        <v>1750000</v>
      </c>
      <c r="E6121" t="s">
        <v>13618</v>
      </c>
      <c r="F6121" s="19" t="s">
        <v>18003</v>
      </c>
      <c r="G6121" t="s">
        <v>18014</v>
      </c>
      <c r="H6121" t="s">
        <v>18879</v>
      </c>
      <c r="I6121" t="s">
        <v>19329</v>
      </c>
      <c r="J6121" s="19">
        <v>1</v>
      </c>
      <c r="K6121" s="19">
        <v>1</v>
      </c>
      <c r="L6121" s="10">
        <v>1572</v>
      </c>
      <c r="M6121" s="1">
        <v>25.201734099999999</v>
      </c>
      <c r="N6121" s="1">
        <v>55.348956600000001</v>
      </c>
      <c r="O6121" s="10">
        <f t="shared" si="96"/>
        <v>1113.2315521628498</v>
      </c>
    </row>
    <row r="6122" spans="1:15" ht="16.5" thickBot="1" x14ac:dyDescent="0.3">
      <c r="A6122" t="s">
        <v>17995</v>
      </c>
      <c r="B6122" t="s">
        <v>17994</v>
      </c>
      <c r="C6122" t="s">
        <v>5421</v>
      </c>
      <c r="D6122" s="19" t="s">
        <v>51</v>
      </c>
      <c r="E6122" t="s">
        <v>5422</v>
      </c>
      <c r="F6122" s="19" t="s">
        <v>18003</v>
      </c>
      <c r="G6122" t="s">
        <v>18073</v>
      </c>
      <c r="H6122" t="s">
        <v>19020</v>
      </c>
      <c r="I6122" t="s">
        <v>19330</v>
      </c>
      <c r="J6122" s="19" t="s">
        <v>0</v>
      </c>
      <c r="K6122" s="19" t="s">
        <v>33</v>
      </c>
      <c r="L6122" s="10">
        <v>512</v>
      </c>
      <c r="M6122" s="1">
        <v>25.059430800000001</v>
      </c>
      <c r="N6122" s="1">
        <v>55.242246799999997</v>
      </c>
      <c r="O6122" s="10">
        <f t="shared" si="96"/>
        <v>1113.28125</v>
      </c>
    </row>
    <row r="6123" spans="1:15" ht="16.5" thickBot="1" x14ac:dyDescent="0.3">
      <c r="A6123" t="s">
        <v>17995</v>
      </c>
      <c r="B6123" t="s">
        <v>17994</v>
      </c>
      <c r="C6123" t="s">
        <v>11129</v>
      </c>
      <c r="D6123" s="19" t="s">
        <v>51</v>
      </c>
      <c r="E6123" t="s">
        <v>5422</v>
      </c>
      <c r="F6123" s="19" t="s">
        <v>18003</v>
      </c>
      <c r="G6123" t="s">
        <v>18073</v>
      </c>
      <c r="H6123" t="s">
        <v>19020</v>
      </c>
      <c r="I6123" t="s">
        <v>19330</v>
      </c>
      <c r="J6123" s="19" t="s">
        <v>33</v>
      </c>
      <c r="K6123" s="19">
        <v>1</v>
      </c>
      <c r="L6123" s="10" t="s">
        <v>1070</v>
      </c>
      <c r="M6123" s="1">
        <v>25.059430800000001</v>
      </c>
      <c r="N6123" s="1">
        <v>55.242246799999997</v>
      </c>
      <c r="O6123" s="10">
        <f t="shared" si="96"/>
        <v>1113.28125</v>
      </c>
    </row>
    <row r="6124" spans="1:15" ht="16.5" thickBot="1" x14ac:dyDescent="0.3">
      <c r="A6124" t="s">
        <v>17995</v>
      </c>
      <c r="B6124" t="s">
        <v>17994</v>
      </c>
      <c r="C6124" t="s">
        <v>12748</v>
      </c>
      <c r="D6124" s="20">
        <v>570000</v>
      </c>
      <c r="E6124" t="s">
        <v>5422</v>
      </c>
      <c r="F6124" s="19" t="s">
        <v>522</v>
      </c>
      <c r="G6124" t="s">
        <v>18073</v>
      </c>
      <c r="H6124" t="s">
        <v>18073</v>
      </c>
      <c r="I6124" t="s">
        <v>19014</v>
      </c>
      <c r="J6124" s="19" t="s">
        <v>0</v>
      </c>
      <c r="K6124" s="19">
        <v>1</v>
      </c>
      <c r="L6124" s="10">
        <v>512</v>
      </c>
      <c r="M6124" s="1">
        <v>25.059430800000001</v>
      </c>
      <c r="N6124" s="1">
        <v>55.242246799999997</v>
      </c>
      <c r="O6124" s="10">
        <f t="shared" si="96"/>
        <v>1113.28125</v>
      </c>
    </row>
    <row r="6125" spans="1:15" ht="16.5" thickBot="1" x14ac:dyDescent="0.3">
      <c r="A6125" t="s">
        <v>17995</v>
      </c>
      <c r="B6125" t="s">
        <v>17994</v>
      </c>
      <c r="C6125" t="s">
        <v>16833</v>
      </c>
      <c r="D6125" s="20">
        <v>668000</v>
      </c>
      <c r="E6125" t="s">
        <v>16832</v>
      </c>
      <c r="F6125" s="19" t="s">
        <v>18016</v>
      </c>
      <c r="G6125" t="s">
        <v>18119</v>
      </c>
      <c r="H6125" t="s">
        <v>18119</v>
      </c>
      <c r="I6125" t="s">
        <v>18085</v>
      </c>
      <c r="J6125" s="19">
        <v>1</v>
      </c>
      <c r="K6125" s="19">
        <v>1</v>
      </c>
      <c r="L6125" s="10">
        <v>600</v>
      </c>
      <c r="M6125" s="1">
        <v>25.317312999999999</v>
      </c>
      <c r="N6125" s="1">
        <v>55.458886499999998</v>
      </c>
      <c r="O6125" s="10">
        <f t="shared" si="96"/>
        <v>1113.3333333333333</v>
      </c>
    </row>
    <row r="6126" spans="1:15" ht="16.5" thickBot="1" x14ac:dyDescent="0.3">
      <c r="A6126" t="s">
        <v>17995</v>
      </c>
      <c r="B6126" t="s">
        <v>17994</v>
      </c>
      <c r="C6126" t="s">
        <v>15062</v>
      </c>
      <c r="D6126" s="20">
        <v>1670000</v>
      </c>
      <c r="E6126" t="s">
        <v>15047</v>
      </c>
      <c r="F6126" s="19" t="s">
        <v>17999</v>
      </c>
      <c r="G6126" t="s">
        <v>18309</v>
      </c>
      <c r="H6126" t="s">
        <v>18308</v>
      </c>
      <c r="I6126" t="s">
        <v>18307</v>
      </c>
      <c r="J6126" s="19">
        <v>2</v>
      </c>
      <c r="K6126" s="19">
        <v>3</v>
      </c>
      <c r="L6126" s="10">
        <v>1500</v>
      </c>
      <c r="M6126" s="1">
        <v>24.449294500000001</v>
      </c>
      <c r="N6126" s="1">
        <v>54.6047832</v>
      </c>
      <c r="O6126" s="10">
        <f t="shared" si="96"/>
        <v>1113.3333333333333</v>
      </c>
    </row>
    <row r="6127" spans="1:15" ht="16.5" thickBot="1" x14ac:dyDescent="0.3">
      <c r="A6127" t="s">
        <v>17995</v>
      </c>
      <c r="B6127" t="s">
        <v>17994</v>
      </c>
      <c r="C6127" t="s">
        <v>15048</v>
      </c>
      <c r="D6127" s="20">
        <v>1670000</v>
      </c>
      <c r="E6127" t="s">
        <v>15047</v>
      </c>
      <c r="F6127" s="19" t="s">
        <v>17999</v>
      </c>
      <c r="G6127" t="s">
        <v>18309</v>
      </c>
      <c r="H6127" t="s">
        <v>18308</v>
      </c>
      <c r="I6127" t="s">
        <v>18307</v>
      </c>
      <c r="J6127" s="19">
        <v>2</v>
      </c>
      <c r="K6127" s="19">
        <v>3</v>
      </c>
      <c r="L6127" s="10">
        <v>1500</v>
      </c>
      <c r="M6127" s="1">
        <v>24.449294500000001</v>
      </c>
      <c r="N6127" s="1">
        <v>54.6047832</v>
      </c>
      <c r="O6127" s="10">
        <f t="shared" si="96"/>
        <v>1113.3333333333333</v>
      </c>
    </row>
    <row r="6128" spans="1:15" ht="16.5" thickBot="1" x14ac:dyDescent="0.3">
      <c r="A6128" t="s">
        <v>17995</v>
      </c>
      <c r="B6128" t="s">
        <v>17994</v>
      </c>
      <c r="C6128" t="s">
        <v>13456</v>
      </c>
      <c r="D6128" s="20">
        <v>835000</v>
      </c>
      <c r="E6128" t="s">
        <v>13455</v>
      </c>
      <c r="F6128" s="19" t="s">
        <v>522</v>
      </c>
      <c r="G6128" t="s">
        <v>18027</v>
      </c>
      <c r="H6128" t="s">
        <v>18027</v>
      </c>
      <c r="I6128" t="s">
        <v>18065</v>
      </c>
      <c r="J6128" s="19">
        <v>1</v>
      </c>
      <c r="K6128" s="19">
        <v>1</v>
      </c>
      <c r="L6128" s="10">
        <v>750</v>
      </c>
      <c r="M6128" s="1">
        <v>25.068688000000002</v>
      </c>
      <c r="N6128" s="1">
        <v>55.214562999999998</v>
      </c>
      <c r="O6128" s="10">
        <f t="shared" si="96"/>
        <v>1113.3333333333333</v>
      </c>
    </row>
    <row r="6129" spans="1:15" ht="16.5" thickBot="1" x14ac:dyDescent="0.3">
      <c r="A6129" t="s">
        <v>17995</v>
      </c>
      <c r="B6129" t="s">
        <v>17994</v>
      </c>
      <c r="C6129" t="s">
        <v>4921</v>
      </c>
      <c r="D6129" s="19" t="s">
        <v>105</v>
      </c>
      <c r="E6129" t="s">
        <v>4922</v>
      </c>
      <c r="F6129" s="19" t="s">
        <v>522</v>
      </c>
      <c r="G6129" t="s">
        <v>18104</v>
      </c>
      <c r="H6129" t="s">
        <v>18104</v>
      </c>
      <c r="I6129" t="s">
        <v>18875</v>
      </c>
      <c r="J6129" s="19" t="s">
        <v>28</v>
      </c>
      <c r="K6129" s="19" t="s">
        <v>28</v>
      </c>
      <c r="L6129" s="10">
        <v>988</v>
      </c>
      <c r="M6129" s="1">
        <v>25.031855199999999</v>
      </c>
      <c r="N6129" s="1">
        <v>55.140357299999998</v>
      </c>
      <c r="O6129" s="10">
        <f t="shared" si="96"/>
        <v>1113.3603238866397</v>
      </c>
    </row>
    <row r="6130" spans="1:15" ht="16.5" thickBot="1" x14ac:dyDescent="0.3">
      <c r="A6130" t="s">
        <v>17995</v>
      </c>
      <c r="B6130" t="s">
        <v>17994</v>
      </c>
      <c r="C6130" t="s">
        <v>5565</v>
      </c>
      <c r="D6130" s="19" t="s">
        <v>105</v>
      </c>
      <c r="E6130" t="s">
        <v>5566</v>
      </c>
      <c r="F6130" s="19" t="s">
        <v>18003</v>
      </c>
      <c r="G6130" t="s">
        <v>18313</v>
      </c>
      <c r="H6130" t="s">
        <v>18469</v>
      </c>
      <c r="I6130" t="s">
        <v>18668</v>
      </c>
      <c r="J6130" s="19" t="s">
        <v>33</v>
      </c>
      <c r="K6130" s="19" t="s">
        <v>28</v>
      </c>
      <c r="L6130" s="10">
        <v>988</v>
      </c>
      <c r="M6130" s="1">
        <v>25.180428800000001</v>
      </c>
      <c r="N6130" s="1">
        <v>55.270130700000003</v>
      </c>
      <c r="O6130" s="10">
        <f t="shared" si="96"/>
        <v>1113.3603238866397</v>
      </c>
    </row>
    <row r="6131" spans="1:15" ht="16.5" thickBot="1" x14ac:dyDescent="0.3">
      <c r="A6131" t="s">
        <v>17995</v>
      </c>
      <c r="B6131" t="s">
        <v>17994</v>
      </c>
      <c r="C6131" t="s">
        <v>5639</v>
      </c>
      <c r="D6131" s="19" t="s">
        <v>105</v>
      </c>
      <c r="E6131" t="s">
        <v>5640</v>
      </c>
      <c r="F6131" s="19" t="s">
        <v>522</v>
      </c>
      <c r="G6131" t="s">
        <v>18313</v>
      </c>
      <c r="H6131" t="s">
        <v>18313</v>
      </c>
      <c r="I6131" t="s">
        <v>18594</v>
      </c>
      <c r="J6131" s="19" t="s">
        <v>33</v>
      </c>
      <c r="K6131" s="19" t="s">
        <v>28</v>
      </c>
      <c r="L6131" s="10">
        <v>988</v>
      </c>
      <c r="M6131" s="1">
        <v>25.185108100000001</v>
      </c>
      <c r="N6131" s="1">
        <v>55.285917300000001</v>
      </c>
      <c r="O6131" s="10">
        <f t="shared" si="96"/>
        <v>1113.3603238866397</v>
      </c>
    </row>
    <row r="6132" spans="1:15" ht="16.5" thickBot="1" x14ac:dyDescent="0.3">
      <c r="A6132" t="s">
        <v>17995</v>
      </c>
      <c r="B6132" t="s">
        <v>17994</v>
      </c>
      <c r="C6132" t="s">
        <v>8388</v>
      </c>
      <c r="D6132" s="19" t="s">
        <v>105</v>
      </c>
      <c r="E6132" t="s">
        <v>8389</v>
      </c>
      <c r="F6132" s="19" t="s">
        <v>522</v>
      </c>
      <c r="G6132" t="s">
        <v>18104</v>
      </c>
      <c r="H6132" t="s">
        <v>18104</v>
      </c>
      <c r="I6132" t="s">
        <v>18875</v>
      </c>
      <c r="J6132" s="19" t="s">
        <v>28</v>
      </c>
      <c r="K6132" s="19" t="s">
        <v>24</v>
      </c>
      <c r="L6132" s="10">
        <v>988</v>
      </c>
      <c r="M6132" s="1">
        <v>25.031855199999999</v>
      </c>
      <c r="N6132" s="1">
        <v>55.140357299999998</v>
      </c>
      <c r="O6132" s="10">
        <f t="shared" si="96"/>
        <v>1113.3603238866397</v>
      </c>
    </row>
    <row r="6133" spans="1:15" ht="16.5" thickBot="1" x14ac:dyDescent="0.3">
      <c r="A6133" t="s">
        <v>17995</v>
      </c>
      <c r="B6133" t="s">
        <v>17994</v>
      </c>
      <c r="C6133" t="s">
        <v>12259</v>
      </c>
      <c r="D6133" s="20">
        <v>1100000</v>
      </c>
      <c r="E6133" t="s">
        <v>4922</v>
      </c>
      <c r="F6133" s="19" t="s">
        <v>522</v>
      </c>
      <c r="G6133" t="s">
        <v>18104</v>
      </c>
      <c r="H6133" t="s">
        <v>18104</v>
      </c>
      <c r="I6133" t="s">
        <v>18875</v>
      </c>
      <c r="J6133" s="19">
        <v>2</v>
      </c>
      <c r="K6133" s="19">
        <v>2</v>
      </c>
      <c r="L6133" s="10">
        <v>988</v>
      </c>
      <c r="M6133" s="1">
        <v>25.031855199999999</v>
      </c>
      <c r="N6133" s="1">
        <v>55.140357299999998</v>
      </c>
      <c r="O6133" s="10">
        <f t="shared" si="96"/>
        <v>1113.3603238866397</v>
      </c>
    </row>
    <row r="6134" spans="1:15" ht="16.5" thickBot="1" x14ac:dyDescent="0.3">
      <c r="A6134" t="s">
        <v>17995</v>
      </c>
      <c r="B6134" t="s">
        <v>17994</v>
      </c>
      <c r="C6134" t="s">
        <v>11961</v>
      </c>
      <c r="D6134" s="20">
        <v>1100000</v>
      </c>
      <c r="E6134" t="s">
        <v>5566</v>
      </c>
      <c r="F6134" s="19" t="s">
        <v>18003</v>
      </c>
      <c r="G6134" t="s">
        <v>18313</v>
      </c>
      <c r="H6134" t="s">
        <v>18670</v>
      </c>
      <c r="I6134" t="s">
        <v>18669</v>
      </c>
      <c r="J6134" s="19">
        <v>1</v>
      </c>
      <c r="K6134" s="19">
        <v>2</v>
      </c>
      <c r="L6134" s="10">
        <v>988</v>
      </c>
      <c r="M6134" s="1">
        <v>25.1801289</v>
      </c>
      <c r="N6134" s="1">
        <v>55.270531499999997</v>
      </c>
      <c r="O6134" s="10">
        <f t="shared" si="96"/>
        <v>1113.3603238866397</v>
      </c>
    </row>
    <row r="6135" spans="1:15" ht="16.5" thickBot="1" x14ac:dyDescent="0.3">
      <c r="A6135" t="s">
        <v>17995</v>
      </c>
      <c r="B6135" t="s">
        <v>17994</v>
      </c>
      <c r="C6135" t="s">
        <v>13199</v>
      </c>
      <c r="D6135" s="20">
        <v>1100000</v>
      </c>
      <c r="E6135" t="s">
        <v>13198</v>
      </c>
      <c r="F6135" s="19" t="s">
        <v>18003</v>
      </c>
      <c r="G6135" t="s">
        <v>18313</v>
      </c>
      <c r="H6135" t="s">
        <v>18670</v>
      </c>
      <c r="I6135" t="s">
        <v>18669</v>
      </c>
      <c r="J6135" s="19">
        <v>1</v>
      </c>
      <c r="K6135" s="19">
        <v>2</v>
      </c>
      <c r="L6135" s="10">
        <v>988</v>
      </c>
      <c r="M6135" s="1">
        <v>25.1801289</v>
      </c>
      <c r="N6135" s="1">
        <v>55.270531499999997</v>
      </c>
      <c r="O6135" s="10">
        <f t="shared" si="96"/>
        <v>1113.3603238866397</v>
      </c>
    </row>
    <row r="6136" spans="1:15" ht="16.5" thickBot="1" x14ac:dyDescent="0.3">
      <c r="A6136" t="s">
        <v>17995</v>
      </c>
      <c r="B6136" t="s">
        <v>17994</v>
      </c>
      <c r="C6136" t="s">
        <v>7940</v>
      </c>
      <c r="D6136" s="19" t="s">
        <v>7941</v>
      </c>
      <c r="E6136" t="s">
        <v>7942</v>
      </c>
      <c r="F6136" s="19" t="s">
        <v>18003</v>
      </c>
      <c r="G6136" t="s">
        <v>18067</v>
      </c>
      <c r="H6136" t="s">
        <v>18147</v>
      </c>
      <c r="I6136" t="s">
        <v>18560</v>
      </c>
      <c r="J6136" s="19" t="s">
        <v>28</v>
      </c>
      <c r="K6136" s="19" t="s">
        <v>24</v>
      </c>
      <c r="L6136" s="10">
        <v>1503</v>
      </c>
      <c r="M6136" s="1">
        <v>25.055708599999999</v>
      </c>
      <c r="N6136" s="1">
        <v>55.220826500000001</v>
      </c>
      <c r="O6136" s="10">
        <f t="shared" si="96"/>
        <v>1113.4204923486361</v>
      </c>
    </row>
    <row r="6137" spans="1:15" ht="16.5" thickBot="1" x14ac:dyDescent="0.3">
      <c r="A6137" t="s">
        <v>17995</v>
      </c>
      <c r="B6137" t="s">
        <v>17994</v>
      </c>
      <c r="C6137" t="s">
        <v>7940</v>
      </c>
      <c r="D6137" s="19" t="s">
        <v>7941</v>
      </c>
      <c r="E6137" t="s">
        <v>7942</v>
      </c>
      <c r="F6137" s="19" t="s">
        <v>18003</v>
      </c>
      <c r="G6137" t="s">
        <v>18067</v>
      </c>
      <c r="H6137" t="s">
        <v>18147</v>
      </c>
      <c r="I6137" t="s">
        <v>18560</v>
      </c>
      <c r="J6137" s="19" t="s">
        <v>28</v>
      </c>
      <c r="K6137" s="19" t="s">
        <v>24</v>
      </c>
      <c r="L6137" s="10">
        <v>1503</v>
      </c>
      <c r="M6137" s="1">
        <v>25.055708599999999</v>
      </c>
      <c r="N6137" s="1">
        <v>55.220826500000001</v>
      </c>
      <c r="O6137" s="10">
        <f t="shared" si="96"/>
        <v>1113.4204923486361</v>
      </c>
    </row>
    <row r="6138" spans="1:15" ht="16.5" thickBot="1" x14ac:dyDescent="0.3">
      <c r="A6138" t="s">
        <v>17995</v>
      </c>
      <c r="B6138" t="s">
        <v>17994</v>
      </c>
      <c r="C6138" t="s">
        <v>10071</v>
      </c>
      <c r="D6138" s="19" t="s">
        <v>7941</v>
      </c>
      <c r="E6138" t="s">
        <v>7942</v>
      </c>
      <c r="F6138" s="19" t="s">
        <v>18003</v>
      </c>
      <c r="G6138" t="s">
        <v>18067</v>
      </c>
      <c r="H6138" t="s">
        <v>18147</v>
      </c>
      <c r="I6138" t="s">
        <v>18560</v>
      </c>
      <c r="J6138" s="19" t="s">
        <v>28</v>
      </c>
      <c r="K6138" s="19" t="s">
        <v>24</v>
      </c>
      <c r="L6138" s="10" t="s">
        <v>8417</v>
      </c>
      <c r="M6138" s="1">
        <v>25.055708599999999</v>
      </c>
      <c r="N6138" s="1">
        <v>55.220826500000001</v>
      </c>
      <c r="O6138" s="10">
        <f t="shared" si="96"/>
        <v>1113.4204923486361</v>
      </c>
    </row>
    <row r="6139" spans="1:15" ht="16.5" thickBot="1" x14ac:dyDescent="0.3">
      <c r="A6139" t="s">
        <v>17995</v>
      </c>
      <c r="B6139" t="s">
        <v>17994</v>
      </c>
      <c r="C6139" t="s">
        <v>10071</v>
      </c>
      <c r="D6139" s="19" t="s">
        <v>7941</v>
      </c>
      <c r="E6139" t="s">
        <v>7942</v>
      </c>
      <c r="F6139" s="19" t="s">
        <v>18003</v>
      </c>
      <c r="G6139" t="s">
        <v>18067</v>
      </c>
      <c r="H6139" t="s">
        <v>18147</v>
      </c>
      <c r="I6139" t="s">
        <v>18560</v>
      </c>
      <c r="J6139" s="19" t="s">
        <v>28</v>
      </c>
      <c r="K6139" s="19" t="s">
        <v>24</v>
      </c>
      <c r="L6139" s="10" t="s">
        <v>8417</v>
      </c>
      <c r="M6139" s="1">
        <v>25.055708599999999</v>
      </c>
      <c r="N6139" s="1">
        <v>55.220826500000001</v>
      </c>
      <c r="O6139" s="10">
        <f t="shared" si="96"/>
        <v>1113.4204923486361</v>
      </c>
    </row>
    <row r="6140" spans="1:15" ht="16.5" thickBot="1" x14ac:dyDescent="0.3">
      <c r="A6140" t="s">
        <v>17995</v>
      </c>
      <c r="B6140" t="s">
        <v>17994</v>
      </c>
      <c r="C6140" t="s">
        <v>5504</v>
      </c>
      <c r="D6140" s="19" t="s">
        <v>5505</v>
      </c>
      <c r="E6140" t="s">
        <v>5506</v>
      </c>
      <c r="F6140" s="19" t="s">
        <v>18003</v>
      </c>
      <c r="G6140" t="s">
        <v>18386</v>
      </c>
      <c r="H6140" t="s">
        <v>18420</v>
      </c>
      <c r="I6140" t="s">
        <v>18993</v>
      </c>
      <c r="J6140" s="19" t="s">
        <v>33</v>
      </c>
      <c r="K6140" s="19" t="s">
        <v>28</v>
      </c>
      <c r="L6140" s="10">
        <v>987</v>
      </c>
      <c r="M6140" s="1">
        <v>25.076625400000001</v>
      </c>
      <c r="N6140" s="1">
        <v>55.145627699999999</v>
      </c>
      <c r="O6140" s="10">
        <f t="shared" si="96"/>
        <v>1113.4741641337387</v>
      </c>
    </row>
    <row r="6141" spans="1:15" ht="16.5" thickBot="1" x14ac:dyDescent="0.3">
      <c r="A6141" t="s">
        <v>17995</v>
      </c>
      <c r="B6141" t="s">
        <v>17994</v>
      </c>
      <c r="C6141" t="s">
        <v>5504</v>
      </c>
      <c r="D6141" s="19" t="s">
        <v>5505</v>
      </c>
      <c r="E6141" t="s">
        <v>5506</v>
      </c>
      <c r="F6141" s="19" t="s">
        <v>18003</v>
      </c>
      <c r="G6141" t="s">
        <v>18386</v>
      </c>
      <c r="H6141" t="s">
        <v>18420</v>
      </c>
      <c r="I6141" t="s">
        <v>18993</v>
      </c>
      <c r="J6141" s="19" t="s">
        <v>33</v>
      </c>
      <c r="K6141" s="19" t="s">
        <v>28</v>
      </c>
      <c r="L6141" s="10">
        <v>987</v>
      </c>
      <c r="M6141" s="1">
        <v>25.076625400000001</v>
      </c>
      <c r="N6141" s="1">
        <v>55.145627699999999</v>
      </c>
      <c r="O6141" s="10">
        <f t="shared" si="96"/>
        <v>1113.4741641337387</v>
      </c>
    </row>
    <row r="6142" spans="1:15" ht="16.5" thickBot="1" x14ac:dyDescent="0.3">
      <c r="A6142" t="s">
        <v>17995</v>
      </c>
      <c r="B6142" t="s">
        <v>17994</v>
      </c>
      <c r="C6142" t="s">
        <v>9504</v>
      </c>
      <c r="D6142" s="19" t="s">
        <v>5505</v>
      </c>
      <c r="E6142" t="s">
        <v>5506</v>
      </c>
      <c r="F6142" s="19" t="s">
        <v>18003</v>
      </c>
      <c r="G6142" t="s">
        <v>18386</v>
      </c>
      <c r="H6142" t="s">
        <v>18420</v>
      </c>
      <c r="I6142" t="s">
        <v>18993</v>
      </c>
      <c r="J6142" s="19" t="s">
        <v>33</v>
      </c>
      <c r="K6142" s="19" t="s">
        <v>28</v>
      </c>
      <c r="L6142" s="10" t="s">
        <v>8820</v>
      </c>
      <c r="M6142" s="1">
        <v>25.076625400000001</v>
      </c>
      <c r="N6142" s="1">
        <v>55.145627699999999</v>
      </c>
      <c r="O6142" s="10">
        <f t="shared" si="96"/>
        <v>1113.4741641337387</v>
      </c>
    </row>
    <row r="6143" spans="1:15" ht="16.5" thickBot="1" x14ac:dyDescent="0.3">
      <c r="A6143" t="s">
        <v>17995</v>
      </c>
      <c r="B6143" t="s">
        <v>17994</v>
      </c>
      <c r="C6143" t="s">
        <v>9504</v>
      </c>
      <c r="D6143" s="19" t="s">
        <v>5505</v>
      </c>
      <c r="E6143" t="s">
        <v>5506</v>
      </c>
      <c r="F6143" s="19" t="s">
        <v>18003</v>
      </c>
      <c r="G6143" t="s">
        <v>18386</v>
      </c>
      <c r="H6143" t="s">
        <v>18420</v>
      </c>
      <c r="I6143" t="s">
        <v>18993</v>
      </c>
      <c r="J6143" s="19" t="s">
        <v>33</v>
      </c>
      <c r="K6143" s="19" t="s">
        <v>28</v>
      </c>
      <c r="L6143" s="10" t="s">
        <v>8820</v>
      </c>
      <c r="M6143" s="1">
        <v>25.076625400000001</v>
      </c>
      <c r="N6143" s="1">
        <v>55.145627699999999</v>
      </c>
      <c r="O6143" s="10">
        <f t="shared" si="96"/>
        <v>1113.4741641337387</v>
      </c>
    </row>
    <row r="6144" spans="1:15" ht="16.5" thickBot="1" x14ac:dyDescent="0.3">
      <c r="A6144" t="s">
        <v>17995</v>
      </c>
      <c r="B6144" t="s">
        <v>17994</v>
      </c>
      <c r="C6144" t="s">
        <v>12389</v>
      </c>
      <c r="D6144" s="20">
        <v>1098999</v>
      </c>
      <c r="E6144" t="s">
        <v>5506</v>
      </c>
      <c r="F6144" s="19" t="s">
        <v>18003</v>
      </c>
      <c r="G6144" t="s">
        <v>18118</v>
      </c>
      <c r="H6144" t="s">
        <v>18786</v>
      </c>
      <c r="I6144" t="s">
        <v>18993</v>
      </c>
      <c r="J6144" s="19">
        <v>1</v>
      </c>
      <c r="K6144" s="19">
        <v>2</v>
      </c>
      <c r="L6144" s="10">
        <v>987</v>
      </c>
      <c r="M6144" s="1">
        <v>25.076280100000002</v>
      </c>
      <c r="N6144" s="1">
        <v>55.145391199999999</v>
      </c>
      <c r="O6144" s="10">
        <f t="shared" si="96"/>
        <v>1113.4741641337387</v>
      </c>
    </row>
    <row r="6145" spans="1:15" ht="16.5" thickBot="1" x14ac:dyDescent="0.3">
      <c r="A6145" t="s">
        <v>17995</v>
      </c>
      <c r="B6145" t="s">
        <v>17994</v>
      </c>
      <c r="C6145" t="s">
        <v>3977</v>
      </c>
      <c r="D6145" s="19" t="s">
        <v>156</v>
      </c>
      <c r="E6145" t="s">
        <v>3978</v>
      </c>
      <c r="F6145" s="19" t="s">
        <v>18003</v>
      </c>
      <c r="G6145" t="s">
        <v>18386</v>
      </c>
      <c r="H6145" t="s">
        <v>18420</v>
      </c>
      <c r="I6145" t="s">
        <v>18993</v>
      </c>
      <c r="J6145" s="19" t="s">
        <v>33</v>
      </c>
      <c r="K6145" s="19" t="s">
        <v>28</v>
      </c>
      <c r="L6145" s="10">
        <v>987</v>
      </c>
      <c r="M6145" s="1">
        <v>25.076625400000001</v>
      </c>
      <c r="N6145" s="1">
        <v>55.145627699999999</v>
      </c>
      <c r="O6145" s="10">
        <f t="shared" si="96"/>
        <v>1113.4751773049645</v>
      </c>
    </row>
    <row r="6146" spans="1:15" ht="16.5" thickBot="1" x14ac:dyDescent="0.3">
      <c r="A6146" t="s">
        <v>17995</v>
      </c>
      <c r="B6146" t="s">
        <v>17994</v>
      </c>
      <c r="C6146" t="s">
        <v>5973</v>
      </c>
      <c r="D6146" s="19" t="s">
        <v>32</v>
      </c>
      <c r="E6146" t="s">
        <v>5974</v>
      </c>
      <c r="F6146" s="19" t="s">
        <v>522</v>
      </c>
      <c r="G6146" t="s">
        <v>18073</v>
      </c>
      <c r="H6146" t="s">
        <v>18073</v>
      </c>
      <c r="I6146" t="s">
        <v>18504</v>
      </c>
      <c r="J6146" s="19" t="s">
        <v>0</v>
      </c>
      <c r="K6146" s="19" t="s">
        <v>33</v>
      </c>
      <c r="L6146" s="10">
        <v>467</v>
      </c>
      <c r="M6146" s="1">
        <v>25.064774499999999</v>
      </c>
      <c r="N6146" s="1">
        <v>55.2469319</v>
      </c>
      <c r="O6146" s="10">
        <f t="shared" si="96"/>
        <v>1113.490364025696</v>
      </c>
    </row>
    <row r="6147" spans="1:15" ht="16.5" thickBot="1" x14ac:dyDescent="0.3">
      <c r="A6147" t="s">
        <v>17995</v>
      </c>
      <c r="B6147" t="s">
        <v>17994</v>
      </c>
      <c r="C6147" t="s">
        <v>12417</v>
      </c>
      <c r="D6147" s="20">
        <v>569000</v>
      </c>
      <c r="E6147" t="s">
        <v>12416</v>
      </c>
      <c r="F6147" s="19" t="s">
        <v>522</v>
      </c>
      <c r="G6147" t="s">
        <v>18027</v>
      </c>
      <c r="H6147" t="s">
        <v>18027</v>
      </c>
      <c r="I6147" t="s">
        <v>18342</v>
      </c>
      <c r="J6147" s="19" t="s">
        <v>0</v>
      </c>
      <c r="K6147" s="19">
        <v>1</v>
      </c>
      <c r="L6147" s="10">
        <v>511</v>
      </c>
      <c r="M6147" s="1">
        <v>25.053601799999999</v>
      </c>
      <c r="N6147" s="1">
        <v>55.208420699999998</v>
      </c>
      <c r="O6147" s="10">
        <f t="shared" si="96"/>
        <v>1113.5029354207436</v>
      </c>
    </row>
    <row r="6148" spans="1:15" ht="16.5" thickBot="1" x14ac:dyDescent="0.3">
      <c r="A6148" t="s">
        <v>17995</v>
      </c>
      <c r="B6148" t="s">
        <v>17994</v>
      </c>
      <c r="C6148" t="s">
        <v>2835</v>
      </c>
      <c r="D6148" s="19" t="s">
        <v>2836</v>
      </c>
      <c r="E6148" t="s">
        <v>2837</v>
      </c>
      <c r="F6148" s="19" t="s">
        <v>17999</v>
      </c>
      <c r="G6148" t="s">
        <v>18258</v>
      </c>
      <c r="H6148" t="s">
        <v>18258</v>
      </c>
      <c r="I6148" t="s">
        <v>18257</v>
      </c>
      <c r="J6148" s="19" t="s">
        <v>28</v>
      </c>
      <c r="K6148" s="19" t="s">
        <v>28</v>
      </c>
      <c r="L6148" s="10">
        <v>1591</v>
      </c>
      <c r="M6148" s="1">
        <v>24.4942736</v>
      </c>
      <c r="N6148" s="1">
        <v>54.387543200000003</v>
      </c>
      <c r="O6148" s="10">
        <f t="shared" si="96"/>
        <v>1113.5399120050283</v>
      </c>
    </row>
    <row r="6149" spans="1:15" ht="16.5" thickBot="1" x14ac:dyDescent="0.3">
      <c r="A6149" t="s">
        <v>17995</v>
      </c>
      <c r="B6149" t="s">
        <v>17994</v>
      </c>
      <c r="C6149" t="s">
        <v>8738</v>
      </c>
      <c r="D6149" s="19" t="s">
        <v>2836</v>
      </c>
      <c r="E6149" t="s">
        <v>2837</v>
      </c>
      <c r="F6149" s="19" t="s">
        <v>17999</v>
      </c>
      <c r="G6149" t="s">
        <v>18258</v>
      </c>
      <c r="H6149" t="s">
        <v>18258</v>
      </c>
      <c r="I6149" t="s">
        <v>18257</v>
      </c>
      <c r="J6149" s="19" t="s">
        <v>28</v>
      </c>
      <c r="K6149" s="19" t="s">
        <v>28</v>
      </c>
      <c r="L6149" s="10" t="s">
        <v>8408</v>
      </c>
      <c r="M6149" s="1">
        <v>24.4942736</v>
      </c>
      <c r="N6149" s="1">
        <v>54.387543200000003</v>
      </c>
      <c r="O6149" s="10">
        <f t="shared" si="96"/>
        <v>1113.5399120050283</v>
      </c>
    </row>
    <row r="6150" spans="1:15" ht="16.5" thickBot="1" x14ac:dyDescent="0.3">
      <c r="A6150" t="s">
        <v>17995</v>
      </c>
      <c r="B6150" t="s">
        <v>17994</v>
      </c>
      <c r="C6150" t="s">
        <v>16121</v>
      </c>
      <c r="D6150" s="20">
        <v>1771642</v>
      </c>
      <c r="E6150" t="s">
        <v>2837</v>
      </c>
      <c r="F6150" s="19" t="s">
        <v>17999</v>
      </c>
      <c r="G6150" t="s">
        <v>18080</v>
      </c>
      <c r="H6150" t="s">
        <v>18080</v>
      </c>
      <c r="I6150" t="s">
        <v>18311</v>
      </c>
      <c r="J6150" s="19">
        <v>2</v>
      </c>
      <c r="K6150" s="19">
        <v>2</v>
      </c>
      <c r="L6150" s="10">
        <v>1591</v>
      </c>
      <c r="M6150" s="1">
        <v>24.495838500000001</v>
      </c>
      <c r="N6150" s="1">
        <v>54.604012099999998</v>
      </c>
      <c r="O6150" s="10">
        <f t="shared" si="96"/>
        <v>1113.5399120050283</v>
      </c>
    </row>
    <row r="6151" spans="1:15" ht="16.5" thickBot="1" x14ac:dyDescent="0.3">
      <c r="A6151" t="s">
        <v>17995</v>
      </c>
      <c r="B6151" t="s">
        <v>17994</v>
      </c>
      <c r="C6151" t="s">
        <v>1139</v>
      </c>
      <c r="D6151" s="19" t="s">
        <v>63</v>
      </c>
      <c r="E6151" t="s">
        <v>1140</v>
      </c>
      <c r="F6151" s="19" t="s">
        <v>18015</v>
      </c>
      <c r="G6151" t="s">
        <v>18077</v>
      </c>
      <c r="H6151" t="s">
        <v>18077</v>
      </c>
      <c r="I6151" t="s">
        <v>18077</v>
      </c>
      <c r="J6151" s="19" t="s">
        <v>28</v>
      </c>
      <c r="K6151" s="19" t="s">
        <v>33</v>
      </c>
      <c r="L6151" s="10">
        <v>1356</v>
      </c>
      <c r="M6151" s="1">
        <v>25.720611699999999</v>
      </c>
      <c r="N6151" s="1">
        <v>55.837070500000003</v>
      </c>
      <c r="O6151" s="10">
        <f t="shared" si="96"/>
        <v>1113.5693215339234</v>
      </c>
    </row>
    <row r="6152" spans="1:15" ht="16.5" thickBot="1" x14ac:dyDescent="0.3">
      <c r="A6152" t="s">
        <v>17995</v>
      </c>
      <c r="B6152" t="s">
        <v>17994</v>
      </c>
      <c r="C6152" t="s">
        <v>11229</v>
      </c>
      <c r="D6152" s="19" t="s">
        <v>63</v>
      </c>
      <c r="E6152" t="s">
        <v>1140</v>
      </c>
      <c r="F6152" s="19" t="s">
        <v>18015</v>
      </c>
      <c r="G6152" t="s">
        <v>18077</v>
      </c>
      <c r="H6152" t="s">
        <v>18077</v>
      </c>
      <c r="I6152" t="s">
        <v>18077</v>
      </c>
      <c r="J6152" s="19" t="s">
        <v>28</v>
      </c>
      <c r="K6152" s="19" t="s">
        <v>33</v>
      </c>
      <c r="L6152" s="10" t="s">
        <v>874</v>
      </c>
      <c r="M6152" s="1">
        <v>25.720611699999999</v>
      </c>
      <c r="N6152" s="1">
        <v>55.837070500000003</v>
      </c>
      <c r="O6152" s="10">
        <f t="shared" si="96"/>
        <v>1113.5693215339234</v>
      </c>
    </row>
    <row r="6153" spans="1:15" ht="16.5" thickBot="1" x14ac:dyDescent="0.3">
      <c r="A6153" t="s">
        <v>17995</v>
      </c>
      <c r="B6153" t="s">
        <v>17994</v>
      </c>
      <c r="C6153" t="s">
        <v>3060</v>
      </c>
      <c r="D6153" s="19" t="s">
        <v>89</v>
      </c>
      <c r="E6153" t="s">
        <v>3061</v>
      </c>
      <c r="F6153" s="19" t="s">
        <v>17999</v>
      </c>
      <c r="G6153" t="s">
        <v>18018</v>
      </c>
      <c r="H6153" t="s">
        <v>18018</v>
      </c>
      <c r="I6153" t="s">
        <v>18790</v>
      </c>
      <c r="J6153" s="19" t="s">
        <v>33</v>
      </c>
      <c r="K6153" s="19" t="s">
        <v>28</v>
      </c>
      <c r="L6153" s="10">
        <v>898</v>
      </c>
      <c r="M6153" s="1">
        <v>24.5237944</v>
      </c>
      <c r="N6153" s="1">
        <v>54.432396199999999</v>
      </c>
      <c r="O6153" s="10">
        <f t="shared" si="96"/>
        <v>1113.5857461024498</v>
      </c>
    </row>
    <row r="6154" spans="1:15" ht="16.5" thickBot="1" x14ac:dyDescent="0.3">
      <c r="A6154" t="s">
        <v>17995</v>
      </c>
      <c r="B6154" t="s">
        <v>17994</v>
      </c>
      <c r="C6154" t="s">
        <v>3519</v>
      </c>
      <c r="D6154" s="19" t="s">
        <v>89</v>
      </c>
      <c r="E6154" t="s">
        <v>3520</v>
      </c>
      <c r="F6154" s="19" t="s">
        <v>17999</v>
      </c>
      <c r="G6154" t="s">
        <v>18018</v>
      </c>
      <c r="H6154" t="s">
        <v>18018</v>
      </c>
      <c r="I6154" t="s">
        <v>18790</v>
      </c>
      <c r="J6154" s="19" t="s">
        <v>33</v>
      </c>
      <c r="K6154" s="19" t="s">
        <v>28</v>
      </c>
      <c r="L6154" s="10">
        <v>898</v>
      </c>
      <c r="M6154" s="1">
        <v>24.5237944</v>
      </c>
      <c r="N6154" s="1">
        <v>54.432396199999999</v>
      </c>
      <c r="O6154" s="10">
        <f t="shared" si="96"/>
        <v>1113.5857461024498</v>
      </c>
    </row>
    <row r="6155" spans="1:15" ht="16.5" thickBot="1" x14ac:dyDescent="0.3">
      <c r="A6155" t="s">
        <v>17995</v>
      </c>
      <c r="B6155" t="s">
        <v>17994</v>
      </c>
      <c r="C6155" t="s">
        <v>8490</v>
      </c>
      <c r="D6155" s="19" t="s">
        <v>89</v>
      </c>
      <c r="E6155" t="s">
        <v>3061</v>
      </c>
      <c r="F6155" s="19" t="s">
        <v>17999</v>
      </c>
      <c r="G6155" t="s">
        <v>18018</v>
      </c>
      <c r="H6155" t="s">
        <v>18018</v>
      </c>
      <c r="I6155" t="s">
        <v>18790</v>
      </c>
      <c r="J6155" s="19" t="s">
        <v>33</v>
      </c>
      <c r="K6155" s="19" t="s">
        <v>28</v>
      </c>
      <c r="L6155" s="10" t="s">
        <v>814</v>
      </c>
      <c r="M6155" s="1">
        <v>24.5237944</v>
      </c>
      <c r="N6155" s="1">
        <v>54.432396199999999</v>
      </c>
      <c r="O6155" s="10">
        <f t="shared" si="96"/>
        <v>1113.5857461024498</v>
      </c>
    </row>
    <row r="6156" spans="1:15" ht="16.5" thickBot="1" x14ac:dyDescent="0.3">
      <c r="A6156" t="s">
        <v>17995</v>
      </c>
      <c r="B6156" t="s">
        <v>17994</v>
      </c>
      <c r="C6156" t="s">
        <v>16245</v>
      </c>
      <c r="D6156" s="20">
        <v>1000000</v>
      </c>
      <c r="E6156" t="s">
        <v>16244</v>
      </c>
      <c r="F6156" s="19" t="s">
        <v>17999</v>
      </c>
      <c r="G6156" t="s">
        <v>18018</v>
      </c>
      <c r="H6156" t="s">
        <v>18018</v>
      </c>
      <c r="I6156" t="s">
        <v>18790</v>
      </c>
      <c r="J6156" s="19">
        <v>1</v>
      </c>
      <c r="K6156" s="19">
        <v>2</v>
      </c>
      <c r="L6156" s="10">
        <v>898</v>
      </c>
      <c r="M6156" s="1">
        <v>24.5237944</v>
      </c>
      <c r="N6156" s="1">
        <v>54.432396199999999</v>
      </c>
      <c r="O6156" s="10">
        <f t="shared" si="96"/>
        <v>1113.5857461024498</v>
      </c>
    </row>
    <row r="6157" spans="1:15" ht="16.5" thickBot="1" x14ac:dyDescent="0.3">
      <c r="A6157" t="s">
        <v>17995</v>
      </c>
      <c r="B6157" t="s">
        <v>17994</v>
      </c>
      <c r="C6157" t="s">
        <v>15977</v>
      </c>
      <c r="D6157" s="20">
        <v>1000000</v>
      </c>
      <c r="E6157" t="s">
        <v>15976</v>
      </c>
      <c r="F6157" s="19" t="s">
        <v>17999</v>
      </c>
      <c r="G6157" t="s">
        <v>18018</v>
      </c>
      <c r="H6157" t="s">
        <v>18018</v>
      </c>
      <c r="I6157" t="s">
        <v>18790</v>
      </c>
      <c r="J6157" s="19">
        <v>1</v>
      </c>
      <c r="K6157" s="19">
        <v>2</v>
      </c>
      <c r="L6157" s="10">
        <v>898</v>
      </c>
      <c r="M6157" s="1">
        <v>24.5237944</v>
      </c>
      <c r="N6157" s="1">
        <v>54.432396199999999</v>
      </c>
      <c r="O6157" s="10">
        <f t="shared" si="96"/>
        <v>1113.5857461024498</v>
      </c>
    </row>
    <row r="6158" spans="1:15" ht="16.5" thickBot="1" x14ac:dyDescent="0.3">
      <c r="A6158" t="s">
        <v>17995</v>
      </c>
      <c r="B6158" t="s">
        <v>17994</v>
      </c>
      <c r="C6158" t="s">
        <v>17937</v>
      </c>
      <c r="D6158" s="20">
        <v>500000</v>
      </c>
      <c r="E6158" t="s">
        <v>17936</v>
      </c>
      <c r="F6158" s="19" t="s">
        <v>522</v>
      </c>
      <c r="G6158" t="s">
        <v>18073</v>
      </c>
      <c r="H6158" t="s">
        <v>18073</v>
      </c>
      <c r="I6158" t="s">
        <v>18962</v>
      </c>
      <c r="J6158" s="19" t="s">
        <v>0</v>
      </c>
      <c r="K6158" s="19">
        <v>1</v>
      </c>
      <c r="L6158" s="10">
        <v>449</v>
      </c>
      <c r="M6158" s="1">
        <v>25.064262899999999</v>
      </c>
      <c r="N6158" s="1">
        <v>55.243092500000003</v>
      </c>
      <c r="O6158" s="10">
        <f t="shared" ref="O6158:O6221" si="97">D6158/L6158</f>
        <v>1113.5857461024498</v>
      </c>
    </row>
    <row r="6159" spans="1:15" ht="16.5" thickBot="1" x14ac:dyDescent="0.3">
      <c r="A6159" t="s">
        <v>17995</v>
      </c>
      <c r="B6159" t="s">
        <v>17994</v>
      </c>
      <c r="C6159" t="s">
        <v>1947</v>
      </c>
      <c r="D6159" s="19" t="s">
        <v>787</v>
      </c>
      <c r="E6159" t="s">
        <v>1948</v>
      </c>
      <c r="F6159" s="19" t="s">
        <v>17999</v>
      </c>
      <c r="G6159" t="s">
        <v>18184</v>
      </c>
      <c r="H6159" t="s">
        <v>18237</v>
      </c>
      <c r="I6159" t="s">
        <v>18467</v>
      </c>
      <c r="J6159" s="19" t="s">
        <v>33</v>
      </c>
      <c r="K6159" s="19" t="s">
        <v>33</v>
      </c>
      <c r="L6159" s="10">
        <v>660</v>
      </c>
      <c r="M6159" s="1">
        <v>24.5090571</v>
      </c>
      <c r="N6159" s="1">
        <v>54.407767800000002</v>
      </c>
      <c r="O6159" s="10">
        <f t="shared" si="97"/>
        <v>1113.6363636363637</v>
      </c>
    </row>
    <row r="6160" spans="1:15" ht="16.5" thickBot="1" x14ac:dyDescent="0.3">
      <c r="A6160" t="s">
        <v>17995</v>
      </c>
      <c r="B6160" t="s">
        <v>17994</v>
      </c>
      <c r="C6160" t="s">
        <v>5131</v>
      </c>
      <c r="D6160" s="19" t="s">
        <v>787</v>
      </c>
      <c r="E6160" t="s">
        <v>5132</v>
      </c>
      <c r="F6160" s="19" t="s">
        <v>18003</v>
      </c>
      <c r="G6160" t="s">
        <v>18067</v>
      </c>
      <c r="H6160" t="s">
        <v>18117</v>
      </c>
      <c r="I6160" t="s">
        <v>18688</v>
      </c>
      <c r="J6160" s="19" t="s">
        <v>33</v>
      </c>
      <c r="K6160" s="19" t="s">
        <v>28</v>
      </c>
      <c r="L6160" s="10">
        <v>660</v>
      </c>
      <c r="M6160" s="1">
        <v>25.057718999999999</v>
      </c>
      <c r="N6160" s="1">
        <v>55.199266700000003</v>
      </c>
      <c r="O6160" s="10">
        <f t="shared" si="97"/>
        <v>1113.6363636363637</v>
      </c>
    </row>
    <row r="6161" spans="1:15" ht="16.5" thickBot="1" x14ac:dyDescent="0.3">
      <c r="A6161" t="s">
        <v>17995</v>
      </c>
      <c r="B6161" t="s">
        <v>17994</v>
      </c>
      <c r="C6161" t="s">
        <v>5609</v>
      </c>
      <c r="D6161" s="19" t="s">
        <v>45</v>
      </c>
      <c r="E6161" t="s">
        <v>5610</v>
      </c>
      <c r="F6161" s="19" t="s">
        <v>18003</v>
      </c>
      <c r="G6161" t="s">
        <v>18386</v>
      </c>
      <c r="H6161" t="s">
        <v>18726</v>
      </c>
      <c r="I6161" t="s">
        <v>18725</v>
      </c>
      <c r="J6161" s="19" t="s">
        <v>28</v>
      </c>
      <c r="K6161" s="19" t="s">
        <v>24</v>
      </c>
      <c r="L6161" s="10">
        <v>1320</v>
      </c>
      <c r="M6161" s="1">
        <v>25.077432999999999</v>
      </c>
      <c r="N6161" s="1">
        <v>55.147213999999998</v>
      </c>
      <c r="O6161" s="10">
        <f t="shared" si="97"/>
        <v>1113.6363636363637</v>
      </c>
    </row>
    <row r="6162" spans="1:15" ht="16.5" thickBot="1" x14ac:dyDescent="0.3">
      <c r="A6162" t="s">
        <v>17995</v>
      </c>
      <c r="B6162" t="s">
        <v>17994</v>
      </c>
      <c r="C6162" t="s">
        <v>10253</v>
      </c>
      <c r="D6162" s="19" t="s">
        <v>193</v>
      </c>
      <c r="E6162" t="s">
        <v>6385</v>
      </c>
      <c r="F6162" s="19" t="s">
        <v>522</v>
      </c>
      <c r="G6162" t="s">
        <v>18073</v>
      </c>
      <c r="H6162" t="s">
        <v>18073</v>
      </c>
      <c r="I6162" t="s">
        <v>18504</v>
      </c>
      <c r="J6162" s="19" t="s">
        <v>28</v>
      </c>
      <c r="K6162" s="19">
        <v>2</v>
      </c>
      <c r="L6162" s="10">
        <v>1100</v>
      </c>
      <c r="M6162" s="1">
        <v>25.064774499999999</v>
      </c>
      <c r="N6162" s="1">
        <v>55.2469319</v>
      </c>
      <c r="O6162" s="10">
        <f t="shared" si="97"/>
        <v>1113.6363636363637</v>
      </c>
    </row>
    <row r="6163" spans="1:15" ht="16.5" thickBot="1" x14ac:dyDescent="0.3">
      <c r="A6163" t="s">
        <v>17995</v>
      </c>
      <c r="B6163" t="s">
        <v>17994</v>
      </c>
      <c r="C6163" t="s">
        <v>8776</v>
      </c>
      <c r="D6163" s="19" t="s">
        <v>787</v>
      </c>
      <c r="E6163" t="s">
        <v>1948</v>
      </c>
      <c r="F6163" s="19" t="s">
        <v>17999</v>
      </c>
      <c r="G6163" t="s">
        <v>18184</v>
      </c>
      <c r="H6163" t="s">
        <v>18237</v>
      </c>
      <c r="I6163" t="s">
        <v>18467</v>
      </c>
      <c r="J6163" s="19" t="s">
        <v>33</v>
      </c>
      <c r="K6163" s="19" t="s">
        <v>33</v>
      </c>
      <c r="L6163" s="10" t="s">
        <v>932</v>
      </c>
      <c r="M6163" s="1">
        <v>24.5090571</v>
      </c>
      <c r="N6163" s="1">
        <v>54.407767800000002</v>
      </c>
      <c r="O6163" s="10">
        <f t="shared" si="97"/>
        <v>1113.6363636363637</v>
      </c>
    </row>
    <row r="6164" spans="1:15" ht="16.5" thickBot="1" x14ac:dyDescent="0.3">
      <c r="A6164" t="s">
        <v>17995</v>
      </c>
      <c r="B6164" t="s">
        <v>17994</v>
      </c>
      <c r="C6164" t="s">
        <v>9077</v>
      </c>
      <c r="D6164" s="19" t="s">
        <v>193</v>
      </c>
      <c r="E6164" t="s">
        <v>6460</v>
      </c>
      <c r="F6164" s="19" t="s">
        <v>522</v>
      </c>
      <c r="G6164" t="s">
        <v>18073</v>
      </c>
      <c r="H6164" t="s">
        <v>18073</v>
      </c>
      <c r="I6164" t="s">
        <v>18504</v>
      </c>
      <c r="J6164" s="19" t="s">
        <v>28</v>
      </c>
      <c r="K6164" s="19">
        <v>2</v>
      </c>
      <c r="L6164" s="10">
        <v>1100</v>
      </c>
      <c r="M6164" s="1">
        <v>25.064774499999999</v>
      </c>
      <c r="N6164" s="1">
        <v>55.2469319</v>
      </c>
      <c r="O6164" s="10">
        <f t="shared" si="97"/>
        <v>1113.6363636363637</v>
      </c>
    </row>
    <row r="6165" spans="1:15" ht="16.5" thickBot="1" x14ac:dyDescent="0.3">
      <c r="A6165" t="s">
        <v>17995</v>
      </c>
      <c r="B6165" t="s">
        <v>17994</v>
      </c>
      <c r="C6165" t="s">
        <v>12420</v>
      </c>
      <c r="D6165" s="20">
        <v>1470000</v>
      </c>
      <c r="E6165" t="s">
        <v>5610</v>
      </c>
      <c r="F6165" s="19" t="s">
        <v>18003</v>
      </c>
      <c r="G6165" t="s">
        <v>18118</v>
      </c>
      <c r="H6165" t="s">
        <v>18513</v>
      </c>
      <c r="I6165" t="s">
        <v>18774</v>
      </c>
      <c r="J6165" s="19">
        <v>2</v>
      </c>
      <c r="K6165" s="19">
        <v>3</v>
      </c>
      <c r="L6165" s="10">
        <v>1320</v>
      </c>
      <c r="M6165" s="1">
        <v>25.077432999999999</v>
      </c>
      <c r="N6165" s="1">
        <v>55.147213999999998</v>
      </c>
      <c r="O6165" s="10">
        <f t="shared" si="97"/>
        <v>1113.6363636363637</v>
      </c>
    </row>
    <row r="6166" spans="1:15" ht="16.5" thickBot="1" x14ac:dyDescent="0.3">
      <c r="A6166" t="s">
        <v>17995</v>
      </c>
      <c r="B6166" t="s">
        <v>17994</v>
      </c>
      <c r="C6166" t="s">
        <v>7631</v>
      </c>
      <c r="D6166" s="19" t="s">
        <v>7632</v>
      </c>
      <c r="E6166" t="s">
        <v>7633</v>
      </c>
      <c r="F6166" s="19" t="s">
        <v>18003</v>
      </c>
      <c r="G6166" t="s">
        <v>18386</v>
      </c>
      <c r="H6166" t="s">
        <v>18726</v>
      </c>
      <c r="I6166" t="s">
        <v>18725</v>
      </c>
      <c r="J6166" s="19" t="s">
        <v>28</v>
      </c>
      <c r="K6166" s="19" t="s">
        <v>28</v>
      </c>
      <c r="L6166" s="10">
        <v>1320</v>
      </c>
      <c r="M6166" s="1">
        <v>25.077432999999999</v>
      </c>
      <c r="N6166" s="1">
        <v>55.147213999999998</v>
      </c>
      <c r="O6166" s="10">
        <f t="shared" si="97"/>
        <v>1113.6371212121212</v>
      </c>
    </row>
    <row r="6167" spans="1:15" ht="16.5" thickBot="1" x14ac:dyDescent="0.3">
      <c r="A6167" t="s">
        <v>17995</v>
      </c>
      <c r="B6167" t="s">
        <v>17994</v>
      </c>
      <c r="C6167" t="s">
        <v>11454</v>
      </c>
      <c r="D6167" s="19" t="s">
        <v>7632</v>
      </c>
      <c r="E6167" t="s">
        <v>7633</v>
      </c>
      <c r="F6167" s="19" t="s">
        <v>18003</v>
      </c>
      <c r="G6167" t="s">
        <v>18386</v>
      </c>
      <c r="H6167" t="s">
        <v>18726</v>
      </c>
      <c r="I6167" t="s">
        <v>18725</v>
      </c>
      <c r="J6167" s="19" t="s">
        <v>28</v>
      </c>
      <c r="K6167" s="19" t="s">
        <v>28</v>
      </c>
      <c r="L6167" s="10" t="s">
        <v>706</v>
      </c>
      <c r="M6167" s="1">
        <v>25.077432999999999</v>
      </c>
      <c r="N6167" s="1">
        <v>55.147213999999998</v>
      </c>
      <c r="O6167" s="10">
        <f t="shared" si="97"/>
        <v>1113.6371212121212</v>
      </c>
    </row>
    <row r="6168" spans="1:15" ht="16.5" thickBot="1" x14ac:dyDescent="0.3">
      <c r="A6168" t="s">
        <v>17995</v>
      </c>
      <c r="B6168" t="s">
        <v>17994</v>
      </c>
      <c r="C6168" t="s">
        <v>12490</v>
      </c>
      <c r="D6168" s="20">
        <v>1950000</v>
      </c>
      <c r="E6168" t="s">
        <v>4688</v>
      </c>
      <c r="F6168" s="19" t="s">
        <v>18003</v>
      </c>
      <c r="G6168" t="s">
        <v>18313</v>
      </c>
      <c r="H6168" t="s">
        <v>18793</v>
      </c>
      <c r="I6168" t="s">
        <v>19331</v>
      </c>
      <c r="J6168" s="19">
        <v>2</v>
      </c>
      <c r="K6168" s="19">
        <v>3</v>
      </c>
      <c r="L6168" s="10">
        <v>1751</v>
      </c>
      <c r="M6168" s="1">
        <v>25.190100600000001</v>
      </c>
      <c r="N6168" s="1">
        <v>55.265329800000004</v>
      </c>
      <c r="O6168" s="10">
        <f t="shared" si="97"/>
        <v>1113.6493432324387</v>
      </c>
    </row>
    <row r="6169" spans="1:15" ht="16.5" thickBot="1" x14ac:dyDescent="0.3">
      <c r="A6169" t="s">
        <v>17995</v>
      </c>
      <c r="B6169" t="s">
        <v>17994</v>
      </c>
      <c r="C6169" t="s">
        <v>12484</v>
      </c>
      <c r="D6169" s="20">
        <v>1950000</v>
      </c>
      <c r="E6169" t="s">
        <v>9708</v>
      </c>
      <c r="F6169" s="19" t="s">
        <v>18003</v>
      </c>
      <c r="G6169" t="s">
        <v>18313</v>
      </c>
      <c r="H6169" t="s">
        <v>18793</v>
      </c>
      <c r="I6169" t="s">
        <v>19331</v>
      </c>
      <c r="J6169" s="19">
        <v>2</v>
      </c>
      <c r="K6169" s="19">
        <v>3</v>
      </c>
      <c r="L6169" s="10">
        <v>1751</v>
      </c>
      <c r="M6169" s="1">
        <v>25.190100600000001</v>
      </c>
      <c r="N6169" s="1">
        <v>55.265329800000004</v>
      </c>
      <c r="O6169" s="10">
        <f t="shared" si="97"/>
        <v>1113.6493432324387</v>
      </c>
    </row>
    <row r="6170" spans="1:15" ht="16.5" thickBot="1" x14ac:dyDescent="0.3">
      <c r="A6170" t="s">
        <v>17995</v>
      </c>
      <c r="B6170" t="s">
        <v>17994</v>
      </c>
      <c r="C6170" t="s">
        <v>8288</v>
      </c>
      <c r="D6170" s="19" t="s">
        <v>2427</v>
      </c>
      <c r="E6170" t="s">
        <v>8289</v>
      </c>
      <c r="F6170" s="19" t="s">
        <v>18003</v>
      </c>
      <c r="G6170" t="s">
        <v>18067</v>
      </c>
      <c r="H6170" t="s">
        <v>18325</v>
      </c>
      <c r="I6170" t="s">
        <v>18338</v>
      </c>
      <c r="J6170" s="19" t="s">
        <v>0</v>
      </c>
      <c r="K6170" s="19" t="s">
        <v>33</v>
      </c>
      <c r="L6170" s="10">
        <v>431</v>
      </c>
      <c r="M6170" s="1">
        <v>25.0605625</v>
      </c>
      <c r="N6170" s="1">
        <v>55.215812499999998</v>
      </c>
      <c r="O6170" s="10">
        <f t="shared" si="97"/>
        <v>1113.6867749419953</v>
      </c>
    </row>
    <row r="6171" spans="1:15" ht="16.5" thickBot="1" x14ac:dyDescent="0.3">
      <c r="A6171" t="s">
        <v>17995</v>
      </c>
      <c r="B6171" t="s">
        <v>17994</v>
      </c>
      <c r="C6171" t="s">
        <v>11193</v>
      </c>
      <c r="D6171" s="19" t="s">
        <v>2427</v>
      </c>
      <c r="E6171" t="s">
        <v>8289</v>
      </c>
      <c r="F6171" s="19" t="s">
        <v>18003</v>
      </c>
      <c r="G6171" t="s">
        <v>18067</v>
      </c>
      <c r="H6171" t="s">
        <v>18325</v>
      </c>
      <c r="I6171" t="s">
        <v>18338</v>
      </c>
      <c r="J6171" s="19" t="s">
        <v>33</v>
      </c>
      <c r="K6171" s="19">
        <v>1</v>
      </c>
      <c r="L6171" s="10" t="s">
        <v>8898</v>
      </c>
      <c r="M6171" s="1">
        <v>25.0605625</v>
      </c>
      <c r="N6171" s="1">
        <v>55.215812499999998</v>
      </c>
      <c r="O6171" s="10">
        <f t="shared" si="97"/>
        <v>1113.6867749419953</v>
      </c>
    </row>
    <row r="6172" spans="1:15" ht="16.5" thickBot="1" x14ac:dyDescent="0.3">
      <c r="A6172" t="s">
        <v>17995</v>
      </c>
      <c r="B6172" t="s">
        <v>17994</v>
      </c>
      <c r="C6172" t="s">
        <v>5525</v>
      </c>
      <c r="D6172" s="19" t="s">
        <v>50</v>
      </c>
      <c r="E6172" t="s">
        <v>5526</v>
      </c>
      <c r="F6172" s="19" t="s">
        <v>18003</v>
      </c>
      <c r="G6172" t="s">
        <v>18329</v>
      </c>
      <c r="H6172" t="s">
        <v>19161</v>
      </c>
      <c r="I6172" t="s">
        <v>19160</v>
      </c>
      <c r="J6172" s="19" t="s">
        <v>33</v>
      </c>
      <c r="K6172" s="19" t="s">
        <v>33</v>
      </c>
      <c r="L6172" s="10">
        <v>431</v>
      </c>
      <c r="M6172" s="1">
        <v>25.0228736</v>
      </c>
      <c r="N6172" s="1">
        <v>55.242746099999998</v>
      </c>
      <c r="O6172" s="10">
        <f t="shared" si="97"/>
        <v>1113.6890951276102</v>
      </c>
    </row>
    <row r="6173" spans="1:15" ht="16.5" thickBot="1" x14ac:dyDescent="0.3">
      <c r="A6173" t="s">
        <v>17995</v>
      </c>
      <c r="B6173" t="s">
        <v>17994</v>
      </c>
      <c r="C6173" t="s">
        <v>10178</v>
      </c>
      <c r="D6173" s="19" t="s">
        <v>50</v>
      </c>
      <c r="E6173" t="s">
        <v>9140</v>
      </c>
      <c r="F6173" s="19" t="s">
        <v>18003</v>
      </c>
      <c r="G6173" t="s">
        <v>18067</v>
      </c>
      <c r="H6173" t="s">
        <v>18325</v>
      </c>
      <c r="I6173" t="s">
        <v>18338</v>
      </c>
      <c r="J6173" s="19" t="s">
        <v>33</v>
      </c>
      <c r="K6173" s="19">
        <v>1</v>
      </c>
      <c r="L6173" s="10" t="s">
        <v>8898</v>
      </c>
      <c r="M6173" s="1">
        <v>25.0605625</v>
      </c>
      <c r="N6173" s="1">
        <v>55.215812499999998</v>
      </c>
      <c r="O6173" s="10">
        <f t="shared" si="97"/>
        <v>1113.6890951276102</v>
      </c>
    </row>
    <row r="6174" spans="1:15" ht="16.5" thickBot="1" x14ac:dyDescent="0.3">
      <c r="A6174" t="s">
        <v>17995</v>
      </c>
      <c r="B6174" t="s">
        <v>17994</v>
      </c>
      <c r="C6174" t="s">
        <v>9139</v>
      </c>
      <c r="D6174" s="19" t="s">
        <v>50</v>
      </c>
      <c r="E6174" t="s">
        <v>9140</v>
      </c>
      <c r="F6174" s="19" t="s">
        <v>18003</v>
      </c>
      <c r="G6174" t="s">
        <v>18067</v>
      </c>
      <c r="H6174" t="s">
        <v>18325</v>
      </c>
      <c r="I6174" t="s">
        <v>18338</v>
      </c>
      <c r="J6174" s="19" t="s">
        <v>33</v>
      </c>
      <c r="K6174" s="19">
        <v>1</v>
      </c>
      <c r="L6174" s="10" t="s">
        <v>8898</v>
      </c>
      <c r="M6174" s="1">
        <v>25.0605625</v>
      </c>
      <c r="N6174" s="1">
        <v>55.215812499999998</v>
      </c>
      <c r="O6174" s="10">
        <f t="shared" si="97"/>
        <v>1113.6890951276102</v>
      </c>
    </row>
    <row r="6175" spans="1:15" ht="16.5" thickBot="1" x14ac:dyDescent="0.3">
      <c r="A6175" t="s">
        <v>17995</v>
      </c>
      <c r="B6175" t="s">
        <v>17994</v>
      </c>
      <c r="C6175" t="s">
        <v>12078</v>
      </c>
      <c r="D6175" s="20">
        <v>480000</v>
      </c>
      <c r="E6175" t="s">
        <v>12077</v>
      </c>
      <c r="F6175" s="19" t="s">
        <v>18003</v>
      </c>
      <c r="G6175" t="s">
        <v>18329</v>
      </c>
      <c r="H6175" t="s">
        <v>19161</v>
      </c>
      <c r="I6175" t="s">
        <v>19160</v>
      </c>
      <c r="J6175" s="19">
        <v>1</v>
      </c>
      <c r="K6175" s="19">
        <v>1</v>
      </c>
      <c r="L6175" s="10">
        <v>431</v>
      </c>
      <c r="M6175" s="1">
        <v>25.0228736</v>
      </c>
      <c r="N6175" s="1">
        <v>55.242746099999998</v>
      </c>
      <c r="O6175" s="10">
        <f t="shared" si="97"/>
        <v>1113.6890951276102</v>
      </c>
    </row>
    <row r="6176" spans="1:15" ht="16.5" thickBot="1" x14ac:dyDescent="0.3">
      <c r="A6176" t="s">
        <v>17995</v>
      </c>
      <c r="B6176" t="s">
        <v>17994</v>
      </c>
      <c r="C6176" t="s">
        <v>15090</v>
      </c>
      <c r="D6176" s="20">
        <v>1900000</v>
      </c>
      <c r="E6176" t="s">
        <v>15089</v>
      </c>
      <c r="F6176" s="19" t="s">
        <v>17999</v>
      </c>
      <c r="G6176" t="s">
        <v>18309</v>
      </c>
      <c r="H6176" t="s">
        <v>18555</v>
      </c>
      <c r="I6176" t="s">
        <v>18547</v>
      </c>
      <c r="J6176" s="19">
        <v>2</v>
      </c>
      <c r="K6176" s="19">
        <v>2</v>
      </c>
      <c r="L6176" s="10">
        <v>1706</v>
      </c>
      <c r="M6176" s="1">
        <v>24.456382099999999</v>
      </c>
      <c r="N6176" s="1">
        <v>54.612922599999997</v>
      </c>
      <c r="O6176" s="10">
        <f t="shared" si="97"/>
        <v>1113.7162954279015</v>
      </c>
    </row>
    <row r="6177" spans="1:15" ht="16.5" thickBot="1" x14ac:dyDescent="0.3">
      <c r="A6177" t="s">
        <v>17995</v>
      </c>
      <c r="B6177" t="s">
        <v>17994</v>
      </c>
      <c r="C6177" t="s">
        <v>9133</v>
      </c>
      <c r="D6177" s="19" t="s">
        <v>86</v>
      </c>
      <c r="E6177" t="s">
        <v>9134</v>
      </c>
      <c r="F6177" s="19" t="s">
        <v>18003</v>
      </c>
      <c r="G6177" t="s">
        <v>18067</v>
      </c>
      <c r="H6177" t="s">
        <v>18160</v>
      </c>
      <c r="I6177" t="s">
        <v>18301</v>
      </c>
      <c r="J6177" s="19" t="s">
        <v>33</v>
      </c>
      <c r="K6177" s="19" t="s">
        <v>28</v>
      </c>
      <c r="L6177" s="10" t="s">
        <v>8754</v>
      </c>
      <c r="M6177" s="7">
        <v>25.054586799999999</v>
      </c>
      <c r="N6177" s="7">
        <v>55.198354500000001</v>
      </c>
      <c r="O6177" s="10">
        <f t="shared" si="97"/>
        <v>1113.744075829384</v>
      </c>
    </row>
    <row r="6178" spans="1:15" ht="16.5" thickBot="1" x14ac:dyDescent="0.3">
      <c r="A6178" t="s">
        <v>17995</v>
      </c>
      <c r="B6178" t="s">
        <v>17994</v>
      </c>
      <c r="C6178" t="s">
        <v>9133</v>
      </c>
      <c r="D6178" s="19" t="s">
        <v>86</v>
      </c>
      <c r="E6178" t="s">
        <v>9134</v>
      </c>
      <c r="F6178" s="19" t="s">
        <v>18003</v>
      </c>
      <c r="G6178" t="s">
        <v>18067</v>
      </c>
      <c r="H6178" t="s">
        <v>18160</v>
      </c>
      <c r="I6178" t="s">
        <v>18301</v>
      </c>
      <c r="J6178" s="19" t="s">
        <v>33</v>
      </c>
      <c r="K6178" s="19" t="s">
        <v>28</v>
      </c>
      <c r="L6178" s="10" t="s">
        <v>8754</v>
      </c>
      <c r="M6178" s="1">
        <v>25.054586799999999</v>
      </c>
      <c r="N6178" s="1">
        <v>55.198354500000001</v>
      </c>
      <c r="O6178" s="10">
        <f t="shared" si="97"/>
        <v>1113.744075829384</v>
      </c>
    </row>
    <row r="6179" spans="1:15" ht="16.5" thickBot="1" x14ac:dyDescent="0.3">
      <c r="A6179" t="s">
        <v>17995</v>
      </c>
      <c r="B6179" t="s">
        <v>17994</v>
      </c>
      <c r="C6179" t="s">
        <v>1284</v>
      </c>
      <c r="D6179" s="19" t="s">
        <v>1285</v>
      </c>
      <c r="E6179" t="s">
        <v>1286</v>
      </c>
      <c r="F6179" s="19" t="s">
        <v>18016</v>
      </c>
      <c r="G6179" t="s">
        <v>18026</v>
      </c>
      <c r="H6179" t="s">
        <v>18026</v>
      </c>
      <c r="I6179" t="s">
        <v>18188</v>
      </c>
      <c r="J6179" s="19" t="s">
        <v>33</v>
      </c>
      <c r="K6179" s="19" t="s">
        <v>28</v>
      </c>
      <c r="L6179" s="10">
        <v>588</v>
      </c>
      <c r="M6179" s="1">
        <v>25.3233687</v>
      </c>
      <c r="N6179" s="1">
        <v>55.362676100000002</v>
      </c>
      <c r="O6179" s="10">
        <f t="shared" si="97"/>
        <v>1113.7551020408164</v>
      </c>
    </row>
    <row r="6180" spans="1:15" ht="16.5" thickBot="1" x14ac:dyDescent="0.3">
      <c r="A6180" t="s">
        <v>17995</v>
      </c>
      <c r="B6180" t="s">
        <v>17994</v>
      </c>
      <c r="C6180" t="s">
        <v>1441</v>
      </c>
      <c r="D6180" s="19" t="s">
        <v>1285</v>
      </c>
      <c r="E6180" t="s">
        <v>1286</v>
      </c>
      <c r="F6180" s="19" t="s">
        <v>18016</v>
      </c>
      <c r="G6180" t="s">
        <v>18026</v>
      </c>
      <c r="H6180" t="s">
        <v>18026</v>
      </c>
      <c r="I6180" t="s">
        <v>18188</v>
      </c>
      <c r="J6180" s="19" t="s">
        <v>33</v>
      </c>
      <c r="K6180" s="19" t="s">
        <v>28</v>
      </c>
      <c r="L6180" s="10">
        <v>588</v>
      </c>
      <c r="M6180" s="1">
        <v>25.3233687</v>
      </c>
      <c r="N6180" s="1">
        <v>55.362676100000002</v>
      </c>
      <c r="O6180" s="10">
        <f t="shared" si="97"/>
        <v>1113.7551020408164</v>
      </c>
    </row>
    <row r="6181" spans="1:15" ht="16.5" thickBot="1" x14ac:dyDescent="0.3">
      <c r="A6181" t="s">
        <v>17995</v>
      </c>
      <c r="B6181" t="s">
        <v>17994</v>
      </c>
      <c r="C6181" t="s">
        <v>1590</v>
      </c>
      <c r="D6181" s="19" t="s">
        <v>769</v>
      </c>
      <c r="E6181" t="s">
        <v>1591</v>
      </c>
      <c r="F6181" s="19" t="s">
        <v>18016</v>
      </c>
      <c r="G6181" t="s">
        <v>18173</v>
      </c>
      <c r="H6181" t="s">
        <v>18173</v>
      </c>
      <c r="I6181" t="s">
        <v>18175</v>
      </c>
      <c r="J6181" s="19" t="s">
        <v>0</v>
      </c>
      <c r="K6181" s="19" t="s">
        <v>33</v>
      </c>
      <c r="L6181" s="10">
        <v>413</v>
      </c>
      <c r="M6181" s="1">
        <v>25.338911800000002</v>
      </c>
      <c r="N6181" s="1">
        <v>55.396440599999998</v>
      </c>
      <c r="O6181" s="10">
        <f t="shared" si="97"/>
        <v>1113.8014527845037</v>
      </c>
    </row>
    <row r="6182" spans="1:15" ht="16.5" thickBot="1" x14ac:dyDescent="0.3">
      <c r="A6182" t="s">
        <v>17995</v>
      </c>
      <c r="B6182" t="s">
        <v>17994</v>
      </c>
      <c r="C6182" t="s">
        <v>3349</v>
      </c>
      <c r="D6182" s="19" t="s">
        <v>116</v>
      </c>
      <c r="E6182" t="s">
        <v>3350</v>
      </c>
      <c r="F6182" s="19" t="s">
        <v>17999</v>
      </c>
      <c r="G6182" t="s">
        <v>18184</v>
      </c>
      <c r="H6182" t="s">
        <v>18389</v>
      </c>
      <c r="I6182" t="s">
        <v>18388</v>
      </c>
      <c r="J6182" s="19" t="s">
        <v>33</v>
      </c>
      <c r="K6182" s="19" t="s">
        <v>28</v>
      </c>
      <c r="L6182" s="10">
        <v>1239</v>
      </c>
      <c r="M6182" s="1">
        <v>24.503910000000001</v>
      </c>
      <c r="N6182" s="1">
        <v>54.414306600000003</v>
      </c>
      <c r="O6182" s="10">
        <f t="shared" si="97"/>
        <v>1113.8014527845037</v>
      </c>
    </row>
    <row r="6183" spans="1:15" ht="16.5" thickBot="1" x14ac:dyDescent="0.3">
      <c r="A6183" t="s">
        <v>17995</v>
      </c>
      <c r="B6183" t="s">
        <v>17994</v>
      </c>
      <c r="C6183" t="s">
        <v>11289</v>
      </c>
      <c r="D6183" s="19" t="s">
        <v>769</v>
      </c>
      <c r="E6183" t="s">
        <v>1591</v>
      </c>
      <c r="F6183" s="19" t="s">
        <v>18016</v>
      </c>
      <c r="G6183" t="s">
        <v>18176</v>
      </c>
      <c r="H6183" t="s">
        <v>18176</v>
      </c>
      <c r="I6183" t="s">
        <v>18176</v>
      </c>
      <c r="J6183" s="19" t="s">
        <v>33</v>
      </c>
      <c r="K6183" s="19">
        <v>1</v>
      </c>
      <c r="L6183" s="10" t="s">
        <v>8897</v>
      </c>
      <c r="M6183" s="1">
        <v>25.318404699999999</v>
      </c>
      <c r="N6183" s="1">
        <v>55.474275800000001</v>
      </c>
      <c r="O6183" s="10">
        <f t="shared" si="97"/>
        <v>1113.8014527845037</v>
      </c>
    </row>
    <row r="6184" spans="1:15" ht="16.5" thickBot="1" x14ac:dyDescent="0.3">
      <c r="A6184" t="s">
        <v>17995</v>
      </c>
      <c r="B6184" t="s">
        <v>17994</v>
      </c>
      <c r="C6184" t="s">
        <v>17057</v>
      </c>
      <c r="D6184" s="20">
        <v>460000</v>
      </c>
      <c r="E6184" t="s">
        <v>1591</v>
      </c>
      <c r="F6184" s="19" t="s">
        <v>18016</v>
      </c>
      <c r="G6184" t="s">
        <v>18173</v>
      </c>
      <c r="H6184" t="s">
        <v>18173</v>
      </c>
      <c r="I6184" t="s">
        <v>18175</v>
      </c>
      <c r="J6184" s="19" t="s">
        <v>0</v>
      </c>
      <c r="K6184" s="19">
        <v>1</v>
      </c>
      <c r="L6184" s="10">
        <v>413</v>
      </c>
      <c r="M6184" s="1">
        <v>25.338911800000002</v>
      </c>
      <c r="N6184" s="1">
        <v>55.396440599999998</v>
      </c>
      <c r="O6184" s="10">
        <f t="shared" si="97"/>
        <v>1113.8014527845037</v>
      </c>
    </row>
    <row r="6185" spans="1:15" ht="16.5" thickBot="1" x14ac:dyDescent="0.3">
      <c r="A6185" t="s">
        <v>17995</v>
      </c>
      <c r="B6185" t="s">
        <v>17994</v>
      </c>
      <c r="C6185" t="s">
        <v>16799</v>
      </c>
      <c r="D6185" s="20">
        <v>460000</v>
      </c>
      <c r="E6185" t="s">
        <v>16798</v>
      </c>
      <c r="F6185" s="19" t="s">
        <v>18016</v>
      </c>
      <c r="G6185" t="s">
        <v>18173</v>
      </c>
      <c r="H6185" t="s">
        <v>18173</v>
      </c>
      <c r="I6185" t="s">
        <v>18175</v>
      </c>
      <c r="J6185" s="19" t="s">
        <v>0</v>
      </c>
      <c r="K6185" s="19">
        <v>1</v>
      </c>
      <c r="L6185" s="10">
        <v>413</v>
      </c>
      <c r="M6185" s="1">
        <v>25.338911800000002</v>
      </c>
      <c r="N6185" s="1">
        <v>55.396440599999998</v>
      </c>
      <c r="O6185" s="10">
        <f t="shared" si="97"/>
        <v>1113.8014527845037</v>
      </c>
    </row>
    <row r="6186" spans="1:15" ht="16.5" thickBot="1" x14ac:dyDescent="0.3">
      <c r="A6186" t="s">
        <v>17995</v>
      </c>
      <c r="B6186" t="s">
        <v>17994</v>
      </c>
      <c r="C6186" t="s">
        <v>2148</v>
      </c>
      <c r="D6186" s="19" t="s">
        <v>197</v>
      </c>
      <c r="E6186" t="s">
        <v>2149</v>
      </c>
      <c r="F6186" s="19" t="s">
        <v>17999</v>
      </c>
      <c r="G6186" t="s">
        <v>18184</v>
      </c>
      <c r="H6186" t="s">
        <v>18184</v>
      </c>
      <c r="I6186" t="s">
        <v>18918</v>
      </c>
      <c r="J6186" s="19" t="s">
        <v>33</v>
      </c>
      <c r="K6186" s="19" t="s">
        <v>28</v>
      </c>
      <c r="L6186" s="10">
        <v>738</v>
      </c>
      <c r="M6186" s="1">
        <v>24.4932132</v>
      </c>
      <c r="N6186" s="1">
        <v>54.400499500000002</v>
      </c>
      <c r="O6186" s="10">
        <f t="shared" si="97"/>
        <v>1113.821138211382</v>
      </c>
    </row>
    <row r="6187" spans="1:15" ht="16.5" thickBot="1" x14ac:dyDescent="0.3">
      <c r="A6187" t="s">
        <v>17995</v>
      </c>
      <c r="B6187" t="s">
        <v>17994</v>
      </c>
      <c r="C6187" t="s">
        <v>4058</v>
      </c>
      <c r="D6187" s="19" t="s">
        <v>197</v>
      </c>
      <c r="E6187" t="s">
        <v>4059</v>
      </c>
      <c r="F6187" s="19" t="s">
        <v>522</v>
      </c>
      <c r="G6187" t="s">
        <v>18073</v>
      </c>
      <c r="H6187" t="s">
        <v>18073</v>
      </c>
      <c r="I6187" t="s">
        <v>18710</v>
      </c>
      <c r="J6187" s="19" t="s">
        <v>33</v>
      </c>
      <c r="K6187" s="19" t="s">
        <v>28</v>
      </c>
      <c r="L6187" s="10">
        <v>738</v>
      </c>
      <c r="M6187" s="1">
        <v>25.065686400000001</v>
      </c>
      <c r="N6187" s="1">
        <v>55.2484337</v>
      </c>
      <c r="O6187" s="10">
        <f t="shared" si="97"/>
        <v>1113.821138211382</v>
      </c>
    </row>
    <row r="6188" spans="1:15" ht="16.5" thickBot="1" x14ac:dyDescent="0.3">
      <c r="A6188" t="s">
        <v>17995</v>
      </c>
      <c r="B6188" t="s">
        <v>17994</v>
      </c>
      <c r="C6188" t="s">
        <v>9222</v>
      </c>
      <c r="D6188" s="19" t="s">
        <v>197</v>
      </c>
      <c r="E6188" t="s">
        <v>4059</v>
      </c>
      <c r="F6188" s="19" t="s">
        <v>522</v>
      </c>
      <c r="G6188" t="s">
        <v>18073</v>
      </c>
      <c r="H6188" t="s">
        <v>18073</v>
      </c>
      <c r="I6188" t="s">
        <v>18710</v>
      </c>
      <c r="J6188" s="19" t="s">
        <v>33</v>
      </c>
      <c r="K6188" s="19" t="s">
        <v>28</v>
      </c>
      <c r="L6188" s="10" t="s">
        <v>938</v>
      </c>
      <c r="M6188" s="1">
        <v>25.065686400000001</v>
      </c>
      <c r="N6188" s="1">
        <v>55.2484337</v>
      </c>
      <c r="O6188" s="10">
        <f t="shared" si="97"/>
        <v>1113.821138211382</v>
      </c>
    </row>
    <row r="6189" spans="1:15" ht="16.5" thickBot="1" x14ac:dyDescent="0.3">
      <c r="A6189" t="s">
        <v>17995</v>
      </c>
      <c r="B6189" t="s">
        <v>17994</v>
      </c>
      <c r="C6189" t="s">
        <v>7082</v>
      </c>
      <c r="D6189" s="19" t="s">
        <v>1194</v>
      </c>
      <c r="E6189" t="s">
        <v>7083</v>
      </c>
      <c r="F6189" s="19" t="s">
        <v>522</v>
      </c>
      <c r="G6189" t="s">
        <v>18329</v>
      </c>
      <c r="H6189" t="s">
        <v>18329</v>
      </c>
      <c r="I6189" t="s">
        <v>18773</v>
      </c>
      <c r="J6189" s="19" t="s">
        <v>33</v>
      </c>
      <c r="K6189" s="19" t="s">
        <v>28</v>
      </c>
      <c r="L6189" s="10">
        <v>650</v>
      </c>
      <c r="M6189" s="2">
        <v>25.021876299999999</v>
      </c>
      <c r="N6189" s="2">
        <v>55.243244599999997</v>
      </c>
      <c r="O6189" s="10">
        <f t="shared" si="97"/>
        <v>1113.8461538461538</v>
      </c>
    </row>
    <row r="6190" spans="1:15" ht="16.5" thickBot="1" x14ac:dyDescent="0.3">
      <c r="A6190" t="s">
        <v>17995</v>
      </c>
      <c r="B6190" t="s">
        <v>17994</v>
      </c>
      <c r="C6190" t="s">
        <v>10505</v>
      </c>
      <c r="D6190" s="19" t="s">
        <v>1194</v>
      </c>
      <c r="E6190" t="s">
        <v>7083</v>
      </c>
      <c r="F6190" s="19" t="s">
        <v>522</v>
      </c>
      <c r="G6190" t="s">
        <v>18329</v>
      </c>
      <c r="H6190" t="s">
        <v>18329</v>
      </c>
      <c r="I6190" t="s">
        <v>18773</v>
      </c>
      <c r="J6190" s="19" t="s">
        <v>33</v>
      </c>
      <c r="K6190" s="19" t="s">
        <v>28</v>
      </c>
      <c r="L6190" s="10" t="s">
        <v>952</v>
      </c>
      <c r="M6190" s="1">
        <v>25.021876299999999</v>
      </c>
      <c r="N6190" s="1">
        <v>55.243244599999997</v>
      </c>
      <c r="O6190" s="10">
        <f t="shared" si="97"/>
        <v>1113.8461538461538</v>
      </c>
    </row>
    <row r="6191" spans="1:15" ht="16.5" thickBot="1" x14ac:dyDescent="0.3">
      <c r="A6191" t="s">
        <v>17995</v>
      </c>
      <c r="B6191" t="s">
        <v>17994</v>
      </c>
      <c r="C6191" t="s">
        <v>4613</v>
      </c>
      <c r="D6191" s="19" t="s">
        <v>61</v>
      </c>
      <c r="E6191" t="s">
        <v>4614</v>
      </c>
      <c r="F6191" s="19" t="s">
        <v>522</v>
      </c>
      <c r="G6191" t="s">
        <v>18073</v>
      </c>
      <c r="H6191" t="s">
        <v>18073</v>
      </c>
      <c r="I6191" t="s">
        <v>19047</v>
      </c>
      <c r="J6191" s="19" t="s">
        <v>0</v>
      </c>
      <c r="K6191" s="19" t="s">
        <v>33</v>
      </c>
      <c r="L6191" s="10">
        <v>404</v>
      </c>
      <c r="M6191" s="1">
        <v>25.058314800000002</v>
      </c>
      <c r="N6191" s="1">
        <v>55.238913400000001</v>
      </c>
      <c r="O6191" s="10">
        <f t="shared" si="97"/>
        <v>1113.8613861386139</v>
      </c>
    </row>
    <row r="6192" spans="1:15" ht="16.5" thickBot="1" x14ac:dyDescent="0.3">
      <c r="A6192" t="s">
        <v>17995</v>
      </c>
      <c r="B6192" t="s">
        <v>17994</v>
      </c>
      <c r="C6192" t="s">
        <v>7991</v>
      </c>
      <c r="D6192" s="19" t="s">
        <v>61</v>
      </c>
      <c r="E6192" t="s">
        <v>7992</v>
      </c>
      <c r="F6192" s="19" t="s">
        <v>522</v>
      </c>
      <c r="G6192" t="s">
        <v>18043</v>
      </c>
      <c r="H6192" t="s">
        <v>18043</v>
      </c>
      <c r="I6192" t="s">
        <v>18391</v>
      </c>
      <c r="J6192" s="19" t="s">
        <v>0</v>
      </c>
      <c r="K6192" s="19" t="s">
        <v>33</v>
      </c>
      <c r="L6192" s="10">
        <v>404</v>
      </c>
      <c r="M6192" s="1">
        <v>25.167210000000001</v>
      </c>
      <c r="N6192" s="1">
        <v>55.396118899999998</v>
      </c>
      <c r="O6192" s="10">
        <f t="shared" si="97"/>
        <v>1113.8613861386139</v>
      </c>
    </row>
    <row r="6193" spans="1:15" ht="16.5" thickBot="1" x14ac:dyDescent="0.3">
      <c r="A6193" t="s">
        <v>17995</v>
      </c>
      <c r="B6193" t="s">
        <v>17994</v>
      </c>
      <c r="C6193" t="s">
        <v>10387</v>
      </c>
      <c r="D6193" s="19" t="s">
        <v>61</v>
      </c>
      <c r="E6193" t="s">
        <v>756</v>
      </c>
      <c r="F6193" s="19" t="s">
        <v>522</v>
      </c>
      <c r="G6193" t="s">
        <v>18266</v>
      </c>
      <c r="H6193" t="s">
        <v>18266</v>
      </c>
      <c r="I6193" t="s">
        <v>18634</v>
      </c>
      <c r="J6193" s="19" t="s">
        <v>33</v>
      </c>
      <c r="K6193" s="19">
        <v>1</v>
      </c>
      <c r="L6193" s="10" t="s">
        <v>8983</v>
      </c>
      <c r="M6193" s="1">
        <v>24.9872139</v>
      </c>
      <c r="N6193" s="1">
        <v>55.373616800000001</v>
      </c>
      <c r="O6193" s="10">
        <f t="shared" si="97"/>
        <v>1113.8613861386139</v>
      </c>
    </row>
    <row r="6194" spans="1:15" ht="16.5" thickBot="1" x14ac:dyDescent="0.3">
      <c r="A6194" t="s">
        <v>17995</v>
      </c>
      <c r="B6194" t="s">
        <v>17994</v>
      </c>
      <c r="C6194" t="s">
        <v>9348</v>
      </c>
      <c r="D6194" s="19" t="s">
        <v>61</v>
      </c>
      <c r="E6194" t="s">
        <v>4614</v>
      </c>
      <c r="F6194" s="19" t="s">
        <v>522</v>
      </c>
      <c r="G6194" t="s">
        <v>18073</v>
      </c>
      <c r="H6194" t="s">
        <v>18073</v>
      </c>
      <c r="I6194" t="s">
        <v>19047</v>
      </c>
      <c r="J6194" s="19" t="s">
        <v>33</v>
      </c>
      <c r="K6194" s="19">
        <v>1</v>
      </c>
      <c r="L6194" s="10" t="s">
        <v>8983</v>
      </c>
      <c r="M6194" s="1">
        <v>25.058314800000002</v>
      </c>
      <c r="N6194" s="1">
        <v>55.238913400000001</v>
      </c>
      <c r="O6194" s="10">
        <f t="shared" si="97"/>
        <v>1113.8613861386139</v>
      </c>
    </row>
    <row r="6195" spans="1:15" ht="16.5" thickBot="1" x14ac:dyDescent="0.3">
      <c r="A6195" t="s">
        <v>17995</v>
      </c>
      <c r="B6195" t="s">
        <v>17994</v>
      </c>
      <c r="C6195" t="s">
        <v>13150</v>
      </c>
      <c r="D6195" s="20">
        <v>450000</v>
      </c>
      <c r="E6195" t="s">
        <v>13149</v>
      </c>
      <c r="F6195" s="19" t="s">
        <v>522</v>
      </c>
      <c r="G6195" t="s">
        <v>18180</v>
      </c>
      <c r="H6195" t="s">
        <v>18180</v>
      </c>
      <c r="I6195" t="s">
        <v>18557</v>
      </c>
      <c r="J6195" s="19" t="s">
        <v>0</v>
      </c>
      <c r="K6195" s="19">
        <v>1</v>
      </c>
      <c r="L6195" s="10">
        <v>404</v>
      </c>
      <c r="M6195" s="1">
        <v>24.9879316</v>
      </c>
      <c r="N6195" s="1">
        <v>55.374976199999999</v>
      </c>
      <c r="O6195" s="10">
        <f t="shared" si="97"/>
        <v>1113.8613861386139</v>
      </c>
    </row>
    <row r="6196" spans="1:15" ht="16.5" thickBot="1" x14ac:dyDescent="0.3">
      <c r="A6196" t="s">
        <v>17995</v>
      </c>
      <c r="B6196" t="s">
        <v>17994</v>
      </c>
      <c r="C6196" t="s">
        <v>17518</v>
      </c>
      <c r="D6196" s="20">
        <v>900000</v>
      </c>
      <c r="E6196" t="s">
        <v>17517</v>
      </c>
      <c r="F6196" s="19" t="s">
        <v>522</v>
      </c>
      <c r="G6196" t="s">
        <v>18734</v>
      </c>
      <c r="H6196" t="s">
        <v>18734</v>
      </c>
      <c r="I6196" t="s">
        <v>18734</v>
      </c>
      <c r="J6196" s="19">
        <v>1</v>
      </c>
      <c r="K6196" s="19">
        <v>1</v>
      </c>
      <c r="L6196" s="10">
        <v>808</v>
      </c>
      <c r="M6196" s="1">
        <v>25.183164699999999</v>
      </c>
      <c r="N6196" s="1">
        <v>55.272886999999997</v>
      </c>
      <c r="O6196" s="10">
        <f t="shared" si="97"/>
        <v>1113.8613861386139</v>
      </c>
    </row>
    <row r="6197" spans="1:15" ht="16.5" thickBot="1" x14ac:dyDescent="0.3">
      <c r="A6197" t="s">
        <v>17995</v>
      </c>
      <c r="B6197" t="s">
        <v>17994</v>
      </c>
      <c r="C6197" t="s">
        <v>14149</v>
      </c>
      <c r="D6197" s="20">
        <v>450000</v>
      </c>
      <c r="E6197" t="s">
        <v>14148</v>
      </c>
      <c r="F6197" s="19" t="s">
        <v>18003</v>
      </c>
      <c r="G6197" t="s">
        <v>18268</v>
      </c>
      <c r="H6197" t="s">
        <v>18484</v>
      </c>
      <c r="I6197" t="s">
        <v>18547</v>
      </c>
      <c r="J6197" s="19" t="s">
        <v>0</v>
      </c>
      <c r="K6197" s="19">
        <v>1</v>
      </c>
      <c r="L6197" s="10">
        <v>404</v>
      </c>
      <c r="M6197" s="1">
        <v>25.0048703</v>
      </c>
      <c r="N6197" s="1">
        <v>55.156478100000001</v>
      </c>
      <c r="O6197" s="10">
        <f t="shared" si="97"/>
        <v>1113.8613861386139</v>
      </c>
    </row>
    <row r="6198" spans="1:15" ht="16.5" thickBot="1" x14ac:dyDescent="0.3">
      <c r="A6198" t="s">
        <v>17995</v>
      </c>
      <c r="B6198" t="s">
        <v>17994</v>
      </c>
      <c r="C6198" t="s">
        <v>10898</v>
      </c>
      <c r="D6198" s="19" t="s">
        <v>5312</v>
      </c>
      <c r="E6198" t="s">
        <v>10899</v>
      </c>
      <c r="F6198" s="19" t="s">
        <v>522</v>
      </c>
      <c r="G6198" t="s">
        <v>18093</v>
      </c>
      <c r="H6198" t="s">
        <v>18093</v>
      </c>
      <c r="I6198" t="s">
        <v>18150</v>
      </c>
      <c r="J6198" s="19" t="s">
        <v>33</v>
      </c>
      <c r="K6198" s="19" t="s">
        <v>28</v>
      </c>
      <c r="L6198" s="10" t="s">
        <v>491</v>
      </c>
      <c r="M6198" s="1">
        <v>25.045741</v>
      </c>
      <c r="N6198" s="1">
        <v>55.236473099999998</v>
      </c>
      <c r="O6198" s="10">
        <f t="shared" si="97"/>
        <v>1113.8911138923654</v>
      </c>
    </row>
    <row r="6199" spans="1:15" ht="16.5" thickBot="1" x14ac:dyDescent="0.3">
      <c r="A6199" t="s">
        <v>17995</v>
      </c>
      <c r="B6199" t="s">
        <v>17994</v>
      </c>
      <c r="C6199" t="s">
        <v>6150</v>
      </c>
      <c r="D6199" s="19" t="s">
        <v>6151</v>
      </c>
      <c r="E6199" t="s">
        <v>6152</v>
      </c>
      <c r="F6199" s="19" t="s">
        <v>18003</v>
      </c>
      <c r="G6199" t="s">
        <v>18088</v>
      </c>
      <c r="H6199" t="s">
        <v>18293</v>
      </c>
      <c r="I6199" t="s">
        <v>18438</v>
      </c>
      <c r="J6199" s="19" t="s">
        <v>28</v>
      </c>
      <c r="K6199" s="19" t="s">
        <v>26</v>
      </c>
      <c r="L6199" s="10">
        <v>1189</v>
      </c>
      <c r="M6199" s="1">
        <v>25.025023099999999</v>
      </c>
      <c r="N6199" s="1">
        <v>55.183476200000001</v>
      </c>
      <c r="O6199" s="10">
        <f t="shared" si="97"/>
        <v>1113.919259882254</v>
      </c>
    </row>
    <row r="6200" spans="1:15" ht="16.5" thickBot="1" x14ac:dyDescent="0.3">
      <c r="A6200" t="s">
        <v>17995</v>
      </c>
      <c r="B6200" t="s">
        <v>17994</v>
      </c>
      <c r="C6200" t="s">
        <v>16271</v>
      </c>
      <c r="D6200" s="20">
        <v>2200000</v>
      </c>
      <c r="E6200" t="s">
        <v>16270</v>
      </c>
      <c r="F6200" s="19" t="s">
        <v>17999</v>
      </c>
      <c r="G6200" t="s">
        <v>18080</v>
      </c>
      <c r="H6200" t="s">
        <v>18079</v>
      </c>
      <c r="I6200" t="s">
        <v>18078</v>
      </c>
      <c r="J6200" s="19">
        <v>2</v>
      </c>
      <c r="K6200" s="19">
        <v>3</v>
      </c>
      <c r="L6200" s="10">
        <v>1975</v>
      </c>
      <c r="M6200" s="1">
        <v>24.457675999999999</v>
      </c>
      <c r="N6200" s="1">
        <v>54.594762000000003</v>
      </c>
      <c r="O6200" s="10">
        <f t="shared" si="97"/>
        <v>1113.9240506329113</v>
      </c>
    </row>
    <row r="6201" spans="1:15" ht="16.5" thickBot="1" x14ac:dyDescent="0.3">
      <c r="A6201" t="s">
        <v>17995</v>
      </c>
      <c r="B6201" t="s">
        <v>17994</v>
      </c>
      <c r="C6201" t="s">
        <v>4981</v>
      </c>
      <c r="D6201" s="19" t="s">
        <v>29</v>
      </c>
      <c r="E6201" t="s">
        <v>4982</v>
      </c>
      <c r="F6201" s="19" t="s">
        <v>522</v>
      </c>
      <c r="G6201" t="s">
        <v>18067</v>
      </c>
      <c r="H6201" t="s">
        <v>18083</v>
      </c>
      <c r="I6201" t="s">
        <v>19024</v>
      </c>
      <c r="J6201" s="19" t="s">
        <v>24</v>
      </c>
      <c r="K6201" s="19" t="s">
        <v>24</v>
      </c>
      <c r="L6201" s="10">
        <v>1571</v>
      </c>
      <c r="M6201" s="1">
        <v>25.066607099999999</v>
      </c>
      <c r="N6201" s="1">
        <v>55.202942</v>
      </c>
      <c r="O6201" s="10">
        <f t="shared" si="97"/>
        <v>1113.9401654996818</v>
      </c>
    </row>
    <row r="6202" spans="1:15" ht="16.5" thickBot="1" x14ac:dyDescent="0.3">
      <c r="A6202" t="s">
        <v>17995</v>
      </c>
      <c r="B6202" t="s">
        <v>17994</v>
      </c>
      <c r="C6202" t="s">
        <v>10256</v>
      </c>
      <c r="D6202" s="19" t="s">
        <v>29</v>
      </c>
      <c r="E6202" t="s">
        <v>4982</v>
      </c>
      <c r="F6202" s="19" t="s">
        <v>522</v>
      </c>
      <c r="G6202" t="s">
        <v>18067</v>
      </c>
      <c r="H6202" t="s">
        <v>18083</v>
      </c>
      <c r="I6202" t="s">
        <v>19024</v>
      </c>
      <c r="J6202" s="19" t="s">
        <v>24</v>
      </c>
      <c r="K6202" s="19" t="s">
        <v>24</v>
      </c>
      <c r="L6202" s="10" t="s">
        <v>8645</v>
      </c>
      <c r="M6202" s="1">
        <v>25.066607099999999</v>
      </c>
      <c r="N6202" s="1">
        <v>55.202942</v>
      </c>
      <c r="O6202" s="10">
        <f t="shared" si="97"/>
        <v>1113.9401654996818</v>
      </c>
    </row>
    <row r="6203" spans="1:15" ht="16.5" thickBot="1" x14ac:dyDescent="0.3">
      <c r="A6203" t="s">
        <v>17995</v>
      </c>
      <c r="B6203" t="s">
        <v>17994</v>
      </c>
      <c r="C6203" t="s">
        <v>12440</v>
      </c>
      <c r="D6203" s="20">
        <v>1750000</v>
      </c>
      <c r="E6203" t="s">
        <v>4982</v>
      </c>
      <c r="F6203" s="19" t="s">
        <v>18003</v>
      </c>
      <c r="G6203" t="s">
        <v>18027</v>
      </c>
      <c r="H6203" t="s">
        <v>19025</v>
      </c>
      <c r="I6203" t="s">
        <v>19176</v>
      </c>
      <c r="J6203" s="19">
        <v>3</v>
      </c>
      <c r="K6203" s="19">
        <v>3</v>
      </c>
      <c r="L6203" s="10">
        <v>1571</v>
      </c>
      <c r="M6203" s="1">
        <v>25.066607099999999</v>
      </c>
      <c r="N6203" s="1">
        <v>55.202942</v>
      </c>
      <c r="O6203" s="10">
        <f t="shared" si="97"/>
        <v>1113.9401654996818</v>
      </c>
    </row>
    <row r="6204" spans="1:15" ht="16.5" thickBot="1" x14ac:dyDescent="0.3">
      <c r="A6204" t="s">
        <v>17995</v>
      </c>
      <c r="B6204" t="s">
        <v>17994</v>
      </c>
      <c r="C6204" t="s">
        <v>6192</v>
      </c>
      <c r="D6204" s="19" t="s">
        <v>106</v>
      </c>
      <c r="E6204" t="s">
        <v>6193</v>
      </c>
      <c r="F6204" s="19" t="s">
        <v>18003</v>
      </c>
      <c r="G6204" t="s">
        <v>18067</v>
      </c>
      <c r="H6204" t="s">
        <v>18325</v>
      </c>
      <c r="I6204" t="s">
        <v>18884</v>
      </c>
      <c r="J6204" s="19" t="s">
        <v>33</v>
      </c>
      <c r="K6204" s="19" t="s">
        <v>28</v>
      </c>
      <c r="L6204" s="10">
        <v>772</v>
      </c>
      <c r="M6204" s="1">
        <v>25.059642400000001</v>
      </c>
      <c r="N6204" s="1">
        <v>55.218081699999999</v>
      </c>
      <c r="O6204" s="10">
        <f t="shared" si="97"/>
        <v>1113.9896373056995</v>
      </c>
    </row>
    <row r="6205" spans="1:15" ht="16.5" thickBot="1" x14ac:dyDescent="0.3">
      <c r="A6205" t="s">
        <v>17995</v>
      </c>
      <c r="B6205" t="s">
        <v>17994</v>
      </c>
      <c r="C6205" t="s">
        <v>9816</v>
      </c>
      <c r="D6205" s="19" t="s">
        <v>106</v>
      </c>
      <c r="E6205" t="s">
        <v>6193</v>
      </c>
      <c r="F6205" s="19" t="s">
        <v>18003</v>
      </c>
      <c r="G6205" t="s">
        <v>18067</v>
      </c>
      <c r="H6205" t="s">
        <v>18325</v>
      </c>
      <c r="I6205" t="s">
        <v>18884</v>
      </c>
      <c r="J6205" s="19" t="s">
        <v>33</v>
      </c>
      <c r="K6205" s="19" t="s">
        <v>28</v>
      </c>
      <c r="L6205" s="10" t="s">
        <v>9232</v>
      </c>
      <c r="M6205" s="1">
        <v>25.059642400000001</v>
      </c>
      <c r="N6205" s="1">
        <v>55.218081699999999</v>
      </c>
      <c r="O6205" s="10">
        <f t="shared" si="97"/>
        <v>1113.9896373056995</v>
      </c>
    </row>
    <row r="6206" spans="1:15" ht="16.5" thickBot="1" x14ac:dyDescent="0.3">
      <c r="A6206" t="s">
        <v>17995</v>
      </c>
      <c r="B6206" t="s">
        <v>17994</v>
      </c>
      <c r="C6206" t="s">
        <v>13206</v>
      </c>
      <c r="D6206" s="20">
        <v>860000</v>
      </c>
      <c r="E6206" t="s">
        <v>13205</v>
      </c>
      <c r="F6206" s="19" t="s">
        <v>522</v>
      </c>
      <c r="G6206" t="s">
        <v>18027</v>
      </c>
      <c r="H6206" t="s">
        <v>18027</v>
      </c>
      <c r="I6206" t="s">
        <v>18884</v>
      </c>
      <c r="J6206" s="19">
        <v>1</v>
      </c>
      <c r="K6206" s="19">
        <v>2</v>
      </c>
      <c r="L6206" s="10">
        <v>772</v>
      </c>
      <c r="M6206" s="1">
        <v>25.059642400000001</v>
      </c>
      <c r="N6206" s="1">
        <v>55.218081699999999</v>
      </c>
      <c r="O6206" s="10">
        <f t="shared" si="97"/>
        <v>1113.9896373056995</v>
      </c>
    </row>
    <row r="6207" spans="1:15" ht="16.5" thickBot="1" x14ac:dyDescent="0.3">
      <c r="A6207" t="s">
        <v>17995</v>
      </c>
      <c r="B6207" t="s">
        <v>17994</v>
      </c>
      <c r="C6207" t="s">
        <v>17824</v>
      </c>
      <c r="D6207" s="20">
        <v>860000</v>
      </c>
      <c r="E6207" t="s">
        <v>17823</v>
      </c>
      <c r="F6207" s="19" t="s">
        <v>522</v>
      </c>
      <c r="G6207" t="s">
        <v>18027</v>
      </c>
      <c r="H6207" t="s">
        <v>18027</v>
      </c>
      <c r="I6207" t="s">
        <v>18884</v>
      </c>
      <c r="J6207" s="19">
        <v>1</v>
      </c>
      <c r="K6207" s="19">
        <v>2</v>
      </c>
      <c r="L6207" s="10">
        <v>772</v>
      </c>
      <c r="M6207" s="1">
        <v>25.059642400000001</v>
      </c>
      <c r="N6207" s="1">
        <v>55.218081699999999</v>
      </c>
      <c r="O6207" s="10">
        <f t="shared" si="97"/>
        <v>1113.9896373056995</v>
      </c>
    </row>
    <row r="6208" spans="1:15" ht="16.5" thickBot="1" x14ac:dyDescent="0.3">
      <c r="A6208" t="s">
        <v>17995</v>
      </c>
      <c r="B6208" t="s">
        <v>17994</v>
      </c>
      <c r="C6208" t="s">
        <v>4352</v>
      </c>
      <c r="D6208" s="19" t="s">
        <v>36</v>
      </c>
      <c r="E6208" t="s">
        <v>4353</v>
      </c>
      <c r="F6208" s="19" t="s">
        <v>18003</v>
      </c>
      <c r="G6208" t="s">
        <v>18067</v>
      </c>
      <c r="H6208" t="s">
        <v>18117</v>
      </c>
      <c r="I6208" t="s">
        <v>18500</v>
      </c>
      <c r="J6208" s="19" t="s">
        <v>33</v>
      </c>
      <c r="K6208" s="19" t="s">
        <v>28</v>
      </c>
      <c r="L6208" s="10">
        <v>763</v>
      </c>
      <c r="M6208" s="1">
        <v>25.057281799999998</v>
      </c>
      <c r="N6208" s="1">
        <v>55.197226899999997</v>
      </c>
      <c r="O6208" s="10">
        <f t="shared" si="97"/>
        <v>1114.0235910878114</v>
      </c>
    </row>
    <row r="6209" spans="1:15" ht="16.5" thickBot="1" x14ac:dyDescent="0.3">
      <c r="A6209" t="s">
        <v>17995</v>
      </c>
      <c r="B6209" t="s">
        <v>17994</v>
      </c>
      <c r="C6209" t="s">
        <v>11144</v>
      </c>
      <c r="D6209" s="19" t="s">
        <v>36</v>
      </c>
      <c r="E6209" t="s">
        <v>4353</v>
      </c>
      <c r="F6209" s="19" t="s">
        <v>18003</v>
      </c>
      <c r="G6209" t="s">
        <v>18067</v>
      </c>
      <c r="H6209" t="s">
        <v>18117</v>
      </c>
      <c r="I6209" t="s">
        <v>18500</v>
      </c>
      <c r="J6209" s="19" t="s">
        <v>33</v>
      </c>
      <c r="K6209" s="19" t="s">
        <v>28</v>
      </c>
      <c r="L6209" s="10" t="s">
        <v>886</v>
      </c>
      <c r="M6209" s="1">
        <v>25.057281799999998</v>
      </c>
      <c r="N6209" s="1">
        <v>55.197226899999997</v>
      </c>
      <c r="O6209" s="10">
        <f t="shared" si="97"/>
        <v>1114.0235910878114</v>
      </c>
    </row>
    <row r="6210" spans="1:15" ht="16.5" thickBot="1" x14ac:dyDescent="0.3">
      <c r="A6210" t="s">
        <v>17995</v>
      </c>
      <c r="B6210" t="s">
        <v>17994</v>
      </c>
      <c r="C6210" t="s">
        <v>12090</v>
      </c>
      <c r="D6210" s="20">
        <v>850000</v>
      </c>
      <c r="E6210" t="s">
        <v>12089</v>
      </c>
      <c r="F6210" s="19" t="s">
        <v>522</v>
      </c>
      <c r="G6210" t="s">
        <v>18027</v>
      </c>
      <c r="H6210" t="s">
        <v>18027</v>
      </c>
      <c r="I6210" t="s">
        <v>18500</v>
      </c>
      <c r="J6210" s="19">
        <v>1</v>
      </c>
      <c r="K6210" s="19">
        <v>2</v>
      </c>
      <c r="L6210" s="10">
        <v>763</v>
      </c>
      <c r="M6210" s="1">
        <v>25.057281799999998</v>
      </c>
      <c r="N6210" s="1">
        <v>55.197226899999997</v>
      </c>
      <c r="O6210" s="10">
        <f t="shared" si="97"/>
        <v>1114.0235910878114</v>
      </c>
    </row>
    <row r="6211" spans="1:15" ht="16.5" thickBot="1" x14ac:dyDescent="0.3">
      <c r="A6211" t="s">
        <v>17995</v>
      </c>
      <c r="B6211" t="s">
        <v>17994</v>
      </c>
      <c r="C6211" t="s">
        <v>7312</v>
      </c>
      <c r="D6211" s="19" t="s">
        <v>205</v>
      </c>
      <c r="E6211" t="s">
        <v>7313</v>
      </c>
      <c r="F6211" s="19" t="s">
        <v>522</v>
      </c>
      <c r="G6211" t="s">
        <v>18681</v>
      </c>
      <c r="H6211" t="s">
        <v>18681</v>
      </c>
      <c r="I6211" t="s">
        <v>18687</v>
      </c>
      <c r="J6211" s="19" t="s">
        <v>28</v>
      </c>
      <c r="K6211" s="19" t="s">
        <v>24</v>
      </c>
      <c r="L6211" s="10">
        <v>1140</v>
      </c>
      <c r="M6211" s="2">
        <v>25.023505799999999</v>
      </c>
      <c r="N6211" s="2">
        <v>55.265094099999999</v>
      </c>
      <c r="O6211" s="10">
        <f t="shared" si="97"/>
        <v>1114.0350877192982</v>
      </c>
    </row>
    <row r="6212" spans="1:15" ht="16.5" thickBot="1" x14ac:dyDescent="0.3">
      <c r="A6212" t="s">
        <v>17995</v>
      </c>
      <c r="B6212" t="s">
        <v>17994</v>
      </c>
      <c r="C6212" t="s">
        <v>13280</v>
      </c>
      <c r="D6212" s="20">
        <v>1270000</v>
      </c>
      <c r="E6212" t="s">
        <v>13279</v>
      </c>
      <c r="F6212" s="19" t="s">
        <v>522</v>
      </c>
      <c r="G6212" t="s">
        <v>18088</v>
      </c>
      <c r="H6212" t="s">
        <v>18088</v>
      </c>
      <c r="I6212" t="s">
        <v>18701</v>
      </c>
      <c r="J6212" s="19">
        <v>2</v>
      </c>
      <c r="K6212" s="19">
        <v>3</v>
      </c>
      <c r="L6212" s="10">
        <v>1140</v>
      </c>
      <c r="M6212" s="1">
        <v>25.0280071</v>
      </c>
      <c r="N6212" s="1">
        <v>55.186815199999998</v>
      </c>
      <c r="O6212" s="10">
        <f t="shared" si="97"/>
        <v>1114.0350877192982</v>
      </c>
    </row>
    <row r="6213" spans="1:15" ht="16.5" thickBot="1" x14ac:dyDescent="0.3">
      <c r="A6213" t="s">
        <v>17995</v>
      </c>
      <c r="B6213" t="s">
        <v>17994</v>
      </c>
      <c r="C6213" t="s">
        <v>16302</v>
      </c>
      <c r="D6213" s="20">
        <v>1182000</v>
      </c>
      <c r="E6213" t="s">
        <v>16301</v>
      </c>
      <c r="F6213" s="19" t="s">
        <v>17999</v>
      </c>
      <c r="G6213" t="s">
        <v>17998</v>
      </c>
      <c r="H6213" t="s">
        <v>17998</v>
      </c>
      <c r="I6213" t="s">
        <v>17996</v>
      </c>
      <c r="J6213" s="19">
        <v>3</v>
      </c>
      <c r="K6213" s="19">
        <v>3</v>
      </c>
      <c r="L6213" s="10">
        <v>1061</v>
      </c>
      <c r="M6213" s="1">
        <v>24.402289499999998</v>
      </c>
      <c r="N6213" s="1">
        <v>54.679212900000003</v>
      </c>
      <c r="O6213" s="10">
        <f t="shared" si="97"/>
        <v>1114.0433553251648</v>
      </c>
    </row>
    <row r="6214" spans="1:15" ht="16.5" thickBot="1" x14ac:dyDescent="0.3">
      <c r="A6214" t="s">
        <v>17995</v>
      </c>
      <c r="B6214" t="s">
        <v>17994</v>
      </c>
      <c r="C6214" t="s">
        <v>16295</v>
      </c>
      <c r="D6214" s="20">
        <v>1182000</v>
      </c>
      <c r="E6214" t="s">
        <v>3566</v>
      </c>
      <c r="F6214" s="19" t="s">
        <v>17999</v>
      </c>
      <c r="G6214" t="s">
        <v>17998</v>
      </c>
      <c r="H6214" t="s">
        <v>17998</v>
      </c>
      <c r="I6214" t="s">
        <v>17996</v>
      </c>
      <c r="J6214" s="19">
        <v>3</v>
      </c>
      <c r="K6214" s="19">
        <v>2</v>
      </c>
      <c r="L6214" s="10">
        <v>1061</v>
      </c>
      <c r="M6214" s="1">
        <v>24.402289499999998</v>
      </c>
      <c r="N6214" s="1">
        <v>54.679212900000003</v>
      </c>
      <c r="O6214" s="10">
        <f t="shared" si="97"/>
        <v>1114.0433553251648</v>
      </c>
    </row>
    <row r="6215" spans="1:15" ht="16.5" thickBot="1" x14ac:dyDescent="0.3">
      <c r="A6215" t="s">
        <v>17995</v>
      </c>
      <c r="B6215" t="s">
        <v>17994</v>
      </c>
      <c r="C6215" t="s">
        <v>14281</v>
      </c>
      <c r="D6215" s="20">
        <v>1475000</v>
      </c>
      <c r="E6215" t="s">
        <v>14280</v>
      </c>
      <c r="F6215" s="19" t="s">
        <v>17999</v>
      </c>
      <c r="G6215" t="s">
        <v>18184</v>
      </c>
      <c r="H6215" t="s">
        <v>18237</v>
      </c>
      <c r="I6215" t="s">
        <v>18886</v>
      </c>
      <c r="J6215" s="19">
        <v>2</v>
      </c>
      <c r="K6215" s="19">
        <v>2</v>
      </c>
      <c r="L6215" s="10">
        <v>1324</v>
      </c>
      <c r="M6215" s="1">
        <v>24.496267599999999</v>
      </c>
      <c r="N6215" s="1">
        <v>54.408684999999998</v>
      </c>
      <c r="O6215" s="10">
        <f t="shared" si="97"/>
        <v>1114.0483383685801</v>
      </c>
    </row>
    <row r="6216" spans="1:15" ht="16.5" thickBot="1" x14ac:dyDescent="0.3">
      <c r="A6216" t="s">
        <v>17995</v>
      </c>
      <c r="B6216" t="s">
        <v>17994</v>
      </c>
      <c r="C6216" t="s">
        <v>4236</v>
      </c>
      <c r="D6216" s="19" t="s">
        <v>146</v>
      </c>
      <c r="E6216" t="s">
        <v>4237</v>
      </c>
      <c r="F6216" s="19" t="s">
        <v>18003</v>
      </c>
      <c r="G6216" t="s">
        <v>18067</v>
      </c>
      <c r="H6216" t="s">
        <v>18117</v>
      </c>
      <c r="I6216" t="s">
        <v>18593</v>
      </c>
      <c r="J6216" s="19" t="s">
        <v>28</v>
      </c>
      <c r="K6216" s="19" t="s">
        <v>24</v>
      </c>
      <c r="L6216" s="10">
        <v>1885</v>
      </c>
      <c r="M6216" s="1">
        <v>25.056342399999998</v>
      </c>
      <c r="N6216" s="1">
        <v>55.205117100000002</v>
      </c>
      <c r="O6216" s="10">
        <f t="shared" si="97"/>
        <v>1114.0583554376658</v>
      </c>
    </row>
    <row r="6217" spans="1:15" ht="16.5" thickBot="1" x14ac:dyDescent="0.3">
      <c r="A6217" t="s">
        <v>17995</v>
      </c>
      <c r="B6217" t="s">
        <v>17994</v>
      </c>
      <c r="C6217" t="s">
        <v>4236</v>
      </c>
      <c r="D6217" s="19" t="s">
        <v>146</v>
      </c>
      <c r="E6217" t="s">
        <v>4237</v>
      </c>
      <c r="F6217" s="19" t="s">
        <v>18003</v>
      </c>
      <c r="G6217" t="s">
        <v>18067</v>
      </c>
      <c r="H6217" t="s">
        <v>18117</v>
      </c>
      <c r="I6217" t="s">
        <v>18593</v>
      </c>
      <c r="J6217" s="19" t="s">
        <v>28</v>
      </c>
      <c r="K6217" s="19" t="s">
        <v>24</v>
      </c>
      <c r="L6217" s="10">
        <v>1885</v>
      </c>
      <c r="M6217" s="1">
        <v>25.056342399999998</v>
      </c>
      <c r="N6217" s="1">
        <v>55.205117100000002</v>
      </c>
      <c r="O6217" s="10">
        <f t="shared" si="97"/>
        <v>1114.0583554376658</v>
      </c>
    </row>
    <row r="6218" spans="1:15" ht="16.5" thickBot="1" x14ac:dyDescent="0.3">
      <c r="A6218" t="s">
        <v>17995</v>
      </c>
      <c r="B6218" t="s">
        <v>17994</v>
      </c>
      <c r="C6218" t="s">
        <v>4236</v>
      </c>
      <c r="D6218" s="19" t="s">
        <v>146</v>
      </c>
      <c r="E6218" t="s">
        <v>4237</v>
      </c>
      <c r="F6218" s="19" t="s">
        <v>18003</v>
      </c>
      <c r="G6218" t="s">
        <v>18067</v>
      </c>
      <c r="H6218" t="s">
        <v>18117</v>
      </c>
      <c r="I6218" t="s">
        <v>18593</v>
      </c>
      <c r="J6218" s="19" t="s">
        <v>28</v>
      </c>
      <c r="K6218" s="19" t="s">
        <v>24</v>
      </c>
      <c r="L6218" s="10">
        <v>1885</v>
      </c>
      <c r="M6218" s="1">
        <v>25.056342399999998</v>
      </c>
      <c r="N6218" s="1">
        <v>55.205117100000002</v>
      </c>
      <c r="O6218" s="10">
        <f t="shared" si="97"/>
        <v>1114.0583554376658</v>
      </c>
    </row>
    <row r="6219" spans="1:15" ht="16.5" thickBot="1" x14ac:dyDescent="0.3">
      <c r="A6219" t="s">
        <v>17995</v>
      </c>
      <c r="B6219" t="s">
        <v>17994</v>
      </c>
      <c r="C6219" t="s">
        <v>6887</v>
      </c>
      <c r="D6219" s="19" t="s">
        <v>146</v>
      </c>
      <c r="E6219" t="s">
        <v>6888</v>
      </c>
      <c r="F6219" s="19" t="s">
        <v>18003</v>
      </c>
      <c r="G6219" t="s">
        <v>18067</v>
      </c>
      <c r="H6219" t="s">
        <v>18117</v>
      </c>
      <c r="I6219" t="s">
        <v>18593</v>
      </c>
      <c r="J6219" s="19" t="s">
        <v>28</v>
      </c>
      <c r="K6219" s="19" t="s">
        <v>24</v>
      </c>
      <c r="L6219" s="10">
        <v>1885</v>
      </c>
      <c r="M6219" s="2">
        <v>25.056342399999998</v>
      </c>
      <c r="N6219" s="2">
        <v>55.205117100000002</v>
      </c>
      <c r="O6219" s="10">
        <f t="shared" si="97"/>
        <v>1114.0583554376658</v>
      </c>
    </row>
    <row r="6220" spans="1:15" ht="16.5" thickBot="1" x14ac:dyDescent="0.3">
      <c r="A6220" t="s">
        <v>17995</v>
      </c>
      <c r="B6220" t="s">
        <v>17994</v>
      </c>
      <c r="C6220" t="s">
        <v>6887</v>
      </c>
      <c r="D6220" s="19" t="s">
        <v>146</v>
      </c>
      <c r="E6220" t="s">
        <v>6888</v>
      </c>
      <c r="F6220" s="19" t="s">
        <v>18003</v>
      </c>
      <c r="G6220" t="s">
        <v>18067</v>
      </c>
      <c r="H6220" t="s">
        <v>18117</v>
      </c>
      <c r="I6220" t="s">
        <v>18593</v>
      </c>
      <c r="J6220" s="19" t="s">
        <v>28</v>
      </c>
      <c r="K6220" s="19" t="s">
        <v>24</v>
      </c>
      <c r="L6220" s="10">
        <v>1885</v>
      </c>
      <c r="M6220" s="2">
        <v>25.056342399999998</v>
      </c>
      <c r="N6220" s="2">
        <v>55.205117100000002</v>
      </c>
      <c r="O6220" s="10">
        <f t="shared" si="97"/>
        <v>1114.0583554376658</v>
      </c>
    </row>
    <row r="6221" spans="1:15" ht="16.5" thickBot="1" x14ac:dyDescent="0.3">
      <c r="A6221" t="s">
        <v>17995</v>
      </c>
      <c r="B6221" t="s">
        <v>17994</v>
      </c>
      <c r="C6221" t="s">
        <v>10860</v>
      </c>
      <c r="D6221" s="19" t="s">
        <v>146</v>
      </c>
      <c r="E6221" t="s">
        <v>10861</v>
      </c>
      <c r="F6221" s="19" t="s">
        <v>18003</v>
      </c>
      <c r="G6221" t="s">
        <v>18067</v>
      </c>
      <c r="H6221" t="s">
        <v>18117</v>
      </c>
      <c r="I6221" t="s">
        <v>18593</v>
      </c>
      <c r="J6221" s="19" t="s">
        <v>28</v>
      </c>
      <c r="K6221" s="19" t="s">
        <v>24</v>
      </c>
      <c r="L6221" s="10" t="s">
        <v>484</v>
      </c>
      <c r="M6221" s="1">
        <v>25.056342399999998</v>
      </c>
      <c r="N6221" s="1">
        <v>55.205117100000002</v>
      </c>
      <c r="O6221" s="10">
        <f t="shared" si="97"/>
        <v>1114.0583554376658</v>
      </c>
    </row>
    <row r="6222" spans="1:15" ht="16.5" thickBot="1" x14ac:dyDescent="0.3">
      <c r="A6222" t="s">
        <v>17995</v>
      </c>
      <c r="B6222" t="s">
        <v>17994</v>
      </c>
      <c r="C6222" t="s">
        <v>11016</v>
      </c>
      <c r="D6222" s="19" t="s">
        <v>750</v>
      </c>
      <c r="E6222" t="s">
        <v>11017</v>
      </c>
      <c r="F6222" s="19" t="s">
        <v>522</v>
      </c>
      <c r="G6222" t="s">
        <v>18199</v>
      </c>
      <c r="H6222" t="s">
        <v>18199</v>
      </c>
      <c r="I6222" t="s">
        <v>18199</v>
      </c>
      <c r="J6222" s="19" t="s">
        <v>33</v>
      </c>
      <c r="K6222" s="19">
        <v>1</v>
      </c>
      <c r="L6222" s="10" t="s">
        <v>1080</v>
      </c>
      <c r="M6222" s="1">
        <v>25.025166800000001</v>
      </c>
      <c r="N6222" s="1">
        <v>55.145861099999998</v>
      </c>
      <c r="O6222" s="10">
        <f t="shared" ref="O6222:O6285" si="98">D6222/L6222</f>
        <v>1114.0583554376658</v>
      </c>
    </row>
    <row r="6223" spans="1:15" ht="16.5" thickBot="1" x14ac:dyDescent="0.3">
      <c r="A6223" t="s">
        <v>17995</v>
      </c>
      <c r="B6223" t="s">
        <v>17994</v>
      </c>
      <c r="C6223" t="s">
        <v>17044</v>
      </c>
      <c r="D6223" s="20">
        <v>459000</v>
      </c>
      <c r="E6223" t="s">
        <v>17043</v>
      </c>
      <c r="F6223" s="19" t="s">
        <v>18016</v>
      </c>
      <c r="G6223" t="s">
        <v>18064</v>
      </c>
      <c r="H6223" t="s">
        <v>18064</v>
      </c>
      <c r="I6223" t="s">
        <v>18063</v>
      </c>
      <c r="J6223" s="19" t="s">
        <v>0</v>
      </c>
      <c r="K6223" s="19">
        <v>1</v>
      </c>
      <c r="L6223" s="10">
        <v>412</v>
      </c>
      <c r="M6223" s="1">
        <v>25.307686799999999</v>
      </c>
      <c r="N6223" s="1">
        <v>55.467733600000003</v>
      </c>
      <c r="O6223" s="10">
        <f t="shared" si="98"/>
        <v>1114.0776699029127</v>
      </c>
    </row>
    <row r="6224" spans="1:15" ht="16.5" thickBot="1" x14ac:dyDescent="0.3">
      <c r="A6224" t="s">
        <v>17995</v>
      </c>
      <c r="B6224" t="s">
        <v>17994</v>
      </c>
      <c r="C6224" t="s">
        <v>16993</v>
      </c>
      <c r="D6224" s="20">
        <v>459000</v>
      </c>
      <c r="E6224" t="s">
        <v>16992</v>
      </c>
      <c r="F6224" s="19" t="s">
        <v>18016</v>
      </c>
      <c r="G6224" t="s">
        <v>18064</v>
      </c>
      <c r="H6224" t="s">
        <v>18064</v>
      </c>
      <c r="I6224" t="s">
        <v>18063</v>
      </c>
      <c r="J6224" s="19" t="s">
        <v>0</v>
      </c>
      <c r="K6224" s="19">
        <v>1</v>
      </c>
      <c r="L6224" s="10">
        <v>412</v>
      </c>
      <c r="M6224" s="1">
        <v>25.307686799999999</v>
      </c>
      <c r="N6224" s="1">
        <v>55.467733600000003</v>
      </c>
      <c r="O6224" s="10">
        <f t="shared" si="98"/>
        <v>1114.0776699029127</v>
      </c>
    </row>
    <row r="6225" spans="1:15" ht="16.5" thickBot="1" x14ac:dyDescent="0.3">
      <c r="A6225" t="s">
        <v>17995</v>
      </c>
      <c r="B6225" t="s">
        <v>17994</v>
      </c>
      <c r="C6225" t="s">
        <v>9622</v>
      </c>
      <c r="D6225" s="19" t="s">
        <v>52</v>
      </c>
      <c r="E6225" t="s">
        <v>9623</v>
      </c>
      <c r="F6225" s="19" t="s">
        <v>522</v>
      </c>
      <c r="G6225" t="s">
        <v>18067</v>
      </c>
      <c r="H6225" t="s">
        <v>18603</v>
      </c>
      <c r="I6225" t="s">
        <v>18603</v>
      </c>
      <c r="J6225" s="19" t="s">
        <v>33</v>
      </c>
      <c r="K6225" s="19" t="s">
        <v>28</v>
      </c>
      <c r="L6225" s="10" t="s">
        <v>1044</v>
      </c>
      <c r="M6225" s="1">
        <v>25.060197500000001</v>
      </c>
      <c r="N6225" s="1">
        <v>55.209350499999999</v>
      </c>
      <c r="O6225" s="10">
        <f t="shared" si="98"/>
        <v>1114.0939597315437</v>
      </c>
    </row>
    <row r="6226" spans="1:15" ht="16.5" thickBot="1" x14ac:dyDescent="0.3">
      <c r="A6226" t="s">
        <v>17995</v>
      </c>
      <c r="B6226" t="s">
        <v>17994</v>
      </c>
      <c r="C6226" t="s">
        <v>7042</v>
      </c>
      <c r="D6226" s="19" t="s">
        <v>780</v>
      </c>
      <c r="E6226" t="s">
        <v>7043</v>
      </c>
      <c r="F6226" s="19" t="s">
        <v>18003</v>
      </c>
      <c r="G6226" t="s">
        <v>18087</v>
      </c>
      <c r="H6226" t="s">
        <v>18086</v>
      </c>
      <c r="I6226" t="s">
        <v>18057</v>
      </c>
      <c r="J6226" s="19" t="s">
        <v>28</v>
      </c>
      <c r="K6226" s="19" t="s">
        <v>24</v>
      </c>
      <c r="L6226" s="10">
        <v>929</v>
      </c>
      <c r="M6226" s="2">
        <v>25.038241800000002</v>
      </c>
      <c r="N6226" s="2">
        <v>55.178434600000003</v>
      </c>
      <c r="O6226" s="10">
        <f t="shared" si="98"/>
        <v>1114.1011840688914</v>
      </c>
    </row>
    <row r="6227" spans="1:15" ht="16.5" thickBot="1" x14ac:dyDescent="0.3">
      <c r="A6227" t="s">
        <v>17995</v>
      </c>
      <c r="B6227" t="s">
        <v>17994</v>
      </c>
      <c r="C6227" t="s">
        <v>1576</v>
      </c>
      <c r="D6227" s="19" t="s">
        <v>945</v>
      </c>
      <c r="E6227" t="s">
        <v>1577</v>
      </c>
      <c r="F6227" s="19" t="s">
        <v>18016</v>
      </c>
      <c r="G6227" t="s">
        <v>18026</v>
      </c>
      <c r="H6227" t="s">
        <v>18026</v>
      </c>
      <c r="I6227" t="s">
        <v>18188</v>
      </c>
      <c r="J6227" s="19" t="s">
        <v>0</v>
      </c>
      <c r="K6227" s="19" t="s">
        <v>33</v>
      </c>
      <c r="L6227" s="10">
        <v>368</v>
      </c>
      <c r="M6227" s="1">
        <v>25.3233687</v>
      </c>
      <c r="N6227" s="1">
        <v>55.362676100000002</v>
      </c>
      <c r="O6227" s="10">
        <f t="shared" si="98"/>
        <v>1114.1304347826087</v>
      </c>
    </row>
    <row r="6228" spans="1:15" ht="16.5" thickBot="1" x14ac:dyDescent="0.3">
      <c r="A6228" t="s">
        <v>17995</v>
      </c>
      <c r="B6228" t="s">
        <v>17994</v>
      </c>
      <c r="C6228" t="s">
        <v>11412</v>
      </c>
      <c r="D6228" s="19" t="s">
        <v>945</v>
      </c>
      <c r="E6228" t="s">
        <v>1577</v>
      </c>
      <c r="F6228" s="19" t="s">
        <v>18016</v>
      </c>
      <c r="G6228" t="s">
        <v>18019</v>
      </c>
      <c r="H6228" t="s">
        <v>18019</v>
      </c>
      <c r="I6228" t="s">
        <v>18019</v>
      </c>
      <c r="J6228" s="19" t="s">
        <v>33</v>
      </c>
      <c r="K6228" s="19">
        <v>1</v>
      </c>
      <c r="L6228" s="10" t="s">
        <v>8631</v>
      </c>
      <c r="M6228" s="1">
        <v>25.319161300000001</v>
      </c>
      <c r="N6228" s="1">
        <v>55.376278499999998</v>
      </c>
      <c r="O6228" s="10">
        <f t="shared" si="98"/>
        <v>1114.1304347826087</v>
      </c>
    </row>
    <row r="6229" spans="1:15" ht="16.5" thickBot="1" x14ac:dyDescent="0.3">
      <c r="A6229" t="s">
        <v>17995</v>
      </c>
      <c r="B6229" t="s">
        <v>17994</v>
      </c>
      <c r="C6229" t="s">
        <v>14103</v>
      </c>
      <c r="D6229" s="20">
        <v>449000</v>
      </c>
      <c r="E6229" t="s">
        <v>14102</v>
      </c>
      <c r="F6229" s="19" t="s">
        <v>522</v>
      </c>
      <c r="G6229" t="s">
        <v>18043</v>
      </c>
      <c r="H6229" t="s">
        <v>18043</v>
      </c>
      <c r="I6229" t="s">
        <v>18716</v>
      </c>
      <c r="J6229" s="19" t="s">
        <v>0</v>
      </c>
      <c r="K6229" s="19">
        <v>1</v>
      </c>
      <c r="L6229" s="10">
        <v>403</v>
      </c>
      <c r="M6229" s="1">
        <v>25.167210000000001</v>
      </c>
      <c r="N6229" s="1">
        <v>55.396118899999998</v>
      </c>
      <c r="O6229" s="10">
        <f t="shared" si="98"/>
        <v>1114.1439205955335</v>
      </c>
    </row>
    <row r="6230" spans="1:15" ht="16.5" thickBot="1" x14ac:dyDescent="0.3">
      <c r="A6230" t="s">
        <v>17995</v>
      </c>
      <c r="B6230" t="s">
        <v>17994</v>
      </c>
      <c r="C6230" t="s">
        <v>2046</v>
      </c>
      <c r="D6230" s="19" t="s">
        <v>64</v>
      </c>
      <c r="E6230" t="s">
        <v>2047</v>
      </c>
      <c r="F6230" s="19" t="s">
        <v>17999</v>
      </c>
      <c r="G6230" t="s">
        <v>18080</v>
      </c>
      <c r="H6230" t="s">
        <v>18080</v>
      </c>
      <c r="I6230" t="s">
        <v>18255</v>
      </c>
      <c r="J6230" s="19" t="s">
        <v>28</v>
      </c>
      <c r="K6230" s="19" t="s">
        <v>28</v>
      </c>
      <c r="L6230" s="10">
        <v>1077</v>
      </c>
      <c r="M6230" s="1">
        <v>24.4813087</v>
      </c>
      <c r="N6230" s="1">
        <v>54.619881399999997</v>
      </c>
      <c r="O6230" s="10">
        <f t="shared" si="98"/>
        <v>1114.2061281337046</v>
      </c>
    </row>
    <row r="6231" spans="1:15" ht="16.5" thickBot="1" x14ac:dyDescent="0.3">
      <c r="A6231" t="s">
        <v>17995</v>
      </c>
      <c r="B6231" t="s">
        <v>17994</v>
      </c>
      <c r="C6231" t="s">
        <v>2288</v>
      </c>
      <c r="D6231" s="19" t="s">
        <v>64</v>
      </c>
      <c r="E6231" t="s">
        <v>2289</v>
      </c>
      <c r="F6231" s="19" t="s">
        <v>17999</v>
      </c>
      <c r="G6231" t="s">
        <v>18080</v>
      </c>
      <c r="H6231" t="s">
        <v>18080</v>
      </c>
      <c r="I6231" t="s">
        <v>18255</v>
      </c>
      <c r="J6231" s="19" t="s">
        <v>28</v>
      </c>
      <c r="K6231" s="19" t="s">
        <v>28</v>
      </c>
      <c r="L6231" s="10">
        <v>1077</v>
      </c>
      <c r="M6231" s="1">
        <v>24.4813087</v>
      </c>
      <c r="N6231" s="1">
        <v>54.619881399999997</v>
      </c>
      <c r="O6231" s="10">
        <f t="shared" si="98"/>
        <v>1114.2061281337046</v>
      </c>
    </row>
    <row r="6232" spans="1:15" ht="16.5" thickBot="1" x14ac:dyDescent="0.3">
      <c r="A6232" t="s">
        <v>17995</v>
      </c>
      <c r="B6232" t="s">
        <v>17994</v>
      </c>
      <c r="C6232" t="s">
        <v>15023</v>
      </c>
      <c r="D6232" s="20">
        <v>1200000</v>
      </c>
      <c r="E6232" t="s">
        <v>15022</v>
      </c>
      <c r="F6232" s="19" t="s">
        <v>17999</v>
      </c>
      <c r="G6232" t="s">
        <v>18080</v>
      </c>
      <c r="H6232" t="s">
        <v>18080</v>
      </c>
      <c r="I6232" t="s">
        <v>18101</v>
      </c>
      <c r="J6232" s="19">
        <v>2</v>
      </c>
      <c r="K6232" s="19">
        <v>2</v>
      </c>
      <c r="L6232" s="10">
        <v>1077</v>
      </c>
      <c r="M6232" s="1">
        <v>24.481509500000001</v>
      </c>
      <c r="N6232" s="1">
        <v>54.620498599999998</v>
      </c>
      <c r="O6232" s="10">
        <f t="shared" si="98"/>
        <v>1114.2061281337046</v>
      </c>
    </row>
    <row r="6233" spans="1:15" ht="16.5" thickBot="1" x14ac:dyDescent="0.3">
      <c r="A6233" t="s">
        <v>17995</v>
      </c>
      <c r="B6233" t="s">
        <v>17994</v>
      </c>
      <c r="C6233" t="s">
        <v>14879</v>
      </c>
      <c r="D6233" s="20">
        <v>1200000</v>
      </c>
      <c r="E6233" t="s">
        <v>14878</v>
      </c>
      <c r="F6233" s="19" t="s">
        <v>17999</v>
      </c>
      <c r="G6233" t="s">
        <v>18080</v>
      </c>
      <c r="H6233" t="s">
        <v>18080</v>
      </c>
      <c r="I6233" t="s">
        <v>18101</v>
      </c>
      <c r="J6233" s="19">
        <v>2</v>
      </c>
      <c r="K6233" s="19">
        <v>2</v>
      </c>
      <c r="L6233" s="10">
        <v>1077</v>
      </c>
      <c r="M6233" s="1">
        <v>24.481509500000001</v>
      </c>
      <c r="N6233" s="1">
        <v>54.620498599999998</v>
      </c>
      <c r="O6233" s="10">
        <f t="shared" si="98"/>
        <v>1114.2061281337046</v>
      </c>
    </row>
    <row r="6234" spans="1:15" ht="16.5" thickBot="1" x14ac:dyDescent="0.3">
      <c r="A6234" t="s">
        <v>17995</v>
      </c>
      <c r="B6234" t="s">
        <v>17994</v>
      </c>
      <c r="C6234" t="s">
        <v>9645</v>
      </c>
      <c r="D6234" s="19" t="s">
        <v>1400</v>
      </c>
      <c r="E6234" t="s">
        <v>5893</v>
      </c>
      <c r="F6234" s="19" t="s">
        <v>522</v>
      </c>
      <c r="G6234" t="s">
        <v>18104</v>
      </c>
      <c r="H6234" t="s">
        <v>18104</v>
      </c>
      <c r="I6234" t="s">
        <v>18352</v>
      </c>
      <c r="J6234" s="19" t="s">
        <v>0</v>
      </c>
      <c r="K6234" s="19">
        <v>1</v>
      </c>
      <c r="L6234" s="10">
        <v>350</v>
      </c>
      <c r="M6234" s="1">
        <v>25.025166800000001</v>
      </c>
      <c r="N6234" s="1">
        <v>55.145861099999998</v>
      </c>
      <c r="O6234" s="10">
        <f t="shared" si="98"/>
        <v>1114.2828571428572</v>
      </c>
    </row>
    <row r="6235" spans="1:15" ht="16.5" thickBot="1" x14ac:dyDescent="0.3">
      <c r="A6235" t="s">
        <v>17995</v>
      </c>
      <c r="B6235" t="s">
        <v>17994</v>
      </c>
      <c r="C6235" t="s">
        <v>9379</v>
      </c>
      <c r="D6235" s="19" t="s">
        <v>1400</v>
      </c>
      <c r="E6235" t="s">
        <v>7507</v>
      </c>
      <c r="F6235" s="19" t="s">
        <v>18003</v>
      </c>
      <c r="G6235" t="s">
        <v>18140</v>
      </c>
      <c r="H6235" t="s">
        <v>18148</v>
      </c>
      <c r="I6235" t="s">
        <v>18639</v>
      </c>
      <c r="J6235" s="19" t="s">
        <v>0</v>
      </c>
      <c r="K6235" s="19">
        <v>1</v>
      </c>
      <c r="L6235" s="10">
        <v>350</v>
      </c>
      <c r="M6235" s="1">
        <v>25.045748499999998</v>
      </c>
      <c r="N6235" s="1">
        <v>55.137445200000002</v>
      </c>
      <c r="O6235" s="10">
        <f t="shared" si="98"/>
        <v>1114.2828571428572</v>
      </c>
    </row>
    <row r="6236" spans="1:15" ht="16.5" thickBot="1" x14ac:dyDescent="0.3">
      <c r="A6236" t="s">
        <v>17995</v>
      </c>
      <c r="B6236" t="s">
        <v>17994</v>
      </c>
      <c r="C6236" t="s">
        <v>15019</v>
      </c>
      <c r="D6236" s="20">
        <v>779999</v>
      </c>
      <c r="E6236" t="s">
        <v>15018</v>
      </c>
      <c r="F6236" s="19" t="s">
        <v>17999</v>
      </c>
      <c r="G6236" t="s">
        <v>18080</v>
      </c>
      <c r="H6236" t="s">
        <v>18080</v>
      </c>
      <c r="I6236" t="s">
        <v>18101</v>
      </c>
      <c r="J6236" s="19">
        <v>1</v>
      </c>
      <c r="K6236" s="19">
        <v>1</v>
      </c>
      <c r="L6236" s="10">
        <v>700</v>
      </c>
      <c r="M6236" s="1">
        <v>24.481509500000001</v>
      </c>
      <c r="N6236" s="1">
        <v>54.620498599999998</v>
      </c>
      <c r="O6236" s="10">
        <f t="shared" si="98"/>
        <v>1114.2842857142857</v>
      </c>
    </row>
    <row r="6237" spans="1:15" ht="16.5" thickBot="1" x14ac:dyDescent="0.3">
      <c r="A6237" t="s">
        <v>17995</v>
      </c>
      <c r="B6237" t="s">
        <v>17994</v>
      </c>
      <c r="C6237" t="s">
        <v>1703</v>
      </c>
      <c r="D6237" s="19" t="s">
        <v>773</v>
      </c>
      <c r="E6237" t="s">
        <v>1704</v>
      </c>
      <c r="F6237" s="19" t="s">
        <v>18016</v>
      </c>
      <c r="G6237" t="s">
        <v>18026</v>
      </c>
      <c r="H6237" t="s">
        <v>18026</v>
      </c>
      <c r="I6237" t="s">
        <v>18188</v>
      </c>
      <c r="J6237" s="19" t="s">
        <v>0</v>
      </c>
      <c r="K6237" s="19" t="s">
        <v>33</v>
      </c>
      <c r="L6237" s="10">
        <v>350</v>
      </c>
      <c r="M6237" s="1">
        <v>25.3233687</v>
      </c>
      <c r="N6237" s="1">
        <v>55.362676100000002</v>
      </c>
      <c r="O6237" s="10">
        <f t="shared" si="98"/>
        <v>1114.2857142857142</v>
      </c>
    </row>
    <row r="6238" spans="1:15" ht="16.5" thickBot="1" x14ac:dyDescent="0.3">
      <c r="A6238" t="s">
        <v>17995</v>
      </c>
      <c r="B6238" t="s">
        <v>17994</v>
      </c>
      <c r="C6238" t="s">
        <v>2720</v>
      </c>
      <c r="D6238" s="19" t="s">
        <v>168</v>
      </c>
      <c r="E6238" t="s">
        <v>2721</v>
      </c>
      <c r="F6238" s="19" t="s">
        <v>463</v>
      </c>
      <c r="G6238" t="s">
        <v>18184</v>
      </c>
      <c r="H6238" t="s">
        <v>18237</v>
      </c>
      <c r="I6238" t="s">
        <v>19015</v>
      </c>
      <c r="J6238" s="19" t="s">
        <v>28</v>
      </c>
      <c r="K6238" s="19" t="s">
        <v>26</v>
      </c>
      <c r="L6238" s="10">
        <v>1750</v>
      </c>
      <c r="M6238" s="1">
        <v>24.500202099999999</v>
      </c>
      <c r="N6238" s="1">
        <v>54.409779299999997</v>
      </c>
      <c r="O6238" s="10">
        <f t="shared" si="98"/>
        <v>1114.2857142857142</v>
      </c>
    </row>
    <row r="6239" spans="1:15" ht="16.5" thickBot="1" x14ac:dyDescent="0.3">
      <c r="A6239" t="s">
        <v>17995</v>
      </c>
      <c r="B6239" t="s">
        <v>17994</v>
      </c>
      <c r="C6239" t="s">
        <v>3134</v>
      </c>
      <c r="D6239" s="19" t="s">
        <v>60</v>
      </c>
      <c r="E6239" t="s">
        <v>3135</v>
      </c>
      <c r="F6239" s="19" t="s">
        <v>17999</v>
      </c>
      <c r="G6239" t="s">
        <v>18080</v>
      </c>
      <c r="H6239" t="s">
        <v>18080</v>
      </c>
      <c r="I6239" t="s">
        <v>18255</v>
      </c>
      <c r="J6239" s="19" t="s">
        <v>33</v>
      </c>
      <c r="K6239" s="19" t="s">
        <v>33</v>
      </c>
      <c r="L6239" s="10">
        <v>700</v>
      </c>
      <c r="M6239" s="1">
        <v>24.4813087</v>
      </c>
      <c r="N6239" s="1">
        <v>54.619881399999997</v>
      </c>
      <c r="O6239" s="10">
        <f t="shared" si="98"/>
        <v>1114.2857142857142</v>
      </c>
    </row>
    <row r="6240" spans="1:15" ht="16.5" thickBot="1" x14ac:dyDescent="0.3">
      <c r="A6240" t="s">
        <v>17995</v>
      </c>
      <c r="B6240" t="s">
        <v>17994</v>
      </c>
      <c r="C6240" t="s">
        <v>3388</v>
      </c>
      <c r="D6240" s="19" t="s">
        <v>60</v>
      </c>
      <c r="E6240" t="s">
        <v>3389</v>
      </c>
      <c r="F6240" s="19" t="s">
        <v>17999</v>
      </c>
      <c r="G6240" t="s">
        <v>18080</v>
      </c>
      <c r="H6240" t="s">
        <v>18080</v>
      </c>
      <c r="I6240" t="s">
        <v>18255</v>
      </c>
      <c r="J6240" s="19" t="s">
        <v>33</v>
      </c>
      <c r="K6240" s="19" t="s">
        <v>28</v>
      </c>
      <c r="L6240" s="10">
        <v>700</v>
      </c>
      <c r="M6240" s="1">
        <v>24.4813087</v>
      </c>
      <c r="N6240" s="1">
        <v>54.619881399999997</v>
      </c>
      <c r="O6240" s="10">
        <f t="shared" si="98"/>
        <v>1114.2857142857142</v>
      </c>
    </row>
    <row r="6241" spans="1:15" ht="16.5" thickBot="1" x14ac:dyDescent="0.3">
      <c r="A6241" t="s">
        <v>17995</v>
      </c>
      <c r="B6241" t="s">
        <v>17994</v>
      </c>
      <c r="C6241" t="s">
        <v>3431</v>
      </c>
      <c r="D6241" s="19" t="s">
        <v>60</v>
      </c>
      <c r="E6241" t="s">
        <v>3432</v>
      </c>
      <c r="F6241" s="19" t="s">
        <v>17999</v>
      </c>
      <c r="G6241" t="s">
        <v>18080</v>
      </c>
      <c r="H6241" t="s">
        <v>18080</v>
      </c>
      <c r="I6241" t="s">
        <v>18255</v>
      </c>
      <c r="J6241" s="19" t="s">
        <v>33</v>
      </c>
      <c r="K6241" s="19" t="s">
        <v>33</v>
      </c>
      <c r="L6241" s="10">
        <v>700</v>
      </c>
      <c r="M6241" s="1">
        <v>24.4813087</v>
      </c>
      <c r="N6241" s="1">
        <v>54.619881399999997</v>
      </c>
      <c r="O6241" s="10">
        <f t="shared" si="98"/>
        <v>1114.2857142857142</v>
      </c>
    </row>
    <row r="6242" spans="1:15" ht="16.5" thickBot="1" x14ac:dyDescent="0.3">
      <c r="A6242" t="s">
        <v>17995</v>
      </c>
      <c r="B6242" t="s">
        <v>17994</v>
      </c>
      <c r="C6242" t="s">
        <v>3502</v>
      </c>
      <c r="D6242" s="19" t="s">
        <v>60</v>
      </c>
      <c r="E6242" t="s">
        <v>3503</v>
      </c>
      <c r="F6242" s="19" t="s">
        <v>17999</v>
      </c>
      <c r="G6242" t="s">
        <v>18080</v>
      </c>
      <c r="H6242" t="s">
        <v>18080</v>
      </c>
      <c r="I6242" t="s">
        <v>18255</v>
      </c>
      <c r="J6242" s="19" t="s">
        <v>33</v>
      </c>
      <c r="K6242" s="19" t="s">
        <v>33</v>
      </c>
      <c r="L6242" s="10">
        <v>700</v>
      </c>
      <c r="M6242" s="1">
        <v>24.4813087</v>
      </c>
      <c r="N6242" s="1">
        <v>54.619881399999997</v>
      </c>
      <c r="O6242" s="10">
        <f t="shared" si="98"/>
        <v>1114.2857142857142</v>
      </c>
    </row>
    <row r="6243" spans="1:15" ht="16.5" thickBot="1" x14ac:dyDescent="0.3">
      <c r="A6243" t="s">
        <v>17995</v>
      </c>
      <c r="B6243" t="s">
        <v>17994</v>
      </c>
      <c r="C6243" t="s">
        <v>3821</v>
      </c>
      <c r="D6243" s="19" t="s">
        <v>60</v>
      </c>
      <c r="E6243" t="s">
        <v>3822</v>
      </c>
      <c r="F6243" s="19" t="s">
        <v>17999</v>
      </c>
      <c r="G6243" t="s">
        <v>18184</v>
      </c>
      <c r="H6243" t="s">
        <v>18237</v>
      </c>
      <c r="I6243" t="s">
        <v>18768</v>
      </c>
      <c r="J6243" s="19" t="s">
        <v>33</v>
      </c>
      <c r="K6243" s="19" t="s">
        <v>28</v>
      </c>
      <c r="L6243" s="10">
        <v>700</v>
      </c>
      <c r="M6243" s="1">
        <v>24.503782000000001</v>
      </c>
      <c r="N6243" s="1">
        <v>54.410112599999998</v>
      </c>
      <c r="O6243" s="10">
        <f t="shared" si="98"/>
        <v>1114.2857142857142</v>
      </c>
    </row>
    <row r="6244" spans="1:15" ht="16.5" thickBot="1" x14ac:dyDescent="0.3">
      <c r="A6244" t="s">
        <v>17995</v>
      </c>
      <c r="B6244" t="s">
        <v>17994</v>
      </c>
      <c r="C6244" t="s">
        <v>4805</v>
      </c>
      <c r="D6244" s="19" t="s">
        <v>60</v>
      </c>
      <c r="E6244" t="s">
        <v>4806</v>
      </c>
      <c r="F6244" s="19" t="s">
        <v>18003</v>
      </c>
      <c r="G6244" t="s">
        <v>18067</v>
      </c>
      <c r="H6244" t="s">
        <v>18132</v>
      </c>
      <c r="I6244" t="s">
        <v>19065</v>
      </c>
      <c r="J6244" s="19" t="s">
        <v>33</v>
      </c>
      <c r="K6244" s="19" t="s">
        <v>28</v>
      </c>
      <c r="L6244" s="10">
        <v>700</v>
      </c>
      <c r="M6244" s="1">
        <v>25.061741699999999</v>
      </c>
      <c r="N6244" s="1">
        <v>55.2123317</v>
      </c>
      <c r="O6244" s="10">
        <f t="shared" si="98"/>
        <v>1114.2857142857142</v>
      </c>
    </row>
    <row r="6245" spans="1:15" ht="16.5" thickBot="1" x14ac:dyDescent="0.3">
      <c r="A6245" t="s">
        <v>17995</v>
      </c>
      <c r="B6245" t="s">
        <v>17994</v>
      </c>
      <c r="C6245" t="s">
        <v>4961</v>
      </c>
      <c r="D6245" s="19" t="s">
        <v>60</v>
      </c>
      <c r="E6245" t="s">
        <v>4962</v>
      </c>
      <c r="F6245" s="19" t="s">
        <v>522</v>
      </c>
      <c r="G6245" t="s">
        <v>18022</v>
      </c>
      <c r="H6245" t="s">
        <v>18022</v>
      </c>
      <c r="I6245" t="s">
        <v>18149</v>
      </c>
      <c r="J6245" s="19" t="s">
        <v>33</v>
      </c>
      <c r="K6245" s="19" t="s">
        <v>28</v>
      </c>
      <c r="L6245" s="10">
        <v>700</v>
      </c>
      <c r="M6245" s="1">
        <v>25.0370594</v>
      </c>
      <c r="N6245" s="1">
        <v>55.204506100000003</v>
      </c>
      <c r="O6245" s="10">
        <f t="shared" si="98"/>
        <v>1114.2857142857142</v>
      </c>
    </row>
    <row r="6246" spans="1:15" ht="16.5" thickBot="1" x14ac:dyDescent="0.3">
      <c r="A6246" t="s">
        <v>17995</v>
      </c>
      <c r="B6246" t="s">
        <v>17994</v>
      </c>
      <c r="C6246" t="s">
        <v>6652</v>
      </c>
      <c r="D6246" s="19" t="s">
        <v>60</v>
      </c>
      <c r="E6246" t="s">
        <v>6653</v>
      </c>
      <c r="F6246" s="19" t="s">
        <v>18003</v>
      </c>
      <c r="G6246" t="s">
        <v>18108</v>
      </c>
      <c r="H6246" t="s">
        <v>18318</v>
      </c>
      <c r="I6246" t="s">
        <v>18317</v>
      </c>
      <c r="J6246" s="19" t="s">
        <v>33</v>
      </c>
      <c r="K6246" s="19" t="s">
        <v>33</v>
      </c>
      <c r="L6246" s="10">
        <v>700</v>
      </c>
      <c r="M6246" s="1">
        <v>25.000281099999999</v>
      </c>
      <c r="N6246" s="1">
        <v>55.292205299999999</v>
      </c>
      <c r="O6246" s="10">
        <f t="shared" si="98"/>
        <v>1114.2857142857142</v>
      </c>
    </row>
    <row r="6247" spans="1:15" ht="16.5" thickBot="1" x14ac:dyDescent="0.3">
      <c r="A6247" t="s">
        <v>17995</v>
      </c>
      <c r="B6247" t="s">
        <v>17994</v>
      </c>
      <c r="C6247" t="s">
        <v>8531</v>
      </c>
      <c r="D6247" s="19" t="s">
        <v>60</v>
      </c>
      <c r="E6247" t="s">
        <v>3389</v>
      </c>
      <c r="F6247" s="19" t="s">
        <v>17999</v>
      </c>
      <c r="G6247" t="s">
        <v>18080</v>
      </c>
      <c r="H6247" t="s">
        <v>18080</v>
      </c>
      <c r="I6247" t="s">
        <v>18255</v>
      </c>
      <c r="J6247" s="19" t="s">
        <v>33</v>
      </c>
      <c r="K6247" s="19" t="s">
        <v>28</v>
      </c>
      <c r="L6247" s="10" t="s">
        <v>966</v>
      </c>
      <c r="M6247" s="1">
        <v>24.4813087</v>
      </c>
      <c r="N6247" s="1">
        <v>54.619881399999997</v>
      </c>
      <c r="O6247" s="10">
        <f t="shared" si="98"/>
        <v>1114.2857142857142</v>
      </c>
    </row>
    <row r="6248" spans="1:15" ht="16.5" thickBot="1" x14ac:dyDescent="0.3">
      <c r="A6248" t="s">
        <v>17995</v>
      </c>
      <c r="B6248" t="s">
        <v>17994</v>
      </c>
      <c r="C6248" t="s">
        <v>8554</v>
      </c>
      <c r="D6248" s="19" t="s">
        <v>60</v>
      </c>
      <c r="E6248" t="s">
        <v>3822</v>
      </c>
      <c r="F6248" s="19" t="s">
        <v>17999</v>
      </c>
      <c r="G6248" t="s">
        <v>18184</v>
      </c>
      <c r="H6248" t="s">
        <v>18237</v>
      </c>
      <c r="I6248" t="s">
        <v>18768</v>
      </c>
      <c r="J6248" s="19" t="s">
        <v>33</v>
      </c>
      <c r="K6248" s="19" t="s">
        <v>28</v>
      </c>
      <c r="L6248" s="10" t="s">
        <v>966</v>
      </c>
      <c r="M6248" s="1">
        <v>24.503782000000001</v>
      </c>
      <c r="N6248" s="1">
        <v>54.410112599999998</v>
      </c>
      <c r="O6248" s="10">
        <f t="shared" si="98"/>
        <v>1114.2857142857142</v>
      </c>
    </row>
    <row r="6249" spans="1:15" ht="16.5" thickBot="1" x14ac:dyDescent="0.3">
      <c r="A6249" t="s">
        <v>17995</v>
      </c>
      <c r="B6249" t="s">
        <v>17994</v>
      </c>
      <c r="C6249" t="s">
        <v>9979</v>
      </c>
      <c r="D6249" s="19" t="s">
        <v>773</v>
      </c>
      <c r="E6249" t="s">
        <v>9980</v>
      </c>
      <c r="F6249" s="19" t="s">
        <v>18003</v>
      </c>
      <c r="G6249" t="s">
        <v>18067</v>
      </c>
      <c r="H6249" t="s">
        <v>18142</v>
      </c>
      <c r="I6249" t="s">
        <v>18141</v>
      </c>
      <c r="J6249" s="19" t="s">
        <v>0</v>
      </c>
      <c r="K6249" s="19">
        <v>1</v>
      </c>
      <c r="L6249" s="10">
        <v>350</v>
      </c>
      <c r="M6249" s="1">
        <v>25.047989300000001</v>
      </c>
      <c r="N6249" s="1">
        <v>55.2074353</v>
      </c>
      <c r="O6249" s="10">
        <f t="shared" si="98"/>
        <v>1114.2857142857142</v>
      </c>
    </row>
    <row r="6250" spans="1:15" ht="16.5" thickBot="1" x14ac:dyDescent="0.3">
      <c r="A6250" t="s">
        <v>17995</v>
      </c>
      <c r="B6250" t="s">
        <v>17994</v>
      </c>
      <c r="C6250" t="s">
        <v>10201</v>
      </c>
      <c r="D6250" s="19" t="s">
        <v>60</v>
      </c>
      <c r="E6250" t="s">
        <v>6653</v>
      </c>
      <c r="F6250" s="19" t="s">
        <v>18003</v>
      </c>
      <c r="G6250" t="s">
        <v>18108</v>
      </c>
      <c r="H6250" t="s">
        <v>18318</v>
      </c>
      <c r="I6250" t="s">
        <v>18317</v>
      </c>
      <c r="J6250" s="19" t="s">
        <v>33</v>
      </c>
      <c r="K6250" s="19" t="s">
        <v>33</v>
      </c>
      <c r="L6250" s="10" t="s">
        <v>966</v>
      </c>
      <c r="M6250" s="1">
        <v>25.000281099999999</v>
      </c>
      <c r="N6250" s="1">
        <v>55.292205299999999</v>
      </c>
      <c r="O6250" s="10">
        <f t="shared" si="98"/>
        <v>1114.2857142857142</v>
      </c>
    </row>
    <row r="6251" spans="1:15" ht="16.5" thickBot="1" x14ac:dyDescent="0.3">
      <c r="A6251" t="s">
        <v>17995</v>
      </c>
      <c r="B6251" t="s">
        <v>17994</v>
      </c>
      <c r="C6251" t="s">
        <v>10201</v>
      </c>
      <c r="D6251" s="19" t="s">
        <v>60</v>
      </c>
      <c r="E6251" t="s">
        <v>6653</v>
      </c>
      <c r="F6251" s="19" t="s">
        <v>18003</v>
      </c>
      <c r="G6251" t="s">
        <v>18108</v>
      </c>
      <c r="H6251" t="s">
        <v>18318</v>
      </c>
      <c r="I6251" t="s">
        <v>18317</v>
      </c>
      <c r="J6251" s="19" t="s">
        <v>33</v>
      </c>
      <c r="K6251" s="19" t="s">
        <v>33</v>
      </c>
      <c r="L6251" s="10" t="s">
        <v>966</v>
      </c>
      <c r="M6251" s="1">
        <v>25.000281099999999</v>
      </c>
      <c r="N6251" s="1">
        <v>55.292205299999999</v>
      </c>
      <c r="O6251" s="10">
        <f t="shared" si="98"/>
        <v>1114.2857142857142</v>
      </c>
    </row>
    <row r="6252" spans="1:15" ht="16.5" thickBot="1" x14ac:dyDescent="0.3">
      <c r="A6252" t="s">
        <v>17995</v>
      </c>
      <c r="B6252" t="s">
        <v>17994</v>
      </c>
      <c r="C6252" t="s">
        <v>10257</v>
      </c>
      <c r="D6252" s="19" t="s">
        <v>60</v>
      </c>
      <c r="E6252" t="s">
        <v>7766</v>
      </c>
      <c r="F6252" s="19" t="s">
        <v>18003</v>
      </c>
      <c r="G6252" t="s">
        <v>18087</v>
      </c>
      <c r="H6252" t="s">
        <v>18186</v>
      </c>
      <c r="I6252" t="s">
        <v>18185</v>
      </c>
      <c r="J6252" s="19" t="s">
        <v>33</v>
      </c>
      <c r="K6252" s="19" t="s">
        <v>33</v>
      </c>
      <c r="L6252" s="10">
        <v>700</v>
      </c>
      <c r="M6252" s="1">
        <v>25.033055600000001</v>
      </c>
      <c r="N6252" s="1">
        <v>55.173472199999999</v>
      </c>
      <c r="O6252" s="10">
        <f t="shared" si="98"/>
        <v>1114.2857142857142</v>
      </c>
    </row>
    <row r="6253" spans="1:15" ht="16.5" thickBot="1" x14ac:dyDescent="0.3">
      <c r="A6253" t="s">
        <v>17995</v>
      </c>
      <c r="B6253" t="s">
        <v>17994</v>
      </c>
      <c r="C6253" t="s">
        <v>10480</v>
      </c>
      <c r="D6253" s="19" t="s">
        <v>60</v>
      </c>
      <c r="E6253" t="s">
        <v>4962</v>
      </c>
      <c r="F6253" s="19" t="s">
        <v>522</v>
      </c>
      <c r="G6253" t="s">
        <v>18214</v>
      </c>
      <c r="H6253" t="s">
        <v>18214</v>
      </c>
      <c r="I6253" t="s">
        <v>18214</v>
      </c>
      <c r="J6253" s="19" t="s">
        <v>33</v>
      </c>
      <c r="K6253" s="19" t="s">
        <v>28</v>
      </c>
      <c r="L6253" s="10" t="s">
        <v>966</v>
      </c>
      <c r="M6253" s="1">
        <v>25.039134499999999</v>
      </c>
      <c r="N6253" s="1">
        <v>55.217635199999997</v>
      </c>
      <c r="O6253" s="10">
        <f t="shared" si="98"/>
        <v>1114.2857142857142</v>
      </c>
    </row>
    <row r="6254" spans="1:15" ht="16.5" thickBot="1" x14ac:dyDescent="0.3">
      <c r="A6254" t="s">
        <v>17995</v>
      </c>
      <c r="B6254" t="s">
        <v>17994</v>
      </c>
      <c r="C6254" t="s">
        <v>11382</v>
      </c>
      <c r="D6254" s="19" t="s">
        <v>773</v>
      </c>
      <c r="E6254" t="s">
        <v>1704</v>
      </c>
      <c r="F6254" s="19" t="s">
        <v>18016</v>
      </c>
      <c r="G6254" t="s">
        <v>18019</v>
      </c>
      <c r="H6254" t="s">
        <v>18019</v>
      </c>
      <c r="I6254" t="s">
        <v>18019</v>
      </c>
      <c r="J6254" s="19" t="s">
        <v>0</v>
      </c>
      <c r="K6254" s="19">
        <v>1</v>
      </c>
      <c r="L6254" s="10">
        <v>350</v>
      </c>
      <c r="M6254" s="1">
        <v>25.319161300000001</v>
      </c>
      <c r="N6254" s="1">
        <v>55.376278499999998</v>
      </c>
      <c r="O6254" s="10">
        <f t="shared" si="98"/>
        <v>1114.2857142857142</v>
      </c>
    </row>
    <row r="6255" spans="1:15" ht="16.5" thickBot="1" x14ac:dyDescent="0.3">
      <c r="A6255" t="s">
        <v>17995</v>
      </c>
      <c r="B6255" t="s">
        <v>17994</v>
      </c>
      <c r="C6255" t="s">
        <v>11400</v>
      </c>
      <c r="D6255" s="19" t="s">
        <v>773</v>
      </c>
      <c r="E6255" t="s">
        <v>1513</v>
      </c>
      <c r="F6255" s="19" t="s">
        <v>538</v>
      </c>
      <c r="G6255" t="s">
        <v>18026</v>
      </c>
      <c r="H6255" t="s">
        <v>18050</v>
      </c>
      <c r="I6255" t="s">
        <v>18595</v>
      </c>
      <c r="J6255" s="19" t="s">
        <v>0</v>
      </c>
      <c r="K6255" s="19">
        <v>1</v>
      </c>
      <c r="L6255" s="10">
        <v>350</v>
      </c>
      <c r="M6255" s="1">
        <v>25.324024999999999</v>
      </c>
      <c r="N6255" s="1">
        <v>55.362712500000001</v>
      </c>
      <c r="O6255" s="10">
        <f t="shared" si="98"/>
        <v>1114.2857142857142</v>
      </c>
    </row>
    <row r="6256" spans="1:15" ht="16.5" thickBot="1" x14ac:dyDescent="0.3">
      <c r="A6256" t="s">
        <v>17995</v>
      </c>
      <c r="B6256" t="s">
        <v>17994</v>
      </c>
      <c r="C6256" t="s">
        <v>11405</v>
      </c>
      <c r="D6256" s="19" t="s">
        <v>773</v>
      </c>
      <c r="E6256" t="s">
        <v>1348</v>
      </c>
      <c r="F6256" s="19" t="s">
        <v>18016</v>
      </c>
      <c r="G6256" t="s">
        <v>18310</v>
      </c>
      <c r="H6256" t="s">
        <v>18310</v>
      </c>
      <c r="I6256" t="s">
        <v>18310</v>
      </c>
      <c r="J6256" s="19" t="s">
        <v>0</v>
      </c>
      <c r="K6256" s="19">
        <v>1</v>
      </c>
      <c r="L6256" s="10">
        <v>350</v>
      </c>
      <c r="M6256" s="1">
        <v>25.346155499999998</v>
      </c>
      <c r="N6256" s="1">
        <v>55.421093200000001</v>
      </c>
      <c r="O6256" s="10">
        <f t="shared" si="98"/>
        <v>1114.2857142857142</v>
      </c>
    </row>
    <row r="6257" spans="1:15" ht="16.5" thickBot="1" x14ac:dyDescent="0.3">
      <c r="A6257" t="s">
        <v>17995</v>
      </c>
      <c r="B6257" t="s">
        <v>17994</v>
      </c>
      <c r="C6257" t="s">
        <v>11416</v>
      </c>
      <c r="D6257" s="19" t="s">
        <v>773</v>
      </c>
      <c r="E6257" t="s">
        <v>11417</v>
      </c>
      <c r="F6257" s="19" t="s">
        <v>18016</v>
      </c>
      <c r="G6257" t="s">
        <v>18064</v>
      </c>
      <c r="H6257" t="s">
        <v>18064</v>
      </c>
      <c r="I6257" t="s">
        <v>18063</v>
      </c>
      <c r="J6257" s="19" t="s">
        <v>0</v>
      </c>
      <c r="K6257" s="19">
        <v>1</v>
      </c>
      <c r="L6257" s="10">
        <v>350</v>
      </c>
      <c r="M6257" s="1">
        <v>25.307686799999999</v>
      </c>
      <c r="N6257" s="1">
        <v>55.467733600000003</v>
      </c>
      <c r="O6257" s="10">
        <f t="shared" si="98"/>
        <v>1114.2857142857142</v>
      </c>
    </row>
    <row r="6258" spans="1:15" ht="16.5" thickBot="1" x14ac:dyDescent="0.3">
      <c r="A6258" t="s">
        <v>17995</v>
      </c>
      <c r="B6258" t="s">
        <v>17994</v>
      </c>
      <c r="C6258" t="s">
        <v>16721</v>
      </c>
      <c r="D6258" s="20">
        <v>780000</v>
      </c>
      <c r="E6258" t="s">
        <v>16720</v>
      </c>
      <c r="F6258" s="19" t="s">
        <v>18016</v>
      </c>
      <c r="G6258" t="s">
        <v>18188</v>
      </c>
      <c r="H6258" t="s">
        <v>18188</v>
      </c>
      <c r="I6258" t="s">
        <v>18188</v>
      </c>
      <c r="J6258" s="19">
        <v>2</v>
      </c>
      <c r="K6258" s="19">
        <v>3</v>
      </c>
      <c r="L6258" s="10">
        <v>700</v>
      </c>
      <c r="M6258" s="1">
        <v>25.3233687</v>
      </c>
      <c r="N6258" s="1">
        <v>55.362676100000002</v>
      </c>
      <c r="O6258" s="10">
        <f t="shared" si="98"/>
        <v>1114.2857142857142</v>
      </c>
    </row>
    <row r="6259" spans="1:15" ht="16.5" thickBot="1" x14ac:dyDescent="0.3">
      <c r="A6259" t="s">
        <v>17995</v>
      </c>
      <c r="B6259" t="s">
        <v>17994</v>
      </c>
      <c r="C6259" t="s">
        <v>15866</v>
      </c>
      <c r="D6259" s="20">
        <v>780000</v>
      </c>
      <c r="E6259" t="s">
        <v>3135</v>
      </c>
      <c r="F6259" s="19" t="s">
        <v>17999</v>
      </c>
      <c r="G6259" t="s">
        <v>18080</v>
      </c>
      <c r="H6259" t="s">
        <v>18080</v>
      </c>
      <c r="I6259" t="s">
        <v>18101</v>
      </c>
      <c r="J6259" s="19">
        <v>1</v>
      </c>
      <c r="K6259" s="19">
        <v>1</v>
      </c>
      <c r="L6259" s="10">
        <v>700</v>
      </c>
      <c r="M6259" s="1">
        <v>24.481509500000001</v>
      </c>
      <c r="N6259" s="1">
        <v>54.620498599999998</v>
      </c>
      <c r="O6259" s="10">
        <f t="shared" si="98"/>
        <v>1114.2857142857142</v>
      </c>
    </row>
    <row r="6260" spans="1:15" ht="16.5" thickBot="1" x14ac:dyDescent="0.3">
      <c r="A6260" t="s">
        <v>17995</v>
      </c>
      <c r="B6260" t="s">
        <v>17994</v>
      </c>
      <c r="C6260" t="s">
        <v>15783</v>
      </c>
      <c r="D6260" s="20">
        <v>780000</v>
      </c>
      <c r="E6260" t="s">
        <v>3389</v>
      </c>
      <c r="F6260" s="19" t="s">
        <v>17999</v>
      </c>
      <c r="G6260" t="s">
        <v>18080</v>
      </c>
      <c r="H6260" t="s">
        <v>18080</v>
      </c>
      <c r="I6260" t="s">
        <v>18101</v>
      </c>
      <c r="J6260" s="19">
        <v>1</v>
      </c>
      <c r="K6260" s="19">
        <v>2</v>
      </c>
      <c r="L6260" s="10">
        <v>700</v>
      </c>
      <c r="M6260" s="1">
        <v>24.481509500000001</v>
      </c>
      <c r="N6260" s="1">
        <v>54.620498599999998</v>
      </c>
      <c r="O6260" s="10">
        <f t="shared" si="98"/>
        <v>1114.2857142857142</v>
      </c>
    </row>
    <row r="6261" spans="1:15" ht="16.5" thickBot="1" x14ac:dyDescent="0.3">
      <c r="A6261" t="s">
        <v>17995</v>
      </c>
      <c r="B6261" t="s">
        <v>17994</v>
      </c>
      <c r="C6261" t="s">
        <v>14900</v>
      </c>
      <c r="D6261" s="20">
        <v>1950000</v>
      </c>
      <c r="E6261" t="s">
        <v>14875</v>
      </c>
      <c r="F6261" s="19" t="s">
        <v>17999</v>
      </c>
      <c r="G6261" t="s">
        <v>18184</v>
      </c>
      <c r="H6261" t="s">
        <v>18237</v>
      </c>
      <c r="I6261" t="s">
        <v>18123</v>
      </c>
      <c r="J6261" s="19">
        <v>2</v>
      </c>
      <c r="K6261" s="19">
        <v>4</v>
      </c>
      <c r="L6261" s="10">
        <v>1750</v>
      </c>
      <c r="M6261" s="1">
        <v>24.4998504</v>
      </c>
      <c r="N6261" s="1">
        <v>54.410527500000001</v>
      </c>
      <c r="O6261" s="10">
        <f t="shared" si="98"/>
        <v>1114.2857142857142</v>
      </c>
    </row>
    <row r="6262" spans="1:15" ht="16.5" thickBot="1" x14ac:dyDescent="0.3">
      <c r="A6262" t="s">
        <v>17995</v>
      </c>
      <c r="B6262" t="s">
        <v>17994</v>
      </c>
      <c r="C6262" t="s">
        <v>14876</v>
      </c>
      <c r="D6262" s="20">
        <v>1950000</v>
      </c>
      <c r="E6262" t="s">
        <v>14875</v>
      </c>
      <c r="F6262" s="19" t="s">
        <v>17999</v>
      </c>
      <c r="G6262" t="s">
        <v>18184</v>
      </c>
      <c r="H6262" t="s">
        <v>18237</v>
      </c>
      <c r="I6262" t="s">
        <v>18123</v>
      </c>
      <c r="J6262" s="19">
        <v>2</v>
      </c>
      <c r="K6262" s="19">
        <v>4</v>
      </c>
      <c r="L6262" s="10">
        <v>1750</v>
      </c>
      <c r="M6262" s="1">
        <v>24.4998504</v>
      </c>
      <c r="N6262" s="1">
        <v>54.410527500000001</v>
      </c>
      <c r="O6262" s="10">
        <f t="shared" si="98"/>
        <v>1114.2857142857142</v>
      </c>
    </row>
    <row r="6263" spans="1:15" ht="16.5" thickBot="1" x14ac:dyDescent="0.3">
      <c r="A6263" t="s">
        <v>17995</v>
      </c>
      <c r="B6263" t="s">
        <v>17994</v>
      </c>
      <c r="C6263" t="s">
        <v>14747</v>
      </c>
      <c r="D6263" s="20">
        <v>780000</v>
      </c>
      <c r="E6263" t="s">
        <v>2518</v>
      </c>
      <c r="F6263" s="19" t="s">
        <v>17999</v>
      </c>
      <c r="G6263" t="s">
        <v>18184</v>
      </c>
      <c r="H6263" t="s">
        <v>18237</v>
      </c>
      <c r="I6263" t="s">
        <v>18947</v>
      </c>
      <c r="J6263" s="19">
        <v>1</v>
      </c>
      <c r="K6263" s="19">
        <v>1</v>
      </c>
      <c r="L6263" s="10">
        <v>700</v>
      </c>
      <c r="M6263" s="1">
        <v>24.503782000000001</v>
      </c>
      <c r="N6263" s="1">
        <v>54.410112599999998</v>
      </c>
      <c r="O6263" s="10">
        <f t="shared" si="98"/>
        <v>1114.2857142857142</v>
      </c>
    </row>
    <row r="6264" spans="1:15" ht="16.5" thickBot="1" x14ac:dyDescent="0.3">
      <c r="A6264" t="s">
        <v>17995</v>
      </c>
      <c r="B6264" t="s">
        <v>17994</v>
      </c>
      <c r="C6264" t="s">
        <v>14434</v>
      </c>
      <c r="D6264" s="20">
        <v>780000</v>
      </c>
      <c r="E6264" t="s">
        <v>14433</v>
      </c>
      <c r="F6264" s="19" t="s">
        <v>17999</v>
      </c>
      <c r="G6264" t="s">
        <v>18080</v>
      </c>
      <c r="H6264" t="s">
        <v>18080</v>
      </c>
      <c r="I6264" t="s">
        <v>18101</v>
      </c>
      <c r="J6264" s="19">
        <v>1</v>
      </c>
      <c r="K6264" s="19">
        <v>1</v>
      </c>
      <c r="L6264" s="10">
        <v>700</v>
      </c>
      <c r="M6264" s="1">
        <v>24.481509500000001</v>
      </c>
      <c r="N6264" s="1">
        <v>54.620498599999998</v>
      </c>
      <c r="O6264" s="10">
        <f t="shared" si="98"/>
        <v>1114.2857142857142</v>
      </c>
    </row>
    <row r="6265" spans="1:15" ht="16.5" thickBot="1" x14ac:dyDescent="0.3">
      <c r="A6265" t="s">
        <v>17995</v>
      </c>
      <c r="B6265" t="s">
        <v>17994</v>
      </c>
      <c r="C6265" t="s">
        <v>13951</v>
      </c>
      <c r="D6265" s="20">
        <v>780000</v>
      </c>
      <c r="E6265" t="s">
        <v>13941</v>
      </c>
      <c r="F6265" s="19" t="s">
        <v>522</v>
      </c>
      <c r="G6265" t="s">
        <v>18027</v>
      </c>
      <c r="H6265" t="s">
        <v>18027</v>
      </c>
      <c r="I6265" t="s">
        <v>18170</v>
      </c>
      <c r="J6265" s="19">
        <v>1</v>
      </c>
      <c r="K6265" s="19">
        <v>2</v>
      </c>
      <c r="L6265" s="10">
        <v>700</v>
      </c>
      <c r="M6265" s="1">
        <v>25.061694200000002</v>
      </c>
      <c r="N6265" s="1">
        <v>55.198793299999998</v>
      </c>
      <c r="O6265" s="10">
        <f t="shared" si="98"/>
        <v>1114.2857142857142</v>
      </c>
    </row>
    <row r="6266" spans="1:15" ht="16.5" thickBot="1" x14ac:dyDescent="0.3">
      <c r="A6266" t="s">
        <v>17995</v>
      </c>
      <c r="B6266" t="s">
        <v>17994</v>
      </c>
      <c r="C6266" t="s">
        <v>6789</v>
      </c>
      <c r="D6266" s="19" t="s">
        <v>6790</v>
      </c>
      <c r="E6266" t="s">
        <v>6791</v>
      </c>
      <c r="F6266" s="19" t="s">
        <v>18003</v>
      </c>
      <c r="G6266" t="s">
        <v>18067</v>
      </c>
      <c r="H6266" t="s">
        <v>18147</v>
      </c>
      <c r="I6266" t="s">
        <v>18560</v>
      </c>
      <c r="J6266" s="19" t="s">
        <v>28</v>
      </c>
      <c r="K6266" s="19" t="s">
        <v>24</v>
      </c>
      <c r="L6266" s="10">
        <v>1498</v>
      </c>
      <c r="M6266" s="1">
        <v>25.055708599999999</v>
      </c>
      <c r="N6266" s="1">
        <v>55.220826500000001</v>
      </c>
      <c r="O6266" s="10">
        <f t="shared" si="98"/>
        <v>1114.4038718291056</v>
      </c>
    </row>
    <row r="6267" spans="1:15" ht="16.5" thickBot="1" x14ac:dyDescent="0.3">
      <c r="A6267" t="s">
        <v>17995</v>
      </c>
      <c r="B6267" t="s">
        <v>17994</v>
      </c>
      <c r="C6267" t="s">
        <v>13702</v>
      </c>
      <c r="D6267" s="20">
        <v>1669377</v>
      </c>
      <c r="E6267" t="s">
        <v>6791</v>
      </c>
      <c r="F6267" s="19" t="s">
        <v>522</v>
      </c>
      <c r="G6267" t="s">
        <v>18027</v>
      </c>
      <c r="H6267" t="s">
        <v>18027</v>
      </c>
      <c r="I6267" t="s">
        <v>18621</v>
      </c>
      <c r="J6267" s="19">
        <v>2</v>
      </c>
      <c r="K6267" s="19">
        <v>3</v>
      </c>
      <c r="L6267" s="10">
        <v>1498</v>
      </c>
      <c r="M6267" s="1">
        <v>25.055708599999999</v>
      </c>
      <c r="N6267" s="1">
        <v>55.220826500000001</v>
      </c>
      <c r="O6267" s="10">
        <f t="shared" si="98"/>
        <v>1114.4038718291056</v>
      </c>
    </row>
    <row r="6268" spans="1:15" ht="16.5" thickBot="1" x14ac:dyDescent="0.3">
      <c r="A6268" t="s">
        <v>17995</v>
      </c>
      <c r="B6268" t="s">
        <v>17994</v>
      </c>
      <c r="C6268" t="s">
        <v>6527</v>
      </c>
      <c r="D6268" s="19" t="s">
        <v>6528</v>
      </c>
      <c r="E6268" t="s">
        <v>6529</v>
      </c>
      <c r="F6268" s="19" t="s">
        <v>18003</v>
      </c>
      <c r="G6268" t="s">
        <v>18067</v>
      </c>
      <c r="H6268" t="s">
        <v>18147</v>
      </c>
      <c r="I6268" t="s">
        <v>18560</v>
      </c>
      <c r="J6268" s="19" t="s">
        <v>28</v>
      </c>
      <c r="K6268" s="19" t="s">
        <v>24</v>
      </c>
      <c r="L6268" s="10">
        <v>1498</v>
      </c>
      <c r="M6268" s="1">
        <v>25.055708599999999</v>
      </c>
      <c r="N6268" s="1">
        <v>55.220826500000001</v>
      </c>
      <c r="O6268" s="10">
        <f t="shared" si="98"/>
        <v>1114.4045393858478</v>
      </c>
    </row>
    <row r="6269" spans="1:15" ht="16.5" thickBot="1" x14ac:dyDescent="0.3">
      <c r="A6269" t="s">
        <v>17995</v>
      </c>
      <c r="B6269" t="s">
        <v>17994</v>
      </c>
      <c r="C6269" t="s">
        <v>10928</v>
      </c>
      <c r="D6269" s="19" t="s">
        <v>6528</v>
      </c>
      <c r="E6269" t="s">
        <v>6529</v>
      </c>
      <c r="F6269" s="19" t="s">
        <v>18003</v>
      </c>
      <c r="G6269" t="s">
        <v>18067</v>
      </c>
      <c r="H6269" t="s">
        <v>18147</v>
      </c>
      <c r="I6269" t="s">
        <v>18560</v>
      </c>
      <c r="J6269" s="19" t="s">
        <v>28</v>
      </c>
      <c r="K6269" s="19" t="s">
        <v>24</v>
      </c>
      <c r="L6269" s="10" t="s">
        <v>450</v>
      </c>
      <c r="M6269" s="1">
        <v>25.055708599999999</v>
      </c>
      <c r="N6269" s="1">
        <v>55.220826500000001</v>
      </c>
      <c r="O6269" s="10">
        <f t="shared" si="98"/>
        <v>1114.4045393858478</v>
      </c>
    </row>
    <row r="6270" spans="1:15" ht="16.5" thickBot="1" x14ac:dyDescent="0.3">
      <c r="A6270" t="s">
        <v>17995</v>
      </c>
      <c r="B6270" t="s">
        <v>17994</v>
      </c>
      <c r="C6270" t="s">
        <v>13352</v>
      </c>
      <c r="D6270" s="20">
        <v>1669378</v>
      </c>
      <c r="E6270" t="s">
        <v>13350</v>
      </c>
      <c r="F6270" s="19" t="s">
        <v>522</v>
      </c>
      <c r="G6270" t="s">
        <v>18027</v>
      </c>
      <c r="H6270" t="s">
        <v>18027</v>
      </c>
      <c r="I6270" t="s">
        <v>18621</v>
      </c>
      <c r="J6270" s="19">
        <v>2</v>
      </c>
      <c r="K6270" s="19">
        <v>3</v>
      </c>
      <c r="L6270" s="10">
        <v>1498</v>
      </c>
      <c r="M6270" s="1">
        <v>25.055708599999999</v>
      </c>
      <c r="N6270" s="1">
        <v>55.220826500000001</v>
      </c>
      <c r="O6270" s="10">
        <f t="shared" si="98"/>
        <v>1114.4045393858478</v>
      </c>
    </row>
    <row r="6271" spans="1:15" ht="16.5" thickBot="1" x14ac:dyDescent="0.3">
      <c r="A6271" t="s">
        <v>17995</v>
      </c>
      <c r="B6271" t="s">
        <v>17994</v>
      </c>
      <c r="C6271" t="s">
        <v>13351</v>
      </c>
      <c r="D6271" s="20">
        <v>1669378</v>
      </c>
      <c r="E6271" t="s">
        <v>13350</v>
      </c>
      <c r="F6271" s="19" t="s">
        <v>522</v>
      </c>
      <c r="G6271" t="s">
        <v>18027</v>
      </c>
      <c r="H6271" t="s">
        <v>18027</v>
      </c>
      <c r="I6271" t="s">
        <v>18621</v>
      </c>
      <c r="J6271" s="19">
        <v>2</v>
      </c>
      <c r="K6271" s="19">
        <v>3</v>
      </c>
      <c r="L6271" s="10">
        <v>1498</v>
      </c>
      <c r="M6271" s="1">
        <v>25.055708599999999</v>
      </c>
      <c r="N6271" s="1">
        <v>55.220826500000001</v>
      </c>
      <c r="O6271" s="10">
        <f t="shared" si="98"/>
        <v>1114.4045393858478</v>
      </c>
    </row>
    <row r="6272" spans="1:15" ht="16.5" thickBot="1" x14ac:dyDescent="0.3">
      <c r="A6272" t="s">
        <v>17995</v>
      </c>
      <c r="B6272" t="s">
        <v>17994</v>
      </c>
      <c r="C6272" t="s">
        <v>3905</v>
      </c>
      <c r="D6272" s="19" t="s">
        <v>54</v>
      </c>
      <c r="E6272" t="s">
        <v>3906</v>
      </c>
      <c r="F6272" s="19" t="s">
        <v>17999</v>
      </c>
      <c r="G6272" t="s">
        <v>18184</v>
      </c>
      <c r="H6272" t="s">
        <v>18284</v>
      </c>
      <c r="I6272" t="s">
        <v>18649</v>
      </c>
      <c r="J6272" s="19" t="s">
        <v>28</v>
      </c>
      <c r="K6272" s="19" t="s">
        <v>24</v>
      </c>
      <c r="L6272" s="10">
        <v>1346</v>
      </c>
      <c r="M6272" s="1">
        <v>24.485457</v>
      </c>
      <c r="N6272" s="1">
        <v>54.403878499999998</v>
      </c>
      <c r="O6272" s="10">
        <f t="shared" si="98"/>
        <v>1114.4130757800892</v>
      </c>
    </row>
    <row r="6273" spans="1:15" ht="16.5" thickBot="1" x14ac:dyDescent="0.3">
      <c r="A6273" t="s">
        <v>17995</v>
      </c>
      <c r="B6273" t="s">
        <v>17994</v>
      </c>
      <c r="C6273" t="s">
        <v>7208</v>
      </c>
      <c r="D6273" s="19" t="s">
        <v>7209</v>
      </c>
      <c r="E6273" t="s">
        <v>7210</v>
      </c>
      <c r="F6273" s="19" t="s">
        <v>18003</v>
      </c>
      <c r="G6273" t="s">
        <v>18067</v>
      </c>
      <c r="H6273" t="s">
        <v>18132</v>
      </c>
      <c r="I6273" t="s">
        <v>18368</v>
      </c>
      <c r="J6273" s="19" t="s">
        <v>33</v>
      </c>
      <c r="K6273" s="19" t="s">
        <v>28</v>
      </c>
      <c r="L6273" s="10">
        <v>827</v>
      </c>
      <c r="M6273" s="2">
        <v>25.0678676</v>
      </c>
      <c r="N6273" s="2">
        <v>55.2150508</v>
      </c>
      <c r="O6273" s="10">
        <f t="shared" si="98"/>
        <v>1114.4304715840387</v>
      </c>
    </row>
    <row r="6274" spans="1:15" ht="16.5" thickBot="1" x14ac:dyDescent="0.3">
      <c r="A6274" t="s">
        <v>17995</v>
      </c>
      <c r="B6274" t="s">
        <v>17994</v>
      </c>
      <c r="C6274" t="s">
        <v>10168</v>
      </c>
      <c r="D6274" s="19" t="s">
        <v>7209</v>
      </c>
      <c r="E6274" t="s">
        <v>7210</v>
      </c>
      <c r="F6274" s="19" t="s">
        <v>18003</v>
      </c>
      <c r="G6274" t="s">
        <v>18067</v>
      </c>
      <c r="H6274" t="s">
        <v>18132</v>
      </c>
      <c r="I6274" t="s">
        <v>18368</v>
      </c>
      <c r="J6274" s="19" t="s">
        <v>33</v>
      </c>
      <c r="K6274" s="19" t="s">
        <v>28</v>
      </c>
      <c r="L6274" s="10" t="s">
        <v>944</v>
      </c>
      <c r="M6274" s="1">
        <v>25.0678676</v>
      </c>
      <c r="N6274" s="1">
        <v>55.2150508</v>
      </c>
      <c r="O6274" s="10">
        <f t="shared" si="98"/>
        <v>1114.4304715840387</v>
      </c>
    </row>
    <row r="6275" spans="1:15" ht="16.5" thickBot="1" x14ac:dyDescent="0.3">
      <c r="A6275" t="s">
        <v>17995</v>
      </c>
      <c r="B6275" t="s">
        <v>17994</v>
      </c>
      <c r="C6275" t="s">
        <v>4874</v>
      </c>
      <c r="D6275" s="19" t="s">
        <v>141</v>
      </c>
      <c r="E6275" t="s">
        <v>4875</v>
      </c>
      <c r="F6275" s="19" t="s">
        <v>18003</v>
      </c>
      <c r="G6275" t="s">
        <v>18386</v>
      </c>
      <c r="H6275" t="s">
        <v>18705</v>
      </c>
      <c r="I6275" t="s">
        <v>18803</v>
      </c>
      <c r="J6275" s="19" t="s">
        <v>33</v>
      </c>
      <c r="K6275" s="19" t="s">
        <v>28</v>
      </c>
      <c r="L6275" s="10">
        <v>664</v>
      </c>
      <c r="M6275" s="1">
        <v>25.070742800000001</v>
      </c>
      <c r="N6275" s="1">
        <v>55.1409892</v>
      </c>
      <c r="O6275" s="10">
        <f t="shared" si="98"/>
        <v>1114.4578313253012</v>
      </c>
    </row>
    <row r="6276" spans="1:15" ht="16.5" thickBot="1" x14ac:dyDescent="0.3">
      <c r="A6276" t="s">
        <v>17995</v>
      </c>
      <c r="B6276" t="s">
        <v>17994</v>
      </c>
      <c r="C6276" t="s">
        <v>12491</v>
      </c>
      <c r="D6276" s="20">
        <v>740000</v>
      </c>
      <c r="E6276" t="s">
        <v>4875</v>
      </c>
      <c r="F6276" s="19" t="s">
        <v>18003</v>
      </c>
      <c r="G6276" t="s">
        <v>18118</v>
      </c>
      <c r="H6276" t="s">
        <v>18583</v>
      </c>
      <c r="I6276" t="s">
        <v>18803</v>
      </c>
      <c r="J6276" s="19">
        <v>1</v>
      </c>
      <c r="K6276" s="19">
        <v>2</v>
      </c>
      <c r="L6276" s="10">
        <v>664</v>
      </c>
      <c r="M6276" s="1">
        <v>25.070742800000001</v>
      </c>
      <c r="N6276" s="1">
        <v>55.1409892</v>
      </c>
      <c r="O6276" s="10">
        <f t="shared" si="98"/>
        <v>1114.4578313253012</v>
      </c>
    </row>
    <row r="6277" spans="1:15" ht="16.5" thickBot="1" x14ac:dyDescent="0.3">
      <c r="A6277" t="s">
        <v>17995</v>
      </c>
      <c r="B6277" t="s">
        <v>17994</v>
      </c>
      <c r="C6277" t="s">
        <v>14061</v>
      </c>
      <c r="D6277" s="20">
        <v>1850000</v>
      </c>
      <c r="E6277" t="s">
        <v>14060</v>
      </c>
      <c r="F6277" s="19" t="s">
        <v>522</v>
      </c>
      <c r="G6277" t="s">
        <v>18027</v>
      </c>
      <c r="H6277" t="s">
        <v>18027</v>
      </c>
      <c r="I6277" t="s">
        <v>18170</v>
      </c>
      <c r="J6277" s="19">
        <v>2</v>
      </c>
      <c r="K6277" s="19">
        <v>2</v>
      </c>
      <c r="L6277" s="10">
        <v>1660</v>
      </c>
      <c r="M6277" s="1">
        <v>25.061694200000002</v>
      </c>
      <c r="N6277" s="1">
        <v>55.198793299999998</v>
      </c>
      <c r="O6277" s="10">
        <f t="shared" si="98"/>
        <v>1114.4578313253012</v>
      </c>
    </row>
    <row r="6278" spans="1:15" ht="16.5" thickBot="1" x14ac:dyDescent="0.3">
      <c r="A6278" t="s">
        <v>17995</v>
      </c>
      <c r="B6278" t="s">
        <v>17994</v>
      </c>
      <c r="C6278" t="s">
        <v>14042</v>
      </c>
      <c r="D6278" s="20">
        <v>1850000</v>
      </c>
      <c r="E6278" t="s">
        <v>14041</v>
      </c>
      <c r="F6278" s="19" t="s">
        <v>522</v>
      </c>
      <c r="G6278" t="s">
        <v>18027</v>
      </c>
      <c r="H6278" t="s">
        <v>18027</v>
      </c>
      <c r="I6278" t="s">
        <v>18170</v>
      </c>
      <c r="J6278" s="19">
        <v>2</v>
      </c>
      <c r="K6278" s="19">
        <v>2</v>
      </c>
      <c r="L6278" s="10">
        <v>1660</v>
      </c>
      <c r="M6278" s="1">
        <v>25.061694200000002</v>
      </c>
      <c r="N6278" s="1">
        <v>55.198793299999998</v>
      </c>
      <c r="O6278" s="10">
        <f t="shared" si="98"/>
        <v>1114.4578313253012</v>
      </c>
    </row>
    <row r="6279" spans="1:15" ht="16.5" thickBot="1" x14ac:dyDescent="0.3">
      <c r="A6279" t="s">
        <v>17995</v>
      </c>
      <c r="B6279" t="s">
        <v>17994</v>
      </c>
      <c r="C6279" t="s">
        <v>14034</v>
      </c>
      <c r="D6279" s="20">
        <v>1850000</v>
      </c>
      <c r="E6279" t="s">
        <v>14033</v>
      </c>
      <c r="F6279" s="19" t="s">
        <v>522</v>
      </c>
      <c r="G6279" t="s">
        <v>18027</v>
      </c>
      <c r="H6279" t="s">
        <v>18027</v>
      </c>
      <c r="I6279" t="s">
        <v>18170</v>
      </c>
      <c r="J6279" s="19">
        <v>2</v>
      </c>
      <c r="K6279" s="19">
        <v>2</v>
      </c>
      <c r="L6279" s="10">
        <v>1660</v>
      </c>
      <c r="M6279" s="1">
        <v>25.061694200000002</v>
      </c>
      <c r="N6279" s="1">
        <v>55.198793299999998</v>
      </c>
      <c r="O6279" s="10">
        <f t="shared" si="98"/>
        <v>1114.4578313253012</v>
      </c>
    </row>
    <row r="6280" spans="1:15" ht="16.5" thickBot="1" x14ac:dyDescent="0.3">
      <c r="A6280" t="s">
        <v>17995</v>
      </c>
      <c r="B6280" t="s">
        <v>17994</v>
      </c>
      <c r="C6280" t="s">
        <v>9996</v>
      </c>
      <c r="D6280" s="19" t="s">
        <v>111</v>
      </c>
      <c r="E6280" t="s">
        <v>9997</v>
      </c>
      <c r="F6280" s="19" t="s">
        <v>18003</v>
      </c>
      <c r="G6280" t="s">
        <v>18067</v>
      </c>
      <c r="H6280" t="s">
        <v>18147</v>
      </c>
      <c r="I6280" t="s">
        <v>18560</v>
      </c>
      <c r="J6280" s="19" t="s">
        <v>33</v>
      </c>
      <c r="K6280" s="19" t="s">
        <v>28</v>
      </c>
      <c r="L6280" s="10" t="s">
        <v>8597</v>
      </c>
      <c r="M6280" s="1">
        <v>25.055708599999999</v>
      </c>
      <c r="N6280" s="1">
        <v>55.220826500000001</v>
      </c>
      <c r="O6280" s="10">
        <f t="shared" si="98"/>
        <v>1114.5038167938931</v>
      </c>
    </row>
    <row r="6281" spans="1:15" ht="16.5" thickBot="1" x14ac:dyDescent="0.3">
      <c r="A6281" t="s">
        <v>17995</v>
      </c>
      <c r="B6281" t="s">
        <v>17994</v>
      </c>
      <c r="C6281" t="s">
        <v>2399</v>
      </c>
      <c r="D6281" s="19" t="s">
        <v>99</v>
      </c>
      <c r="E6281" t="s">
        <v>2400</v>
      </c>
      <c r="F6281" s="19" t="s">
        <v>17999</v>
      </c>
      <c r="G6281" t="s">
        <v>18184</v>
      </c>
      <c r="H6281" t="s">
        <v>18284</v>
      </c>
      <c r="I6281" t="s">
        <v>18649</v>
      </c>
      <c r="J6281" s="19" t="s">
        <v>24</v>
      </c>
      <c r="K6281" s="19" t="s">
        <v>26</v>
      </c>
      <c r="L6281" s="10">
        <v>1929</v>
      </c>
      <c r="M6281" s="1">
        <v>24.485457</v>
      </c>
      <c r="N6281" s="1">
        <v>54.403878499999998</v>
      </c>
      <c r="O6281" s="10">
        <f t="shared" si="98"/>
        <v>1114.5671332296527</v>
      </c>
    </row>
    <row r="6282" spans="1:15" ht="16.5" thickBot="1" x14ac:dyDescent="0.3">
      <c r="A6282" t="s">
        <v>17995</v>
      </c>
      <c r="B6282" t="s">
        <v>17994</v>
      </c>
      <c r="C6282" t="s">
        <v>3926</v>
      </c>
      <c r="D6282" s="19" t="s">
        <v>99</v>
      </c>
      <c r="E6282" t="s">
        <v>3927</v>
      </c>
      <c r="F6282" s="19" t="s">
        <v>17999</v>
      </c>
      <c r="G6282" t="s">
        <v>18184</v>
      </c>
      <c r="H6282" t="s">
        <v>18284</v>
      </c>
      <c r="I6282" t="s">
        <v>18649</v>
      </c>
      <c r="J6282" s="19" t="s">
        <v>24</v>
      </c>
      <c r="K6282" s="19" t="s">
        <v>25</v>
      </c>
      <c r="L6282" s="10">
        <v>1929</v>
      </c>
      <c r="M6282" s="1">
        <v>24.485457</v>
      </c>
      <c r="N6282" s="1">
        <v>54.403878499999998</v>
      </c>
      <c r="O6282" s="10">
        <f t="shared" si="98"/>
        <v>1114.5671332296527</v>
      </c>
    </row>
    <row r="6283" spans="1:15" ht="16.5" thickBot="1" x14ac:dyDescent="0.3">
      <c r="A6283" t="s">
        <v>17995</v>
      </c>
      <c r="B6283" t="s">
        <v>17994</v>
      </c>
      <c r="C6283" t="s">
        <v>15950</v>
      </c>
      <c r="D6283" s="20">
        <v>2150000</v>
      </c>
      <c r="E6283" t="s">
        <v>15949</v>
      </c>
      <c r="F6283" s="19" t="s">
        <v>17999</v>
      </c>
      <c r="G6283" t="s">
        <v>18184</v>
      </c>
      <c r="H6283" t="s">
        <v>18284</v>
      </c>
      <c r="I6283" t="s">
        <v>18649</v>
      </c>
      <c r="J6283" s="19">
        <v>3</v>
      </c>
      <c r="K6283" s="19">
        <v>4</v>
      </c>
      <c r="L6283" s="10">
        <v>1929</v>
      </c>
      <c r="M6283" s="1">
        <v>24.485457</v>
      </c>
      <c r="N6283" s="1">
        <v>54.403878499999998</v>
      </c>
      <c r="O6283" s="10">
        <f t="shared" si="98"/>
        <v>1114.5671332296527</v>
      </c>
    </row>
    <row r="6284" spans="1:15" ht="16.5" thickBot="1" x14ac:dyDescent="0.3">
      <c r="A6284" t="s">
        <v>17995</v>
      </c>
      <c r="B6284" t="s">
        <v>17994</v>
      </c>
      <c r="C6284" t="s">
        <v>15553</v>
      </c>
      <c r="D6284" s="20">
        <v>2150000</v>
      </c>
      <c r="E6284" t="s">
        <v>2400</v>
      </c>
      <c r="F6284" s="19" t="s">
        <v>17999</v>
      </c>
      <c r="G6284" t="s">
        <v>18184</v>
      </c>
      <c r="H6284" t="s">
        <v>18284</v>
      </c>
      <c r="I6284" t="s">
        <v>18649</v>
      </c>
      <c r="J6284" s="19">
        <v>3</v>
      </c>
      <c r="K6284" s="19">
        <v>4</v>
      </c>
      <c r="L6284" s="10">
        <v>1929</v>
      </c>
      <c r="M6284" s="1">
        <v>24.485457</v>
      </c>
      <c r="N6284" s="1">
        <v>54.403878499999998</v>
      </c>
      <c r="O6284" s="10">
        <f t="shared" si="98"/>
        <v>1114.5671332296527</v>
      </c>
    </row>
    <row r="6285" spans="1:15" ht="16.5" thickBot="1" x14ac:dyDescent="0.3">
      <c r="A6285" t="s">
        <v>17995</v>
      </c>
      <c r="B6285" t="s">
        <v>17994</v>
      </c>
      <c r="C6285" t="s">
        <v>15511</v>
      </c>
      <c r="D6285" s="20">
        <v>2150000</v>
      </c>
      <c r="E6285" t="s">
        <v>15072</v>
      </c>
      <c r="F6285" s="19" t="s">
        <v>17999</v>
      </c>
      <c r="G6285" t="s">
        <v>18184</v>
      </c>
      <c r="H6285" t="s">
        <v>18284</v>
      </c>
      <c r="I6285" t="s">
        <v>18649</v>
      </c>
      <c r="J6285" s="19">
        <v>3</v>
      </c>
      <c r="K6285" s="19">
        <v>4</v>
      </c>
      <c r="L6285" s="10">
        <v>1929</v>
      </c>
      <c r="M6285" s="1">
        <v>24.485457</v>
      </c>
      <c r="N6285" s="1">
        <v>54.403878499999998</v>
      </c>
      <c r="O6285" s="10">
        <f t="shared" si="98"/>
        <v>1114.5671332296527</v>
      </c>
    </row>
    <row r="6286" spans="1:15" ht="16.5" thickBot="1" x14ac:dyDescent="0.3">
      <c r="A6286" t="s">
        <v>17995</v>
      </c>
      <c r="B6286" t="s">
        <v>17994</v>
      </c>
      <c r="C6286" t="s">
        <v>5730</v>
      </c>
      <c r="D6286" s="19" t="s">
        <v>128</v>
      </c>
      <c r="E6286" t="s">
        <v>5731</v>
      </c>
      <c r="F6286" s="19" t="s">
        <v>522</v>
      </c>
      <c r="G6286" t="s">
        <v>18067</v>
      </c>
      <c r="H6286" t="s">
        <v>18083</v>
      </c>
      <c r="I6286" t="s">
        <v>19168</v>
      </c>
      <c r="J6286" s="19" t="s">
        <v>33</v>
      </c>
      <c r="K6286" s="19" t="s">
        <v>33</v>
      </c>
      <c r="L6286" s="10">
        <v>672</v>
      </c>
      <c r="M6286" s="1">
        <v>25.0675496</v>
      </c>
      <c r="N6286" s="1">
        <v>55.203833000000003</v>
      </c>
      <c r="O6286" s="10">
        <f t="shared" ref="O6286:O6349" si="99">D6286/L6286</f>
        <v>1114.5833333333333</v>
      </c>
    </row>
    <row r="6287" spans="1:15" ht="16.5" thickBot="1" x14ac:dyDescent="0.3">
      <c r="A6287" t="s">
        <v>17995</v>
      </c>
      <c r="B6287" t="s">
        <v>17994</v>
      </c>
      <c r="C6287" t="s">
        <v>13097</v>
      </c>
      <c r="D6287" s="20">
        <v>749000</v>
      </c>
      <c r="E6287" t="s">
        <v>5731</v>
      </c>
      <c r="F6287" s="19" t="s">
        <v>18003</v>
      </c>
      <c r="G6287" t="s">
        <v>18027</v>
      </c>
      <c r="H6287" t="s">
        <v>19025</v>
      </c>
      <c r="I6287" t="s">
        <v>19165</v>
      </c>
      <c r="J6287" s="19">
        <v>1</v>
      </c>
      <c r="K6287" s="19">
        <v>1</v>
      </c>
      <c r="L6287" s="10">
        <v>672</v>
      </c>
      <c r="M6287" s="1">
        <v>25.067117100000001</v>
      </c>
      <c r="N6287" s="1">
        <v>55.203426499999999</v>
      </c>
      <c r="O6287" s="10">
        <f t="shared" si="99"/>
        <v>1114.5833333333333</v>
      </c>
    </row>
    <row r="6288" spans="1:15" ht="16.5" thickBot="1" x14ac:dyDescent="0.3">
      <c r="A6288" t="s">
        <v>17995</v>
      </c>
      <c r="B6288" t="s">
        <v>17994</v>
      </c>
      <c r="C6288" t="s">
        <v>7500</v>
      </c>
      <c r="D6288" s="19" t="s">
        <v>7501</v>
      </c>
      <c r="E6288" t="s">
        <v>7502</v>
      </c>
      <c r="F6288" s="19" t="s">
        <v>522</v>
      </c>
      <c r="G6288" t="s">
        <v>18104</v>
      </c>
      <c r="H6288" t="s">
        <v>18104</v>
      </c>
      <c r="I6288" t="s">
        <v>18845</v>
      </c>
      <c r="J6288" s="19" t="s">
        <v>24</v>
      </c>
      <c r="K6288" s="19" t="s">
        <v>26</v>
      </c>
      <c r="L6288" s="10">
        <v>1596</v>
      </c>
      <c r="M6288" s="7">
        <v>25.018252</v>
      </c>
      <c r="N6288" s="7">
        <v>55.140926499999999</v>
      </c>
      <c r="O6288" s="10">
        <f t="shared" si="99"/>
        <v>1114.5864661654136</v>
      </c>
    </row>
    <row r="6289" spans="1:15" ht="16.5" thickBot="1" x14ac:dyDescent="0.3">
      <c r="A6289" t="s">
        <v>17995</v>
      </c>
      <c r="B6289" t="s">
        <v>17994</v>
      </c>
      <c r="C6289" t="s">
        <v>10942</v>
      </c>
      <c r="D6289" s="19" t="s">
        <v>146</v>
      </c>
      <c r="E6289" t="s">
        <v>10943</v>
      </c>
      <c r="F6289" s="19" t="s">
        <v>18003</v>
      </c>
      <c r="G6289" t="s">
        <v>18532</v>
      </c>
      <c r="H6289" t="s">
        <v>18497</v>
      </c>
      <c r="I6289" t="s">
        <v>19120</v>
      </c>
      <c r="J6289" s="19" t="s">
        <v>24</v>
      </c>
      <c r="K6289" s="19" t="s">
        <v>26</v>
      </c>
      <c r="L6289" s="10" t="s">
        <v>438</v>
      </c>
      <c r="M6289" s="1">
        <v>25.080959499999999</v>
      </c>
      <c r="N6289" s="1">
        <v>55.137399299999998</v>
      </c>
      <c r="O6289" s="10">
        <f t="shared" si="99"/>
        <v>1114.6496815286623</v>
      </c>
    </row>
    <row r="6290" spans="1:15" ht="16.5" thickBot="1" x14ac:dyDescent="0.3">
      <c r="A6290" t="s">
        <v>17995</v>
      </c>
      <c r="B6290" t="s">
        <v>17994</v>
      </c>
      <c r="C6290" t="s">
        <v>15461</v>
      </c>
      <c r="D6290" s="20">
        <v>1750000</v>
      </c>
      <c r="E6290" t="s">
        <v>15460</v>
      </c>
      <c r="F6290" s="19" t="s">
        <v>17999</v>
      </c>
      <c r="G6290" t="s">
        <v>18184</v>
      </c>
      <c r="H6290" t="s">
        <v>18237</v>
      </c>
      <c r="I6290" t="s">
        <v>18123</v>
      </c>
      <c r="J6290" s="19">
        <v>2</v>
      </c>
      <c r="K6290" s="19">
        <v>4</v>
      </c>
      <c r="L6290" s="10">
        <v>1570</v>
      </c>
      <c r="M6290" s="1">
        <v>24.4998504</v>
      </c>
      <c r="N6290" s="1">
        <v>54.410527500000001</v>
      </c>
      <c r="O6290" s="10">
        <f t="shared" si="99"/>
        <v>1114.6496815286623</v>
      </c>
    </row>
    <row r="6291" spans="1:15" ht="16.5" thickBot="1" x14ac:dyDescent="0.3">
      <c r="A6291" t="s">
        <v>17995</v>
      </c>
      <c r="B6291" t="s">
        <v>17994</v>
      </c>
      <c r="C6291" t="s">
        <v>7235</v>
      </c>
      <c r="D6291" s="19" t="s">
        <v>683</v>
      </c>
      <c r="E6291" t="s">
        <v>7236</v>
      </c>
      <c r="F6291" s="19" t="s">
        <v>522</v>
      </c>
      <c r="G6291" t="s">
        <v>18073</v>
      </c>
      <c r="H6291" t="s">
        <v>18073</v>
      </c>
      <c r="I6291" t="s">
        <v>18590</v>
      </c>
      <c r="J6291" s="19" t="s">
        <v>33</v>
      </c>
      <c r="K6291" s="19" t="s">
        <v>28</v>
      </c>
      <c r="L6291" s="10">
        <v>776</v>
      </c>
      <c r="M6291" s="2">
        <v>25.204849299999999</v>
      </c>
      <c r="N6291" s="2">
        <v>55.270782799999999</v>
      </c>
      <c r="O6291" s="10">
        <f t="shared" si="99"/>
        <v>1114.6907216494844</v>
      </c>
    </row>
    <row r="6292" spans="1:15" ht="16.5" thickBot="1" x14ac:dyDescent="0.3">
      <c r="A6292" t="s">
        <v>17995</v>
      </c>
      <c r="B6292" t="s">
        <v>17994</v>
      </c>
      <c r="C6292" t="s">
        <v>12932</v>
      </c>
      <c r="D6292" s="20">
        <v>865000</v>
      </c>
      <c r="E6292" t="s">
        <v>7236</v>
      </c>
      <c r="F6292" s="19" t="s">
        <v>522</v>
      </c>
      <c r="G6292" t="s">
        <v>18073</v>
      </c>
      <c r="H6292" t="s">
        <v>18073</v>
      </c>
      <c r="I6292" t="s">
        <v>19031</v>
      </c>
      <c r="J6292" s="19">
        <v>1</v>
      </c>
      <c r="K6292" s="19">
        <v>2</v>
      </c>
      <c r="L6292" s="10">
        <v>776</v>
      </c>
      <c r="M6292" s="1">
        <v>25.062726699999999</v>
      </c>
      <c r="N6292" s="1">
        <v>55.235290399999997</v>
      </c>
      <c r="O6292" s="10">
        <f t="shared" si="99"/>
        <v>1114.6907216494844</v>
      </c>
    </row>
    <row r="6293" spans="1:15" ht="16.5" thickBot="1" x14ac:dyDescent="0.3">
      <c r="A6293" t="s">
        <v>17995</v>
      </c>
      <c r="B6293" t="s">
        <v>17994</v>
      </c>
      <c r="C6293" t="s">
        <v>5056</v>
      </c>
      <c r="D6293" s="19" t="s">
        <v>1174</v>
      </c>
      <c r="E6293" t="s">
        <v>5057</v>
      </c>
      <c r="F6293" s="19" t="s">
        <v>18003</v>
      </c>
      <c r="G6293" t="s">
        <v>18113</v>
      </c>
      <c r="H6293" t="s">
        <v>18252</v>
      </c>
      <c r="I6293" t="s">
        <v>18867</v>
      </c>
      <c r="J6293" s="19" t="s">
        <v>0</v>
      </c>
      <c r="K6293" s="19" t="s">
        <v>33</v>
      </c>
      <c r="L6293" s="10">
        <v>462</v>
      </c>
      <c r="M6293" s="1">
        <v>25.133534999999998</v>
      </c>
      <c r="N6293" s="1">
        <v>55.185701000000002</v>
      </c>
      <c r="O6293" s="10">
        <f t="shared" si="99"/>
        <v>1114.7186147186146</v>
      </c>
    </row>
    <row r="6294" spans="1:15" ht="16.5" thickBot="1" x14ac:dyDescent="0.3">
      <c r="A6294" t="s">
        <v>17995</v>
      </c>
      <c r="B6294" t="s">
        <v>17994</v>
      </c>
      <c r="C6294" t="s">
        <v>12069</v>
      </c>
      <c r="D6294" s="20">
        <v>515000</v>
      </c>
      <c r="E6294" t="s">
        <v>5057</v>
      </c>
      <c r="F6294" s="19" t="s">
        <v>522</v>
      </c>
      <c r="G6294" t="s">
        <v>18252</v>
      </c>
      <c r="H6294" t="s">
        <v>18252</v>
      </c>
      <c r="I6294" t="s">
        <v>18867</v>
      </c>
      <c r="J6294" s="19" t="s">
        <v>0</v>
      </c>
      <c r="K6294" s="19">
        <v>1</v>
      </c>
      <c r="L6294" s="10">
        <v>462</v>
      </c>
      <c r="M6294" s="1">
        <v>25.204849299999999</v>
      </c>
      <c r="N6294" s="1">
        <v>55.270782799999999</v>
      </c>
      <c r="O6294" s="10">
        <f t="shared" si="99"/>
        <v>1114.7186147186146</v>
      </c>
    </row>
    <row r="6295" spans="1:15" ht="16.5" thickBot="1" x14ac:dyDescent="0.3">
      <c r="A6295" t="s">
        <v>17995</v>
      </c>
      <c r="B6295" t="s">
        <v>17994</v>
      </c>
      <c r="C6295" t="s">
        <v>15112</v>
      </c>
      <c r="D6295" s="20">
        <v>2400000</v>
      </c>
      <c r="E6295" t="s">
        <v>15111</v>
      </c>
      <c r="F6295" s="19" t="s">
        <v>17999</v>
      </c>
      <c r="G6295" t="s">
        <v>18184</v>
      </c>
      <c r="H6295" t="s">
        <v>18183</v>
      </c>
      <c r="I6295" t="s">
        <v>18017</v>
      </c>
      <c r="J6295" s="19">
        <v>3</v>
      </c>
      <c r="K6295" s="19">
        <v>5</v>
      </c>
      <c r="L6295" s="10">
        <v>2153</v>
      </c>
      <c r="M6295" s="1">
        <v>24.487327700000002</v>
      </c>
      <c r="N6295" s="1">
        <v>54.395082799999997</v>
      </c>
      <c r="O6295" s="10">
        <f t="shared" si="99"/>
        <v>1114.7236414305621</v>
      </c>
    </row>
    <row r="6296" spans="1:15" ht="16.5" thickBot="1" x14ac:dyDescent="0.3">
      <c r="A6296" t="s">
        <v>17995</v>
      </c>
      <c r="B6296" t="s">
        <v>17994</v>
      </c>
      <c r="C6296" t="s">
        <v>14360</v>
      </c>
      <c r="D6296" s="20">
        <v>670000</v>
      </c>
      <c r="E6296" t="s">
        <v>14359</v>
      </c>
      <c r="F6296" s="19" t="s">
        <v>17999</v>
      </c>
      <c r="G6296" t="s">
        <v>18080</v>
      </c>
      <c r="H6296" t="s">
        <v>18079</v>
      </c>
      <c r="I6296" t="s">
        <v>18165</v>
      </c>
      <c r="J6296" s="19" t="s">
        <v>0</v>
      </c>
      <c r="K6296" s="19">
        <v>1</v>
      </c>
      <c r="L6296" s="10">
        <v>601</v>
      </c>
      <c r="M6296" s="1">
        <v>24.457979699999999</v>
      </c>
      <c r="N6296" s="1">
        <v>54.600055900000001</v>
      </c>
      <c r="O6296" s="10">
        <f t="shared" si="99"/>
        <v>1114.8086522462563</v>
      </c>
    </row>
    <row r="6297" spans="1:15" ht="16.5" thickBot="1" x14ac:dyDescent="0.3">
      <c r="A6297" t="s">
        <v>17995</v>
      </c>
      <c r="B6297" t="s">
        <v>17994</v>
      </c>
      <c r="C6297" t="s">
        <v>3183</v>
      </c>
      <c r="D6297" s="19" t="s">
        <v>89</v>
      </c>
      <c r="E6297" t="s">
        <v>3184</v>
      </c>
      <c r="F6297" s="19" t="s">
        <v>17999</v>
      </c>
      <c r="G6297" t="s">
        <v>18018</v>
      </c>
      <c r="H6297" t="s">
        <v>18018</v>
      </c>
      <c r="I6297" t="s">
        <v>18790</v>
      </c>
      <c r="J6297" s="19" t="s">
        <v>33</v>
      </c>
      <c r="K6297" s="19" t="s">
        <v>28</v>
      </c>
      <c r="L6297" s="10">
        <v>897</v>
      </c>
      <c r="M6297" s="1">
        <v>24.5237944</v>
      </c>
      <c r="N6297" s="1">
        <v>54.432396199999999</v>
      </c>
      <c r="O6297" s="10">
        <f t="shared" si="99"/>
        <v>1114.8272017837235</v>
      </c>
    </row>
    <row r="6298" spans="1:15" ht="16.5" thickBot="1" x14ac:dyDescent="0.3">
      <c r="A6298" t="s">
        <v>17995</v>
      </c>
      <c r="B6298" t="s">
        <v>17994</v>
      </c>
      <c r="C6298" t="s">
        <v>3272</v>
      </c>
      <c r="D6298" s="19" t="s">
        <v>89</v>
      </c>
      <c r="E6298" t="s">
        <v>3273</v>
      </c>
      <c r="F6298" s="19" t="s">
        <v>463</v>
      </c>
      <c r="G6298" t="s">
        <v>18237</v>
      </c>
      <c r="H6298" t="s">
        <v>18376</v>
      </c>
      <c r="I6298" t="s">
        <v>18375</v>
      </c>
      <c r="J6298" s="19" t="s">
        <v>33</v>
      </c>
      <c r="K6298" s="19" t="s">
        <v>33</v>
      </c>
      <c r="L6298" s="10">
        <v>897</v>
      </c>
      <c r="M6298" s="1">
        <v>24.493362699999999</v>
      </c>
      <c r="N6298" s="1">
        <v>54.408655099999997</v>
      </c>
      <c r="O6298" s="10">
        <f t="shared" si="99"/>
        <v>1114.8272017837235</v>
      </c>
    </row>
    <row r="6299" spans="1:15" ht="16.5" thickBot="1" x14ac:dyDescent="0.3">
      <c r="A6299" t="s">
        <v>17995</v>
      </c>
      <c r="B6299" t="s">
        <v>17994</v>
      </c>
      <c r="C6299" t="s">
        <v>8761</v>
      </c>
      <c r="D6299" s="19" t="s">
        <v>89</v>
      </c>
      <c r="E6299" t="s">
        <v>3184</v>
      </c>
      <c r="F6299" s="19" t="s">
        <v>17999</v>
      </c>
      <c r="G6299" t="s">
        <v>18018</v>
      </c>
      <c r="H6299" t="s">
        <v>18018</v>
      </c>
      <c r="I6299" t="s">
        <v>18790</v>
      </c>
      <c r="J6299" s="19" t="s">
        <v>33</v>
      </c>
      <c r="K6299" s="19" t="s">
        <v>28</v>
      </c>
      <c r="L6299" s="10" t="s">
        <v>796</v>
      </c>
      <c r="M6299" s="1">
        <v>24.5237944</v>
      </c>
      <c r="N6299" s="1">
        <v>54.432396199999999</v>
      </c>
      <c r="O6299" s="10">
        <f t="shared" si="99"/>
        <v>1114.8272017837235</v>
      </c>
    </row>
    <row r="6300" spans="1:15" ht="16.5" thickBot="1" x14ac:dyDescent="0.3">
      <c r="A6300" t="s">
        <v>17995</v>
      </c>
      <c r="B6300" t="s">
        <v>17994</v>
      </c>
      <c r="C6300" t="s">
        <v>15284</v>
      </c>
      <c r="D6300" s="20">
        <v>1000000</v>
      </c>
      <c r="E6300" t="s">
        <v>3184</v>
      </c>
      <c r="F6300" s="19" t="s">
        <v>17999</v>
      </c>
      <c r="G6300" t="s">
        <v>18018</v>
      </c>
      <c r="H6300" t="s">
        <v>18018</v>
      </c>
      <c r="I6300" t="s">
        <v>18790</v>
      </c>
      <c r="J6300" s="19">
        <v>1</v>
      </c>
      <c r="K6300" s="19">
        <v>2</v>
      </c>
      <c r="L6300" s="10">
        <v>897</v>
      </c>
      <c r="M6300" s="1">
        <v>24.5237944</v>
      </c>
      <c r="N6300" s="1">
        <v>54.432396199999999</v>
      </c>
      <c r="O6300" s="10">
        <f t="shared" si="99"/>
        <v>1114.8272017837235</v>
      </c>
    </row>
    <row r="6301" spans="1:15" ht="16.5" thickBot="1" x14ac:dyDescent="0.3">
      <c r="A6301" t="s">
        <v>17995</v>
      </c>
      <c r="B6301" t="s">
        <v>17994</v>
      </c>
      <c r="C6301" t="s">
        <v>6485</v>
      </c>
      <c r="D6301" s="19" t="s">
        <v>1524</v>
      </c>
      <c r="E6301" t="s">
        <v>6486</v>
      </c>
      <c r="F6301" s="19" t="s">
        <v>18003</v>
      </c>
      <c r="G6301" t="s">
        <v>18087</v>
      </c>
      <c r="H6301" t="s">
        <v>18086</v>
      </c>
      <c r="I6301" t="s">
        <v>18057</v>
      </c>
      <c r="J6301" s="19" t="s">
        <v>33</v>
      </c>
      <c r="K6301" s="19" t="s">
        <v>28</v>
      </c>
      <c r="L6301" s="10">
        <v>557</v>
      </c>
      <c r="M6301" s="1">
        <v>25.038241800000002</v>
      </c>
      <c r="N6301" s="1">
        <v>55.178434600000003</v>
      </c>
      <c r="O6301" s="10">
        <f t="shared" si="99"/>
        <v>1114.9012567324955</v>
      </c>
    </row>
    <row r="6302" spans="1:15" ht="16.5" thickBot="1" x14ac:dyDescent="0.3">
      <c r="A6302" t="s">
        <v>17995</v>
      </c>
      <c r="B6302" t="s">
        <v>17994</v>
      </c>
      <c r="C6302" t="s">
        <v>11694</v>
      </c>
      <c r="D6302" s="19" t="s">
        <v>1524</v>
      </c>
      <c r="E6302" t="s">
        <v>6486</v>
      </c>
      <c r="F6302" s="19" t="s">
        <v>18003</v>
      </c>
      <c r="G6302" t="s">
        <v>18087</v>
      </c>
      <c r="H6302" t="s">
        <v>18086</v>
      </c>
      <c r="I6302" t="s">
        <v>18057</v>
      </c>
      <c r="J6302" s="19" t="s">
        <v>33</v>
      </c>
      <c r="K6302" s="19" t="s">
        <v>28</v>
      </c>
      <c r="L6302" s="10" t="s">
        <v>8626</v>
      </c>
      <c r="M6302" s="1">
        <v>25.038241800000002</v>
      </c>
      <c r="N6302" s="1">
        <v>55.178434600000003</v>
      </c>
      <c r="O6302" s="10">
        <f t="shared" si="99"/>
        <v>1114.9012567324955</v>
      </c>
    </row>
    <row r="6303" spans="1:15" ht="16.5" thickBot="1" x14ac:dyDescent="0.3">
      <c r="A6303" t="s">
        <v>17995</v>
      </c>
      <c r="B6303" t="s">
        <v>17994</v>
      </c>
      <c r="C6303" t="s">
        <v>3433</v>
      </c>
      <c r="D6303" s="19" t="s">
        <v>3434</v>
      </c>
      <c r="E6303" t="s">
        <v>3435</v>
      </c>
      <c r="F6303" s="19" t="s">
        <v>17999</v>
      </c>
      <c r="G6303" t="s">
        <v>18250</v>
      </c>
      <c r="H6303" t="s">
        <v>18250</v>
      </c>
      <c r="I6303" t="s">
        <v>18250</v>
      </c>
      <c r="J6303" s="19" t="s">
        <v>33</v>
      </c>
      <c r="K6303" s="19" t="s">
        <v>28</v>
      </c>
      <c r="L6303" s="10">
        <v>818</v>
      </c>
      <c r="M6303" s="1">
        <v>24.495838500000001</v>
      </c>
      <c r="N6303" s="1">
        <v>54.604012099999998</v>
      </c>
      <c r="O6303" s="10">
        <f t="shared" si="99"/>
        <v>1114.9144254278729</v>
      </c>
    </row>
    <row r="6304" spans="1:15" ht="16.5" thickBot="1" x14ac:dyDescent="0.3">
      <c r="A6304" t="s">
        <v>17995</v>
      </c>
      <c r="B6304" t="s">
        <v>17994</v>
      </c>
      <c r="C6304" t="s">
        <v>9852</v>
      </c>
      <c r="D6304" s="19" t="s">
        <v>1124</v>
      </c>
      <c r="E6304" t="s">
        <v>9853</v>
      </c>
      <c r="F6304" s="19" t="s">
        <v>18003</v>
      </c>
      <c r="G6304" t="s">
        <v>18067</v>
      </c>
      <c r="H6304" t="s">
        <v>18325</v>
      </c>
      <c r="I6304" t="s">
        <v>18338</v>
      </c>
      <c r="J6304" s="19" t="s">
        <v>33</v>
      </c>
      <c r="K6304" s="19">
        <v>1</v>
      </c>
      <c r="L6304" s="10" t="s">
        <v>8637</v>
      </c>
      <c r="M6304" s="1">
        <v>25.0605625</v>
      </c>
      <c r="N6304" s="1">
        <v>55.215812499999998</v>
      </c>
      <c r="O6304" s="10">
        <f t="shared" si="99"/>
        <v>1114.9425287356321</v>
      </c>
    </row>
    <row r="6305" spans="1:15" ht="16.5" thickBot="1" x14ac:dyDescent="0.3">
      <c r="A6305" t="s">
        <v>17995</v>
      </c>
      <c r="B6305" t="s">
        <v>17994</v>
      </c>
      <c r="C6305" t="s">
        <v>9852</v>
      </c>
      <c r="D6305" s="19" t="s">
        <v>1124</v>
      </c>
      <c r="E6305" t="s">
        <v>9853</v>
      </c>
      <c r="F6305" s="19" t="s">
        <v>18003</v>
      </c>
      <c r="G6305" t="s">
        <v>18067</v>
      </c>
      <c r="H6305" t="s">
        <v>18325</v>
      </c>
      <c r="I6305" t="s">
        <v>18338</v>
      </c>
      <c r="J6305" s="19" t="s">
        <v>33</v>
      </c>
      <c r="K6305" s="19">
        <v>1</v>
      </c>
      <c r="L6305" s="10" t="s">
        <v>8637</v>
      </c>
      <c r="M6305" s="1">
        <v>25.0605625</v>
      </c>
      <c r="N6305" s="1">
        <v>55.215812499999998</v>
      </c>
      <c r="O6305" s="10">
        <f t="shared" si="99"/>
        <v>1114.9425287356321</v>
      </c>
    </row>
    <row r="6306" spans="1:15" ht="16.5" thickBot="1" x14ac:dyDescent="0.3">
      <c r="A6306" t="s">
        <v>17995</v>
      </c>
      <c r="B6306" t="s">
        <v>17994</v>
      </c>
      <c r="C6306" t="s">
        <v>13294</v>
      </c>
      <c r="D6306" s="20">
        <v>2209888</v>
      </c>
      <c r="E6306" t="s">
        <v>11629</v>
      </c>
      <c r="F6306" s="19" t="s">
        <v>522</v>
      </c>
      <c r="G6306" t="s">
        <v>18014</v>
      </c>
      <c r="H6306" t="s">
        <v>18014</v>
      </c>
      <c r="I6306" t="s">
        <v>19332</v>
      </c>
      <c r="J6306" s="19">
        <v>2</v>
      </c>
      <c r="K6306" s="19">
        <v>3</v>
      </c>
      <c r="L6306" s="10">
        <v>1982</v>
      </c>
      <c r="M6306" s="1">
        <v>25.206084100000002</v>
      </c>
      <c r="N6306" s="1">
        <v>55.347164100000001</v>
      </c>
      <c r="O6306" s="10">
        <f t="shared" si="99"/>
        <v>1114.978809283552</v>
      </c>
    </row>
    <row r="6307" spans="1:15" ht="16.5" thickBot="1" x14ac:dyDescent="0.3">
      <c r="A6307" t="s">
        <v>17995</v>
      </c>
      <c r="B6307" t="s">
        <v>17994</v>
      </c>
      <c r="C6307" t="s">
        <v>2040</v>
      </c>
      <c r="D6307" s="19" t="s">
        <v>135</v>
      </c>
      <c r="E6307" t="s">
        <v>2041</v>
      </c>
      <c r="F6307" s="19" t="s">
        <v>17999</v>
      </c>
      <c r="G6307" t="s">
        <v>18184</v>
      </c>
      <c r="H6307" t="s">
        <v>18183</v>
      </c>
      <c r="I6307" t="s">
        <v>18580</v>
      </c>
      <c r="J6307" s="19" t="s">
        <v>33</v>
      </c>
      <c r="K6307" s="19" t="s">
        <v>28</v>
      </c>
      <c r="L6307" s="10">
        <v>861</v>
      </c>
      <c r="M6307" s="1">
        <v>24.4923848</v>
      </c>
      <c r="N6307" s="1">
        <v>54.394203500000003</v>
      </c>
      <c r="O6307" s="10">
        <f t="shared" si="99"/>
        <v>1114.9825783972126</v>
      </c>
    </row>
    <row r="6308" spans="1:15" ht="16.5" thickBot="1" x14ac:dyDescent="0.3">
      <c r="A6308" t="s">
        <v>17995</v>
      </c>
      <c r="B6308" t="s">
        <v>17994</v>
      </c>
      <c r="C6308" t="s">
        <v>7708</v>
      </c>
      <c r="D6308" s="19" t="s">
        <v>102</v>
      </c>
      <c r="E6308" t="s">
        <v>7709</v>
      </c>
      <c r="F6308" s="19" t="s">
        <v>18003</v>
      </c>
      <c r="G6308" t="s">
        <v>18087</v>
      </c>
      <c r="H6308" t="s">
        <v>18094</v>
      </c>
      <c r="I6308" t="s">
        <v>18054</v>
      </c>
      <c r="J6308" s="19" t="s">
        <v>33</v>
      </c>
      <c r="K6308" s="19" t="s">
        <v>33</v>
      </c>
      <c r="L6308" s="10">
        <v>574</v>
      </c>
      <c r="M6308" s="1">
        <v>25.043669900000001</v>
      </c>
      <c r="N6308" s="1">
        <v>55.194587300000002</v>
      </c>
      <c r="O6308" s="10">
        <f t="shared" si="99"/>
        <v>1114.9825783972126</v>
      </c>
    </row>
    <row r="6309" spans="1:15" ht="16.5" thickBot="1" x14ac:dyDescent="0.3">
      <c r="A6309" t="s">
        <v>17995</v>
      </c>
      <c r="B6309" t="s">
        <v>17994</v>
      </c>
      <c r="C6309" t="s">
        <v>9122</v>
      </c>
      <c r="D6309" s="19" t="s">
        <v>102</v>
      </c>
      <c r="E6309" t="s">
        <v>7709</v>
      </c>
      <c r="F6309" s="19" t="s">
        <v>18003</v>
      </c>
      <c r="G6309" t="s">
        <v>18087</v>
      </c>
      <c r="H6309" t="s">
        <v>18094</v>
      </c>
      <c r="I6309" t="s">
        <v>18054</v>
      </c>
      <c r="J6309" s="19" t="s">
        <v>33</v>
      </c>
      <c r="K6309" s="19" t="s">
        <v>33</v>
      </c>
      <c r="L6309" s="10" t="s">
        <v>891</v>
      </c>
      <c r="M6309" s="7">
        <v>25.043669900000001</v>
      </c>
      <c r="N6309" s="7">
        <v>55.194587300000002</v>
      </c>
      <c r="O6309" s="10">
        <f t="shared" si="99"/>
        <v>1114.9825783972126</v>
      </c>
    </row>
    <row r="6310" spans="1:15" ht="16.5" thickBot="1" x14ac:dyDescent="0.3">
      <c r="A6310" t="s">
        <v>17995</v>
      </c>
      <c r="B6310" t="s">
        <v>17994</v>
      </c>
      <c r="C6310" t="s">
        <v>9122</v>
      </c>
      <c r="D6310" s="19" t="s">
        <v>102</v>
      </c>
      <c r="E6310" t="s">
        <v>7709</v>
      </c>
      <c r="F6310" s="19" t="s">
        <v>18003</v>
      </c>
      <c r="G6310" t="s">
        <v>18087</v>
      </c>
      <c r="H6310" t="s">
        <v>18094</v>
      </c>
      <c r="I6310" t="s">
        <v>18054</v>
      </c>
      <c r="J6310" s="19" t="s">
        <v>33</v>
      </c>
      <c r="K6310" s="19" t="s">
        <v>33</v>
      </c>
      <c r="L6310" s="10" t="s">
        <v>891</v>
      </c>
      <c r="M6310" s="1">
        <v>25.043669900000001</v>
      </c>
      <c r="N6310" s="1">
        <v>55.194587300000002</v>
      </c>
      <c r="O6310" s="10">
        <f t="shared" si="99"/>
        <v>1114.9825783972126</v>
      </c>
    </row>
    <row r="6311" spans="1:15" ht="16.5" thickBot="1" x14ac:dyDescent="0.3">
      <c r="A6311" t="s">
        <v>17995</v>
      </c>
      <c r="B6311" t="s">
        <v>17994</v>
      </c>
      <c r="C6311" t="s">
        <v>16445</v>
      </c>
      <c r="D6311" s="20">
        <v>960000</v>
      </c>
      <c r="E6311" t="s">
        <v>2041</v>
      </c>
      <c r="F6311" s="19" t="s">
        <v>17999</v>
      </c>
      <c r="G6311" t="s">
        <v>18184</v>
      </c>
      <c r="H6311" t="s">
        <v>18183</v>
      </c>
      <c r="I6311" t="s">
        <v>18580</v>
      </c>
      <c r="J6311" s="19">
        <v>1</v>
      </c>
      <c r="K6311" s="19">
        <v>2</v>
      </c>
      <c r="L6311" s="10">
        <v>861</v>
      </c>
      <c r="M6311" s="1">
        <v>24.4923848</v>
      </c>
      <c r="N6311" s="1">
        <v>54.394203500000003</v>
      </c>
      <c r="O6311" s="10">
        <f t="shared" si="99"/>
        <v>1114.9825783972126</v>
      </c>
    </row>
    <row r="6312" spans="1:15" ht="16.5" thickBot="1" x14ac:dyDescent="0.3">
      <c r="A6312" t="s">
        <v>17995</v>
      </c>
      <c r="B6312" t="s">
        <v>17994</v>
      </c>
      <c r="C6312" t="s">
        <v>15418</v>
      </c>
      <c r="D6312" s="20">
        <v>960000</v>
      </c>
      <c r="E6312" t="s">
        <v>15417</v>
      </c>
      <c r="F6312" s="19" t="s">
        <v>17999</v>
      </c>
      <c r="G6312" t="s">
        <v>18184</v>
      </c>
      <c r="H6312" t="s">
        <v>18183</v>
      </c>
      <c r="I6312" t="s">
        <v>18580</v>
      </c>
      <c r="J6312" s="19">
        <v>1</v>
      </c>
      <c r="K6312" s="19">
        <v>2</v>
      </c>
      <c r="L6312" s="10">
        <v>861</v>
      </c>
      <c r="M6312" s="1">
        <v>24.4923848</v>
      </c>
      <c r="N6312" s="1">
        <v>54.394203500000003</v>
      </c>
      <c r="O6312" s="10">
        <f t="shared" si="99"/>
        <v>1114.9825783972126</v>
      </c>
    </row>
    <row r="6313" spans="1:15" ht="16.5" thickBot="1" x14ac:dyDescent="0.3">
      <c r="A6313" t="s">
        <v>17995</v>
      </c>
      <c r="B6313" t="s">
        <v>17994</v>
      </c>
      <c r="C6313" t="s">
        <v>14199</v>
      </c>
      <c r="D6313" s="20">
        <v>892000</v>
      </c>
      <c r="E6313" t="s">
        <v>14197</v>
      </c>
      <c r="F6313" s="19" t="s">
        <v>17999</v>
      </c>
      <c r="G6313" t="s">
        <v>18250</v>
      </c>
      <c r="H6313" t="s">
        <v>18250</v>
      </c>
      <c r="I6313" t="s">
        <v>18250</v>
      </c>
      <c r="J6313" s="19">
        <v>1</v>
      </c>
      <c r="K6313" s="19">
        <v>2</v>
      </c>
      <c r="L6313" s="10">
        <v>800</v>
      </c>
      <c r="M6313" s="1">
        <v>24.495838500000001</v>
      </c>
      <c r="N6313" s="1">
        <v>54.604012099999998</v>
      </c>
      <c r="O6313" s="10">
        <f t="shared" si="99"/>
        <v>1115</v>
      </c>
    </row>
    <row r="6314" spans="1:15" ht="16.5" thickBot="1" x14ac:dyDescent="0.3">
      <c r="A6314" t="s">
        <v>17995</v>
      </c>
      <c r="B6314" t="s">
        <v>17994</v>
      </c>
      <c r="C6314" t="s">
        <v>7695</v>
      </c>
      <c r="D6314" s="19" t="s">
        <v>553</v>
      </c>
      <c r="E6314" t="s">
        <v>5723</v>
      </c>
      <c r="F6314" s="19" t="s">
        <v>18003</v>
      </c>
      <c r="G6314" t="s">
        <v>18067</v>
      </c>
      <c r="H6314" t="s">
        <v>18147</v>
      </c>
      <c r="I6314" t="s">
        <v>18435</v>
      </c>
      <c r="J6314" s="19" t="s">
        <v>33</v>
      </c>
      <c r="K6314" s="19" t="s">
        <v>28</v>
      </c>
      <c r="L6314" s="10">
        <v>852</v>
      </c>
      <c r="M6314" s="1">
        <v>25.053837000000001</v>
      </c>
      <c r="N6314" s="1">
        <v>55.220451799999999</v>
      </c>
      <c r="O6314" s="10">
        <f t="shared" si="99"/>
        <v>1115.0223004694835</v>
      </c>
    </row>
    <row r="6315" spans="1:15" ht="16.5" thickBot="1" x14ac:dyDescent="0.3">
      <c r="A6315" t="s">
        <v>17995</v>
      </c>
      <c r="B6315" t="s">
        <v>17994</v>
      </c>
      <c r="C6315" t="s">
        <v>10890</v>
      </c>
      <c r="D6315" s="19" t="s">
        <v>553</v>
      </c>
      <c r="E6315" t="s">
        <v>5723</v>
      </c>
      <c r="F6315" s="19" t="s">
        <v>18003</v>
      </c>
      <c r="G6315" t="s">
        <v>18067</v>
      </c>
      <c r="H6315" t="s">
        <v>18147</v>
      </c>
      <c r="I6315" t="s">
        <v>18435</v>
      </c>
      <c r="J6315" s="19" t="s">
        <v>33</v>
      </c>
      <c r="K6315" s="19" t="s">
        <v>28</v>
      </c>
      <c r="L6315" s="10" t="s">
        <v>8855</v>
      </c>
      <c r="M6315" s="1">
        <v>25.053837000000001</v>
      </c>
      <c r="N6315" s="1">
        <v>55.220451799999999</v>
      </c>
      <c r="O6315" s="10">
        <f t="shared" si="99"/>
        <v>1115.0223004694835</v>
      </c>
    </row>
    <row r="6316" spans="1:15" ht="16.5" thickBot="1" x14ac:dyDescent="0.3">
      <c r="A6316" t="s">
        <v>17995</v>
      </c>
      <c r="B6316" t="s">
        <v>17994</v>
      </c>
      <c r="C6316" t="s">
        <v>5764</v>
      </c>
      <c r="D6316" s="19" t="s">
        <v>96</v>
      </c>
      <c r="E6316" t="s">
        <v>5765</v>
      </c>
      <c r="F6316" s="19" t="s">
        <v>18003</v>
      </c>
      <c r="G6316" t="s">
        <v>18067</v>
      </c>
      <c r="H6316" t="s">
        <v>18096</v>
      </c>
      <c r="I6316" t="s">
        <v>18503</v>
      </c>
      <c r="J6316" s="19" t="s">
        <v>33</v>
      </c>
      <c r="K6316" s="19" t="s">
        <v>28</v>
      </c>
      <c r="L6316" s="10">
        <v>852</v>
      </c>
      <c r="M6316" s="1">
        <v>25.0466655</v>
      </c>
      <c r="N6316" s="1">
        <v>55.205300000000001</v>
      </c>
      <c r="O6316" s="10">
        <f t="shared" si="99"/>
        <v>1115.0234741784038</v>
      </c>
    </row>
    <row r="6317" spans="1:15" ht="16.5" thickBot="1" x14ac:dyDescent="0.3">
      <c r="A6317" t="s">
        <v>17995</v>
      </c>
      <c r="B6317" t="s">
        <v>17994</v>
      </c>
      <c r="C6317" t="s">
        <v>8014</v>
      </c>
      <c r="D6317" s="19" t="s">
        <v>96</v>
      </c>
      <c r="E6317" t="s">
        <v>8015</v>
      </c>
      <c r="F6317" s="19" t="s">
        <v>18003</v>
      </c>
      <c r="G6317" t="s">
        <v>18329</v>
      </c>
      <c r="H6317" t="s">
        <v>18559</v>
      </c>
      <c r="I6317" t="s">
        <v>18558</v>
      </c>
      <c r="J6317" s="19" t="s">
        <v>33</v>
      </c>
      <c r="K6317" s="19" t="s">
        <v>28</v>
      </c>
      <c r="L6317" s="10">
        <v>852</v>
      </c>
      <c r="M6317" s="1">
        <v>25.012841999999999</v>
      </c>
      <c r="N6317" s="1">
        <v>55.253594999999997</v>
      </c>
      <c r="O6317" s="10">
        <f t="shared" si="99"/>
        <v>1115.0234741784038</v>
      </c>
    </row>
    <row r="6318" spans="1:15" ht="16.5" thickBot="1" x14ac:dyDescent="0.3">
      <c r="A6318" t="s">
        <v>17995</v>
      </c>
      <c r="B6318" t="s">
        <v>17994</v>
      </c>
      <c r="C6318" t="s">
        <v>9555</v>
      </c>
      <c r="D6318" s="19" t="s">
        <v>96</v>
      </c>
      <c r="E6318" t="s">
        <v>5765</v>
      </c>
      <c r="F6318" s="19" t="s">
        <v>18003</v>
      </c>
      <c r="G6318" t="s">
        <v>18067</v>
      </c>
      <c r="H6318" t="s">
        <v>18096</v>
      </c>
      <c r="I6318" t="s">
        <v>18503</v>
      </c>
      <c r="J6318" s="19" t="s">
        <v>33</v>
      </c>
      <c r="K6318" s="19" t="s">
        <v>28</v>
      </c>
      <c r="L6318" s="10" t="s">
        <v>8855</v>
      </c>
      <c r="M6318" s="1">
        <v>25.0466655</v>
      </c>
      <c r="N6318" s="1">
        <v>55.205300000000001</v>
      </c>
      <c r="O6318" s="10">
        <f t="shared" si="99"/>
        <v>1115.0234741784038</v>
      </c>
    </row>
    <row r="6319" spans="1:15" ht="16.5" thickBot="1" x14ac:dyDescent="0.3">
      <c r="A6319" t="s">
        <v>17995</v>
      </c>
      <c r="B6319" t="s">
        <v>17994</v>
      </c>
      <c r="C6319" t="s">
        <v>13999</v>
      </c>
      <c r="D6319" s="20">
        <v>950000</v>
      </c>
      <c r="E6319" t="s">
        <v>8015</v>
      </c>
      <c r="F6319" s="19" t="s">
        <v>18003</v>
      </c>
      <c r="G6319" t="s">
        <v>18329</v>
      </c>
      <c r="H6319" t="s">
        <v>18559</v>
      </c>
      <c r="I6319" t="s">
        <v>18558</v>
      </c>
      <c r="J6319" s="19">
        <v>1</v>
      </c>
      <c r="K6319" s="19">
        <v>2</v>
      </c>
      <c r="L6319" s="10">
        <v>852</v>
      </c>
      <c r="M6319" s="1">
        <v>25.012841999999999</v>
      </c>
      <c r="N6319" s="1">
        <v>55.253594999999997</v>
      </c>
      <c r="O6319" s="10">
        <f t="shared" si="99"/>
        <v>1115.0234741784038</v>
      </c>
    </row>
    <row r="6320" spans="1:15" ht="16.5" thickBot="1" x14ac:dyDescent="0.3">
      <c r="A6320" t="s">
        <v>17995</v>
      </c>
      <c r="B6320" t="s">
        <v>17994</v>
      </c>
      <c r="C6320" t="s">
        <v>11672</v>
      </c>
      <c r="D6320" s="19" t="s">
        <v>760</v>
      </c>
      <c r="E6320" t="s">
        <v>11673</v>
      </c>
      <c r="F6320" s="19" t="s">
        <v>18003</v>
      </c>
      <c r="G6320" t="s">
        <v>18155</v>
      </c>
      <c r="H6320" t="s">
        <v>18144</v>
      </c>
      <c r="I6320" t="s">
        <v>18963</v>
      </c>
      <c r="J6320" s="19" t="s">
        <v>33</v>
      </c>
      <c r="K6320" s="19" t="s">
        <v>28</v>
      </c>
      <c r="L6320" s="10" t="s">
        <v>988</v>
      </c>
      <c r="M6320" s="1">
        <v>24.97794</v>
      </c>
      <c r="N6320" s="1">
        <v>55.091794299999997</v>
      </c>
      <c r="O6320" s="10">
        <f t="shared" si="99"/>
        <v>1115.0568181818182</v>
      </c>
    </row>
    <row r="6321" spans="1:15" ht="16.5" thickBot="1" x14ac:dyDescent="0.3">
      <c r="A6321" t="s">
        <v>17995</v>
      </c>
      <c r="B6321" t="s">
        <v>17994</v>
      </c>
      <c r="C6321" t="s">
        <v>11576</v>
      </c>
      <c r="D6321" s="19" t="s">
        <v>86</v>
      </c>
      <c r="E6321" t="s">
        <v>11577</v>
      </c>
      <c r="F6321" s="19" t="s">
        <v>522</v>
      </c>
      <c r="G6321" t="s">
        <v>18073</v>
      </c>
      <c r="H6321" t="s">
        <v>18073</v>
      </c>
      <c r="I6321" t="s">
        <v>18962</v>
      </c>
      <c r="J6321" s="19" t="s">
        <v>33</v>
      </c>
      <c r="K6321" s="19" t="s">
        <v>28</v>
      </c>
      <c r="L6321" s="10" t="s">
        <v>8865</v>
      </c>
      <c r="M6321" s="1">
        <v>25.064262899999999</v>
      </c>
      <c r="N6321" s="1">
        <v>55.243092500000003</v>
      </c>
      <c r="O6321" s="10">
        <f t="shared" si="99"/>
        <v>1115.0652431791223</v>
      </c>
    </row>
    <row r="6322" spans="1:15" ht="16.5" thickBot="1" x14ac:dyDescent="0.3">
      <c r="A6322" t="s">
        <v>17995</v>
      </c>
      <c r="B6322" t="s">
        <v>17994</v>
      </c>
      <c r="C6322" t="s">
        <v>13587</v>
      </c>
      <c r="D6322" s="20">
        <v>940000</v>
      </c>
      <c r="E6322" t="s">
        <v>11577</v>
      </c>
      <c r="F6322" s="19" t="s">
        <v>522</v>
      </c>
      <c r="G6322" t="s">
        <v>18073</v>
      </c>
      <c r="H6322" t="s">
        <v>18073</v>
      </c>
      <c r="I6322" t="s">
        <v>18962</v>
      </c>
      <c r="J6322" s="19">
        <v>1</v>
      </c>
      <c r="K6322" s="19">
        <v>2</v>
      </c>
      <c r="L6322" s="10">
        <v>843</v>
      </c>
      <c r="M6322" s="1">
        <v>25.064262899999999</v>
      </c>
      <c r="N6322" s="1">
        <v>55.243092500000003</v>
      </c>
      <c r="O6322" s="10">
        <f t="shared" si="99"/>
        <v>1115.0652431791223</v>
      </c>
    </row>
    <row r="6323" spans="1:15" ht="16.5" thickBot="1" x14ac:dyDescent="0.3">
      <c r="A6323" t="s">
        <v>17995</v>
      </c>
      <c r="B6323" t="s">
        <v>17994</v>
      </c>
      <c r="C6323" t="s">
        <v>7639</v>
      </c>
      <c r="D6323" s="19" t="s">
        <v>92</v>
      </c>
      <c r="E6323" t="s">
        <v>7640</v>
      </c>
      <c r="F6323" s="19" t="s">
        <v>18003</v>
      </c>
      <c r="G6323" t="s">
        <v>18386</v>
      </c>
      <c r="H6323" t="s">
        <v>18602</v>
      </c>
      <c r="I6323" t="s">
        <v>18982</v>
      </c>
      <c r="J6323" s="19" t="s">
        <v>33</v>
      </c>
      <c r="K6323" s="19" t="s">
        <v>28</v>
      </c>
      <c r="L6323" s="10">
        <v>1121</v>
      </c>
      <c r="M6323" s="1">
        <v>25.065835100000001</v>
      </c>
      <c r="N6323" s="1">
        <v>55.138187000000002</v>
      </c>
      <c r="O6323" s="10">
        <f t="shared" si="99"/>
        <v>1115.0758251561106</v>
      </c>
    </row>
    <row r="6324" spans="1:15" ht="16.5" thickBot="1" x14ac:dyDescent="0.3">
      <c r="A6324" t="s">
        <v>17995</v>
      </c>
      <c r="B6324" t="s">
        <v>17994</v>
      </c>
      <c r="C6324" t="s">
        <v>7865</v>
      </c>
      <c r="D6324" s="19" t="s">
        <v>92</v>
      </c>
      <c r="E6324" t="s">
        <v>7866</v>
      </c>
      <c r="F6324" s="19" t="s">
        <v>18003</v>
      </c>
      <c r="G6324" t="s">
        <v>18067</v>
      </c>
      <c r="H6324" t="s">
        <v>18117</v>
      </c>
      <c r="I6324" t="s">
        <v>18462</v>
      </c>
      <c r="J6324" s="19" t="s">
        <v>28</v>
      </c>
      <c r="K6324" s="19" t="s">
        <v>28</v>
      </c>
      <c r="L6324" s="10">
        <v>1121</v>
      </c>
      <c r="M6324" s="1">
        <v>25.060958800000002</v>
      </c>
      <c r="N6324" s="1">
        <v>55.202113500000003</v>
      </c>
      <c r="O6324" s="10">
        <f t="shared" si="99"/>
        <v>1115.0758251561106</v>
      </c>
    </row>
    <row r="6325" spans="1:15" ht="16.5" thickBot="1" x14ac:dyDescent="0.3">
      <c r="A6325" t="s">
        <v>17995</v>
      </c>
      <c r="B6325" t="s">
        <v>17994</v>
      </c>
      <c r="C6325" t="s">
        <v>12985</v>
      </c>
      <c r="D6325" s="20">
        <v>1250000</v>
      </c>
      <c r="E6325" t="s">
        <v>7866</v>
      </c>
      <c r="F6325" s="19" t="s">
        <v>522</v>
      </c>
      <c r="G6325" t="s">
        <v>18027</v>
      </c>
      <c r="H6325" t="s">
        <v>18027</v>
      </c>
      <c r="I6325" t="s">
        <v>18462</v>
      </c>
      <c r="J6325" s="19">
        <v>2</v>
      </c>
      <c r="K6325" s="19">
        <v>2</v>
      </c>
      <c r="L6325" s="10">
        <v>1121</v>
      </c>
      <c r="M6325" s="1">
        <v>25.060958800000002</v>
      </c>
      <c r="N6325" s="1">
        <v>55.202113500000003</v>
      </c>
      <c r="O6325" s="10">
        <f t="shared" si="99"/>
        <v>1115.0758251561106</v>
      </c>
    </row>
    <row r="6326" spans="1:15" ht="16.5" thickBot="1" x14ac:dyDescent="0.3">
      <c r="A6326" t="s">
        <v>17995</v>
      </c>
      <c r="B6326" t="s">
        <v>17994</v>
      </c>
      <c r="C6326" t="s">
        <v>2279</v>
      </c>
      <c r="D6326" s="19" t="s">
        <v>1775</v>
      </c>
      <c r="E6326" t="s">
        <v>2280</v>
      </c>
      <c r="F6326" s="19" t="s">
        <v>17999</v>
      </c>
      <c r="G6326" t="s">
        <v>18018</v>
      </c>
      <c r="H6326" t="s">
        <v>18018</v>
      </c>
      <c r="I6326" t="s">
        <v>18790</v>
      </c>
      <c r="J6326" s="19" t="s">
        <v>33</v>
      </c>
      <c r="K6326" s="19" t="s">
        <v>28</v>
      </c>
      <c r="L6326" s="10">
        <v>1225</v>
      </c>
      <c r="M6326" s="1">
        <v>24.5237944</v>
      </c>
      <c r="N6326" s="1">
        <v>54.432396199999999</v>
      </c>
      <c r="O6326" s="10">
        <f t="shared" si="99"/>
        <v>1115.1020408163265</v>
      </c>
    </row>
    <row r="6327" spans="1:15" ht="16.5" thickBot="1" x14ac:dyDescent="0.3">
      <c r="A6327" t="s">
        <v>17995</v>
      </c>
      <c r="B6327" t="s">
        <v>17994</v>
      </c>
      <c r="C6327" t="s">
        <v>4714</v>
      </c>
      <c r="D6327" s="19" t="s">
        <v>190</v>
      </c>
      <c r="E6327" t="s">
        <v>4715</v>
      </c>
      <c r="F6327" s="19" t="s">
        <v>522</v>
      </c>
      <c r="G6327" t="s">
        <v>18011</v>
      </c>
      <c r="H6327" t="s">
        <v>18011</v>
      </c>
      <c r="I6327" t="s">
        <v>18722</v>
      </c>
      <c r="J6327" s="19" t="s">
        <v>28</v>
      </c>
      <c r="K6327" s="19" t="s">
        <v>24</v>
      </c>
      <c r="L6327" s="10">
        <v>1390</v>
      </c>
      <c r="M6327" s="1">
        <v>25.089459999999999</v>
      </c>
      <c r="N6327" s="1">
        <v>55.148927700000002</v>
      </c>
      <c r="O6327" s="10">
        <f t="shared" si="99"/>
        <v>1115.1079136690648</v>
      </c>
    </row>
    <row r="6328" spans="1:15" ht="16.5" thickBot="1" x14ac:dyDescent="0.3">
      <c r="A6328" t="s">
        <v>17995</v>
      </c>
      <c r="B6328" t="s">
        <v>17994</v>
      </c>
      <c r="C6328" t="s">
        <v>6926</v>
      </c>
      <c r="D6328" s="19" t="s">
        <v>190</v>
      </c>
      <c r="E6328" t="s">
        <v>6927</v>
      </c>
      <c r="F6328" s="19" t="s">
        <v>522</v>
      </c>
      <c r="G6328" t="s">
        <v>18011</v>
      </c>
      <c r="H6328" t="s">
        <v>18011</v>
      </c>
      <c r="I6328" t="s">
        <v>18722</v>
      </c>
      <c r="J6328" s="19" t="s">
        <v>28</v>
      </c>
      <c r="K6328" s="19" t="s">
        <v>24</v>
      </c>
      <c r="L6328" s="10">
        <v>1390</v>
      </c>
      <c r="M6328" s="2">
        <v>25.089459999999999</v>
      </c>
      <c r="N6328" s="2">
        <v>55.148927700000002</v>
      </c>
      <c r="O6328" s="10">
        <f t="shared" si="99"/>
        <v>1115.1079136690648</v>
      </c>
    </row>
    <row r="6329" spans="1:15" ht="16.5" thickBot="1" x14ac:dyDescent="0.3">
      <c r="A6329" t="s">
        <v>17995</v>
      </c>
      <c r="B6329" t="s">
        <v>17994</v>
      </c>
      <c r="C6329" t="s">
        <v>7976</v>
      </c>
      <c r="D6329" s="19" t="s">
        <v>190</v>
      </c>
      <c r="E6329" t="s">
        <v>7977</v>
      </c>
      <c r="F6329" s="19" t="s">
        <v>522</v>
      </c>
      <c r="G6329" t="s">
        <v>18575</v>
      </c>
      <c r="H6329" t="s">
        <v>18575</v>
      </c>
      <c r="I6329" t="s">
        <v>19040</v>
      </c>
      <c r="J6329" s="19" t="s">
        <v>28</v>
      </c>
      <c r="K6329" s="19" t="s">
        <v>24</v>
      </c>
      <c r="L6329" s="10">
        <v>1390</v>
      </c>
      <c r="M6329" s="1">
        <v>25.191023600000001</v>
      </c>
      <c r="N6329" s="1">
        <v>55.282266300000003</v>
      </c>
      <c r="O6329" s="10">
        <f t="shared" si="99"/>
        <v>1115.1079136690648</v>
      </c>
    </row>
    <row r="6330" spans="1:15" ht="16.5" thickBot="1" x14ac:dyDescent="0.3">
      <c r="A6330" t="s">
        <v>17995</v>
      </c>
      <c r="B6330" t="s">
        <v>17994</v>
      </c>
      <c r="C6330" t="s">
        <v>9669</v>
      </c>
      <c r="D6330" s="19" t="s">
        <v>190</v>
      </c>
      <c r="E6330" t="s">
        <v>4715</v>
      </c>
      <c r="F6330" s="19" t="s">
        <v>522</v>
      </c>
      <c r="G6330" t="s">
        <v>18011</v>
      </c>
      <c r="H6330" t="s">
        <v>18011</v>
      </c>
      <c r="I6330" t="s">
        <v>18722</v>
      </c>
      <c r="J6330" s="19" t="s">
        <v>28</v>
      </c>
      <c r="K6330" s="19" t="s">
        <v>24</v>
      </c>
      <c r="L6330" s="10" t="s">
        <v>449</v>
      </c>
      <c r="M6330" s="1">
        <v>25.089459999999999</v>
      </c>
      <c r="N6330" s="1">
        <v>55.148927700000002</v>
      </c>
      <c r="O6330" s="10">
        <f t="shared" si="99"/>
        <v>1115.1079136690648</v>
      </c>
    </row>
    <row r="6331" spans="1:15" ht="16.5" thickBot="1" x14ac:dyDescent="0.3">
      <c r="A6331" t="s">
        <v>17995</v>
      </c>
      <c r="B6331" t="s">
        <v>17994</v>
      </c>
      <c r="C6331" t="s">
        <v>11059</v>
      </c>
      <c r="D6331" s="19" t="s">
        <v>11060</v>
      </c>
      <c r="E6331" t="s">
        <v>11061</v>
      </c>
      <c r="F6331" s="19" t="s">
        <v>18003</v>
      </c>
      <c r="G6331" t="s">
        <v>18043</v>
      </c>
      <c r="H6331" t="s">
        <v>18091</v>
      </c>
      <c r="I6331" t="s">
        <v>18355</v>
      </c>
      <c r="J6331" s="19" t="s">
        <v>0</v>
      </c>
      <c r="K6331" s="19">
        <v>1</v>
      </c>
      <c r="L6331" s="10">
        <v>350</v>
      </c>
      <c r="M6331" s="1">
        <v>25.143712499999999</v>
      </c>
      <c r="N6331" s="1">
        <v>55.403723200000002</v>
      </c>
      <c r="O6331" s="10">
        <f t="shared" si="99"/>
        <v>1115.1171428571429</v>
      </c>
    </row>
    <row r="6332" spans="1:15" ht="16.5" thickBot="1" x14ac:dyDescent="0.3">
      <c r="A6332" t="s">
        <v>17995</v>
      </c>
      <c r="B6332" t="s">
        <v>17994</v>
      </c>
      <c r="C6332" t="s">
        <v>13125</v>
      </c>
      <c r="D6332" s="20">
        <v>920000</v>
      </c>
      <c r="E6332" t="s">
        <v>10721</v>
      </c>
      <c r="F6332" s="19" t="s">
        <v>522</v>
      </c>
      <c r="G6332" t="s">
        <v>18104</v>
      </c>
      <c r="H6332" t="s">
        <v>18104</v>
      </c>
      <c r="I6332" t="s">
        <v>18845</v>
      </c>
      <c r="J6332" s="19">
        <v>1</v>
      </c>
      <c r="K6332" s="19">
        <v>2</v>
      </c>
      <c r="L6332" s="10">
        <v>825</v>
      </c>
      <c r="M6332" s="1">
        <v>25.018252</v>
      </c>
      <c r="N6332" s="1">
        <v>55.140926499999999</v>
      </c>
      <c r="O6332" s="10">
        <f t="shared" si="99"/>
        <v>1115.1515151515152</v>
      </c>
    </row>
    <row r="6333" spans="1:15" ht="16.5" thickBot="1" x14ac:dyDescent="0.3">
      <c r="A6333" t="s">
        <v>17995</v>
      </c>
      <c r="B6333" t="s">
        <v>17994</v>
      </c>
      <c r="C6333" t="s">
        <v>17701</v>
      </c>
      <c r="D6333" s="20">
        <v>920000</v>
      </c>
      <c r="E6333" t="s">
        <v>17700</v>
      </c>
      <c r="F6333" s="19" t="s">
        <v>18003</v>
      </c>
      <c r="G6333" t="s">
        <v>18027</v>
      </c>
      <c r="H6333" t="s">
        <v>18490</v>
      </c>
      <c r="I6333" t="s">
        <v>18820</v>
      </c>
      <c r="J6333" s="19">
        <v>1</v>
      </c>
      <c r="K6333" s="19">
        <v>2</v>
      </c>
      <c r="L6333" s="10">
        <v>825</v>
      </c>
      <c r="M6333" s="1">
        <v>25.062029500000001</v>
      </c>
      <c r="N6333" s="1">
        <v>55.210240200000001</v>
      </c>
      <c r="O6333" s="10">
        <f t="shared" si="99"/>
        <v>1115.1515151515152</v>
      </c>
    </row>
    <row r="6334" spans="1:15" ht="16.5" thickBot="1" x14ac:dyDescent="0.3">
      <c r="A6334" t="s">
        <v>17995</v>
      </c>
      <c r="B6334" t="s">
        <v>17994</v>
      </c>
      <c r="C6334" t="s">
        <v>9573</v>
      </c>
      <c r="D6334" s="19" t="s">
        <v>153</v>
      </c>
      <c r="E6334" t="s">
        <v>9574</v>
      </c>
      <c r="F6334" s="19" t="s">
        <v>18003</v>
      </c>
      <c r="G6334" t="s">
        <v>18067</v>
      </c>
      <c r="H6334" t="s">
        <v>18096</v>
      </c>
      <c r="I6334" t="s">
        <v>19010</v>
      </c>
      <c r="J6334" s="19" t="s">
        <v>33</v>
      </c>
      <c r="K6334" s="19" t="s">
        <v>28</v>
      </c>
      <c r="L6334" s="10" t="s">
        <v>699</v>
      </c>
      <c r="M6334" s="1">
        <v>25.0460964</v>
      </c>
      <c r="N6334" s="1">
        <v>55.201800400000003</v>
      </c>
      <c r="O6334" s="10">
        <f t="shared" si="99"/>
        <v>1115.1870873074101</v>
      </c>
    </row>
    <row r="6335" spans="1:15" ht="16.5" thickBot="1" x14ac:dyDescent="0.3">
      <c r="A6335" t="s">
        <v>17995</v>
      </c>
      <c r="B6335" t="s">
        <v>17994</v>
      </c>
      <c r="C6335" t="s">
        <v>12141</v>
      </c>
      <c r="D6335" s="20">
        <v>1520000</v>
      </c>
      <c r="E6335" t="s">
        <v>9574</v>
      </c>
      <c r="F6335" s="19" t="s">
        <v>522</v>
      </c>
      <c r="G6335" t="s">
        <v>18027</v>
      </c>
      <c r="H6335" t="s">
        <v>18027</v>
      </c>
      <c r="I6335" t="s">
        <v>19010</v>
      </c>
      <c r="J6335" s="19">
        <v>1</v>
      </c>
      <c r="K6335" s="19">
        <v>2</v>
      </c>
      <c r="L6335" s="10">
        <v>1363</v>
      </c>
      <c r="M6335" s="1">
        <v>25.0460964</v>
      </c>
      <c r="N6335" s="1">
        <v>55.201800400000003</v>
      </c>
      <c r="O6335" s="10">
        <f t="shared" si="99"/>
        <v>1115.1870873074101</v>
      </c>
    </row>
    <row r="6336" spans="1:15" ht="16.5" thickBot="1" x14ac:dyDescent="0.3">
      <c r="A6336" t="s">
        <v>17995</v>
      </c>
      <c r="B6336" t="s">
        <v>17994</v>
      </c>
      <c r="C6336" t="s">
        <v>5050</v>
      </c>
      <c r="D6336" s="19" t="s">
        <v>986</v>
      </c>
      <c r="E6336" t="s">
        <v>5051</v>
      </c>
      <c r="F6336" s="19" t="s">
        <v>18003</v>
      </c>
      <c r="G6336" t="s">
        <v>18329</v>
      </c>
      <c r="H6336" t="s">
        <v>18328</v>
      </c>
      <c r="I6336" t="s">
        <v>19011</v>
      </c>
      <c r="J6336" s="19" t="s">
        <v>0</v>
      </c>
      <c r="K6336" s="19" t="s">
        <v>33</v>
      </c>
      <c r="L6336" s="10">
        <v>408</v>
      </c>
      <c r="M6336" s="1">
        <v>25.025413199999999</v>
      </c>
      <c r="N6336" s="1">
        <v>55.244459599999999</v>
      </c>
      <c r="O6336" s="10">
        <f t="shared" si="99"/>
        <v>1115.1960784313726</v>
      </c>
    </row>
    <row r="6337" spans="1:15" ht="16.5" thickBot="1" x14ac:dyDescent="0.3">
      <c r="A6337" t="s">
        <v>17995</v>
      </c>
      <c r="B6337" t="s">
        <v>17994</v>
      </c>
      <c r="C6337" t="s">
        <v>10622</v>
      </c>
      <c r="D6337" s="19" t="s">
        <v>986</v>
      </c>
      <c r="E6337" t="s">
        <v>5051</v>
      </c>
      <c r="F6337" s="19" t="s">
        <v>18003</v>
      </c>
      <c r="G6337" t="s">
        <v>18329</v>
      </c>
      <c r="H6337" t="s">
        <v>18328</v>
      </c>
      <c r="I6337" t="s">
        <v>19011</v>
      </c>
      <c r="J6337" s="19" t="s">
        <v>33</v>
      </c>
      <c r="K6337" s="19">
        <v>1</v>
      </c>
      <c r="L6337" s="10" t="s">
        <v>8978</v>
      </c>
      <c r="M6337" s="1">
        <v>25.024545499999999</v>
      </c>
      <c r="N6337" s="1">
        <v>55.243150399999998</v>
      </c>
      <c r="O6337" s="10">
        <f t="shared" si="99"/>
        <v>1115.1960784313726</v>
      </c>
    </row>
    <row r="6338" spans="1:15" ht="16.5" thickBot="1" x14ac:dyDescent="0.3">
      <c r="A6338" t="s">
        <v>17995</v>
      </c>
      <c r="B6338" t="s">
        <v>17994</v>
      </c>
      <c r="C6338" t="s">
        <v>2126</v>
      </c>
      <c r="D6338" s="19" t="s">
        <v>64</v>
      </c>
      <c r="E6338" t="s">
        <v>2127</v>
      </c>
      <c r="F6338" s="19" t="s">
        <v>17999</v>
      </c>
      <c r="G6338" t="s">
        <v>18080</v>
      </c>
      <c r="H6338" t="s">
        <v>18080</v>
      </c>
      <c r="I6338" t="s">
        <v>18255</v>
      </c>
      <c r="J6338" s="19" t="s">
        <v>28</v>
      </c>
      <c r="K6338" s="19" t="s">
        <v>28</v>
      </c>
      <c r="L6338" s="10">
        <v>1076</v>
      </c>
      <c r="M6338" s="1">
        <v>24.4813087</v>
      </c>
      <c r="N6338" s="1">
        <v>54.619881399999997</v>
      </c>
      <c r="O6338" s="10">
        <f t="shared" si="99"/>
        <v>1115.2416356877322</v>
      </c>
    </row>
    <row r="6339" spans="1:15" ht="16.5" thickBot="1" x14ac:dyDescent="0.3">
      <c r="A6339" t="s">
        <v>17995</v>
      </c>
      <c r="B6339" t="s">
        <v>17994</v>
      </c>
      <c r="C6339" t="s">
        <v>2166</v>
      </c>
      <c r="D6339" s="19" t="s">
        <v>64</v>
      </c>
      <c r="E6339" t="s">
        <v>2167</v>
      </c>
      <c r="F6339" s="19" t="s">
        <v>17999</v>
      </c>
      <c r="G6339" t="s">
        <v>18080</v>
      </c>
      <c r="H6339" t="s">
        <v>18080</v>
      </c>
      <c r="I6339" t="s">
        <v>18255</v>
      </c>
      <c r="J6339" s="19" t="s">
        <v>28</v>
      </c>
      <c r="K6339" s="19" t="s">
        <v>28</v>
      </c>
      <c r="L6339" s="10">
        <v>1076</v>
      </c>
      <c r="M6339" s="1">
        <v>24.4813087</v>
      </c>
      <c r="N6339" s="1">
        <v>54.619881399999997</v>
      </c>
      <c r="O6339" s="10">
        <f t="shared" si="99"/>
        <v>1115.2416356877322</v>
      </c>
    </row>
    <row r="6340" spans="1:15" ht="16.5" thickBot="1" x14ac:dyDescent="0.3">
      <c r="A6340" t="s">
        <v>17995</v>
      </c>
      <c r="B6340" t="s">
        <v>17994</v>
      </c>
      <c r="C6340" t="s">
        <v>2504</v>
      </c>
      <c r="D6340" s="19" t="s">
        <v>54</v>
      </c>
      <c r="E6340" t="s">
        <v>2505</v>
      </c>
      <c r="F6340" s="19" t="s">
        <v>17999</v>
      </c>
      <c r="G6340" t="s">
        <v>18184</v>
      </c>
      <c r="H6340" t="s">
        <v>18183</v>
      </c>
      <c r="I6340" t="s">
        <v>18348</v>
      </c>
      <c r="J6340" s="19" t="s">
        <v>28</v>
      </c>
      <c r="K6340" s="19" t="s">
        <v>24</v>
      </c>
      <c r="L6340" s="10">
        <v>1345</v>
      </c>
      <c r="M6340" s="1">
        <v>24.492764300000001</v>
      </c>
      <c r="N6340" s="1">
        <v>54.392759699999999</v>
      </c>
      <c r="O6340" s="10">
        <f t="shared" si="99"/>
        <v>1115.2416356877322</v>
      </c>
    </row>
    <row r="6341" spans="1:15" ht="16.5" thickBot="1" x14ac:dyDescent="0.3">
      <c r="A6341" t="s">
        <v>17995</v>
      </c>
      <c r="B6341" t="s">
        <v>17994</v>
      </c>
      <c r="C6341" t="s">
        <v>2882</v>
      </c>
      <c r="D6341" s="19" t="s">
        <v>64</v>
      </c>
      <c r="E6341" t="s">
        <v>2883</v>
      </c>
      <c r="F6341" s="19" t="s">
        <v>17999</v>
      </c>
      <c r="G6341" t="s">
        <v>18080</v>
      </c>
      <c r="H6341" t="s">
        <v>18080</v>
      </c>
      <c r="I6341" t="s">
        <v>18255</v>
      </c>
      <c r="J6341" s="19" t="s">
        <v>28</v>
      </c>
      <c r="K6341" s="19" t="s">
        <v>28</v>
      </c>
      <c r="L6341" s="10">
        <v>1076</v>
      </c>
      <c r="M6341" s="1">
        <v>24.4813087</v>
      </c>
      <c r="N6341" s="1">
        <v>54.619881399999997</v>
      </c>
      <c r="O6341" s="10">
        <f t="shared" si="99"/>
        <v>1115.2416356877322</v>
      </c>
    </row>
    <row r="6342" spans="1:15" ht="16.5" thickBot="1" x14ac:dyDescent="0.3">
      <c r="A6342" t="s">
        <v>17995</v>
      </c>
      <c r="B6342" t="s">
        <v>17994</v>
      </c>
      <c r="C6342" t="s">
        <v>8307</v>
      </c>
      <c r="D6342" s="19" t="s">
        <v>54</v>
      </c>
      <c r="E6342" t="s">
        <v>8308</v>
      </c>
      <c r="F6342" s="19" t="s">
        <v>18003</v>
      </c>
      <c r="G6342" t="s">
        <v>18067</v>
      </c>
      <c r="H6342" t="s">
        <v>18132</v>
      </c>
      <c r="I6342" t="s">
        <v>18368</v>
      </c>
      <c r="J6342" s="19" t="s">
        <v>28</v>
      </c>
      <c r="K6342" s="19" t="s">
        <v>24</v>
      </c>
      <c r="L6342" s="10">
        <v>1345</v>
      </c>
      <c r="M6342" s="1">
        <v>25.0678676</v>
      </c>
      <c r="N6342" s="1">
        <v>55.2150508</v>
      </c>
      <c r="O6342" s="10">
        <f t="shared" si="99"/>
        <v>1115.2416356877322</v>
      </c>
    </row>
    <row r="6343" spans="1:15" ht="16.5" thickBot="1" x14ac:dyDescent="0.3">
      <c r="A6343" t="s">
        <v>17995</v>
      </c>
      <c r="B6343" t="s">
        <v>17994</v>
      </c>
      <c r="C6343" t="s">
        <v>11534</v>
      </c>
      <c r="D6343" s="19" t="s">
        <v>44</v>
      </c>
      <c r="E6343" t="s">
        <v>11535</v>
      </c>
      <c r="F6343" s="19" t="s">
        <v>522</v>
      </c>
      <c r="G6343" t="s">
        <v>18313</v>
      </c>
      <c r="H6343" t="s">
        <v>18313</v>
      </c>
      <c r="I6343" t="s">
        <v>19148</v>
      </c>
      <c r="J6343" s="19" t="s">
        <v>33</v>
      </c>
      <c r="K6343" s="19">
        <v>1</v>
      </c>
      <c r="L6343" s="10" t="s">
        <v>879</v>
      </c>
      <c r="M6343" s="1">
        <v>25.1860395</v>
      </c>
      <c r="N6343" s="1">
        <v>55.286057</v>
      </c>
      <c r="O6343" s="10">
        <f t="shared" si="99"/>
        <v>1115.2416356877322</v>
      </c>
    </row>
    <row r="6344" spans="1:15" ht="16.5" thickBot="1" x14ac:dyDescent="0.3">
      <c r="A6344" t="s">
        <v>17995</v>
      </c>
      <c r="B6344" t="s">
        <v>17994</v>
      </c>
      <c r="C6344" t="s">
        <v>11559</v>
      </c>
      <c r="D6344" s="19" t="s">
        <v>54</v>
      </c>
      <c r="E6344" t="s">
        <v>8308</v>
      </c>
      <c r="F6344" s="19" t="s">
        <v>18003</v>
      </c>
      <c r="G6344" t="s">
        <v>18067</v>
      </c>
      <c r="H6344" t="s">
        <v>18132</v>
      </c>
      <c r="I6344" t="s">
        <v>18368</v>
      </c>
      <c r="J6344" s="19" t="s">
        <v>28</v>
      </c>
      <c r="K6344" s="19" t="s">
        <v>24</v>
      </c>
      <c r="L6344" s="10" t="s">
        <v>423</v>
      </c>
      <c r="M6344" s="1">
        <v>25.0678676</v>
      </c>
      <c r="N6344" s="1">
        <v>55.2150508</v>
      </c>
      <c r="O6344" s="10">
        <f t="shared" si="99"/>
        <v>1115.2416356877322</v>
      </c>
    </row>
    <row r="6345" spans="1:15" ht="16.5" thickBot="1" x14ac:dyDescent="0.3">
      <c r="A6345" t="s">
        <v>17995</v>
      </c>
      <c r="B6345" t="s">
        <v>17994</v>
      </c>
      <c r="C6345" t="s">
        <v>16064</v>
      </c>
      <c r="D6345" s="20">
        <v>1200000</v>
      </c>
      <c r="E6345" t="s">
        <v>2127</v>
      </c>
      <c r="F6345" s="19" t="s">
        <v>17999</v>
      </c>
      <c r="G6345" t="s">
        <v>18080</v>
      </c>
      <c r="H6345" t="s">
        <v>18080</v>
      </c>
      <c r="I6345" t="s">
        <v>18101</v>
      </c>
      <c r="J6345" s="19">
        <v>2</v>
      </c>
      <c r="K6345" s="19">
        <v>2</v>
      </c>
      <c r="L6345" s="10">
        <v>1076</v>
      </c>
      <c r="M6345" s="1">
        <v>24.481509500000001</v>
      </c>
      <c r="N6345" s="1">
        <v>54.620498599999998</v>
      </c>
      <c r="O6345" s="10">
        <f t="shared" si="99"/>
        <v>1115.2416356877322</v>
      </c>
    </row>
    <row r="6346" spans="1:15" ht="16.5" thickBot="1" x14ac:dyDescent="0.3">
      <c r="A6346" t="s">
        <v>17995</v>
      </c>
      <c r="B6346" t="s">
        <v>17994</v>
      </c>
      <c r="C6346" t="s">
        <v>15940</v>
      </c>
      <c r="D6346" s="20">
        <v>1200000</v>
      </c>
      <c r="E6346" t="s">
        <v>15939</v>
      </c>
      <c r="F6346" s="19" t="s">
        <v>17999</v>
      </c>
      <c r="G6346" t="s">
        <v>18080</v>
      </c>
      <c r="H6346" t="s">
        <v>18080</v>
      </c>
      <c r="I6346" t="s">
        <v>18101</v>
      </c>
      <c r="J6346" s="19">
        <v>2</v>
      </c>
      <c r="K6346" s="19">
        <v>2</v>
      </c>
      <c r="L6346" s="10">
        <v>1076</v>
      </c>
      <c r="M6346" s="1">
        <v>24.481509500000001</v>
      </c>
      <c r="N6346" s="1">
        <v>54.620498599999998</v>
      </c>
      <c r="O6346" s="10">
        <f t="shared" si="99"/>
        <v>1115.2416356877322</v>
      </c>
    </row>
    <row r="6347" spans="1:15" ht="16.5" thickBot="1" x14ac:dyDescent="0.3">
      <c r="A6347" t="s">
        <v>17995</v>
      </c>
      <c r="B6347" t="s">
        <v>17994</v>
      </c>
      <c r="C6347" t="s">
        <v>15811</v>
      </c>
      <c r="D6347" s="20">
        <v>2100000</v>
      </c>
      <c r="E6347" t="s">
        <v>15810</v>
      </c>
      <c r="F6347" s="19" t="s">
        <v>17999</v>
      </c>
      <c r="G6347" t="s">
        <v>18018</v>
      </c>
      <c r="H6347" t="s">
        <v>19097</v>
      </c>
      <c r="I6347" t="s">
        <v>19096</v>
      </c>
      <c r="J6347" s="19">
        <v>2</v>
      </c>
      <c r="K6347" s="19">
        <v>4</v>
      </c>
      <c r="L6347" s="10">
        <v>1883</v>
      </c>
      <c r="M6347" s="1">
        <v>24.5511947</v>
      </c>
      <c r="N6347" s="1">
        <v>54.452340700000001</v>
      </c>
      <c r="O6347" s="10">
        <f t="shared" si="99"/>
        <v>1115.2416356877322</v>
      </c>
    </row>
    <row r="6348" spans="1:15" ht="16.5" thickBot="1" x14ac:dyDescent="0.3">
      <c r="A6348" t="s">
        <v>17995</v>
      </c>
      <c r="B6348" t="s">
        <v>17994</v>
      </c>
      <c r="C6348" t="s">
        <v>15289</v>
      </c>
      <c r="D6348" s="20">
        <v>1200000</v>
      </c>
      <c r="E6348" t="s">
        <v>15288</v>
      </c>
      <c r="F6348" s="19" t="s">
        <v>17999</v>
      </c>
      <c r="G6348" t="s">
        <v>18080</v>
      </c>
      <c r="H6348" t="s">
        <v>18080</v>
      </c>
      <c r="I6348" t="s">
        <v>18101</v>
      </c>
      <c r="J6348" s="19">
        <v>2</v>
      </c>
      <c r="K6348" s="19">
        <v>2</v>
      </c>
      <c r="L6348" s="10">
        <v>1076</v>
      </c>
      <c r="M6348" s="1">
        <v>24.481509500000001</v>
      </c>
      <c r="N6348" s="1">
        <v>54.620498599999998</v>
      </c>
      <c r="O6348" s="10">
        <f t="shared" si="99"/>
        <v>1115.2416356877322</v>
      </c>
    </row>
    <row r="6349" spans="1:15" ht="16.5" thickBot="1" x14ac:dyDescent="0.3">
      <c r="A6349" t="s">
        <v>17995</v>
      </c>
      <c r="B6349" t="s">
        <v>17994</v>
      </c>
      <c r="C6349" t="s">
        <v>15000</v>
      </c>
      <c r="D6349" s="20">
        <v>1200000</v>
      </c>
      <c r="E6349" t="s">
        <v>2086</v>
      </c>
      <c r="F6349" s="19" t="s">
        <v>17999</v>
      </c>
      <c r="G6349" t="s">
        <v>18184</v>
      </c>
      <c r="H6349" t="s">
        <v>18237</v>
      </c>
      <c r="I6349" t="s">
        <v>18467</v>
      </c>
      <c r="J6349" s="19">
        <v>2</v>
      </c>
      <c r="K6349" s="19">
        <v>2</v>
      </c>
      <c r="L6349" s="10">
        <v>1076</v>
      </c>
      <c r="M6349" s="1">
        <v>24.5090571</v>
      </c>
      <c r="N6349" s="1">
        <v>54.407767800000002</v>
      </c>
      <c r="O6349" s="10">
        <f t="shared" si="99"/>
        <v>1115.2416356877322</v>
      </c>
    </row>
    <row r="6350" spans="1:15" ht="16.5" thickBot="1" x14ac:dyDescent="0.3">
      <c r="A6350" t="s">
        <v>17995</v>
      </c>
      <c r="B6350" t="s">
        <v>17994</v>
      </c>
      <c r="C6350" t="s">
        <v>14995</v>
      </c>
      <c r="D6350" s="20">
        <v>1200000</v>
      </c>
      <c r="E6350" t="s">
        <v>2167</v>
      </c>
      <c r="F6350" s="19" t="s">
        <v>17999</v>
      </c>
      <c r="G6350" t="s">
        <v>18080</v>
      </c>
      <c r="H6350" t="s">
        <v>18080</v>
      </c>
      <c r="I6350" t="s">
        <v>18101</v>
      </c>
      <c r="J6350" s="19">
        <v>2</v>
      </c>
      <c r="K6350" s="19">
        <v>2</v>
      </c>
      <c r="L6350" s="10">
        <v>1076</v>
      </c>
      <c r="M6350" s="1">
        <v>24.481509500000001</v>
      </c>
      <c r="N6350" s="1">
        <v>54.620498599999998</v>
      </c>
      <c r="O6350" s="10">
        <f t="shared" ref="O6350:O6413" si="100">D6350/L6350</f>
        <v>1115.2416356877322</v>
      </c>
    </row>
    <row r="6351" spans="1:15" ht="16.5" thickBot="1" x14ac:dyDescent="0.3">
      <c r="A6351" t="s">
        <v>17995</v>
      </c>
      <c r="B6351" t="s">
        <v>17994</v>
      </c>
      <c r="C6351" t="s">
        <v>14649</v>
      </c>
      <c r="D6351" s="20">
        <v>1800000</v>
      </c>
      <c r="E6351" t="s">
        <v>14648</v>
      </c>
      <c r="F6351" s="19" t="s">
        <v>17999</v>
      </c>
      <c r="G6351" t="s">
        <v>18184</v>
      </c>
      <c r="H6351" t="s">
        <v>18183</v>
      </c>
      <c r="I6351" t="s">
        <v>18182</v>
      </c>
      <c r="J6351" s="19">
        <v>2</v>
      </c>
      <c r="K6351" s="19">
        <v>3</v>
      </c>
      <c r="L6351" s="10">
        <v>1614</v>
      </c>
      <c r="M6351" s="1">
        <v>24.492764300000001</v>
      </c>
      <c r="N6351" s="1">
        <v>54.392759699999999</v>
      </c>
      <c r="O6351" s="10">
        <f t="shared" si="100"/>
        <v>1115.2416356877322</v>
      </c>
    </row>
    <row r="6352" spans="1:15" ht="16.5" thickBot="1" x14ac:dyDescent="0.3">
      <c r="A6352" t="s">
        <v>17995</v>
      </c>
      <c r="B6352" t="s">
        <v>17994</v>
      </c>
      <c r="C6352" t="s">
        <v>14443</v>
      </c>
      <c r="D6352" s="20">
        <v>1200000</v>
      </c>
      <c r="E6352" t="s">
        <v>14442</v>
      </c>
      <c r="F6352" s="19" t="s">
        <v>17999</v>
      </c>
      <c r="G6352" t="s">
        <v>18080</v>
      </c>
      <c r="H6352" t="s">
        <v>18080</v>
      </c>
      <c r="I6352" t="s">
        <v>18101</v>
      </c>
      <c r="J6352" s="19">
        <v>2</v>
      </c>
      <c r="K6352" s="19">
        <v>2</v>
      </c>
      <c r="L6352" s="10">
        <v>1076</v>
      </c>
      <c r="M6352" s="1">
        <v>24.481509500000001</v>
      </c>
      <c r="N6352" s="1">
        <v>54.620498599999998</v>
      </c>
      <c r="O6352" s="10">
        <f t="shared" si="100"/>
        <v>1115.2416356877322</v>
      </c>
    </row>
    <row r="6353" spans="1:15" ht="16.5" thickBot="1" x14ac:dyDescent="0.3">
      <c r="A6353" t="s">
        <v>17995</v>
      </c>
      <c r="B6353" t="s">
        <v>17994</v>
      </c>
      <c r="C6353" t="s">
        <v>12312</v>
      </c>
      <c r="D6353" s="20">
        <v>900000</v>
      </c>
      <c r="E6353" t="s">
        <v>12311</v>
      </c>
      <c r="F6353" s="19" t="s">
        <v>522</v>
      </c>
      <c r="G6353" t="s">
        <v>18027</v>
      </c>
      <c r="H6353" t="s">
        <v>18027</v>
      </c>
      <c r="I6353" t="s">
        <v>18435</v>
      </c>
      <c r="J6353" s="19">
        <v>1</v>
      </c>
      <c r="K6353" s="19">
        <v>1</v>
      </c>
      <c r="L6353" s="10">
        <v>807</v>
      </c>
      <c r="M6353" s="1">
        <v>25.053837000000001</v>
      </c>
      <c r="N6353" s="1">
        <v>55.220451799999999</v>
      </c>
      <c r="O6353" s="10">
        <f t="shared" si="100"/>
        <v>1115.2416356877322</v>
      </c>
    </row>
    <row r="6354" spans="1:15" ht="16.5" thickBot="1" x14ac:dyDescent="0.3">
      <c r="A6354" t="s">
        <v>17995</v>
      </c>
      <c r="B6354" t="s">
        <v>17994</v>
      </c>
      <c r="C6354" t="s">
        <v>6366</v>
      </c>
      <c r="D6354" s="19" t="s">
        <v>6367</v>
      </c>
      <c r="E6354" t="s">
        <v>6368</v>
      </c>
      <c r="F6354" s="19" t="s">
        <v>18003</v>
      </c>
      <c r="G6354" t="s">
        <v>18005</v>
      </c>
      <c r="H6354" t="s">
        <v>18082</v>
      </c>
      <c r="I6354" t="s">
        <v>18320</v>
      </c>
      <c r="J6354" s="19" t="s">
        <v>33</v>
      </c>
      <c r="K6354" s="19" t="s">
        <v>28</v>
      </c>
      <c r="L6354" s="10">
        <v>2810</v>
      </c>
      <c r="M6354" s="1">
        <v>25.166375800000001</v>
      </c>
      <c r="N6354" s="1">
        <v>55.276657399999998</v>
      </c>
      <c r="O6354" s="10">
        <f t="shared" si="100"/>
        <v>1115.3024911032028</v>
      </c>
    </row>
    <row r="6355" spans="1:15" ht="16.5" thickBot="1" x14ac:dyDescent="0.3">
      <c r="A6355" t="s">
        <v>17995</v>
      </c>
      <c r="B6355" t="s">
        <v>17994</v>
      </c>
      <c r="C6355" t="s">
        <v>11609</v>
      </c>
      <c r="D6355" s="19" t="s">
        <v>6367</v>
      </c>
      <c r="E6355" t="s">
        <v>6368</v>
      </c>
      <c r="F6355" s="19" t="s">
        <v>522</v>
      </c>
      <c r="G6355" t="s">
        <v>18005</v>
      </c>
      <c r="H6355" t="s">
        <v>18005</v>
      </c>
      <c r="I6355" t="s">
        <v>19333</v>
      </c>
      <c r="J6355" s="19" t="s">
        <v>33</v>
      </c>
      <c r="K6355" s="19" t="s">
        <v>28</v>
      </c>
      <c r="L6355" s="10" t="s">
        <v>525</v>
      </c>
      <c r="M6355" s="1">
        <v>25.166375800000001</v>
      </c>
      <c r="N6355" s="1">
        <v>55.276657399999998</v>
      </c>
      <c r="O6355" s="10">
        <f t="shared" si="100"/>
        <v>1115.3024911032028</v>
      </c>
    </row>
    <row r="6356" spans="1:15" ht="16.5" thickBot="1" x14ac:dyDescent="0.3">
      <c r="A6356" t="s">
        <v>17995</v>
      </c>
      <c r="B6356" t="s">
        <v>17994</v>
      </c>
      <c r="C6356" t="s">
        <v>15189</v>
      </c>
      <c r="D6356" s="20">
        <v>822000</v>
      </c>
      <c r="E6356" t="s">
        <v>15188</v>
      </c>
      <c r="F6356" s="19" t="s">
        <v>17999</v>
      </c>
      <c r="G6356" t="s">
        <v>18184</v>
      </c>
      <c r="H6356" t="s">
        <v>18345</v>
      </c>
      <c r="I6356" t="s">
        <v>18919</v>
      </c>
      <c r="J6356" s="19">
        <v>1</v>
      </c>
      <c r="K6356" s="19">
        <v>2</v>
      </c>
      <c r="L6356" s="10">
        <v>737</v>
      </c>
      <c r="M6356" s="1">
        <v>24.4932132</v>
      </c>
      <c r="N6356" s="1">
        <v>54.400499500000002</v>
      </c>
      <c r="O6356" s="10">
        <f t="shared" si="100"/>
        <v>1115.3324287652647</v>
      </c>
    </row>
    <row r="6357" spans="1:15" ht="16.5" thickBot="1" x14ac:dyDescent="0.3">
      <c r="A6357" t="s">
        <v>17995</v>
      </c>
      <c r="B6357" t="s">
        <v>17994</v>
      </c>
      <c r="C6357" t="s">
        <v>14999</v>
      </c>
      <c r="D6357" s="20">
        <v>822000</v>
      </c>
      <c r="E6357" t="s">
        <v>2149</v>
      </c>
      <c r="F6357" s="19" t="s">
        <v>17999</v>
      </c>
      <c r="G6357" t="s">
        <v>18184</v>
      </c>
      <c r="H6357" t="s">
        <v>18345</v>
      </c>
      <c r="I6357" t="s">
        <v>18919</v>
      </c>
      <c r="J6357" s="19">
        <v>1</v>
      </c>
      <c r="K6357" s="19">
        <v>2</v>
      </c>
      <c r="L6357" s="10">
        <v>737</v>
      </c>
      <c r="M6357" s="1">
        <v>24.4932132</v>
      </c>
      <c r="N6357" s="1">
        <v>54.400499500000002</v>
      </c>
      <c r="O6357" s="10">
        <f t="shared" si="100"/>
        <v>1115.3324287652647</v>
      </c>
    </row>
    <row r="6358" spans="1:15" ht="16.5" thickBot="1" x14ac:dyDescent="0.3">
      <c r="A6358" t="s">
        <v>17995</v>
      </c>
      <c r="B6358" t="s">
        <v>17994</v>
      </c>
      <c r="C6358" t="s">
        <v>4910</v>
      </c>
      <c r="D6358" s="19" t="s">
        <v>360</v>
      </c>
      <c r="E6358" t="s">
        <v>4911</v>
      </c>
      <c r="F6358" s="19" t="s">
        <v>18003</v>
      </c>
      <c r="G6358" t="s">
        <v>18067</v>
      </c>
      <c r="H6358" t="s">
        <v>18142</v>
      </c>
      <c r="I6358" t="s">
        <v>18486</v>
      </c>
      <c r="J6358" s="19" t="s">
        <v>33</v>
      </c>
      <c r="K6358" s="19" t="s">
        <v>28</v>
      </c>
      <c r="L6358" s="10">
        <v>780</v>
      </c>
      <c r="M6358" s="1">
        <v>25.050217799999999</v>
      </c>
      <c r="N6358" s="1">
        <v>55.213527599999999</v>
      </c>
      <c r="O6358" s="10">
        <f t="shared" si="100"/>
        <v>1115.3833333333334</v>
      </c>
    </row>
    <row r="6359" spans="1:15" ht="16.5" thickBot="1" x14ac:dyDescent="0.3">
      <c r="A6359" t="s">
        <v>17995</v>
      </c>
      <c r="B6359" t="s">
        <v>17994</v>
      </c>
      <c r="C6359" t="s">
        <v>10453</v>
      </c>
      <c r="D6359" s="19" t="s">
        <v>360</v>
      </c>
      <c r="E6359" t="s">
        <v>4911</v>
      </c>
      <c r="F6359" s="19" t="s">
        <v>18003</v>
      </c>
      <c r="G6359" t="s">
        <v>18067</v>
      </c>
      <c r="H6359" t="s">
        <v>18142</v>
      </c>
      <c r="I6359" t="s">
        <v>18486</v>
      </c>
      <c r="J6359" s="19" t="s">
        <v>33</v>
      </c>
      <c r="K6359" s="19" t="s">
        <v>28</v>
      </c>
      <c r="L6359" s="10" t="s">
        <v>1038</v>
      </c>
      <c r="M6359" s="1">
        <v>25.050217799999999</v>
      </c>
      <c r="N6359" s="1">
        <v>55.213527599999999</v>
      </c>
      <c r="O6359" s="10">
        <f t="shared" si="100"/>
        <v>1115.3833333333334</v>
      </c>
    </row>
    <row r="6360" spans="1:15" ht="16.5" thickBot="1" x14ac:dyDescent="0.3">
      <c r="A6360" t="s">
        <v>17995</v>
      </c>
      <c r="B6360" t="s">
        <v>17994</v>
      </c>
      <c r="C6360" t="s">
        <v>10766</v>
      </c>
      <c r="D6360" s="19" t="s">
        <v>360</v>
      </c>
      <c r="E6360" t="s">
        <v>10767</v>
      </c>
      <c r="F6360" s="19" t="s">
        <v>18003</v>
      </c>
      <c r="G6360" t="s">
        <v>18067</v>
      </c>
      <c r="H6360" t="s">
        <v>18142</v>
      </c>
      <c r="I6360" t="s">
        <v>18486</v>
      </c>
      <c r="J6360" s="19" t="s">
        <v>33</v>
      </c>
      <c r="K6360" s="19" t="s">
        <v>28</v>
      </c>
      <c r="L6360" s="10" t="s">
        <v>1038</v>
      </c>
      <c r="M6360" s="1">
        <v>25.050217799999999</v>
      </c>
      <c r="N6360" s="1">
        <v>55.213527599999999</v>
      </c>
      <c r="O6360" s="10">
        <f t="shared" si="100"/>
        <v>1115.3833333333334</v>
      </c>
    </row>
    <row r="6361" spans="1:15" ht="16.5" thickBot="1" x14ac:dyDescent="0.3">
      <c r="A6361" t="s">
        <v>17995</v>
      </c>
      <c r="B6361" t="s">
        <v>17994</v>
      </c>
      <c r="C6361" t="s">
        <v>15021</v>
      </c>
      <c r="D6361" s="20">
        <v>1449999</v>
      </c>
      <c r="E6361" t="s">
        <v>15020</v>
      </c>
      <c r="F6361" s="19" t="s">
        <v>17999</v>
      </c>
      <c r="G6361" t="s">
        <v>18184</v>
      </c>
      <c r="H6361" t="s">
        <v>18237</v>
      </c>
      <c r="I6361" t="s">
        <v>18709</v>
      </c>
      <c r="J6361" s="19">
        <v>2</v>
      </c>
      <c r="K6361" s="19">
        <v>2</v>
      </c>
      <c r="L6361" s="10">
        <v>1300</v>
      </c>
      <c r="M6361" s="1">
        <v>24.496200099999999</v>
      </c>
      <c r="N6361" s="1">
        <v>54.406817599999997</v>
      </c>
      <c r="O6361" s="10">
        <f t="shared" si="100"/>
        <v>1115.3838461538462</v>
      </c>
    </row>
    <row r="6362" spans="1:15" ht="16.5" thickBot="1" x14ac:dyDescent="0.3">
      <c r="A6362" t="s">
        <v>17995</v>
      </c>
      <c r="B6362" t="s">
        <v>17994</v>
      </c>
      <c r="C6362" t="s">
        <v>5340</v>
      </c>
      <c r="D6362" s="19" t="s">
        <v>127</v>
      </c>
      <c r="E6362" t="s">
        <v>5341</v>
      </c>
      <c r="F6362" s="19" t="s">
        <v>18003</v>
      </c>
      <c r="G6362" t="s">
        <v>18067</v>
      </c>
      <c r="H6362" t="s">
        <v>18096</v>
      </c>
      <c r="I6362" t="s">
        <v>19039</v>
      </c>
      <c r="J6362" s="19" t="s">
        <v>28</v>
      </c>
      <c r="K6362" s="19" t="s">
        <v>24</v>
      </c>
      <c r="L6362" s="10">
        <v>1300</v>
      </c>
      <c r="M6362" s="1">
        <v>25.0485635</v>
      </c>
      <c r="N6362" s="1">
        <v>55.203996799999999</v>
      </c>
      <c r="O6362" s="10">
        <f t="shared" si="100"/>
        <v>1115.3846153846155</v>
      </c>
    </row>
    <row r="6363" spans="1:15" ht="16.5" thickBot="1" x14ac:dyDescent="0.3">
      <c r="A6363" t="s">
        <v>17995</v>
      </c>
      <c r="B6363" t="s">
        <v>17994</v>
      </c>
      <c r="C6363" t="s">
        <v>5340</v>
      </c>
      <c r="D6363" s="19" t="s">
        <v>127</v>
      </c>
      <c r="E6363" t="s">
        <v>5341</v>
      </c>
      <c r="F6363" s="19" t="s">
        <v>18003</v>
      </c>
      <c r="G6363" t="s">
        <v>18067</v>
      </c>
      <c r="H6363" t="s">
        <v>18096</v>
      </c>
      <c r="I6363" t="s">
        <v>19039</v>
      </c>
      <c r="J6363" s="19" t="s">
        <v>28</v>
      </c>
      <c r="K6363" s="19" t="s">
        <v>24</v>
      </c>
      <c r="L6363" s="10">
        <v>1300</v>
      </c>
      <c r="M6363" s="1">
        <v>25.0485635</v>
      </c>
      <c r="N6363" s="1">
        <v>55.203996799999999</v>
      </c>
      <c r="O6363" s="10">
        <f t="shared" si="100"/>
        <v>1115.3846153846155</v>
      </c>
    </row>
    <row r="6364" spans="1:15" ht="16.5" thickBot="1" x14ac:dyDescent="0.3">
      <c r="A6364" t="s">
        <v>17995</v>
      </c>
      <c r="B6364" t="s">
        <v>17994</v>
      </c>
      <c r="C6364" t="s">
        <v>6752</v>
      </c>
      <c r="D6364" s="19" t="s">
        <v>76</v>
      </c>
      <c r="E6364" t="s">
        <v>6753</v>
      </c>
      <c r="F6364" s="19" t="s">
        <v>18003</v>
      </c>
      <c r="G6364" t="s">
        <v>18067</v>
      </c>
      <c r="H6364" t="s">
        <v>18142</v>
      </c>
      <c r="I6364" t="s">
        <v>18486</v>
      </c>
      <c r="J6364" s="19" t="s">
        <v>33</v>
      </c>
      <c r="K6364" s="19" t="s">
        <v>28</v>
      </c>
      <c r="L6364" s="10">
        <v>780</v>
      </c>
      <c r="M6364" s="1">
        <v>25.050217799999999</v>
      </c>
      <c r="N6364" s="1">
        <v>55.213527599999999</v>
      </c>
      <c r="O6364" s="10">
        <f t="shared" si="100"/>
        <v>1115.3846153846155</v>
      </c>
    </row>
    <row r="6365" spans="1:15" ht="16.5" thickBot="1" x14ac:dyDescent="0.3">
      <c r="A6365" t="s">
        <v>17995</v>
      </c>
      <c r="B6365" t="s">
        <v>17994</v>
      </c>
      <c r="C6365" t="s">
        <v>10349</v>
      </c>
      <c r="D6365" s="19" t="s">
        <v>127</v>
      </c>
      <c r="E6365" t="s">
        <v>5341</v>
      </c>
      <c r="F6365" s="19" t="s">
        <v>18003</v>
      </c>
      <c r="G6365" t="s">
        <v>18067</v>
      </c>
      <c r="H6365" t="s">
        <v>18096</v>
      </c>
      <c r="I6365" t="s">
        <v>19039</v>
      </c>
      <c r="J6365" s="19" t="s">
        <v>28</v>
      </c>
      <c r="K6365" s="19" t="s">
        <v>24</v>
      </c>
      <c r="L6365" s="10" t="s">
        <v>398</v>
      </c>
      <c r="M6365" s="1">
        <v>25.0485635</v>
      </c>
      <c r="N6365" s="1">
        <v>55.203996799999999</v>
      </c>
      <c r="O6365" s="10">
        <f t="shared" si="100"/>
        <v>1115.3846153846155</v>
      </c>
    </row>
    <row r="6366" spans="1:15" ht="16.5" thickBot="1" x14ac:dyDescent="0.3">
      <c r="A6366" t="s">
        <v>17995</v>
      </c>
      <c r="B6366" t="s">
        <v>17994</v>
      </c>
      <c r="C6366" t="s">
        <v>10368</v>
      </c>
      <c r="D6366" s="19" t="s">
        <v>76</v>
      </c>
      <c r="E6366" t="s">
        <v>6753</v>
      </c>
      <c r="F6366" s="19" t="s">
        <v>18003</v>
      </c>
      <c r="G6366" t="s">
        <v>18067</v>
      </c>
      <c r="H6366" t="s">
        <v>18142</v>
      </c>
      <c r="I6366" t="s">
        <v>18486</v>
      </c>
      <c r="J6366" s="19" t="s">
        <v>33</v>
      </c>
      <c r="K6366" s="19" t="s">
        <v>28</v>
      </c>
      <c r="L6366" s="10" t="s">
        <v>1038</v>
      </c>
      <c r="M6366" s="1">
        <v>25.050217799999999</v>
      </c>
      <c r="N6366" s="1">
        <v>55.213527599999999</v>
      </c>
      <c r="O6366" s="10">
        <f t="shared" si="100"/>
        <v>1115.3846153846155</v>
      </c>
    </row>
    <row r="6367" spans="1:15" ht="16.5" thickBot="1" x14ac:dyDescent="0.3">
      <c r="A6367" t="s">
        <v>17995</v>
      </c>
      <c r="B6367" t="s">
        <v>17994</v>
      </c>
      <c r="C6367" t="s">
        <v>15926</v>
      </c>
      <c r="D6367" s="20">
        <v>1450000</v>
      </c>
      <c r="E6367" t="s">
        <v>15925</v>
      </c>
      <c r="F6367" s="19" t="s">
        <v>17999</v>
      </c>
      <c r="G6367" t="s">
        <v>18184</v>
      </c>
      <c r="H6367" t="s">
        <v>18237</v>
      </c>
      <c r="I6367" t="s">
        <v>18709</v>
      </c>
      <c r="J6367" s="19">
        <v>2</v>
      </c>
      <c r="K6367" s="19">
        <v>3</v>
      </c>
      <c r="L6367" s="10">
        <v>1300</v>
      </c>
      <c r="M6367" s="1">
        <v>24.496200099999999</v>
      </c>
      <c r="N6367" s="1">
        <v>54.406817599999997</v>
      </c>
      <c r="O6367" s="10">
        <f t="shared" si="100"/>
        <v>1115.3846153846155</v>
      </c>
    </row>
    <row r="6368" spans="1:15" ht="16.5" thickBot="1" x14ac:dyDescent="0.3">
      <c r="A6368" t="s">
        <v>17995</v>
      </c>
      <c r="B6368" t="s">
        <v>17994</v>
      </c>
      <c r="C6368" t="s">
        <v>4120</v>
      </c>
      <c r="D6368" s="19" t="s">
        <v>72</v>
      </c>
      <c r="E6368" t="s">
        <v>4121</v>
      </c>
      <c r="F6368" s="19" t="s">
        <v>522</v>
      </c>
      <c r="G6368" t="s">
        <v>18261</v>
      </c>
      <c r="H6368" t="s">
        <v>18261</v>
      </c>
      <c r="I6368" t="s">
        <v>18260</v>
      </c>
      <c r="J6368" s="19" t="s">
        <v>33</v>
      </c>
      <c r="K6368" s="19" t="s">
        <v>33</v>
      </c>
      <c r="L6368" s="10">
        <v>641</v>
      </c>
      <c r="M6368" s="1">
        <v>25.0413508</v>
      </c>
      <c r="N6368" s="1">
        <v>55.246337799999999</v>
      </c>
      <c r="O6368" s="10">
        <f t="shared" si="100"/>
        <v>1115.4446177847115</v>
      </c>
    </row>
    <row r="6369" spans="1:15" ht="16.5" thickBot="1" x14ac:dyDescent="0.3">
      <c r="A6369" t="s">
        <v>17995</v>
      </c>
      <c r="B6369" t="s">
        <v>17994</v>
      </c>
      <c r="C6369" t="s">
        <v>4120</v>
      </c>
      <c r="D6369" s="19" t="s">
        <v>72</v>
      </c>
      <c r="E6369" t="s">
        <v>4121</v>
      </c>
      <c r="F6369" s="19" t="s">
        <v>522</v>
      </c>
      <c r="G6369" t="s">
        <v>18261</v>
      </c>
      <c r="H6369" t="s">
        <v>18261</v>
      </c>
      <c r="I6369" t="s">
        <v>18260</v>
      </c>
      <c r="J6369" s="19" t="s">
        <v>33</v>
      </c>
      <c r="K6369" s="19" t="s">
        <v>33</v>
      </c>
      <c r="L6369" s="10">
        <v>641</v>
      </c>
      <c r="M6369" s="1">
        <v>25.0413508</v>
      </c>
      <c r="N6369" s="1">
        <v>55.246337799999999</v>
      </c>
      <c r="O6369" s="10">
        <f t="shared" si="100"/>
        <v>1115.4446177847115</v>
      </c>
    </row>
    <row r="6370" spans="1:15" ht="16.5" thickBot="1" x14ac:dyDescent="0.3">
      <c r="A6370" t="s">
        <v>17995</v>
      </c>
      <c r="B6370" t="s">
        <v>17994</v>
      </c>
      <c r="C6370" t="s">
        <v>4120</v>
      </c>
      <c r="D6370" s="19" t="s">
        <v>72</v>
      </c>
      <c r="E6370" t="s">
        <v>4121</v>
      </c>
      <c r="F6370" s="19" t="s">
        <v>522</v>
      </c>
      <c r="G6370" t="s">
        <v>18261</v>
      </c>
      <c r="H6370" t="s">
        <v>18261</v>
      </c>
      <c r="I6370" t="s">
        <v>18260</v>
      </c>
      <c r="J6370" s="19" t="s">
        <v>33</v>
      </c>
      <c r="K6370" s="19" t="s">
        <v>33</v>
      </c>
      <c r="L6370" s="10">
        <v>641</v>
      </c>
      <c r="M6370" s="1">
        <v>25.0413508</v>
      </c>
      <c r="N6370" s="1">
        <v>55.246337799999999</v>
      </c>
      <c r="O6370" s="10">
        <f t="shared" si="100"/>
        <v>1115.4446177847115</v>
      </c>
    </row>
    <row r="6371" spans="1:15" ht="16.5" thickBot="1" x14ac:dyDescent="0.3">
      <c r="A6371" t="s">
        <v>17995</v>
      </c>
      <c r="B6371" t="s">
        <v>17994</v>
      </c>
      <c r="C6371" t="s">
        <v>13108</v>
      </c>
      <c r="D6371" s="20">
        <v>850000</v>
      </c>
      <c r="E6371" t="s">
        <v>13107</v>
      </c>
      <c r="F6371" s="19" t="s">
        <v>522</v>
      </c>
      <c r="G6371" t="s">
        <v>18011</v>
      </c>
      <c r="H6371" t="s">
        <v>18011</v>
      </c>
      <c r="I6371" t="s">
        <v>18685</v>
      </c>
      <c r="J6371" s="19">
        <v>1</v>
      </c>
      <c r="K6371" s="19">
        <v>2</v>
      </c>
      <c r="L6371" s="10">
        <v>762</v>
      </c>
      <c r="M6371" s="1">
        <v>25.088696800000001</v>
      </c>
      <c r="N6371" s="1">
        <v>55.1481894</v>
      </c>
      <c r="O6371" s="10">
        <f t="shared" si="100"/>
        <v>1115.4855643044618</v>
      </c>
    </row>
    <row r="6372" spans="1:15" ht="16.5" thickBot="1" x14ac:dyDescent="0.3">
      <c r="A6372" t="s">
        <v>17995</v>
      </c>
      <c r="B6372" t="s">
        <v>17994</v>
      </c>
      <c r="C6372" t="s">
        <v>14194</v>
      </c>
      <c r="D6372" s="20">
        <v>1366473</v>
      </c>
      <c r="E6372" t="s">
        <v>14193</v>
      </c>
      <c r="F6372" s="19" t="s">
        <v>17999</v>
      </c>
      <c r="G6372" t="s">
        <v>18018</v>
      </c>
      <c r="H6372" t="s">
        <v>18018</v>
      </c>
      <c r="I6372" t="s">
        <v>18790</v>
      </c>
      <c r="J6372" s="19">
        <v>1</v>
      </c>
      <c r="K6372" s="19">
        <v>2</v>
      </c>
      <c r="L6372" s="10">
        <v>1225</v>
      </c>
      <c r="M6372" s="1">
        <v>24.5237944</v>
      </c>
      <c r="N6372" s="1">
        <v>54.432396199999999</v>
      </c>
      <c r="O6372" s="10">
        <f t="shared" si="100"/>
        <v>1115.4881632653062</v>
      </c>
    </row>
    <row r="6373" spans="1:15" ht="16.5" thickBot="1" x14ac:dyDescent="0.3">
      <c r="A6373" t="s">
        <v>17995</v>
      </c>
      <c r="B6373" t="s">
        <v>17994</v>
      </c>
      <c r="C6373" t="s">
        <v>14188</v>
      </c>
      <c r="D6373" s="20">
        <v>1366473</v>
      </c>
      <c r="E6373" t="s">
        <v>14187</v>
      </c>
      <c r="F6373" s="19" t="s">
        <v>17999</v>
      </c>
      <c r="G6373" t="s">
        <v>18018</v>
      </c>
      <c r="H6373" t="s">
        <v>18018</v>
      </c>
      <c r="I6373" t="s">
        <v>18790</v>
      </c>
      <c r="J6373" s="19">
        <v>1</v>
      </c>
      <c r="K6373" s="19">
        <v>2</v>
      </c>
      <c r="L6373" s="10">
        <v>1225</v>
      </c>
      <c r="M6373" s="1">
        <v>24.5237944</v>
      </c>
      <c r="N6373" s="1">
        <v>54.432396199999999</v>
      </c>
      <c r="O6373" s="10">
        <f t="shared" si="100"/>
        <v>1115.4881632653062</v>
      </c>
    </row>
    <row r="6374" spans="1:15" ht="16.5" thickBot="1" x14ac:dyDescent="0.3">
      <c r="A6374" t="s">
        <v>17995</v>
      </c>
      <c r="B6374" t="s">
        <v>17994</v>
      </c>
      <c r="C6374" t="s">
        <v>7138</v>
      </c>
      <c r="D6374" s="19" t="s">
        <v>3209</v>
      </c>
      <c r="E6374" t="s">
        <v>7139</v>
      </c>
      <c r="F6374" s="19" t="s">
        <v>18003</v>
      </c>
      <c r="G6374" t="s">
        <v>18067</v>
      </c>
      <c r="H6374" t="s">
        <v>18325</v>
      </c>
      <c r="I6374" t="s">
        <v>18884</v>
      </c>
      <c r="J6374" s="19" t="s">
        <v>33</v>
      </c>
      <c r="K6374" s="19" t="s">
        <v>28</v>
      </c>
      <c r="L6374" s="10">
        <v>770</v>
      </c>
      <c r="M6374" s="2">
        <v>25.059642400000001</v>
      </c>
      <c r="N6374" s="2">
        <v>55.218081699999999</v>
      </c>
      <c r="O6374" s="10">
        <f t="shared" si="100"/>
        <v>1115.5844155844156</v>
      </c>
    </row>
    <row r="6375" spans="1:15" ht="16.5" thickBot="1" x14ac:dyDescent="0.3">
      <c r="A6375" t="s">
        <v>17995</v>
      </c>
      <c r="B6375" t="s">
        <v>17994</v>
      </c>
      <c r="C6375" t="s">
        <v>9234</v>
      </c>
      <c r="D6375" s="19" t="s">
        <v>3209</v>
      </c>
      <c r="E6375" t="s">
        <v>7139</v>
      </c>
      <c r="F6375" s="19" t="s">
        <v>18003</v>
      </c>
      <c r="G6375" t="s">
        <v>18067</v>
      </c>
      <c r="H6375" t="s">
        <v>18325</v>
      </c>
      <c r="I6375" t="s">
        <v>18884</v>
      </c>
      <c r="J6375" s="19" t="s">
        <v>33</v>
      </c>
      <c r="K6375" s="19" t="s">
        <v>28</v>
      </c>
      <c r="L6375" s="10" t="s">
        <v>927</v>
      </c>
      <c r="M6375" s="1">
        <v>25.059642400000001</v>
      </c>
      <c r="N6375" s="1">
        <v>55.218081699999999</v>
      </c>
      <c r="O6375" s="10">
        <f t="shared" si="100"/>
        <v>1115.5844155844156</v>
      </c>
    </row>
    <row r="6376" spans="1:15" ht="16.5" thickBot="1" x14ac:dyDescent="0.3">
      <c r="A6376" t="s">
        <v>17995</v>
      </c>
      <c r="B6376" t="s">
        <v>17994</v>
      </c>
      <c r="C6376" t="s">
        <v>5815</v>
      </c>
      <c r="D6376" s="19" t="s">
        <v>105</v>
      </c>
      <c r="E6376" t="s">
        <v>5816</v>
      </c>
      <c r="F6376" s="19" t="s">
        <v>18003</v>
      </c>
      <c r="G6376" t="s">
        <v>18386</v>
      </c>
      <c r="H6376" t="s">
        <v>18420</v>
      </c>
      <c r="I6376" t="s">
        <v>18993</v>
      </c>
      <c r="J6376" s="19" t="s">
        <v>33</v>
      </c>
      <c r="K6376" s="19" t="s">
        <v>28</v>
      </c>
      <c r="L6376" s="10">
        <v>986</v>
      </c>
      <c r="M6376" s="1">
        <v>25.076625400000001</v>
      </c>
      <c r="N6376" s="1">
        <v>55.145627699999999</v>
      </c>
      <c r="O6376" s="10">
        <f t="shared" si="100"/>
        <v>1115.6186612576064</v>
      </c>
    </row>
    <row r="6377" spans="1:15" ht="16.5" thickBot="1" x14ac:dyDescent="0.3">
      <c r="A6377" t="s">
        <v>17995</v>
      </c>
      <c r="B6377" t="s">
        <v>17994</v>
      </c>
      <c r="C6377" t="s">
        <v>5815</v>
      </c>
      <c r="D6377" s="19" t="s">
        <v>105</v>
      </c>
      <c r="E6377" t="s">
        <v>5816</v>
      </c>
      <c r="F6377" s="19" t="s">
        <v>18003</v>
      </c>
      <c r="G6377" t="s">
        <v>18386</v>
      </c>
      <c r="H6377" t="s">
        <v>18420</v>
      </c>
      <c r="I6377" t="s">
        <v>18993</v>
      </c>
      <c r="J6377" s="19" t="s">
        <v>33</v>
      </c>
      <c r="K6377" s="19" t="s">
        <v>28</v>
      </c>
      <c r="L6377" s="10">
        <v>986</v>
      </c>
      <c r="M6377" s="1">
        <v>25.076625400000001</v>
      </c>
      <c r="N6377" s="1">
        <v>55.145627699999999</v>
      </c>
      <c r="O6377" s="10">
        <f t="shared" si="100"/>
        <v>1115.6186612576064</v>
      </c>
    </row>
    <row r="6378" spans="1:15" ht="16.5" thickBot="1" x14ac:dyDescent="0.3">
      <c r="A6378" t="s">
        <v>17995</v>
      </c>
      <c r="B6378" t="s">
        <v>17994</v>
      </c>
      <c r="C6378" t="s">
        <v>7783</v>
      </c>
      <c r="D6378" s="19" t="s">
        <v>105</v>
      </c>
      <c r="E6378" t="s">
        <v>7784</v>
      </c>
      <c r="F6378" s="19" t="s">
        <v>18003</v>
      </c>
      <c r="G6378" t="s">
        <v>18087</v>
      </c>
      <c r="H6378" t="s">
        <v>18094</v>
      </c>
      <c r="I6378" t="s">
        <v>18054</v>
      </c>
      <c r="J6378" s="19" t="s">
        <v>28</v>
      </c>
      <c r="K6378" s="19" t="s">
        <v>28</v>
      </c>
      <c r="L6378" s="10">
        <v>986</v>
      </c>
      <c r="M6378" s="1">
        <v>25.043669900000001</v>
      </c>
      <c r="N6378" s="1">
        <v>55.194587300000002</v>
      </c>
      <c r="O6378" s="10">
        <f t="shared" si="100"/>
        <v>1115.6186612576064</v>
      </c>
    </row>
    <row r="6379" spans="1:15" ht="16.5" thickBot="1" x14ac:dyDescent="0.3">
      <c r="A6379" t="s">
        <v>17995</v>
      </c>
      <c r="B6379" t="s">
        <v>17994</v>
      </c>
      <c r="C6379" t="s">
        <v>9911</v>
      </c>
      <c r="D6379" s="19" t="s">
        <v>105</v>
      </c>
      <c r="E6379" t="s">
        <v>7784</v>
      </c>
      <c r="F6379" s="19" t="s">
        <v>18003</v>
      </c>
      <c r="G6379" t="s">
        <v>18087</v>
      </c>
      <c r="H6379" t="s">
        <v>18094</v>
      </c>
      <c r="I6379" t="s">
        <v>18054</v>
      </c>
      <c r="J6379" s="19" t="s">
        <v>28</v>
      </c>
      <c r="K6379" s="19" t="s">
        <v>28</v>
      </c>
      <c r="L6379" s="10" t="s">
        <v>994</v>
      </c>
      <c r="M6379" s="1">
        <v>25.043669900000001</v>
      </c>
      <c r="N6379" s="1">
        <v>55.194587300000002</v>
      </c>
      <c r="O6379" s="10">
        <f t="shared" si="100"/>
        <v>1115.6186612576064</v>
      </c>
    </row>
    <row r="6380" spans="1:15" ht="16.5" thickBot="1" x14ac:dyDescent="0.3">
      <c r="A6380" t="s">
        <v>17995</v>
      </c>
      <c r="B6380" t="s">
        <v>17994</v>
      </c>
      <c r="C6380" t="s">
        <v>11505</v>
      </c>
      <c r="D6380" s="19" t="s">
        <v>34</v>
      </c>
      <c r="E6380" t="s">
        <v>11506</v>
      </c>
      <c r="F6380" s="19" t="s">
        <v>522</v>
      </c>
      <c r="G6380" t="s">
        <v>18329</v>
      </c>
      <c r="H6380" t="s">
        <v>18857</v>
      </c>
      <c r="I6380" t="s">
        <v>18856</v>
      </c>
      <c r="J6380" s="19" t="s">
        <v>28</v>
      </c>
      <c r="K6380" s="19" t="s">
        <v>26</v>
      </c>
      <c r="L6380" s="10" t="s">
        <v>8765</v>
      </c>
      <c r="M6380" s="1">
        <v>25.018019800000001</v>
      </c>
      <c r="N6380" s="1">
        <v>55.252491800000001</v>
      </c>
      <c r="O6380" s="10">
        <f t="shared" si="100"/>
        <v>1115.6186612576064</v>
      </c>
    </row>
    <row r="6381" spans="1:15" ht="16.5" thickBot="1" x14ac:dyDescent="0.3">
      <c r="A6381" t="s">
        <v>17995</v>
      </c>
      <c r="B6381" t="s">
        <v>17994</v>
      </c>
      <c r="C6381" t="s">
        <v>9020</v>
      </c>
      <c r="D6381" s="19" t="s">
        <v>105</v>
      </c>
      <c r="E6381" t="s">
        <v>5816</v>
      </c>
      <c r="F6381" s="19" t="s">
        <v>18003</v>
      </c>
      <c r="G6381" t="s">
        <v>18386</v>
      </c>
      <c r="H6381" t="s">
        <v>18420</v>
      </c>
      <c r="I6381" t="s">
        <v>18993</v>
      </c>
      <c r="J6381" s="19" t="s">
        <v>33</v>
      </c>
      <c r="K6381" s="19" t="s">
        <v>28</v>
      </c>
      <c r="L6381" s="10" t="s">
        <v>994</v>
      </c>
      <c r="M6381" s="1">
        <v>25.076625400000001</v>
      </c>
      <c r="N6381" s="1">
        <v>55.145627699999999</v>
      </c>
      <c r="O6381" s="10">
        <f t="shared" si="100"/>
        <v>1115.6186612576064</v>
      </c>
    </row>
    <row r="6382" spans="1:15" ht="16.5" thickBot="1" x14ac:dyDescent="0.3">
      <c r="A6382" t="s">
        <v>17995</v>
      </c>
      <c r="B6382" t="s">
        <v>17994</v>
      </c>
      <c r="C6382" t="s">
        <v>12588</v>
      </c>
      <c r="D6382" s="20">
        <v>1100000</v>
      </c>
      <c r="E6382" t="s">
        <v>5816</v>
      </c>
      <c r="F6382" s="19" t="s">
        <v>18003</v>
      </c>
      <c r="G6382" t="s">
        <v>18118</v>
      </c>
      <c r="H6382" t="s">
        <v>18786</v>
      </c>
      <c r="I6382" t="s">
        <v>18993</v>
      </c>
      <c r="J6382" s="19">
        <v>1</v>
      </c>
      <c r="K6382" s="19">
        <v>2</v>
      </c>
      <c r="L6382" s="10">
        <v>986</v>
      </c>
      <c r="M6382" s="1">
        <v>25.076280100000002</v>
      </c>
      <c r="N6382" s="1">
        <v>55.145391199999999</v>
      </c>
      <c r="O6382" s="10">
        <f t="shared" si="100"/>
        <v>1115.6186612576064</v>
      </c>
    </row>
    <row r="6383" spans="1:15" ht="16.5" thickBot="1" x14ac:dyDescent="0.3">
      <c r="A6383" t="s">
        <v>17995</v>
      </c>
      <c r="B6383" t="s">
        <v>17994</v>
      </c>
      <c r="C6383" t="s">
        <v>10744</v>
      </c>
      <c r="D6383" s="19" t="s">
        <v>43</v>
      </c>
      <c r="E6383" t="s">
        <v>10745</v>
      </c>
      <c r="F6383" s="19" t="s">
        <v>18003</v>
      </c>
      <c r="G6383" t="s">
        <v>18313</v>
      </c>
      <c r="H6383" t="s">
        <v>18941</v>
      </c>
      <c r="I6383" t="s">
        <v>19334</v>
      </c>
      <c r="J6383" s="19" t="s">
        <v>33</v>
      </c>
      <c r="K6383" s="19" t="s">
        <v>28</v>
      </c>
      <c r="L6383" s="10" t="s">
        <v>666</v>
      </c>
      <c r="M6383" s="1">
        <v>25.178401699999998</v>
      </c>
      <c r="N6383" s="1">
        <v>55.266399300000003</v>
      </c>
      <c r="O6383" s="10">
        <f t="shared" si="100"/>
        <v>1115.702479338843</v>
      </c>
    </row>
    <row r="6384" spans="1:15" ht="16.5" thickBot="1" x14ac:dyDescent="0.3">
      <c r="A6384" t="s">
        <v>17995</v>
      </c>
      <c r="B6384" t="s">
        <v>17994</v>
      </c>
      <c r="C6384" t="s">
        <v>4979</v>
      </c>
      <c r="D6384" s="19" t="s">
        <v>330</v>
      </c>
      <c r="E6384" t="s">
        <v>4980</v>
      </c>
      <c r="F6384" s="19" t="s">
        <v>522</v>
      </c>
      <c r="G6384" t="s">
        <v>19073</v>
      </c>
      <c r="H6384" t="s">
        <v>19073</v>
      </c>
      <c r="I6384" t="s">
        <v>19072</v>
      </c>
      <c r="J6384" s="19" t="s">
        <v>28</v>
      </c>
      <c r="K6384" s="19" t="s">
        <v>24</v>
      </c>
      <c r="L6384" s="10">
        <v>4347</v>
      </c>
      <c r="M6384" s="1">
        <v>25.099034700000001</v>
      </c>
      <c r="N6384" s="1">
        <v>55.316840399999997</v>
      </c>
      <c r="O6384" s="10">
        <f t="shared" si="100"/>
        <v>1115.7119852772028</v>
      </c>
    </row>
    <row r="6385" spans="1:15" ht="16.5" thickBot="1" x14ac:dyDescent="0.3">
      <c r="A6385" t="s">
        <v>17995</v>
      </c>
      <c r="B6385" t="s">
        <v>17994</v>
      </c>
      <c r="C6385" t="s">
        <v>13723</v>
      </c>
      <c r="D6385" s="20">
        <v>1610000</v>
      </c>
      <c r="E6385" t="s">
        <v>13722</v>
      </c>
      <c r="F6385" s="19" t="s">
        <v>522</v>
      </c>
      <c r="G6385" t="s">
        <v>18073</v>
      </c>
      <c r="H6385" t="s">
        <v>18073</v>
      </c>
      <c r="I6385" t="s">
        <v>18399</v>
      </c>
      <c r="J6385" s="19">
        <v>2</v>
      </c>
      <c r="K6385" s="19">
        <v>3</v>
      </c>
      <c r="L6385" s="10">
        <v>1443</v>
      </c>
      <c r="M6385" s="1">
        <v>25.0696169</v>
      </c>
      <c r="N6385" s="1">
        <v>55.246824599999997</v>
      </c>
      <c r="O6385" s="10">
        <f t="shared" si="100"/>
        <v>1115.7311157311158</v>
      </c>
    </row>
    <row r="6386" spans="1:15" ht="16.5" thickBot="1" x14ac:dyDescent="0.3">
      <c r="A6386" t="s">
        <v>17995</v>
      </c>
      <c r="B6386" t="s">
        <v>17994</v>
      </c>
      <c r="C6386" t="s">
        <v>5191</v>
      </c>
      <c r="D6386" s="19" t="s">
        <v>5192</v>
      </c>
      <c r="E6386" t="s">
        <v>5193</v>
      </c>
      <c r="F6386" s="19" t="s">
        <v>18003</v>
      </c>
      <c r="G6386" t="s">
        <v>18067</v>
      </c>
      <c r="H6386" t="s">
        <v>18147</v>
      </c>
      <c r="I6386" t="s">
        <v>18560</v>
      </c>
      <c r="J6386" s="19" t="s">
        <v>24</v>
      </c>
      <c r="K6386" s="19" t="s">
        <v>26</v>
      </c>
      <c r="L6386" s="10">
        <v>2656</v>
      </c>
      <c r="M6386" s="1">
        <v>25.055708599999999</v>
      </c>
      <c r="N6386" s="1">
        <v>55.220826500000001</v>
      </c>
      <c r="O6386" s="10">
        <f t="shared" si="100"/>
        <v>1115.8004518072289</v>
      </c>
    </row>
    <row r="6387" spans="1:15" ht="16.5" thickBot="1" x14ac:dyDescent="0.3">
      <c r="A6387" t="s">
        <v>17995</v>
      </c>
      <c r="B6387" t="s">
        <v>17994</v>
      </c>
      <c r="C6387" t="s">
        <v>4459</v>
      </c>
      <c r="D6387" s="19" t="s">
        <v>146</v>
      </c>
      <c r="E6387" t="s">
        <v>4460</v>
      </c>
      <c r="F6387" s="19" t="s">
        <v>18003</v>
      </c>
      <c r="G6387" t="s">
        <v>18532</v>
      </c>
      <c r="H6387" t="s">
        <v>18531</v>
      </c>
      <c r="I6387" t="s">
        <v>18530</v>
      </c>
      <c r="J6387" s="19" t="s">
        <v>24</v>
      </c>
      <c r="K6387" s="19" t="s">
        <v>24</v>
      </c>
      <c r="L6387" s="10">
        <v>1882</v>
      </c>
      <c r="M6387" s="1">
        <v>25.081916199999998</v>
      </c>
      <c r="N6387" s="1">
        <v>55.140380899999997</v>
      </c>
      <c r="O6387" s="10">
        <f t="shared" si="100"/>
        <v>1115.8342189160467</v>
      </c>
    </row>
    <row r="6388" spans="1:15" ht="16.5" thickBot="1" x14ac:dyDescent="0.3">
      <c r="A6388" t="s">
        <v>17995</v>
      </c>
      <c r="B6388" t="s">
        <v>17994</v>
      </c>
      <c r="C6388" t="s">
        <v>4459</v>
      </c>
      <c r="D6388" s="19" t="s">
        <v>146</v>
      </c>
      <c r="E6388" t="s">
        <v>4460</v>
      </c>
      <c r="F6388" s="19" t="s">
        <v>18003</v>
      </c>
      <c r="G6388" t="s">
        <v>18532</v>
      </c>
      <c r="H6388" t="s">
        <v>18531</v>
      </c>
      <c r="I6388" t="s">
        <v>18530</v>
      </c>
      <c r="J6388" s="19" t="s">
        <v>24</v>
      </c>
      <c r="K6388" s="19" t="s">
        <v>24</v>
      </c>
      <c r="L6388" s="10">
        <v>1882</v>
      </c>
      <c r="M6388" s="1">
        <v>25.081916199999998</v>
      </c>
      <c r="N6388" s="1">
        <v>55.140380899999997</v>
      </c>
      <c r="O6388" s="10">
        <f t="shared" si="100"/>
        <v>1115.8342189160467</v>
      </c>
    </row>
    <row r="6389" spans="1:15" ht="16.5" thickBot="1" x14ac:dyDescent="0.3">
      <c r="A6389" t="s">
        <v>17995</v>
      </c>
      <c r="B6389" t="s">
        <v>17994</v>
      </c>
      <c r="C6389" t="s">
        <v>9600</v>
      </c>
      <c r="D6389" s="19" t="s">
        <v>146</v>
      </c>
      <c r="E6389" t="s">
        <v>4460</v>
      </c>
      <c r="F6389" s="19" t="s">
        <v>18003</v>
      </c>
      <c r="G6389" t="s">
        <v>18532</v>
      </c>
      <c r="H6389" t="s">
        <v>18531</v>
      </c>
      <c r="I6389" t="s">
        <v>18530</v>
      </c>
      <c r="J6389" s="19" t="s">
        <v>24</v>
      </c>
      <c r="K6389" s="19" t="s">
        <v>24</v>
      </c>
      <c r="L6389" s="10" t="s">
        <v>505</v>
      </c>
      <c r="M6389" s="1">
        <v>25.081916199999998</v>
      </c>
      <c r="N6389" s="1">
        <v>55.140380899999997</v>
      </c>
      <c r="O6389" s="10">
        <f t="shared" si="100"/>
        <v>1115.8342189160467</v>
      </c>
    </row>
    <row r="6390" spans="1:15" ht="16.5" thickBot="1" x14ac:dyDescent="0.3">
      <c r="A6390" t="s">
        <v>17995</v>
      </c>
      <c r="B6390" t="s">
        <v>17994</v>
      </c>
      <c r="C6390" t="s">
        <v>9605</v>
      </c>
      <c r="D6390" s="19" t="s">
        <v>55</v>
      </c>
      <c r="E6390" t="s">
        <v>9606</v>
      </c>
      <c r="F6390" s="19" t="s">
        <v>18003</v>
      </c>
      <c r="G6390" t="s">
        <v>18067</v>
      </c>
      <c r="H6390" t="s">
        <v>18117</v>
      </c>
      <c r="I6390" t="s">
        <v>18593</v>
      </c>
      <c r="J6390" s="19" t="s">
        <v>33</v>
      </c>
      <c r="K6390" s="19" t="s">
        <v>28</v>
      </c>
      <c r="L6390" s="10" t="s">
        <v>850</v>
      </c>
      <c r="M6390" s="1">
        <v>25.056342399999998</v>
      </c>
      <c r="N6390" s="1">
        <v>55.205117100000002</v>
      </c>
      <c r="O6390" s="10">
        <f t="shared" si="100"/>
        <v>1115.8342189160467</v>
      </c>
    </row>
    <row r="6391" spans="1:15" ht="16.5" thickBot="1" x14ac:dyDescent="0.3">
      <c r="A6391" t="s">
        <v>17995</v>
      </c>
      <c r="B6391" t="s">
        <v>17994</v>
      </c>
      <c r="C6391" t="s">
        <v>9605</v>
      </c>
      <c r="D6391" s="19" t="s">
        <v>55</v>
      </c>
      <c r="E6391" t="s">
        <v>9606</v>
      </c>
      <c r="F6391" s="19" t="s">
        <v>18003</v>
      </c>
      <c r="G6391" t="s">
        <v>18067</v>
      </c>
      <c r="H6391" t="s">
        <v>18117</v>
      </c>
      <c r="I6391" t="s">
        <v>18593</v>
      </c>
      <c r="J6391" s="19" t="s">
        <v>33</v>
      </c>
      <c r="K6391" s="19" t="s">
        <v>28</v>
      </c>
      <c r="L6391" s="10" t="s">
        <v>850</v>
      </c>
      <c r="M6391" s="1">
        <v>25.056342399999998</v>
      </c>
      <c r="N6391" s="1">
        <v>55.205117100000002</v>
      </c>
      <c r="O6391" s="10">
        <f t="shared" si="100"/>
        <v>1115.8342189160467</v>
      </c>
    </row>
    <row r="6392" spans="1:15" ht="16.5" thickBot="1" x14ac:dyDescent="0.3">
      <c r="A6392" t="s">
        <v>17995</v>
      </c>
      <c r="B6392" t="s">
        <v>17994</v>
      </c>
      <c r="C6392" t="s">
        <v>12033</v>
      </c>
      <c r="D6392" s="20">
        <v>2100000</v>
      </c>
      <c r="E6392" t="s">
        <v>4460</v>
      </c>
      <c r="F6392" s="19" t="s">
        <v>18003</v>
      </c>
      <c r="G6392" t="s">
        <v>18498</v>
      </c>
      <c r="H6392" t="s">
        <v>18531</v>
      </c>
      <c r="I6392" t="s">
        <v>18530</v>
      </c>
      <c r="J6392" s="19">
        <v>3</v>
      </c>
      <c r="K6392" s="19">
        <v>3</v>
      </c>
      <c r="L6392" s="10">
        <v>1882</v>
      </c>
      <c r="M6392" s="1">
        <v>25.081916199999998</v>
      </c>
      <c r="N6392" s="1">
        <v>55.140380899999997</v>
      </c>
      <c r="O6392" s="10">
        <f t="shared" si="100"/>
        <v>1115.8342189160467</v>
      </c>
    </row>
    <row r="6393" spans="1:15" ht="16.5" thickBot="1" x14ac:dyDescent="0.3">
      <c r="A6393" t="s">
        <v>17995</v>
      </c>
      <c r="B6393" t="s">
        <v>17994</v>
      </c>
      <c r="C6393" t="s">
        <v>13012</v>
      </c>
      <c r="D6393" s="20">
        <v>1050000</v>
      </c>
      <c r="E6393" t="s">
        <v>13011</v>
      </c>
      <c r="F6393" s="19" t="s">
        <v>522</v>
      </c>
      <c r="G6393" t="s">
        <v>18027</v>
      </c>
      <c r="H6393" t="s">
        <v>18027</v>
      </c>
      <c r="I6393" t="s">
        <v>18593</v>
      </c>
      <c r="J6393" s="19">
        <v>1</v>
      </c>
      <c r="K6393" s="19">
        <v>2</v>
      </c>
      <c r="L6393" s="10">
        <v>941</v>
      </c>
      <c r="M6393" s="1">
        <v>25.056342399999998</v>
      </c>
      <c r="N6393" s="1">
        <v>55.205117100000002</v>
      </c>
      <c r="O6393" s="10">
        <f t="shared" si="100"/>
        <v>1115.8342189160467</v>
      </c>
    </row>
    <row r="6394" spans="1:15" ht="16.5" thickBot="1" x14ac:dyDescent="0.3">
      <c r="A6394" t="s">
        <v>17995</v>
      </c>
      <c r="B6394" t="s">
        <v>17994</v>
      </c>
      <c r="C6394" t="s">
        <v>15801</v>
      </c>
      <c r="D6394" s="20">
        <v>780000</v>
      </c>
      <c r="E6394" t="s">
        <v>15800</v>
      </c>
      <c r="F6394" s="19" t="s">
        <v>17999</v>
      </c>
      <c r="G6394" t="s">
        <v>18080</v>
      </c>
      <c r="H6394" t="s">
        <v>18080</v>
      </c>
      <c r="I6394" t="s">
        <v>18101</v>
      </c>
      <c r="J6394" s="19">
        <v>1</v>
      </c>
      <c r="K6394" s="19">
        <v>1</v>
      </c>
      <c r="L6394" s="10">
        <v>699</v>
      </c>
      <c r="M6394" s="1">
        <v>24.481509500000001</v>
      </c>
      <c r="N6394" s="1">
        <v>54.620498599999998</v>
      </c>
      <c r="O6394" s="10">
        <f t="shared" si="100"/>
        <v>1115.8798283261804</v>
      </c>
    </row>
    <row r="6395" spans="1:15" ht="16.5" thickBot="1" x14ac:dyDescent="0.3">
      <c r="A6395" t="s">
        <v>17995</v>
      </c>
      <c r="B6395" t="s">
        <v>17994</v>
      </c>
      <c r="C6395" t="s">
        <v>15114</v>
      </c>
      <c r="D6395" s="20">
        <v>780000</v>
      </c>
      <c r="E6395" t="s">
        <v>15113</v>
      </c>
      <c r="F6395" s="19" t="s">
        <v>17999</v>
      </c>
      <c r="G6395" t="s">
        <v>18184</v>
      </c>
      <c r="H6395" t="s">
        <v>18237</v>
      </c>
      <c r="I6395" t="s">
        <v>18947</v>
      </c>
      <c r="J6395" s="19">
        <v>1</v>
      </c>
      <c r="K6395" s="19">
        <v>1</v>
      </c>
      <c r="L6395" s="10">
        <v>699</v>
      </c>
      <c r="M6395" s="1">
        <v>24.503782000000001</v>
      </c>
      <c r="N6395" s="1">
        <v>54.410112599999998</v>
      </c>
      <c r="O6395" s="10">
        <f t="shared" si="100"/>
        <v>1115.8798283261804</v>
      </c>
    </row>
    <row r="6396" spans="1:15" ht="16.5" thickBot="1" x14ac:dyDescent="0.3">
      <c r="A6396" t="s">
        <v>17995</v>
      </c>
      <c r="B6396" t="s">
        <v>17994</v>
      </c>
      <c r="C6396" t="s">
        <v>14639</v>
      </c>
      <c r="D6396" s="20">
        <v>2455000</v>
      </c>
      <c r="E6396" t="s">
        <v>14626</v>
      </c>
      <c r="F6396" s="19" t="s">
        <v>17999</v>
      </c>
      <c r="G6396" t="s">
        <v>18309</v>
      </c>
      <c r="H6396" t="s">
        <v>18308</v>
      </c>
      <c r="I6396" t="s">
        <v>18850</v>
      </c>
      <c r="J6396" s="19">
        <v>3</v>
      </c>
      <c r="K6396" s="19">
        <v>5</v>
      </c>
      <c r="L6396" s="10">
        <v>2200</v>
      </c>
      <c r="M6396" s="1">
        <v>24.4517399</v>
      </c>
      <c r="N6396" s="1">
        <v>54.603915299999997</v>
      </c>
      <c r="O6396" s="10">
        <f t="shared" si="100"/>
        <v>1115.909090909091</v>
      </c>
    </row>
    <row r="6397" spans="1:15" ht="16.5" thickBot="1" x14ac:dyDescent="0.3">
      <c r="A6397" t="s">
        <v>17995</v>
      </c>
      <c r="B6397" t="s">
        <v>17994</v>
      </c>
      <c r="C6397" t="s">
        <v>9986</v>
      </c>
      <c r="D6397" s="19" t="s">
        <v>6482</v>
      </c>
      <c r="E6397" t="s">
        <v>9987</v>
      </c>
      <c r="F6397" s="19" t="s">
        <v>18003</v>
      </c>
      <c r="G6397" t="s">
        <v>18067</v>
      </c>
      <c r="H6397" t="s">
        <v>18147</v>
      </c>
      <c r="I6397" t="s">
        <v>18560</v>
      </c>
      <c r="J6397" s="19" t="s">
        <v>24</v>
      </c>
      <c r="K6397" s="19" t="s">
        <v>25</v>
      </c>
      <c r="L6397" s="10" t="s">
        <v>497</v>
      </c>
      <c r="M6397" s="1">
        <v>25.055708599999999</v>
      </c>
      <c r="N6397" s="1">
        <v>55.220826500000001</v>
      </c>
      <c r="O6397" s="10">
        <f t="shared" si="100"/>
        <v>1115.9202107640197</v>
      </c>
    </row>
    <row r="6398" spans="1:15" ht="16.5" thickBot="1" x14ac:dyDescent="0.3">
      <c r="A6398" t="s">
        <v>17995</v>
      </c>
      <c r="B6398" t="s">
        <v>17994</v>
      </c>
      <c r="C6398" t="s">
        <v>9697</v>
      </c>
      <c r="D6398" s="19" t="s">
        <v>81</v>
      </c>
      <c r="E6398" t="s">
        <v>9698</v>
      </c>
      <c r="F6398" s="19" t="s">
        <v>18003</v>
      </c>
      <c r="G6398" t="s">
        <v>18011</v>
      </c>
      <c r="H6398" t="s">
        <v>18946</v>
      </c>
      <c r="I6398" t="s">
        <v>18945</v>
      </c>
      <c r="J6398" s="19" t="s">
        <v>26</v>
      </c>
      <c r="K6398" s="19" t="s">
        <v>80</v>
      </c>
      <c r="L6398" s="10" t="s">
        <v>9051</v>
      </c>
      <c r="M6398" s="1">
        <v>25.072487800000001</v>
      </c>
      <c r="N6398" s="1">
        <v>55.137936600000003</v>
      </c>
      <c r="O6398" s="10">
        <f t="shared" si="100"/>
        <v>1115.933044017359</v>
      </c>
    </row>
    <row r="6399" spans="1:15" ht="16.5" thickBot="1" x14ac:dyDescent="0.3">
      <c r="A6399" t="s">
        <v>17995</v>
      </c>
      <c r="B6399" t="s">
        <v>17994</v>
      </c>
      <c r="C6399" t="s">
        <v>13687</v>
      </c>
      <c r="D6399" s="20">
        <v>1092500</v>
      </c>
      <c r="E6399" t="s">
        <v>13686</v>
      </c>
      <c r="F6399" s="19" t="s">
        <v>522</v>
      </c>
      <c r="G6399" t="s">
        <v>18027</v>
      </c>
      <c r="H6399" t="s">
        <v>18027</v>
      </c>
      <c r="I6399" t="s">
        <v>5120</v>
      </c>
      <c r="J6399" s="19">
        <v>2</v>
      </c>
      <c r="K6399" s="19">
        <v>2</v>
      </c>
      <c r="L6399" s="10">
        <v>979</v>
      </c>
      <c r="M6399" s="1">
        <v>25.052626700000001</v>
      </c>
      <c r="N6399" s="1">
        <v>55.212375799999997</v>
      </c>
      <c r="O6399" s="10">
        <f t="shared" si="100"/>
        <v>1115.9346271705822</v>
      </c>
    </row>
    <row r="6400" spans="1:15" ht="16.5" thickBot="1" x14ac:dyDescent="0.3">
      <c r="A6400" t="s">
        <v>17995</v>
      </c>
      <c r="B6400" t="s">
        <v>17994</v>
      </c>
      <c r="C6400" t="s">
        <v>14697</v>
      </c>
      <c r="D6400" s="20">
        <v>2530000</v>
      </c>
      <c r="E6400" t="s">
        <v>14696</v>
      </c>
      <c r="F6400" s="19" t="s">
        <v>17999</v>
      </c>
      <c r="G6400" t="s">
        <v>18184</v>
      </c>
      <c r="H6400" t="s">
        <v>18389</v>
      </c>
      <c r="I6400" t="s">
        <v>18388</v>
      </c>
      <c r="J6400" s="19">
        <v>3</v>
      </c>
      <c r="K6400" s="19">
        <v>2</v>
      </c>
      <c r="L6400" s="10">
        <v>2267</v>
      </c>
      <c r="M6400" s="1">
        <v>24.503910000000001</v>
      </c>
      <c r="N6400" s="1">
        <v>54.414306600000003</v>
      </c>
      <c r="O6400" s="10">
        <f t="shared" si="100"/>
        <v>1116.0123511248346</v>
      </c>
    </row>
    <row r="6401" spans="1:15" ht="16.5" thickBot="1" x14ac:dyDescent="0.3">
      <c r="A6401" t="s">
        <v>17995</v>
      </c>
      <c r="B6401" t="s">
        <v>17994</v>
      </c>
      <c r="C6401" t="s">
        <v>14697</v>
      </c>
      <c r="D6401" s="20">
        <v>2530000</v>
      </c>
      <c r="E6401" t="s">
        <v>14696</v>
      </c>
      <c r="F6401" s="19" t="s">
        <v>17999</v>
      </c>
      <c r="G6401" t="s">
        <v>18184</v>
      </c>
      <c r="H6401" t="s">
        <v>18389</v>
      </c>
      <c r="I6401" t="s">
        <v>18388</v>
      </c>
      <c r="J6401" s="19">
        <v>3</v>
      </c>
      <c r="K6401" s="19">
        <v>2</v>
      </c>
      <c r="L6401" s="10">
        <v>2267</v>
      </c>
      <c r="M6401" s="1">
        <v>24.503910000000001</v>
      </c>
      <c r="N6401" s="1">
        <v>54.414306600000003</v>
      </c>
      <c r="O6401" s="10">
        <f t="shared" si="100"/>
        <v>1116.0123511248346</v>
      </c>
    </row>
    <row r="6402" spans="1:15" ht="16.5" thickBot="1" x14ac:dyDescent="0.3">
      <c r="A6402" t="s">
        <v>17995</v>
      </c>
      <c r="B6402" t="s">
        <v>17994</v>
      </c>
      <c r="C6402" t="s">
        <v>10847</v>
      </c>
      <c r="D6402" s="19" t="s">
        <v>10848</v>
      </c>
      <c r="E6402" t="s">
        <v>10849</v>
      </c>
      <c r="F6402" s="19" t="s">
        <v>522</v>
      </c>
      <c r="G6402" t="s">
        <v>18073</v>
      </c>
      <c r="H6402" t="s">
        <v>18073</v>
      </c>
      <c r="I6402" t="s">
        <v>18431</v>
      </c>
      <c r="J6402" s="19" t="s">
        <v>33</v>
      </c>
      <c r="K6402" s="19">
        <v>1</v>
      </c>
      <c r="L6402" s="10" t="s">
        <v>1046</v>
      </c>
      <c r="M6402" s="1">
        <v>25.064187499999999</v>
      </c>
      <c r="N6402" s="1">
        <v>55.236437500000001</v>
      </c>
      <c r="O6402" s="10">
        <f t="shared" si="100"/>
        <v>1116.0186046511628</v>
      </c>
    </row>
    <row r="6403" spans="1:15" ht="16.5" thickBot="1" x14ac:dyDescent="0.3">
      <c r="A6403" t="s">
        <v>17995</v>
      </c>
      <c r="B6403" t="s">
        <v>17994</v>
      </c>
      <c r="C6403" t="s">
        <v>17479</v>
      </c>
      <c r="D6403" s="20">
        <v>499999</v>
      </c>
      <c r="E6403" t="s">
        <v>17478</v>
      </c>
      <c r="F6403" s="19" t="s">
        <v>18003</v>
      </c>
      <c r="G6403" t="s">
        <v>18329</v>
      </c>
      <c r="H6403" t="s">
        <v>19080</v>
      </c>
      <c r="I6403" t="s">
        <v>19079</v>
      </c>
      <c r="J6403" s="19" t="s">
        <v>0</v>
      </c>
      <c r="K6403" s="19">
        <v>1</v>
      </c>
      <c r="L6403" s="10">
        <v>448</v>
      </c>
      <c r="M6403" s="1">
        <v>25.017360400000001</v>
      </c>
      <c r="N6403" s="1">
        <v>55.2525683</v>
      </c>
      <c r="O6403" s="10">
        <f t="shared" si="100"/>
        <v>1116.0691964285713</v>
      </c>
    </row>
    <row r="6404" spans="1:15" ht="16.5" thickBot="1" x14ac:dyDescent="0.3">
      <c r="A6404" t="s">
        <v>17995</v>
      </c>
      <c r="B6404" t="s">
        <v>17994</v>
      </c>
      <c r="C6404" t="s">
        <v>2118</v>
      </c>
      <c r="D6404" s="19" t="s">
        <v>38</v>
      </c>
      <c r="E6404" t="s">
        <v>2119</v>
      </c>
      <c r="F6404" s="19" t="s">
        <v>17999</v>
      </c>
      <c r="G6404" t="s">
        <v>18184</v>
      </c>
      <c r="H6404" t="s">
        <v>18237</v>
      </c>
      <c r="I6404" t="s">
        <v>18467</v>
      </c>
      <c r="J6404" s="19" t="s">
        <v>33</v>
      </c>
      <c r="K6404" s="19" t="s">
        <v>33</v>
      </c>
      <c r="L6404" s="10">
        <v>672</v>
      </c>
      <c r="M6404" s="1">
        <v>24.5090571</v>
      </c>
      <c r="N6404" s="1">
        <v>54.407767800000002</v>
      </c>
      <c r="O6404" s="10">
        <f t="shared" si="100"/>
        <v>1116.0714285714287</v>
      </c>
    </row>
    <row r="6405" spans="1:15" ht="16.5" thickBot="1" x14ac:dyDescent="0.3">
      <c r="A6405" t="s">
        <v>17995</v>
      </c>
      <c r="B6405" t="s">
        <v>17994</v>
      </c>
      <c r="C6405" t="s">
        <v>2803</v>
      </c>
      <c r="D6405" s="19" t="s">
        <v>38</v>
      </c>
      <c r="E6405" t="s">
        <v>2804</v>
      </c>
      <c r="F6405" s="19" t="s">
        <v>17999</v>
      </c>
      <c r="G6405" t="s">
        <v>18184</v>
      </c>
      <c r="H6405" t="s">
        <v>18237</v>
      </c>
      <c r="I6405" t="s">
        <v>18467</v>
      </c>
      <c r="J6405" s="19" t="s">
        <v>33</v>
      </c>
      <c r="K6405" s="19" t="s">
        <v>33</v>
      </c>
      <c r="L6405" s="10">
        <v>672</v>
      </c>
      <c r="M6405" s="1">
        <v>24.5090571</v>
      </c>
      <c r="N6405" s="1">
        <v>54.407767800000002</v>
      </c>
      <c r="O6405" s="10">
        <f t="shared" si="100"/>
        <v>1116.0714285714287</v>
      </c>
    </row>
    <row r="6406" spans="1:15" ht="16.5" thickBot="1" x14ac:dyDescent="0.3">
      <c r="A6406" t="s">
        <v>17995</v>
      </c>
      <c r="B6406" t="s">
        <v>17994</v>
      </c>
      <c r="C6406" t="s">
        <v>2990</v>
      </c>
      <c r="D6406" s="19" t="s">
        <v>38</v>
      </c>
      <c r="E6406" t="s">
        <v>2991</v>
      </c>
      <c r="F6406" s="19" t="s">
        <v>17999</v>
      </c>
      <c r="G6406" t="s">
        <v>18184</v>
      </c>
      <c r="H6406" t="s">
        <v>18237</v>
      </c>
      <c r="I6406" t="s">
        <v>18467</v>
      </c>
      <c r="J6406" s="19" t="s">
        <v>33</v>
      </c>
      <c r="K6406" s="19" t="s">
        <v>28</v>
      </c>
      <c r="L6406" s="10">
        <v>672</v>
      </c>
      <c r="M6406" s="1">
        <v>24.5090571</v>
      </c>
      <c r="N6406" s="1">
        <v>54.407767800000002</v>
      </c>
      <c r="O6406" s="10">
        <f t="shared" si="100"/>
        <v>1116.0714285714287</v>
      </c>
    </row>
    <row r="6407" spans="1:15" ht="16.5" thickBot="1" x14ac:dyDescent="0.3">
      <c r="A6407" t="s">
        <v>17995</v>
      </c>
      <c r="B6407" t="s">
        <v>17994</v>
      </c>
      <c r="C6407" t="s">
        <v>3122</v>
      </c>
      <c r="D6407" s="19" t="s">
        <v>38</v>
      </c>
      <c r="E6407" t="s">
        <v>3123</v>
      </c>
      <c r="F6407" s="19" t="s">
        <v>17999</v>
      </c>
      <c r="G6407" t="s">
        <v>18184</v>
      </c>
      <c r="H6407" t="s">
        <v>18237</v>
      </c>
      <c r="I6407" t="s">
        <v>18467</v>
      </c>
      <c r="J6407" s="19" t="s">
        <v>33</v>
      </c>
      <c r="K6407" s="19" t="s">
        <v>33</v>
      </c>
      <c r="L6407" s="10">
        <v>672</v>
      </c>
      <c r="M6407" s="1">
        <v>24.5090571</v>
      </c>
      <c r="N6407" s="1">
        <v>54.407767800000002</v>
      </c>
      <c r="O6407" s="10">
        <f t="shared" si="100"/>
        <v>1116.0714285714287</v>
      </c>
    </row>
    <row r="6408" spans="1:15" ht="16.5" thickBot="1" x14ac:dyDescent="0.3">
      <c r="A6408" t="s">
        <v>17995</v>
      </c>
      <c r="B6408" t="s">
        <v>17994</v>
      </c>
      <c r="C6408" t="s">
        <v>3342</v>
      </c>
      <c r="D6408" s="19" t="s">
        <v>89</v>
      </c>
      <c r="E6408" t="s">
        <v>3343</v>
      </c>
      <c r="F6408" s="19" t="s">
        <v>463</v>
      </c>
      <c r="G6408" t="s">
        <v>18237</v>
      </c>
      <c r="H6408" t="s">
        <v>18376</v>
      </c>
      <c r="I6408" t="s">
        <v>18375</v>
      </c>
      <c r="J6408" s="19" t="s">
        <v>33</v>
      </c>
      <c r="K6408" s="19" t="s">
        <v>28</v>
      </c>
      <c r="L6408" s="10">
        <v>896</v>
      </c>
      <c r="M6408" s="1">
        <v>24.493362699999999</v>
      </c>
      <c r="N6408" s="1">
        <v>54.408655099999997</v>
      </c>
      <c r="O6408" s="10">
        <f t="shared" si="100"/>
        <v>1116.0714285714287</v>
      </c>
    </row>
    <row r="6409" spans="1:15" ht="16.5" thickBot="1" x14ac:dyDescent="0.3">
      <c r="A6409" t="s">
        <v>17995</v>
      </c>
      <c r="B6409" t="s">
        <v>17994</v>
      </c>
      <c r="C6409" t="s">
        <v>3577</v>
      </c>
      <c r="D6409" s="19" t="s">
        <v>38</v>
      </c>
      <c r="E6409" t="s">
        <v>3578</v>
      </c>
      <c r="F6409" s="19" t="s">
        <v>17999</v>
      </c>
      <c r="G6409" t="s">
        <v>18080</v>
      </c>
      <c r="H6409" t="s">
        <v>18080</v>
      </c>
      <c r="I6409" t="s">
        <v>18255</v>
      </c>
      <c r="J6409" s="19" t="s">
        <v>33</v>
      </c>
      <c r="K6409" s="19" t="s">
        <v>28</v>
      </c>
      <c r="L6409" s="10">
        <v>672</v>
      </c>
      <c r="M6409" s="1">
        <v>24.4813087</v>
      </c>
      <c r="N6409" s="1">
        <v>54.619881399999997</v>
      </c>
      <c r="O6409" s="10">
        <f t="shared" si="100"/>
        <v>1116.0714285714287</v>
      </c>
    </row>
    <row r="6410" spans="1:15" ht="16.5" thickBot="1" x14ac:dyDescent="0.3">
      <c r="A6410" t="s">
        <v>17995</v>
      </c>
      <c r="B6410" t="s">
        <v>17994</v>
      </c>
      <c r="C6410" t="s">
        <v>4033</v>
      </c>
      <c r="D6410" s="19" t="s">
        <v>38</v>
      </c>
      <c r="E6410" t="s">
        <v>4034</v>
      </c>
      <c r="F6410" s="19" t="s">
        <v>18003</v>
      </c>
      <c r="G6410" t="s">
        <v>18261</v>
      </c>
      <c r="H6410" t="s">
        <v>18341</v>
      </c>
      <c r="I6410" t="s">
        <v>18340</v>
      </c>
      <c r="J6410" s="19" t="s">
        <v>33</v>
      </c>
      <c r="K6410" s="19" t="s">
        <v>28</v>
      </c>
      <c r="L6410" s="10">
        <v>672</v>
      </c>
      <c r="M6410" s="1">
        <v>25.041569800000001</v>
      </c>
      <c r="N6410" s="1">
        <v>55.2476433</v>
      </c>
      <c r="O6410" s="10">
        <f t="shared" si="100"/>
        <v>1116.0714285714287</v>
      </c>
    </row>
    <row r="6411" spans="1:15" ht="16.5" thickBot="1" x14ac:dyDescent="0.3">
      <c r="A6411" t="s">
        <v>17995</v>
      </c>
      <c r="B6411" t="s">
        <v>17994</v>
      </c>
      <c r="C6411" t="s">
        <v>4899</v>
      </c>
      <c r="D6411" s="19" t="s">
        <v>38</v>
      </c>
      <c r="E6411" t="s">
        <v>4900</v>
      </c>
      <c r="F6411" s="19" t="s">
        <v>522</v>
      </c>
      <c r="G6411" t="s">
        <v>18067</v>
      </c>
      <c r="H6411" t="s">
        <v>18083</v>
      </c>
      <c r="I6411" t="s">
        <v>19168</v>
      </c>
      <c r="J6411" s="19" t="s">
        <v>33</v>
      </c>
      <c r="K6411" s="19" t="s">
        <v>33</v>
      </c>
      <c r="L6411" s="10">
        <v>672</v>
      </c>
      <c r="M6411" s="1">
        <v>25.0675496</v>
      </c>
      <c r="N6411" s="1">
        <v>55.203833000000003</v>
      </c>
      <c r="O6411" s="10">
        <f t="shared" si="100"/>
        <v>1116.0714285714287</v>
      </c>
    </row>
    <row r="6412" spans="1:15" ht="16.5" thickBot="1" x14ac:dyDescent="0.3">
      <c r="A6412" t="s">
        <v>17995</v>
      </c>
      <c r="B6412" t="s">
        <v>17994</v>
      </c>
      <c r="C6412" t="s">
        <v>7143</v>
      </c>
      <c r="D6412" s="19" t="s">
        <v>37</v>
      </c>
      <c r="E6412" t="s">
        <v>7144</v>
      </c>
      <c r="F6412" s="19" t="s">
        <v>522</v>
      </c>
      <c r="G6412" t="s">
        <v>18093</v>
      </c>
      <c r="H6412" t="s">
        <v>18093</v>
      </c>
      <c r="I6412" t="s">
        <v>18150</v>
      </c>
      <c r="J6412" s="19" t="s">
        <v>0</v>
      </c>
      <c r="K6412" s="19" t="s">
        <v>33</v>
      </c>
      <c r="L6412" s="10">
        <v>448</v>
      </c>
      <c r="M6412" s="2">
        <v>25.045741</v>
      </c>
      <c r="N6412" s="2">
        <v>55.236473099999998</v>
      </c>
      <c r="O6412" s="10">
        <f t="shared" si="100"/>
        <v>1116.0714285714287</v>
      </c>
    </row>
    <row r="6413" spans="1:15" ht="16.5" thickBot="1" x14ac:dyDescent="0.3">
      <c r="A6413" t="s">
        <v>17995</v>
      </c>
      <c r="B6413" t="s">
        <v>17994</v>
      </c>
      <c r="C6413" t="s">
        <v>7179</v>
      </c>
      <c r="D6413" s="19" t="s">
        <v>37</v>
      </c>
      <c r="E6413" t="s">
        <v>7180</v>
      </c>
      <c r="F6413" s="19" t="s">
        <v>522</v>
      </c>
      <c r="G6413" t="s">
        <v>18093</v>
      </c>
      <c r="H6413" t="s">
        <v>18093</v>
      </c>
      <c r="I6413" t="s">
        <v>18150</v>
      </c>
      <c r="J6413" s="19" t="s">
        <v>0</v>
      </c>
      <c r="K6413" s="19" t="s">
        <v>33</v>
      </c>
      <c r="L6413" s="10">
        <v>448</v>
      </c>
      <c r="M6413" s="2">
        <v>25.045741</v>
      </c>
      <c r="N6413" s="2">
        <v>55.236473099999998</v>
      </c>
      <c r="O6413" s="10">
        <f t="shared" si="100"/>
        <v>1116.0714285714287</v>
      </c>
    </row>
    <row r="6414" spans="1:15" ht="16.5" thickBot="1" x14ac:dyDescent="0.3">
      <c r="A6414" t="s">
        <v>17995</v>
      </c>
      <c r="B6414" t="s">
        <v>17994</v>
      </c>
      <c r="C6414" t="s">
        <v>7740</v>
      </c>
      <c r="D6414" s="19" t="s">
        <v>37</v>
      </c>
      <c r="E6414" t="s">
        <v>7180</v>
      </c>
      <c r="F6414" s="19" t="s">
        <v>522</v>
      </c>
      <c r="G6414" t="s">
        <v>18093</v>
      </c>
      <c r="H6414" t="s">
        <v>18093</v>
      </c>
      <c r="I6414" t="s">
        <v>18150</v>
      </c>
      <c r="J6414" s="19" t="s">
        <v>0</v>
      </c>
      <c r="K6414" s="19" t="s">
        <v>33</v>
      </c>
      <c r="L6414" s="10">
        <v>448</v>
      </c>
      <c r="M6414" s="1">
        <v>25.045741</v>
      </c>
      <c r="N6414" s="1">
        <v>55.236473099999998</v>
      </c>
      <c r="O6414" s="10">
        <f t="shared" ref="O6414:O6477" si="101">D6414/L6414</f>
        <v>1116.0714285714287</v>
      </c>
    </row>
    <row r="6415" spans="1:15" ht="16.5" thickBot="1" x14ac:dyDescent="0.3">
      <c r="A6415" t="s">
        <v>17995</v>
      </c>
      <c r="B6415" t="s">
        <v>17994</v>
      </c>
      <c r="C6415" t="s">
        <v>10920</v>
      </c>
      <c r="D6415" s="19" t="s">
        <v>37</v>
      </c>
      <c r="E6415" t="s">
        <v>7180</v>
      </c>
      <c r="F6415" s="19" t="s">
        <v>522</v>
      </c>
      <c r="G6415" t="s">
        <v>18093</v>
      </c>
      <c r="H6415" t="s">
        <v>18093</v>
      </c>
      <c r="I6415" t="s">
        <v>18150</v>
      </c>
      <c r="J6415" s="19" t="s">
        <v>33</v>
      </c>
      <c r="K6415" s="19">
        <v>1</v>
      </c>
      <c r="L6415" s="10" t="s">
        <v>8444</v>
      </c>
      <c r="M6415" s="1">
        <v>25.045741</v>
      </c>
      <c r="N6415" s="1">
        <v>55.236473099999998</v>
      </c>
      <c r="O6415" s="10">
        <f t="shared" si="101"/>
        <v>1116.0714285714287</v>
      </c>
    </row>
    <row r="6416" spans="1:15" ht="16.5" thickBot="1" x14ac:dyDescent="0.3">
      <c r="A6416" t="s">
        <v>17995</v>
      </c>
      <c r="B6416" t="s">
        <v>17994</v>
      </c>
      <c r="C6416" t="s">
        <v>10956</v>
      </c>
      <c r="D6416" s="19" t="s">
        <v>37</v>
      </c>
      <c r="E6416" t="s">
        <v>7144</v>
      </c>
      <c r="F6416" s="19" t="s">
        <v>522</v>
      </c>
      <c r="G6416" t="s">
        <v>18093</v>
      </c>
      <c r="H6416" t="s">
        <v>18093</v>
      </c>
      <c r="I6416" t="s">
        <v>18150</v>
      </c>
      <c r="J6416" s="19" t="s">
        <v>33</v>
      </c>
      <c r="K6416" s="19">
        <v>1</v>
      </c>
      <c r="L6416" s="10" t="s">
        <v>8444</v>
      </c>
      <c r="M6416" s="1">
        <v>25.045741</v>
      </c>
      <c r="N6416" s="1">
        <v>55.236473099999998</v>
      </c>
      <c r="O6416" s="10">
        <f t="shared" si="101"/>
        <v>1116.0714285714287</v>
      </c>
    </row>
    <row r="6417" spans="1:15" ht="16.5" thickBot="1" x14ac:dyDescent="0.3">
      <c r="A6417" t="s">
        <v>17995</v>
      </c>
      <c r="B6417" t="s">
        <v>17994</v>
      </c>
      <c r="C6417" t="s">
        <v>10957</v>
      </c>
      <c r="D6417" s="19" t="s">
        <v>37</v>
      </c>
      <c r="E6417" t="s">
        <v>7180</v>
      </c>
      <c r="F6417" s="19" t="s">
        <v>522</v>
      </c>
      <c r="G6417" t="s">
        <v>18093</v>
      </c>
      <c r="H6417" t="s">
        <v>18093</v>
      </c>
      <c r="I6417" t="s">
        <v>18150</v>
      </c>
      <c r="J6417" s="19" t="s">
        <v>33</v>
      </c>
      <c r="K6417" s="19">
        <v>1</v>
      </c>
      <c r="L6417" s="10" t="s">
        <v>8444</v>
      </c>
      <c r="M6417" s="1">
        <v>25.045741</v>
      </c>
      <c r="N6417" s="1">
        <v>55.236473099999998</v>
      </c>
      <c r="O6417" s="10">
        <f t="shared" si="101"/>
        <v>1116.0714285714287</v>
      </c>
    </row>
    <row r="6418" spans="1:15" ht="16.5" thickBot="1" x14ac:dyDescent="0.3">
      <c r="A6418" t="s">
        <v>17995</v>
      </c>
      <c r="B6418" t="s">
        <v>17994</v>
      </c>
      <c r="C6418" t="s">
        <v>11871</v>
      </c>
      <c r="D6418" s="19" t="s">
        <v>38</v>
      </c>
      <c r="E6418" t="s">
        <v>11872</v>
      </c>
      <c r="F6418" s="19" t="s">
        <v>522</v>
      </c>
      <c r="G6418" t="s">
        <v>18067</v>
      </c>
      <c r="H6418" t="s">
        <v>18083</v>
      </c>
      <c r="I6418" t="s">
        <v>19168</v>
      </c>
      <c r="J6418" s="19" t="s">
        <v>33</v>
      </c>
      <c r="K6418" s="19" t="s">
        <v>33</v>
      </c>
      <c r="L6418" s="10" t="s">
        <v>859</v>
      </c>
      <c r="M6418" s="1">
        <v>25.0675496</v>
      </c>
      <c r="N6418" s="1">
        <v>55.203833000000003</v>
      </c>
      <c r="O6418" s="10">
        <f t="shared" si="101"/>
        <v>1116.0714285714287</v>
      </c>
    </row>
    <row r="6419" spans="1:15" ht="16.5" thickBot="1" x14ac:dyDescent="0.3">
      <c r="A6419" t="s">
        <v>17995</v>
      </c>
      <c r="B6419" t="s">
        <v>17994</v>
      </c>
      <c r="C6419" t="s">
        <v>15969</v>
      </c>
      <c r="D6419" s="20">
        <v>750000</v>
      </c>
      <c r="E6419" t="s">
        <v>15968</v>
      </c>
      <c r="F6419" s="19" t="s">
        <v>17999</v>
      </c>
      <c r="G6419" t="s">
        <v>18184</v>
      </c>
      <c r="H6419" t="s">
        <v>18237</v>
      </c>
      <c r="I6419" t="s">
        <v>18467</v>
      </c>
      <c r="J6419" s="19">
        <v>1</v>
      </c>
      <c r="K6419" s="19">
        <v>1</v>
      </c>
      <c r="L6419" s="10">
        <v>672</v>
      </c>
      <c r="M6419" s="1">
        <v>24.5090571</v>
      </c>
      <c r="N6419" s="1">
        <v>54.407767800000002</v>
      </c>
      <c r="O6419" s="10">
        <f t="shared" si="101"/>
        <v>1116.0714285714287</v>
      </c>
    </row>
    <row r="6420" spans="1:15" ht="16.5" thickBot="1" x14ac:dyDescent="0.3">
      <c r="A6420" t="s">
        <v>17995</v>
      </c>
      <c r="B6420" t="s">
        <v>17994</v>
      </c>
      <c r="C6420" t="s">
        <v>15855</v>
      </c>
      <c r="D6420" s="20">
        <v>750000</v>
      </c>
      <c r="E6420" t="s">
        <v>15854</v>
      </c>
      <c r="F6420" s="19" t="s">
        <v>17999</v>
      </c>
      <c r="G6420" t="s">
        <v>18184</v>
      </c>
      <c r="H6420" t="s">
        <v>18237</v>
      </c>
      <c r="I6420" t="s">
        <v>18467</v>
      </c>
      <c r="J6420" s="19">
        <v>1</v>
      </c>
      <c r="K6420" s="19">
        <v>1</v>
      </c>
      <c r="L6420" s="10">
        <v>672</v>
      </c>
      <c r="M6420" s="1">
        <v>24.5090571</v>
      </c>
      <c r="N6420" s="1">
        <v>54.407767800000002</v>
      </c>
      <c r="O6420" s="10">
        <f t="shared" si="101"/>
        <v>1116.0714285714287</v>
      </c>
    </row>
    <row r="6421" spans="1:15" ht="16.5" thickBot="1" x14ac:dyDescent="0.3">
      <c r="A6421" t="s">
        <v>17995</v>
      </c>
      <c r="B6421" t="s">
        <v>17994</v>
      </c>
      <c r="C6421" t="s">
        <v>15681</v>
      </c>
      <c r="D6421" s="20">
        <v>750000</v>
      </c>
      <c r="E6421" t="s">
        <v>15680</v>
      </c>
      <c r="F6421" s="19" t="s">
        <v>17999</v>
      </c>
      <c r="G6421" t="s">
        <v>18184</v>
      </c>
      <c r="H6421" t="s">
        <v>18237</v>
      </c>
      <c r="I6421" t="s">
        <v>18467</v>
      </c>
      <c r="J6421" s="19">
        <v>1</v>
      </c>
      <c r="K6421" s="19">
        <v>1</v>
      </c>
      <c r="L6421" s="10">
        <v>672</v>
      </c>
      <c r="M6421" s="1">
        <v>24.5090571</v>
      </c>
      <c r="N6421" s="1">
        <v>54.407767800000002</v>
      </c>
      <c r="O6421" s="10">
        <f t="shared" si="101"/>
        <v>1116.0714285714287</v>
      </c>
    </row>
    <row r="6422" spans="1:15" ht="16.5" thickBot="1" x14ac:dyDescent="0.3">
      <c r="A6422" t="s">
        <v>17995</v>
      </c>
      <c r="B6422" t="s">
        <v>17994</v>
      </c>
      <c r="C6422" t="s">
        <v>15530</v>
      </c>
      <c r="D6422" s="20">
        <v>750000</v>
      </c>
      <c r="E6422" t="s">
        <v>15529</v>
      </c>
      <c r="F6422" s="19" t="s">
        <v>17999</v>
      </c>
      <c r="G6422" t="s">
        <v>18184</v>
      </c>
      <c r="H6422" t="s">
        <v>18237</v>
      </c>
      <c r="I6422" t="s">
        <v>18467</v>
      </c>
      <c r="J6422" s="19">
        <v>1</v>
      </c>
      <c r="K6422" s="19">
        <v>1</v>
      </c>
      <c r="L6422" s="10">
        <v>672</v>
      </c>
      <c r="M6422" s="1">
        <v>24.5090571</v>
      </c>
      <c r="N6422" s="1">
        <v>54.407767800000002</v>
      </c>
      <c r="O6422" s="10">
        <f t="shared" si="101"/>
        <v>1116.0714285714287</v>
      </c>
    </row>
    <row r="6423" spans="1:15" ht="16.5" thickBot="1" x14ac:dyDescent="0.3">
      <c r="A6423" t="s">
        <v>17995</v>
      </c>
      <c r="B6423" t="s">
        <v>17994</v>
      </c>
      <c r="C6423" t="s">
        <v>15521</v>
      </c>
      <c r="D6423" s="20">
        <v>750000</v>
      </c>
      <c r="E6423" t="s">
        <v>15520</v>
      </c>
      <c r="F6423" s="19" t="s">
        <v>17999</v>
      </c>
      <c r="G6423" t="s">
        <v>18184</v>
      </c>
      <c r="H6423" t="s">
        <v>18237</v>
      </c>
      <c r="I6423" t="s">
        <v>18467</v>
      </c>
      <c r="J6423" s="19">
        <v>1</v>
      </c>
      <c r="K6423" s="19">
        <v>1</v>
      </c>
      <c r="L6423" s="10">
        <v>672</v>
      </c>
      <c r="M6423" s="1">
        <v>24.5090571</v>
      </c>
      <c r="N6423" s="1">
        <v>54.407767800000002</v>
      </c>
      <c r="O6423" s="10">
        <f t="shared" si="101"/>
        <v>1116.0714285714287</v>
      </c>
    </row>
    <row r="6424" spans="1:15" ht="16.5" thickBot="1" x14ac:dyDescent="0.3">
      <c r="A6424" t="s">
        <v>17995</v>
      </c>
      <c r="B6424" t="s">
        <v>17994</v>
      </c>
      <c r="C6424" t="s">
        <v>14794</v>
      </c>
      <c r="D6424" s="20">
        <v>750000</v>
      </c>
      <c r="E6424" t="s">
        <v>14793</v>
      </c>
      <c r="F6424" s="19" t="s">
        <v>17999</v>
      </c>
      <c r="G6424" t="s">
        <v>18184</v>
      </c>
      <c r="H6424" t="s">
        <v>18237</v>
      </c>
      <c r="I6424" t="s">
        <v>18467</v>
      </c>
      <c r="J6424" s="19">
        <v>1</v>
      </c>
      <c r="K6424" s="19">
        <v>1</v>
      </c>
      <c r="L6424" s="10">
        <v>672</v>
      </c>
      <c r="M6424" s="1">
        <v>24.5090571</v>
      </c>
      <c r="N6424" s="1">
        <v>54.407767800000002</v>
      </c>
      <c r="O6424" s="10">
        <f t="shared" si="101"/>
        <v>1116.0714285714287</v>
      </c>
    </row>
    <row r="6425" spans="1:15" ht="16.5" thickBot="1" x14ac:dyDescent="0.3">
      <c r="A6425" t="s">
        <v>17995</v>
      </c>
      <c r="B6425" t="s">
        <v>17994</v>
      </c>
      <c r="C6425" t="s">
        <v>12406</v>
      </c>
      <c r="D6425" s="20">
        <v>1000000</v>
      </c>
      <c r="E6425" t="s">
        <v>12405</v>
      </c>
      <c r="F6425" s="19" t="s">
        <v>18003</v>
      </c>
      <c r="G6425" t="s">
        <v>18108</v>
      </c>
      <c r="H6425" t="s">
        <v>18318</v>
      </c>
      <c r="I6425" t="s">
        <v>18798</v>
      </c>
      <c r="J6425" s="19">
        <v>2</v>
      </c>
      <c r="K6425" s="19">
        <v>2</v>
      </c>
      <c r="L6425" s="10">
        <v>896</v>
      </c>
      <c r="M6425" s="1">
        <v>25.000281099999999</v>
      </c>
      <c r="N6425" s="1">
        <v>55.292205299999999</v>
      </c>
      <c r="O6425" s="10">
        <f t="shared" si="101"/>
        <v>1116.0714285714287</v>
      </c>
    </row>
    <row r="6426" spans="1:15" ht="16.5" thickBot="1" x14ac:dyDescent="0.3">
      <c r="A6426" t="s">
        <v>17995</v>
      </c>
      <c r="B6426" t="s">
        <v>17994</v>
      </c>
      <c r="C6426" t="s">
        <v>17740</v>
      </c>
      <c r="D6426" s="20">
        <v>375000</v>
      </c>
      <c r="E6426" t="s">
        <v>17739</v>
      </c>
      <c r="F6426" s="19" t="s">
        <v>522</v>
      </c>
      <c r="G6426" t="s">
        <v>18104</v>
      </c>
      <c r="H6426" t="s">
        <v>18104</v>
      </c>
      <c r="I6426" t="s">
        <v>18411</v>
      </c>
      <c r="J6426" s="19" t="s">
        <v>0</v>
      </c>
      <c r="K6426" s="19">
        <v>1</v>
      </c>
      <c r="L6426" s="10">
        <v>336</v>
      </c>
      <c r="M6426" s="1">
        <v>25.0219527</v>
      </c>
      <c r="N6426" s="1">
        <v>55.139322300000003</v>
      </c>
      <c r="O6426" s="10">
        <f t="shared" si="101"/>
        <v>1116.0714285714287</v>
      </c>
    </row>
    <row r="6427" spans="1:15" ht="16.5" thickBot="1" x14ac:dyDescent="0.3">
      <c r="A6427" t="s">
        <v>17995</v>
      </c>
      <c r="B6427" t="s">
        <v>17994</v>
      </c>
      <c r="C6427" t="s">
        <v>13707</v>
      </c>
      <c r="D6427" s="20">
        <v>1500000</v>
      </c>
      <c r="E6427" t="s">
        <v>4905</v>
      </c>
      <c r="F6427" s="19" t="s">
        <v>18003</v>
      </c>
      <c r="G6427" t="s">
        <v>18220</v>
      </c>
      <c r="H6427" t="s">
        <v>18690</v>
      </c>
      <c r="I6427" t="s">
        <v>18775</v>
      </c>
      <c r="J6427" s="19">
        <v>2</v>
      </c>
      <c r="K6427" s="19">
        <v>3</v>
      </c>
      <c r="L6427" s="10">
        <v>1344</v>
      </c>
      <c r="M6427" s="1">
        <v>25.224907600000002</v>
      </c>
      <c r="N6427" s="1">
        <v>55.4412764</v>
      </c>
      <c r="O6427" s="10">
        <f t="shared" si="101"/>
        <v>1116.0714285714287</v>
      </c>
    </row>
    <row r="6428" spans="1:15" ht="16.5" thickBot="1" x14ac:dyDescent="0.3">
      <c r="A6428" t="s">
        <v>17995</v>
      </c>
      <c r="B6428" t="s">
        <v>17994</v>
      </c>
      <c r="C6428" t="s">
        <v>12469</v>
      </c>
      <c r="D6428" s="20">
        <v>1980000</v>
      </c>
      <c r="E6428" t="s">
        <v>12468</v>
      </c>
      <c r="F6428" s="19" t="s">
        <v>18003</v>
      </c>
      <c r="G6428" t="s">
        <v>18108</v>
      </c>
      <c r="H6428" t="s">
        <v>18107</v>
      </c>
      <c r="I6428" t="s">
        <v>18109</v>
      </c>
      <c r="J6428" s="19">
        <v>3</v>
      </c>
      <c r="K6428" s="19">
        <v>4</v>
      </c>
      <c r="L6428" s="10">
        <v>1774</v>
      </c>
      <c r="M6428" s="1">
        <v>25.003790899999998</v>
      </c>
      <c r="N6428" s="1">
        <v>55.292974299999997</v>
      </c>
      <c r="O6428" s="10">
        <f t="shared" si="101"/>
        <v>1116.1217587373169</v>
      </c>
    </row>
    <row r="6429" spans="1:15" ht="16.5" thickBot="1" x14ac:dyDescent="0.3">
      <c r="A6429" t="s">
        <v>17995</v>
      </c>
      <c r="B6429" t="s">
        <v>17994</v>
      </c>
      <c r="C6429" t="s">
        <v>13792</v>
      </c>
      <c r="D6429" s="20">
        <v>845000</v>
      </c>
      <c r="E6429" t="s">
        <v>12549</v>
      </c>
      <c r="F6429" s="19" t="s">
        <v>522</v>
      </c>
      <c r="G6429" t="s">
        <v>18073</v>
      </c>
      <c r="H6429" t="s">
        <v>18073</v>
      </c>
      <c r="I6429" t="s">
        <v>18501</v>
      </c>
      <c r="J6429" s="19">
        <v>1</v>
      </c>
      <c r="K6429" s="19">
        <v>2</v>
      </c>
      <c r="L6429" s="10">
        <v>757</v>
      </c>
      <c r="M6429" s="1">
        <v>25.060534700000002</v>
      </c>
      <c r="N6429" s="1">
        <v>55.2397317</v>
      </c>
      <c r="O6429" s="10">
        <f t="shared" si="101"/>
        <v>1116.2483487450463</v>
      </c>
    </row>
    <row r="6430" spans="1:15" ht="16.5" thickBot="1" x14ac:dyDescent="0.3">
      <c r="A6430" t="s">
        <v>17995</v>
      </c>
      <c r="B6430" t="s">
        <v>17994</v>
      </c>
      <c r="C6430" t="s">
        <v>13630</v>
      </c>
      <c r="D6430" s="20">
        <v>682028</v>
      </c>
      <c r="E6430" t="s">
        <v>13629</v>
      </c>
      <c r="F6430" s="19" t="s">
        <v>522</v>
      </c>
      <c r="G6430" t="s">
        <v>18027</v>
      </c>
      <c r="H6430" t="s">
        <v>18027</v>
      </c>
      <c r="I6430" t="s">
        <v>18342</v>
      </c>
      <c r="J6430" s="19" t="s">
        <v>0</v>
      </c>
      <c r="K6430" s="19">
        <v>1</v>
      </c>
      <c r="L6430" s="10">
        <v>611</v>
      </c>
      <c r="M6430" s="1">
        <v>25.053601799999999</v>
      </c>
      <c r="N6430" s="1">
        <v>55.208420699999998</v>
      </c>
      <c r="O6430" s="10">
        <f t="shared" si="101"/>
        <v>1116.2487725040917</v>
      </c>
    </row>
    <row r="6431" spans="1:15" ht="16.5" thickBot="1" x14ac:dyDescent="0.3">
      <c r="A6431" t="s">
        <v>17995</v>
      </c>
      <c r="B6431" t="s">
        <v>17994</v>
      </c>
      <c r="C6431" t="s">
        <v>4077</v>
      </c>
      <c r="D6431" s="19" t="s">
        <v>202</v>
      </c>
      <c r="E6431" t="s">
        <v>4078</v>
      </c>
      <c r="F6431" s="19" t="s">
        <v>522</v>
      </c>
      <c r="G6431" t="s">
        <v>18011</v>
      </c>
      <c r="H6431" t="s">
        <v>18011</v>
      </c>
      <c r="I6431" t="s">
        <v>18822</v>
      </c>
      <c r="J6431" s="19" t="s">
        <v>28</v>
      </c>
      <c r="K6431" s="19" t="s">
        <v>28</v>
      </c>
      <c r="L6431" s="10">
        <v>1187</v>
      </c>
      <c r="M6431" s="1">
        <v>25.068342699999999</v>
      </c>
      <c r="N6431" s="1">
        <v>55.133046299999997</v>
      </c>
      <c r="O6431" s="10">
        <f t="shared" si="101"/>
        <v>1116.2594776748103</v>
      </c>
    </row>
    <row r="6432" spans="1:15" ht="16.5" thickBot="1" x14ac:dyDescent="0.3">
      <c r="A6432" t="s">
        <v>17995</v>
      </c>
      <c r="B6432" t="s">
        <v>17994</v>
      </c>
      <c r="C6432" t="s">
        <v>7340</v>
      </c>
      <c r="D6432" s="19" t="s">
        <v>7341</v>
      </c>
      <c r="E6432" t="s">
        <v>7342</v>
      </c>
      <c r="F6432" s="19" t="s">
        <v>18003</v>
      </c>
      <c r="G6432" t="s">
        <v>18067</v>
      </c>
      <c r="H6432" t="s">
        <v>18147</v>
      </c>
      <c r="I6432" t="s">
        <v>18560</v>
      </c>
      <c r="J6432" s="19" t="s">
        <v>24</v>
      </c>
      <c r="K6432" s="19" t="s">
        <v>25</v>
      </c>
      <c r="L6432" s="10">
        <v>2657</v>
      </c>
      <c r="M6432" s="2">
        <v>25.055708599999999</v>
      </c>
      <c r="N6432" s="2">
        <v>55.220826500000001</v>
      </c>
      <c r="O6432" s="10">
        <f t="shared" si="101"/>
        <v>1116.2751223184043</v>
      </c>
    </row>
    <row r="6433" spans="1:15" ht="16.5" thickBot="1" x14ac:dyDescent="0.3">
      <c r="A6433" t="s">
        <v>17995</v>
      </c>
      <c r="B6433" t="s">
        <v>17994</v>
      </c>
      <c r="C6433" t="s">
        <v>9994</v>
      </c>
      <c r="D6433" s="19" t="s">
        <v>7341</v>
      </c>
      <c r="E6433" t="s">
        <v>7342</v>
      </c>
      <c r="F6433" s="19" t="s">
        <v>18003</v>
      </c>
      <c r="G6433" t="s">
        <v>18067</v>
      </c>
      <c r="H6433" t="s">
        <v>18147</v>
      </c>
      <c r="I6433" t="s">
        <v>18560</v>
      </c>
      <c r="J6433" s="19" t="s">
        <v>24</v>
      </c>
      <c r="K6433" s="19" t="s">
        <v>25</v>
      </c>
      <c r="L6433" s="10" t="s">
        <v>497</v>
      </c>
      <c r="M6433" s="1">
        <v>25.055708599999999</v>
      </c>
      <c r="N6433" s="1">
        <v>55.220826500000001</v>
      </c>
      <c r="O6433" s="10">
        <f t="shared" si="101"/>
        <v>1116.2751223184043</v>
      </c>
    </row>
    <row r="6434" spans="1:15" ht="16.5" thickBot="1" x14ac:dyDescent="0.3">
      <c r="A6434" t="s">
        <v>17995</v>
      </c>
      <c r="B6434" t="s">
        <v>17994</v>
      </c>
      <c r="C6434" t="s">
        <v>12073</v>
      </c>
      <c r="D6434" s="20">
        <v>2965943</v>
      </c>
      <c r="E6434" t="s">
        <v>12072</v>
      </c>
      <c r="F6434" s="19" t="s">
        <v>522</v>
      </c>
      <c r="G6434" t="s">
        <v>18027</v>
      </c>
      <c r="H6434" t="s">
        <v>18027</v>
      </c>
      <c r="I6434" t="s">
        <v>18621</v>
      </c>
      <c r="J6434" s="19">
        <v>3</v>
      </c>
      <c r="K6434" s="19">
        <v>4</v>
      </c>
      <c r="L6434" s="10">
        <v>2657</v>
      </c>
      <c r="M6434" s="1">
        <v>25.055708599999999</v>
      </c>
      <c r="N6434" s="1">
        <v>55.220826500000001</v>
      </c>
      <c r="O6434" s="10">
        <f t="shared" si="101"/>
        <v>1116.2751223184043</v>
      </c>
    </row>
    <row r="6435" spans="1:15" ht="16.5" thickBot="1" x14ac:dyDescent="0.3">
      <c r="A6435" t="s">
        <v>17995</v>
      </c>
      <c r="B6435" t="s">
        <v>17994</v>
      </c>
      <c r="C6435" t="s">
        <v>14297</v>
      </c>
      <c r="D6435" s="20">
        <v>959999</v>
      </c>
      <c r="E6435" t="s">
        <v>14296</v>
      </c>
      <c r="F6435" s="19" t="s">
        <v>17999</v>
      </c>
      <c r="G6435" t="s">
        <v>18184</v>
      </c>
      <c r="H6435" t="s">
        <v>18183</v>
      </c>
      <c r="I6435" t="s">
        <v>18580</v>
      </c>
      <c r="J6435" s="19">
        <v>1</v>
      </c>
      <c r="K6435" s="19">
        <v>2</v>
      </c>
      <c r="L6435" s="10">
        <v>860</v>
      </c>
      <c r="M6435" s="1">
        <v>24.4923848</v>
      </c>
      <c r="N6435" s="1">
        <v>54.394203500000003</v>
      </c>
      <c r="O6435" s="10">
        <f t="shared" si="101"/>
        <v>1116.2779069767441</v>
      </c>
    </row>
    <row r="6436" spans="1:15" ht="16.5" thickBot="1" x14ac:dyDescent="0.3">
      <c r="A6436" t="s">
        <v>17995</v>
      </c>
      <c r="B6436" t="s">
        <v>17994</v>
      </c>
      <c r="C6436" t="s">
        <v>2570</v>
      </c>
      <c r="D6436" s="19" t="s">
        <v>64</v>
      </c>
      <c r="E6436" t="s">
        <v>2571</v>
      </c>
      <c r="F6436" s="19" t="s">
        <v>17999</v>
      </c>
      <c r="G6436" t="s">
        <v>18080</v>
      </c>
      <c r="H6436" t="s">
        <v>18080</v>
      </c>
      <c r="I6436" t="s">
        <v>18255</v>
      </c>
      <c r="J6436" s="19" t="s">
        <v>28</v>
      </c>
      <c r="K6436" s="19" t="s">
        <v>28</v>
      </c>
      <c r="L6436" s="10">
        <v>1075</v>
      </c>
      <c r="M6436" s="1">
        <v>24.4813087</v>
      </c>
      <c r="N6436" s="1">
        <v>54.619881399999997</v>
      </c>
      <c r="O6436" s="10">
        <f t="shared" si="101"/>
        <v>1116.2790697674418</v>
      </c>
    </row>
    <row r="6437" spans="1:15" ht="16.5" thickBot="1" x14ac:dyDescent="0.3">
      <c r="A6437" t="s">
        <v>17995</v>
      </c>
      <c r="B6437" t="s">
        <v>17994</v>
      </c>
      <c r="C6437" t="s">
        <v>4947</v>
      </c>
      <c r="D6437" s="19" t="s">
        <v>50</v>
      </c>
      <c r="E6437" t="s">
        <v>4948</v>
      </c>
      <c r="F6437" s="19" t="s">
        <v>522</v>
      </c>
      <c r="G6437" t="s">
        <v>18266</v>
      </c>
      <c r="H6437" t="s">
        <v>18266</v>
      </c>
      <c r="I6437" t="s">
        <v>18265</v>
      </c>
      <c r="J6437" s="19" t="s">
        <v>0</v>
      </c>
      <c r="K6437" s="19" t="s">
        <v>33</v>
      </c>
      <c r="L6437" s="10">
        <v>430</v>
      </c>
      <c r="M6437" s="1">
        <v>24.9872139</v>
      </c>
      <c r="N6437" s="1">
        <v>55.373616800000001</v>
      </c>
      <c r="O6437" s="10">
        <f t="shared" si="101"/>
        <v>1116.2790697674418</v>
      </c>
    </row>
    <row r="6438" spans="1:15" ht="16.5" thickBot="1" x14ac:dyDescent="0.3">
      <c r="A6438" t="s">
        <v>17995</v>
      </c>
      <c r="B6438" t="s">
        <v>17994</v>
      </c>
      <c r="C6438" t="s">
        <v>6146</v>
      </c>
      <c r="D6438" s="19" t="s">
        <v>50</v>
      </c>
      <c r="E6438" t="s">
        <v>6147</v>
      </c>
      <c r="F6438" s="19" t="s">
        <v>18003</v>
      </c>
      <c r="G6438" t="s">
        <v>18067</v>
      </c>
      <c r="H6438" t="s">
        <v>18160</v>
      </c>
      <c r="I6438" t="s">
        <v>18159</v>
      </c>
      <c r="J6438" s="19" t="s">
        <v>0</v>
      </c>
      <c r="K6438" s="19" t="s">
        <v>33</v>
      </c>
      <c r="L6438" s="10">
        <v>430</v>
      </c>
      <c r="M6438" s="1">
        <v>25.053201099999999</v>
      </c>
      <c r="N6438" s="1">
        <v>55.1975172</v>
      </c>
      <c r="O6438" s="10">
        <f t="shared" si="101"/>
        <v>1116.2790697674418</v>
      </c>
    </row>
    <row r="6439" spans="1:15" ht="16.5" thickBot="1" x14ac:dyDescent="0.3">
      <c r="A6439" t="s">
        <v>17995</v>
      </c>
      <c r="B6439" t="s">
        <v>17994</v>
      </c>
      <c r="C6439" t="s">
        <v>8294</v>
      </c>
      <c r="D6439" s="19" t="s">
        <v>135</v>
      </c>
      <c r="E6439" t="s">
        <v>8295</v>
      </c>
      <c r="F6439" s="19" t="s">
        <v>18003</v>
      </c>
      <c r="G6439" t="s">
        <v>18067</v>
      </c>
      <c r="H6439" t="s">
        <v>18132</v>
      </c>
      <c r="I6439" t="s">
        <v>18368</v>
      </c>
      <c r="J6439" s="19" t="s">
        <v>33</v>
      </c>
      <c r="K6439" s="19" t="s">
        <v>28</v>
      </c>
      <c r="L6439" s="10">
        <v>860</v>
      </c>
      <c r="M6439" s="1">
        <v>25.0678676</v>
      </c>
      <c r="N6439" s="1">
        <v>55.2150508</v>
      </c>
      <c r="O6439" s="10">
        <f t="shared" si="101"/>
        <v>1116.2790697674418</v>
      </c>
    </row>
    <row r="6440" spans="1:15" ht="16.5" thickBot="1" x14ac:dyDescent="0.3">
      <c r="A6440" t="s">
        <v>17995</v>
      </c>
      <c r="B6440" t="s">
        <v>17994</v>
      </c>
      <c r="C6440" t="s">
        <v>11720</v>
      </c>
      <c r="D6440" s="19" t="s">
        <v>50</v>
      </c>
      <c r="E6440" t="s">
        <v>4948</v>
      </c>
      <c r="F6440" s="19" t="s">
        <v>522</v>
      </c>
      <c r="G6440" t="s">
        <v>18266</v>
      </c>
      <c r="H6440" t="s">
        <v>18266</v>
      </c>
      <c r="I6440" t="s">
        <v>18265</v>
      </c>
      <c r="J6440" s="19" t="s">
        <v>33</v>
      </c>
      <c r="K6440" s="19">
        <v>1</v>
      </c>
      <c r="L6440" s="10" t="s">
        <v>1046</v>
      </c>
      <c r="M6440" s="1">
        <v>24.9872139</v>
      </c>
      <c r="N6440" s="1">
        <v>55.373616800000001</v>
      </c>
      <c r="O6440" s="10">
        <f t="shared" si="101"/>
        <v>1116.2790697674418</v>
      </c>
    </row>
    <row r="6441" spans="1:15" ht="16.5" thickBot="1" x14ac:dyDescent="0.3">
      <c r="A6441" t="s">
        <v>17995</v>
      </c>
      <c r="B6441" t="s">
        <v>17994</v>
      </c>
      <c r="C6441" t="s">
        <v>16547</v>
      </c>
      <c r="D6441" s="20">
        <v>1200000</v>
      </c>
      <c r="E6441" t="s">
        <v>2571</v>
      </c>
      <c r="F6441" s="19" t="s">
        <v>17999</v>
      </c>
      <c r="G6441" t="s">
        <v>18080</v>
      </c>
      <c r="H6441" t="s">
        <v>18080</v>
      </c>
      <c r="I6441" t="s">
        <v>18101</v>
      </c>
      <c r="J6441" s="19">
        <v>2</v>
      </c>
      <c r="K6441" s="19">
        <v>2</v>
      </c>
      <c r="L6441" s="10">
        <v>1075</v>
      </c>
      <c r="M6441" s="1">
        <v>24.481509500000001</v>
      </c>
      <c r="N6441" s="1">
        <v>54.620498599999998</v>
      </c>
      <c r="O6441" s="10">
        <f t="shared" si="101"/>
        <v>1116.2790697674418</v>
      </c>
    </row>
    <row r="6442" spans="1:15" ht="16.5" thickBot="1" x14ac:dyDescent="0.3">
      <c r="A6442" t="s">
        <v>17995</v>
      </c>
      <c r="B6442" t="s">
        <v>17994</v>
      </c>
      <c r="C6442" t="s">
        <v>15026</v>
      </c>
      <c r="D6442" s="20">
        <v>1200000</v>
      </c>
      <c r="E6442" t="s">
        <v>3867</v>
      </c>
      <c r="F6442" s="19" t="s">
        <v>17999</v>
      </c>
      <c r="G6442" t="s">
        <v>18080</v>
      </c>
      <c r="H6442" t="s">
        <v>18080</v>
      </c>
      <c r="I6442" t="s">
        <v>18101</v>
      </c>
      <c r="J6442" s="19">
        <v>2</v>
      </c>
      <c r="K6442" s="19">
        <v>2</v>
      </c>
      <c r="L6442" s="10">
        <v>1075</v>
      </c>
      <c r="M6442" s="1">
        <v>24.481509500000001</v>
      </c>
      <c r="N6442" s="1">
        <v>54.620498599999998</v>
      </c>
      <c r="O6442" s="10">
        <f t="shared" si="101"/>
        <v>1116.2790697674418</v>
      </c>
    </row>
    <row r="6443" spans="1:15" ht="16.5" thickBot="1" x14ac:dyDescent="0.3">
      <c r="A6443" t="s">
        <v>17995</v>
      </c>
      <c r="B6443" t="s">
        <v>17994</v>
      </c>
      <c r="C6443" t="s">
        <v>14068</v>
      </c>
      <c r="D6443" s="20">
        <v>720000</v>
      </c>
      <c r="E6443" t="s">
        <v>14067</v>
      </c>
      <c r="F6443" s="19" t="s">
        <v>18003</v>
      </c>
      <c r="G6443" t="s">
        <v>18088</v>
      </c>
      <c r="H6443" t="s">
        <v>18293</v>
      </c>
      <c r="I6443" t="s">
        <v>18806</v>
      </c>
      <c r="J6443" s="19">
        <v>1</v>
      </c>
      <c r="K6443" s="19">
        <v>2</v>
      </c>
      <c r="L6443" s="10">
        <v>645</v>
      </c>
      <c r="M6443" s="1">
        <v>25.0383429</v>
      </c>
      <c r="N6443" s="1">
        <v>55.178289999999997</v>
      </c>
      <c r="O6443" s="10">
        <f t="shared" si="101"/>
        <v>1116.2790697674418</v>
      </c>
    </row>
    <row r="6444" spans="1:15" ht="16.5" thickBot="1" x14ac:dyDescent="0.3">
      <c r="A6444" t="s">
        <v>17995</v>
      </c>
      <c r="B6444" t="s">
        <v>17994</v>
      </c>
      <c r="C6444" t="s">
        <v>2180</v>
      </c>
      <c r="D6444" s="19" t="s">
        <v>96</v>
      </c>
      <c r="E6444" t="s">
        <v>2181</v>
      </c>
      <c r="F6444" s="19" t="s">
        <v>17999</v>
      </c>
      <c r="G6444" t="s">
        <v>18080</v>
      </c>
      <c r="H6444" t="s">
        <v>18080</v>
      </c>
      <c r="I6444" t="s">
        <v>18255</v>
      </c>
      <c r="J6444" s="19" t="s">
        <v>33</v>
      </c>
      <c r="K6444" s="19" t="s">
        <v>33</v>
      </c>
      <c r="L6444" s="10">
        <v>851</v>
      </c>
      <c r="M6444" s="1">
        <v>24.4813087</v>
      </c>
      <c r="N6444" s="1">
        <v>54.619881399999997</v>
      </c>
      <c r="O6444" s="10">
        <f t="shared" si="101"/>
        <v>1116.3337250293771</v>
      </c>
    </row>
    <row r="6445" spans="1:15" ht="16.5" thickBot="1" x14ac:dyDescent="0.3">
      <c r="A6445" t="s">
        <v>17995</v>
      </c>
      <c r="B6445" t="s">
        <v>17994</v>
      </c>
      <c r="C6445" t="s">
        <v>11776</v>
      </c>
      <c r="D6445" s="19" t="s">
        <v>30</v>
      </c>
      <c r="E6445" t="s">
        <v>11777</v>
      </c>
      <c r="F6445" s="19" t="s">
        <v>18003</v>
      </c>
      <c r="G6445" t="s">
        <v>18386</v>
      </c>
      <c r="H6445" t="s">
        <v>18705</v>
      </c>
      <c r="I6445" t="s">
        <v>18322</v>
      </c>
      <c r="J6445" s="19" t="s">
        <v>24</v>
      </c>
      <c r="K6445" s="19" t="s">
        <v>24</v>
      </c>
      <c r="L6445" s="10" t="s">
        <v>624</v>
      </c>
      <c r="M6445" s="1">
        <v>25.070078899999999</v>
      </c>
      <c r="N6445" s="1">
        <v>55.140242999999998</v>
      </c>
      <c r="O6445" s="10">
        <f t="shared" si="101"/>
        <v>1116.3337250293771</v>
      </c>
    </row>
    <row r="6446" spans="1:15" ht="16.5" thickBot="1" x14ac:dyDescent="0.3">
      <c r="A6446" t="s">
        <v>17995</v>
      </c>
      <c r="B6446" t="s">
        <v>17994</v>
      </c>
      <c r="C6446" t="s">
        <v>7982</v>
      </c>
      <c r="D6446" s="19" t="s">
        <v>69</v>
      </c>
      <c r="E6446" t="s">
        <v>7983</v>
      </c>
      <c r="F6446" s="19" t="s">
        <v>522</v>
      </c>
      <c r="G6446" t="s">
        <v>18230</v>
      </c>
      <c r="H6446" t="s">
        <v>18230</v>
      </c>
      <c r="I6446" t="s">
        <v>18230</v>
      </c>
      <c r="J6446" s="19" t="s">
        <v>33</v>
      </c>
      <c r="K6446" s="19" t="s">
        <v>33</v>
      </c>
      <c r="L6446" s="10">
        <v>636</v>
      </c>
      <c r="M6446" s="1">
        <v>25.000281099999999</v>
      </c>
      <c r="N6446" s="1">
        <v>55.292205299999999</v>
      </c>
      <c r="O6446" s="10">
        <f t="shared" si="101"/>
        <v>1116.3522012578617</v>
      </c>
    </row>
    <row r="6447" spans="1:15" ht="16.5" thickBot="1" x14ac:dyDescent="0.3">
      <c r="A6447" t="s">
        <v>17995</v>
      </c>
      <c r="B6447" t="s">
        <v>17994</v>
      </c>
      <c r="C6447" t="s">
        <v>10576</v>
      </c>
      <c r="D6447" s="19" t="s">
        <v>69</v>
      </c>
      <c r="E6447" t="s">
        <v>7983</v>
      </c>
      <c r="F6447" s="19" t="s">
        <v>522</v>
      </c>
      <c r="G6447" t="s">
        <v>18230</v>
      </c>
      <c r="H6447" t="s">
        <v>18230</v>
      </c>
      <c r="I6447" t="s">
        <v>18230</v>
      </c>
      <c r="J6447" s="19" t="s">
        <v>33</v>
      </c>
      <c r="K6447" s="19" t="s">
        <v>33</v>
      </c>
      <c r="L6447" s="10" t="s">
        <v>816</v>
      </c>
      <c r="M6447" s="1">
        <v>25.000281099999999</v>
      </c>
      <c r="N6447" s="1">
        <v>55.292205299999999</v>
      </c>
      <c r="O6447" s="10">
        <f t="shared" si="101"/>
        <v>1116.3522012578617</v>
      </c>
    </row>
    <row r="6448" spans="1:15" ht="16.5" thickBot="1" x14ac:dyDescent="0.3">
      <c r="A6448" t="s">
        <v>17995</v>
      </c>
      <c r="B6448" t="s">
        <v>17994</v>
      </c>
      <c r="C6448" t="s">
        <v>9760</v>
      </c>
      <c r="D6448" s="19" t="s">
        <v>93</v>
      </c>
      <c r="E6448" t="s">
        <v>9761</v>
      </c>
      <c r="F6448" s="19" t="s">
        <v>522</v>
      </c>
      <c r="G6448" t="s">
        <v>18104</v>
      </c>
      <c r="H6448" t="s">
        <v>18104</v>
      </c>
      <c r="I6448" t="s">
        <v>18411</v>
      </c>
      <c r="J6448" s="19" t="s">
        <v>33</v>
      </c>
      <c r="K6448" s="19">
        <v>1</v>
      </c>
      <c r="L6448" s="10" t="s">
        <v>9098</v>
      </c>
      <c r="M6448" s="1">
        <v>25.0219527</v>
      </c>
      <c r="N6448" s="1">
        <v>55.139322300000003</v>
      </c>
      <c r="O6448" s="10">
        <f t="shared" si="101"/>
        <v>1116.3895486935867</v>
      </c>
    </row>
    <row r="6449" spans="1:15" ht="16.5" thickBot="1" x14ac:dyDescent="0.3">
      <c r="A6449" t="s">
        <v>17995</v>
      </c>
      <c r="B6449" t="s">
        <v>17994</v>
      </c>
      <c r="C6449" t="s">
        <v>10791</v>
      </c>
      <c r="D6449" s="19" t="s">
        <v>93</v>
      </c>
      <c r="E6449" t="s">
        <v>10792</v>
      </c>
      <c r="F6449" s="19" t="s">
        <v>522</v>
      </c>
      <c r="G6449" t="s">
        <v>18104</v>
      </c>
      <c r="H6449" t="s">
        <v>18104</v>
      </c>
      <c r="I6449" t="s">
        <v>18529</v>
      </c>
      <c r="J6449" s="19" t="s">
        <v>33</v>
      </c>
      <c r="K6449" s="19">
        <v>1</v>
      </c>
      <c r="L6449" s="10" t="s">
        <v>9098</v>
      </c>
      <c r="M6449" s="1">
        <v>25.020191100000002</v>
      </c>
      <c r="N6449" s="1">
        <v>55.150257099999997</v>
      </c>
      <c r="O6449" s="10">
        <f t="shared" si="101"/>
        <v>1116.3895486935867</v>
      </c>
    </row>
    <row r="6450" spans="1:15" ht="16.5" thickBot="1" x14ac:dyDescent="0.3">
      <c r="A6450" t="s">
        <v>17995</v>
      </c>
      <c r="B6450" t="s">
        <v>17994</v>
      </c>
      <c r="C6450" t="s">
        <v>3113</v>
      </c>
      <c r="D6450" s="19" t="s">
        <v>3114</v>
      </c>
      <c r="E6450" t="s">
        <v>3115</v>
      </c>
      <c r="F6450" s="19" t="s">
        <v>17999</v>
      </c>
      <c r="G6450" t="s">
        <v>18018</v>
      </c>
      <c r="H6450" t="s">
        <v>18018</v>
      </c>
      <c r="I6450" t="s">
        <v>18790</v>
      </c>
      <c r="J6450" s="19" t="s">
        <v>33</v>
      </c>
      <c r="K6450" s="19" t="s">
        <v>28</v>
      </c>
      <c r="L6450" s="10">
        <v>1224</v>
      </c>
      <c r="M6450" s="1">
        <v>24.5237944</v>
      </c>
      <c r="N6450" s="1">
        <v>54.432396199999999</v>
      </c>
      <c r="O6450" s="10">
        <f t="shared" si="101"/>
        <v>1116.3995098039215</v>
      </c>
    </row>
    <row r="6451" spans="1:15" ht="16.5" thickBot="1" x14ac:dyDescent="0.3">
      <c r="A6451" t="s">
        <v>17995</v>
      </c>
      <c r="B6451" t="s">
        <v>17994</v>
      </c>
      <c r="C6451" t="s">
        <v>16022</v>
      </c>
      <c r="D6451" s="20">
        <v>1366473</v>
      </c>
      <c r="E6451" t="s">
        <v>16021</v>
      </c>
      <c r="F6451" s="19" t="s">
        <v>17999</v>
      </c>
      <c r="G6451" t="s">
        <v>18018</v>
      </c>
      <c r="H6451" t="s">
        <v>18018</v>
      </c>
      <c r="I6451" t="s">
        <v>18790</v>
      </c>
      <c r="J6451" s="19">
        <v>1</v>
      </c>
      <c r="K6451" s="19">
        <v>2</v>
      </c>
      <c r="L6451" s="10">
        <v>1224</v>
      </c>
      <c r="M6451" s="1">
        <v>24.5237944</v>
      </c>
      <c r="N6451" s="1">
        <v>54.432396199999999</v>
      </c>
      <c r="O6451" s="10">
        <f t="shared" si="101"/>
        <v>1116.3995098039215</v>
      </c>
    </row>
    <row r="6452" spans="1:15" ht="16.5" thickBot="1" x14ac:dyDescent="0.3">
      <c r="A6452" t="s">
        <v>17995</v>
      </c>
      <c r="B6452" t="s">
        <v>17994</v>
      </c>
      <c r="C6452" t="s">
        <v>4154</v>
      </c>
      <c r="D6452" s="19" t="s">
        <v>49</v>
      </c>
      <c r="E6452" t="s">
        <v>4155</v>
      </c>
      <c r="F6452" s="19" t="s">
        <v>522</v>
      </c>
      <c r="G6452" t="s">
        <v>18510</v>
      </c>
      <c r="H6452" t="s">
        <v>18510</v>
      </c>
      <c r="I6452" t="s">
        <v>18510</v>
      </c>
      <c r="J6452" s="19" t="s">
        <v>33</v>
      </c>
      <c r="K6452" s="19" t="s">
        <v>33</v>
      </c>
      <c r="L6452" s="10">
        <v>627</v>
      </c>
      <c r="M6452" s="1">
        <v>25.099424800000001</v>
      </c>
      <c r="N6452" s="1">
        <v>55.173184999999997</v>
      </c>
      <c r="O6452" s="10">
        <f t="shared" si="101"/>
        <v>1116.4274322169058</v>
      </c>
    </row>
    <row r="6453" spans="1:15" ht="16.5" thickBot="1" x14ac:dyDescent="0.3">
      <c r="A6453" t="s">
        <v>17995</v>
      </c>
      <c r="B6453" t="s">
        <v>17994</v>
      </c>
      <c r="C6453" t="s">
        <v>5450</v>
      </c>
      <c r="D6453" s="19" t="s">
        <v>49</v>
      </c>
      <c r="E6453" t="s">
        <v>5451</v>
      </c>
      <c r="F6453" s="19" t="s">
        <v>522</v>
      </c>
      <c r="G6453" t="s">
        <v>18022</v>
      </c>
      <c r="H6453" t="s">
        <v>18022</v>
      </c>
      <c r="I6453" t="s">
        <v>18460</v>
      </c>
      <c r="J6453" s="19" t="s">
        <v>33</v>
      </c>
      <c r="K6453" s="19" t="s">
        <v>28</v>
      </c>
      <c r="L6453" s="10">
        <v>627</v>
      </c>
      <c r="M6453" s="1">
        <v>25.040388499999999</v>
      </c>
      <c r="N6453" s="1">
        <v>55.2225976</v>
      </c>
      <c r="O6453" s="10">
        <f t="shared" si="101"/>
        <v>1116.4274322169058</v>
      </c>
    </row>
    <row r="6454" spans="1:15" ht="16.5" thickBot="1" x14ac:dyDescent="0.3">
      <c r="A6454" t="s">
        <v>17995</v>
      </c>
      <c r="B6454" t="s">
        <v>17994</v>
      </c>
      <c r="C6454" t="s">
        <v>4154</v>
      </c>
      <c r="D6454" s="19" t="s">
        <v>49</v>
      </c>
      <c r="E6454" t="s">
        <v>4155</v>
      </c>
      <c r="F6454" s="19" t="s">
        <v>522</v>
      </c>
      <c r="G6454" t="s">
        <v>18510</v>
      </c>
      <c r="H6454" t="s">
        <v>18510</v>
      </c>
      <c r="I6454" t="s">
        <v>18510</v>
      </c>
      <c r="J6454" s="19" t="s">
        <v>33</v>
      </c>
      <c r="K6454" s="19" t="s">
        <v>33</v>
      </c>
      <c r="L6454" s="10">
        <v>627</v>
      </c>
      <c r="M6454" s="1">
        <v>25.099424800000001</v>
      </c>
      <c r="N6454" s="1">
        <v>55.173184999999997</v>
      </c>
      <c r="O6454" s="10">
        <f t="shared" si="101"/>
        <v>1116.4274322169058</v>
      </c>
    </row>
    <row r="6455" spans="1:15" ht="16.5" thickBot="1" x14ac:dyDescent="0.3">
      <c r="A6455" t="s">
        <v>17995</v>
      </c>
      <c r="B6455" t="s">
        <v>17994</v>
      </c>
      <c r="C6455" t="s">
        <v>8992</v>
      </c>
      <c r="D6455" s="19" t="s">
        <v>49</v>
      </c>
      <c r="E6455" t="s">
        <v>4155</v>
      </c>
      <c r="F6455" s="19" t="s">
        <v>522</v>
      </c>
      <c r="G6455" t="s">
        <v>18510</v>
      </c>
      <c r="H6455" t="s">
        <v>18510</v>
      </c>
      <c r="I6455" t="s">
        <v>18510</v>
      </c>
      <c r="J6455" s="19" t="s">
        <v>33</v>
      </c>
      <c r="K6455" s="19" t="s">
        <v>33</v>
      </c>
      <c r="L6455" s="10" t="s">
        <v>8832</v>
      </c>
      <c r="M6455" s="1">
        <v>25.099424800000001</v>
      </c>
      <c r="N6455" s="1">
        <v>55.173184999999997</v>
      </c>
      <c r="O6455" s="10">
        <f t="shared" si="101"/>
        <v>1116.4274322169058</v>
      </c>
    </row>
    <row r="6456" spans="1:15" ht="16.5" thickBot="1" x14ac:dyDescent="0.3">
      <c r="A6456" t="s">
        <v>17995</v>
      </c>
      <c r="B6456" t="s">
        <v>17994</v>
      </c>
      <c r="C6456" t="s">
        <v>9314</v>
      </c>
      <c r="D6456" s="19" t="s">
        <v>49</v>
      </c>
      <c r="E6456" t="s">
        <v>5451</v>
      </c>
      <c r="F6456" s="19" t="s">
        <v>522</v>
      </c>
      <c r="G6456" t="s">
        <v>18022</v>
      </c>
      <c r="H6456" t="s">
        <v>18022</v>
      </c>
      <c r="I6456" t="s">
        <v>18460</v>
      </c>
      <c r="J6456" s="19" t="s">
        <v>33</v>
      </c>
      <c r="K6456" s="19" t="s">
        <v>28</v>
      </c>
      <c r="L6456" s="10" t="s">
        <v>8832</v>
      </c>
      <c r="M6456" s="1">
        <v>25.040388499999999</v>
      </c>
      <c r="N6456" s="1">
        <v>55.2225976</v>
      </c>
      <c r="O6456" s="10">
        <f t="shared" si="101"/>
        <v>1116.4274322169058</v>
      </c>
    </row>
    <row r="6457" spans="1:15" ht="16.5" thickBot="1" x14ac:dyDescent="0.3">
      <c r="A6457" t="s">
        <v>17995</v>
      </c>
      <c r="B6457" t="s">
        <v>17994</v>
      </c>
      <c r="C6457" t="s">
        <v>5306</v>
      </c>
      <c r="D6457" s="19" t="s">
        <v>609</v>
      </c>
      <c r="E6457" t="s">
        <v>5307</v>
      </c>
      <c r="F6457" s="19" t="s">
        <v>18003</v>
      </c>
      <c r="G6457" t="s">
        <v>18067</v>
      </c>
      <c r="H6457" t="s">
        <v>18083</v>
      </c>
      <c r="I6457" t="s">
        <v>18254</v>
      </c>
      <c r="J6457" s="19" t="s">
        <v>33</v>
      </c>
      <c r="K6457" s="19" t="s">
        <v>28</v>
      </c>
      <c r="L6457" s="10">
        <v>850</v>
      </c>
      <c r="M6457" s="1">
        <v>25.0666875</v>
      </c>
      <c r="N6457" s="1">
        <v>55.206312500000003</v>
      </c>
      <c r="O6457" s="10">
        <f t="shared" si="101"/>
        <v>1116.4705882352941</v>
      </c>
    </row>
    <row r="6458" spans="1:15" ht="16.5" thickBot="1" x14ac:dyDescent="0.3">
      <c r="A6458" t="s">
        <v>17995</v>
      </c>
      <c r="B6458" t="s">
        <v>17994</v>
      </c>
      <c r="C6458" t="s">
        <v>5306</v>
      </c>
      <c r="D6458" s="19" t="s">
        <v>609</v>
      </c>
      <c r="E6458" t="s">
        <v>5307</v>
      </c>
      <c r="F6458" s="19" t="s">
        <v>18003</v>
      </c>
      <c r="G6458" t="s">
        <v>18067</v>
      </c>
      <c r="H6458" t="s">
        <v>18083</v>
      </c>
      <c r="I6458" t="s">
        <v>18254</v>
      </c>
      <c r="J6458" s="19" t="s">
        <v>33</v>
      </c>
      <c r="K6458" s="19" t="s">
        <v>28</v>
      </c>
      <c r="L6458" s="10">
        <v>850</v>
      </c>
      <c r="M6458" s="1">
        <v>25.0666875</v>
      </c>
      <c r="N6458" s="1">
        <v>55.206312500000003</v>
      </c>
      <c r="O6458" s="10">
        <f t="shared" si="101"/>
        <v>1116.4705882352941</v>
      </c>
    </row>
    <row r="6459" spans="1:15" ht="16.5" thickBot="1" x14ac:dyDescent="0.3">
      <c r="A6459" t="s">
        <v>17995</v>
      </c>
      <c r="B6459" t="s">
        <v>17994</v>
      </c>
      <c r="C6459" t="s">
        <v>11833</v>
      </c>
      <c r="D6459" s="19" t="s">
        <v>609</v>
      </c>
      <c r="E6459" t="s">
        <v>5307</v>
      </c>
      <c r="F6459" s="19" t="s">
        <v>522</v>
      </c>
      <c r="G6459" t="s">
        <v>18067</v>
      </c>
      <c r="H6459" t="s">
        <v>18231</v>
      </c>
      <c r="I6459" t="s">
        <v>18231</v>
      </c>
      <c r="J6459" s="19" t="s">
        <v>33</v>
      </c>
      <c r="K6459" s="19" t="s">
        <v>28</v>
      </c>
      <c r="L6459" s="10" t="s">
        <v>384</v>
      </c>
      <c r="M6459" s="1">
        <v>25.065054</v>
      </c>
      <c r="N6459" s="1">
        <v>55.205774499999997</v>
      </c>
      <c r="O6459" s="10">
        <f t="shared" si="101"/>
        <v>1116.4705882352941</v>
      </c>
    </row>
    <row r="6460" spans="1:15" ht="16.5" thickBot="1" x14ac:dyDescent="0.3">
      <c r="A6460" t="s">
        <v>17995</v>
      </c>
      <c r="B6460" t="s">
        <v>17994</v>
      </c>
      <c r="C6460" t="s">
        <v>12367</v>
      </c>
      <c r="D6460" s="20">
        <v>1652400</v>
      </c>
      <c r="E6460" t="s">
        <v>12366</v>
      </c>
      <c r="F6460" s="19" t="s">
        <v>522</v>
      </c>
      <c r="G6460" t="s">
        <v>18313</v>
      </c>
      <c r="H6460" t="s">
        <v>18313</v>
      </c>
      <c r="I6460" t="s">
        <v>18406</v>
      </c>
      <c r="J6460" s="19">
        <v>2</v>
      </c>
      <c r="K6460" s="19">
        <v>3</v>
      </c>
      <c r="L6460" s="10">
        <v>1480</v>
      </c>
      <c r="M6460" s="1">
        <v>25.184641899999999</v>
      </c>
      <c r="N6460" s="1">
        <v>55.290272899999998</v>
      </c>
      <c r="O6460" s="10">
        <f t="shared" si="101"/>
        <v>1116.4864864864865</v>
      </c>
    </row>
    <row r="6461" spans="1:15" ht="16.5" thickBot="1" x14ac:dyDescent="0.3">
      <c r="A6461" t="s">
        <v>17995</v>
      </c>
      <c r="B6461" t="s">
        <v>17994</v>
      </c>
      <c r="C6461" t="s">
        <v>1213</v>
      </c>
      <c r="D6461" s="19" t="s">
        <v>769</v>
      </c>
      <c r="E6461" t="s">
        <v>1214</v>
      </c>
      <c r="F6461" s="19" t="s">
        <v>18016</v>
      </c>
      <c r="G6461" t="s">
        <v>18064</v>
      </c>
      <c r="H6461" t="s">
        <v>18064</v>
      </c>
      <c r="I6461" t="s">
        <v>18085</v>
      </c>
      <c r="J6461" s="19" t="s">
        <v>0</v>
      </c>
      <c r="K6461" s="19" t="s">
        <v>33</v>
      </c>
      <c r="L6461" s="10">
        <v>412</v>
      </c>
      <c r="M6461" s="1">
        <v>25.317312999999999</v>
      </c>
      <c r="N6461" s="1">
        <v>55.458886499999998</v>
      </c>
      <c r="O6461" s="10">
        <f t="shared" si="101"/>
        <v>1116.504854368932</v>
      </c>
    </row>
    <row r="6462" spans="1:15" ht="16.5" thickBot="1" x14ac:dyDescent="0.3">
      <c r="A6462" t="s">
        <v>17995</v>
      </c>
      <c r="B6462" t="s">
        <v>17994</v>
      </c>
      <c r="C6462" t="s">
        <v>1336</v>
      </c>
      <c r="D6462" s="19" t="s">
        <v>769</v>
      </c>
      <c r="E6462" t="s">
        <v>1337</v>
      </c>
      <c r="F6462" s="19" t="s">
        <v>18016</v>
      </c>
      <c r="G6462" t="s">
        <v>18064</v>
      </c>
      <c r="H6462" t="s">
        <v>18064</v>
      </c>
      <c r="I6462" t="s">
        <v>18085</v>
      </c>
      <c r="J6462" s="19" t="s">
        <v>0</v>
      </c>
      <c r="K6462" s="19" t="s">
        <v>33</v>
      </c>
      <c r="L6462" s="10">
        <v>412</v>
      </c>
      <c r="M6462" s="1">
        <v>25.317312999999999</v>
      </c>
      <c r="N6462" s="1">
        <v>55.458886499999998</v>
      </c>
      <c r="O6462" s="10">
        <f t="shared" si="101"/>
        <v>1116.504854368932</v>
      </c>
    </row>
    <row r="6463" spans="1:15" ht="16.5" thickBot="1" x14ac:dyDescent="0.3">
      <c r="A6463" t="s">
        <v>17995</v>
      </c>
      <c r="B6463" t="s">
        <v>17994</v>
      </c>
      <c r="C6463" t="s">
        <v>1448</v>
      </c>
      <c r="D6463" s="19" t="s">
        <v>769</v>
      </c>
      <c r="E6463" t="s">
        <v>1449</v>
      </c>
      <c r="F6463" s="19" t="s">
        <v>18016</v>
      </c>
      <c r="G6463" t="s">
        <v>18064</v>
      </c>
      <c r="H6463" t="s">
        <v>18064</v>
      </c>
      <c r="I6463" t="s">
        <v>18085</v>
      </c>
      <c r="J6463" s="19" t="s">
        <v>0</v>
      </c>
      <c r="K6463" s="19" t="s">
        <v>33</v>
      </c>
      <c r="L6463" s="10">
        <v>412</v>
      </c>
      <c r="M6463" s="1">
        <v>25.317312999999999</v>
      </c>
      <c r="N6463" s="1">
        <v>55.458886499999998</v>
      </c>
      <c r="O6463" s="10">
        <f t="shared" si="101"/>
        <v>1116.504854368932</v>
      </c>
    </row>
    <row r="6464" spans="1:15" ht="16.5" thickBot="1" x14ac:dyDescent="0.3">
      <c r="A6464" t="s">
        <v>17995</v>
      </c>
      <c r="B6464" t="s">
        <v>17994</v>
      </c>
      <c r="C6464" t="s">
        <v>1596</v>
      </c>
      <c r="D6464" s="19" t="s">
        <v>769</v>
      </c>
      <c r="E6464" t="s">
        <v>1597</v>
      </c>
      <c r="F6464" s="19" t="s">
        <v>18016</v>
      </c>
      <c r="G6464" t="s">
        <v>18064</v>
      </c>
      <c r="H6464" t="s">
        <v>18064</v>
      </c>
      <c r="I6464" t="s">
        <v>18085</v>
      </c>
      <c r="J6464" s="19" t="s">
        <v>0</v>
      </c>
      <c r="K6464" s="19" t="s">
        <v>33</v>
      </c>
      <c r="L6464" s="10">
        <v>412</v>
      </c>
      <c r="M6464" s="1">
        <v>25.317312999999999</v>
      </c>
      <c r="N6464" s="1">
        <v>55.458886499999998</v>
      </c>
      <c r="O6464" s="10">
        <f t="shared" si="101"/>
        <v>1116.504854368932</v>
      </c>
    </row>
    <row r="6465" spans="1:15" ht="16.5" thickBot="1" x14ac:dyDescent="0.3">
      <c r="A6465" t="s">
        <v>17995</v>
      </c>
      <c r="B6465" t="s">
        <v>17994</v>
      </c>
      <c r="C6465" t="s">
        <v>11386</v>
      </c>
      <c r="D6465" s="19" t="s">
        <v>769</v>
      </c>
      <c r="E6465" t="s">
        <v>11387</v>
      </c>
      <c r="F6465" s="19" t="s">
        <v>18016</v>
      </c>
      <c r="G6465" t="s">
        <v>18064</v>
      </c>
      <c r="H6465" t="s">
        <v>18064</v>
      </c>
      <c r="I6465" t="s">
        <v>18085</v>
      </c>
      <c r="J6465" s="19" t="s">
        <v>33</v>
      </c>
      <c r="K6465" s="19">
        <v>1</v>
      </c>
      <c r="L6465" s="10" t="s">
        <v>1025</v>
      </c>
      <c r="M6465" s="1">
        <v>25.317312999999999</v>
      </c>
      <c r="N6465" s="1">
        <v>55.458886499999998</v>
      </c>
      <c r="O6465" s="10">
        <f t="shared" si="101"/>
        <v>1116.504854368932</v>
      </c>
    </row>
    <row r="6466" spans="1:15" ht="16.5" thickBot="1" x14ac:dyDescent="0.3">
      <c r="A6466" t="s">
        <v>17995</v>
      </c>
      <c r="B6466" t="s">
        <v>17994</v>
      </c>
      <c r="C6466" t="s">
        <v>11409</v>
      </c>
      <c r="D6466" s="19" t="s">
        <v>769</v>
      </c>
      <c r="E6466" t="s">
        <v>11410</v>
      </c>
      <c r="F6466" s="19" t="s">
        <v>18016</v>
      </c>
      <c r="G6466" t="s">
        <v>18064</v>
      </c>
      <c r="H6466" t="s">
        <v>18064</v>
      </c>
      <c r="I6466" t="s">
        <v>18085</v>
      </c>
      <c r="J6466" s="19" t="s">
        <v>33</v>
      </c>
      <c r="K6466" s="19">
        <v>1</v>
      </c>
      <c r="L6466" s="10" t="s">
        <v>1025</v>
      </c>
      <c r="M6466" s="1">
        <v>25.317312999999999</v>
      </c>
      <c r="N6466" s="1">
        <v>55.458886499999998</v>
      </c>
      <c r="O6466" s="10">
        <f t="shared" si="101"/>
        <v>1116.504854368932</v>
      </c>
    </row>
    <row r="6467" spans="1:15" ht="16.5" thickBot="1" x14ac:dyDescent="0.3">
      <c r="A6467" t="s">
        <v>17995</v>
      </c>
      <c r="B6467" t="s">
        <v>17994</v>
      </c>
      <c r="C6467" t="s">
        <v>16940</v>
      </c>
      <c r="D6467" s="20">
        <v>460000</v>
      </c>
      <c r="E6467" t="s">
        <v>16939</v>
      </c>
      <c r="F6467" s="19" t="s">
        <v>18016</v>
      </c>
      <c r="G6467" t="s">
        <v>18787</v>
      </c>
      <c r="H6467" t="s">
        <v>18787</v>
      </c>
      <c r="I6467" t="s">
        <v>18787</v>
      </c>
      <c r="J6467" s="19" t="s">
        <v>0</v>
      </c>
      <c r="K6467" s="19">
        <v>1</v>
      </c>
      <c r="L6467" s="10">
        <v>412</v>
      </c>
      <c r="M6467" s="1">
        <v>25.314368699999999</v>
      </c>
      <c r="N6467" s="1">
        <v>55.458281399999997</v>
      </c>
      <c r="O6467" s="10">
        <f t="shared" si="101"/>
        <v>1116.504854368932</v>
      </c>
    </row>
    <row r="6468" spans="1:15" ht="16.5" thickBot="1" x14ac:dyDescent="0.3">
      <c r="A6468" t="s">
        <v>17995</v>
      </c>
      <c r="B6468" t="s">
        <v>17994</v>
      </c>
      <c r="C6468" t="s">
        <v>13468</v>
      </c>
      <c r="D6468" s="20">
        <v>479000</v>
      </c>
      <c r="E6468" t="s">
        <v>13467</v>
      </c>
      <c r="F6468" s="19" t="s">
        <v>522</v>
      </c>
      <c r="G6468" t="s">
        <v>18104</v>
      </c>
      <c r="H6468" t="s">
        <v>18104</v>
      </c>
      <c r="I6468" t="s">
        <v>18717</v>
      </c>
      <c r="J6468" s="19" t="s">
        <v>0</v>
      </c>
      <c r="K6468" s="19">
        <v>1</v>
      </c>
      <c r="L6468" s="10">
        <v>429</v>
      </c>
      <c r="M6468" s="1">
        <v>25.027266300000001</v>
      </c>
      <c r="N6468" s="1">
        <v>55.155842399999997</v>
      </c>
      <c r="O6468" s="10">
        <f t="shared" si="101"/>
        <v>1116.5501165501166</v>
      </c>
    </row>
    <row r="6469" spans="1:15" ht="16.5" thickBot="1" x14ac:dyDescent="0.3">
      <c r="A6469" t="s">
        <v>17995</v>
      </c>
      <c r="B6469" t="s">
        <v>17994</v>
      </c>
      <c r="C6469" t="s">
        <v>4045</v>
      </c>
      <c r="D6469" s="19" t="s">
        <v>56</v>
      </c>
      <c r="E6469" t="s">
        <v>4046</v>
      </c>
      <c r="F6469" s="19" t="s">
        <v>522</v>
      </c>
      <c r="G6469" t="s">
        <v>18313</v>
      </c>
      <c r="H6469" t="s">
        <v>18313</v>
      </c>
      <c r="I6469" t="s">
        <v>18379</v>
      </c>
      <c r="J6469" s="19" t="s">
        <v>33</v>
      </c>
      <c r="K6469" s="19" t="s">
        <v>28</v>
      </c>
      <c r="L6469" s="10">
        <v>806</v>
      </c>
      <c r="M6469" s="1">
        <v>25.182829999999999</v>
      </c>
      <c r="N6469" s="1">
        <v>55.282693000000002</v>
      </c>
      <c r="O6469" s="10">
        <f t="shared" si="101"/>
        <v>1116.6253101736972</v>
      </c>
    </row>
    <row r="6470" spans="1:15" ht="16.5" thickBot="1" x14ac:dyDescent="0.3">
      <c r="A6470" t="s">
        <v>17995</v>
      </c>
      <c r="B6470" t="s">
        <v>17994</v>
      </c>
      <c r="C6470" t="s">
        <v>4257</v>
      </c>
      <c r="D6470" s="19" t="s">
        <v>56</v>
      </c>
      <c r="E6470" t="s">
        <v>4258</v>
      </c>
      <c r="F6470" s="19" t="s">
        <v>522</v>
      </c>
      <c r="G6470" t="s">
        <v>18329</v>
      </c>
      <c r="H6470" t="s">
        <v>18329</v>
      </c>
      <c r="I6470" t="s">
        <v>18885</v>
      </c>
      <c r="J6470" s="19" t="s">
        <v>33</v>
      </c>
      <c r="K6470" s="19" t="s">
        <v>28</v>
      </c>
      <c r="L6470" s="10">
        <v>806</v>
      </c>
      <c r="M6470" s="1">
        <v>25.029236900000001</v>
      </c>
      <c r="N6470" s="1">
        <v>55.252779599999997</v>
      </c>
      <c r="O6470" s="10">
        <f t="shared" si="101"/>
        <v>1116.6253101736972</v>
      </c>
    </row>
    <row r="6471" spans="1:15" ht="16.5" thickBot="1" x14ac:dyDescent="0.3">
      <c r="A6471" t="s">
        <v>17995</v>
      </c>
      <c r="B6471" t="s">
        <v>17994</v>
      </c>
      <c r="C6471" t="s">
        <v>4691</v>
      </c>
      <c r="D6471" s="19" t="s">
        <v>251</v>
      </c>
      <c r="E6471" t="s">
        <v>4692</v>
      </c>
      <c r="F6471" s="19" t="s">
        <v>18003</v>
      </c>
      <c r="G6471" t="s">
        <v>18313</v>
      </c>
      <c r="H6471" t="s">
        <v>18793</v>
      </c>
      <c r="I6471" t="s">
        <v>19331</v>
      </c>
      <c r="J6471" s="19" t="s">
        <v>28</v>
      </c>
      <c r="K6471" s="19" t="s">
        <v>28</v>
      </c>
      <c r="L6471" s="10">
        <v>3224</v>
      </c>
      <c r="M6471" s="1">
        <v>25.190100600000001</v>
      </c>
      <c r="N6471" s="1">
        <v>55.265329800000004</v>
      </c>
      <c r="O6471" s="10">
        <f t="shared" si="101"/>
        <v>1116.6253101736972</v>
      </c>
    </row>
    <row r="6472" spans="1:15" ht="16.5" thickBot="1" x14ac:dyDescent="0.3">
      <c r="A6472" t="s">
        <v>17995</v>
      </c>
      <c r="B6472" t="s">
        <v>17994</v>
      </c>
      <c r="C6472" t="s">
        <v>4718</v>
      </c>
      <c r="D6472" s="19" t="s">
        <v>61</v>
      </c>
      <c r="E6472" t="s">
        <v>4719</v>
      </c>
      <c r="F6472" s="19" t="s">
        <v>522</v>
      </c>
      <c r="G6472" t="s">
        <v>18073</v>
      </c>
      <c r="H6472" t="s">
        <v>18073</v>
      </c>
      <c r="I6472" t="s">
        <v>19047</v>
      </c>
      <c r="J6472" s="19" t="s">
        <v>0</v>
      </c>
      <c r="K6472" s="19" t="s">
        <v>33</v>
      </c>
      <c r="L6472" s="10">
        <v>403</v>
      </c>
      <c r="M6472" s="1">
        <v>25.058314800000002</v>
      </c>
      <c r="N6472" s="1">
        <v>55.238913400000001</v>
      </c>
      <c r="O6472" s="10">
        <f t="shared" si="101"/>
        <v>1116.6253101736972</v>
      </c>
    </row>
    <row r="6473" spans="1:15" ht="16.5" thickBot="1" x14ac:dyDescent="0.3">
      <c r="A6473" t="s">
        <v>17995</v>
      </c>
      <c r="B6473" t="s">
        <v>17994</v>
      </c>
      <c r="C6473" t="s">
        <v>4257</v>
      </c>
      <c r="D6473" s="19" t="s">
        <v>56</v>
      </c>
      <c r="E6473" t="s">
        <v>4258</v>
      </c>
      <c r="F6473" s="19" t="s">
        <v>522</v>
      </c>
      <c r="G6473" t="s">
        <v>18329</v>
      </c>
      <c r="H6473" t="s">
        <v>18329</v>
      </c>
      <c r="I6473" t="s">
        <v>18885</v>
      </c>
      <c r="J6473" s="19" t="s">
        <v>33</v>
      </c>
      <c r="K6473" s="19" t="s">
        <v>28</v>
      </c>
      <c r="L6473" s="10">
        <v>806</v>
      </c>
      <c r="M6473" s="1">
        <v>25.029236900000001</v>
      </c>
      <c r="N6473" s="1">
        <v>55.252779599999997</v>
      </c>
      <c r="O6473" s="10">
        <f t="shared" si="101"/>
        <v>1116.6253101736972</v>
      </c>
    </row>
    <row r="6474" spans="1:15" ht="16.5" thickBot="1" x14ac:dyDescent="0.3">
      <c r="A6474" t="s">
        <v>17995</v>
      </c>
      <c r="B6474" t="s">
        <v>17994</v>
      </c>
      <c r="C6474" t="s">
        <v>6759</v>
      </c>
      <c r="D6474" s="19" t="s">
        <v>56</v>
      </c>
      <c r="E6474" t="s">
        <v>6760</v>
      </c>
      <c r="F6474" s="19" t="s">
        <v>522</v>
      </c>
      <c r="G6474" t="s">
        <v>18442</v>
      </c>
      <c r="H6474" t="s">
        <v>18742</v>
      </c>
      <c r="I6474" t="s">
        <v>18402</v>
      </c>
      <c r="J6474" s="19" t="s">
        <v>33</v>
      </c>
      <c r="K6474" s="19" t="s">
        <v>33</v>
      </c>
      <c r="L6474" s="10">
        <v>806</v>
      </c>
      <c r="M6474" s="1">
        <v>25.0152456</v>
      </c>
      <c r="N6474" s="1">
        <v>55.250001400000002</v>
      </c>
      <c r="O6474" s="10">
        <f t="shared" si="101"/>
        <v>1116.6253101736972</v>
      </c>
    </row>
    <row r="6475" spans="1:15" ht="16.5" thickBot="1" x14ac:dyDescent="0.3">
      <c r="A6475" t="s">
        <v>17995</v>
      </c>
      <c r="B6475" t="s">
        <v>17994</v>
      </c>
      <c r="C6475" t="s">
        <v>9590</v>
      </c>
      <c r="D6475" s="19" t="s">
        <v>61</v>
      </c>
      <c r="E6475" t="s">
        <v>4719</v>
      </c>
      <c r="F6475" s="19" t="s">
        <v>522</v>
      </c>
      <c r="G6475" t="s">
        <v>18073</v>
      </c>
      <c r="H6475" t="s">
        <v>18073</v>
      </c>
      <c r="I6475" t="s">
        <v>19047</v>
      </c>
      <c r="J6475" s="19" t="s">
        <v>33</v>
      </c>
      <c r="K6475" s="19">
        <v>1</v>
      </c>
      <c r="L6475" s="10" t="s">
        <v>1081</v>
      </c>
      <c r="M6475" s="1">
        <v>25.058314800000002</v>
      </c>
      <c r="N6475" s="1">
        <v>55.238913400000001</v>
      </c>
      <c r="O6475" s="10">
        <f t="shared" si="101"/>
        <v>1116.6253101736972</v>
      </c>
    </row>
    <row r="6476" spans="1:15" ht="16.5" thickBot="1" x14ac:dyDescent="0.3">
      <c r="A6476" t="s">
        <v>17995</v>
      </c>
      <c r="B6476" t="s">
        <v>17994</v>
      </c>
      <c r="C6476" t="s">
        <v>9662</v>
      </c>
      <c r="D6476" s="19" t="s">
        <v>56</v>
      </c>
      <c r="E6476" t="s">
        <v>9663</v>
      </c>
      <c r="F6476" s="19" t="s">
        <v>522</v>
      </c>
      <c r="G6476" t="s">
        <v>18313</v>
      </c>
      <c r="H6476" t="s">
        <v>18313</v>
      </c>
      <c r="I6476" t="s">
        <v>18379</v>
      </c>
      <c r="J6476" s="19" t="s">
        <v>33</v>
      </c>
      <c r="K6476" s="19" t="s">
        <v>28</v>
      </c>
      <c r="L6476" s="10" t="s">
        <v>848</v>
      </c>
      <c r="M6476" s="1">
        <v>25.182829999999999</v>
      </c>
      <c r="N6476" s="1">
        <v>55.282693000000002</v>
      </c>
      <c r="O6476" s="10">
        <f t="shared" si="101"/>
        <v>1116.6253101736972</v>
      </c>
    </row>
    <row r="6477" spans="1:15" ht="16.5" thickBot="1" x14ac:dyDescent="0.3">
      <c r="A6477" t="s">
        <v>17995</v>
      </c>
      <c r="B6477" t="s">
        <v>17994</v>
      </c>
      <c r="C6477" t="s">
        <v>9709</v>
      </c>
      <c r="D6477" s="19" t="s">
        <v>251</v>
      </c>
      <c r="E6477" t="s">
        <v>4692</v>
      </c>
      <c r="F6477" s="19" t="s">
        <v>18003</v>
      </c>
      <c r="G6477" t="s">
        <v>18313</v>
      </c>
      <c r="H6477" t="s">
        <v>18793</v>
      </c>
      <c r="I6477" t="s">
        <v>19331</v>
      </c>
      <c r="J6477" s="19" t="s">
        <v>28</v>
      </c>
      <c r="K6477" s="19" t="s">
        <v>28</v>
      </c>
      <c r="L6477" s="10" t="s">
        <v>521</v>
      </c>
      <c r="M6477" s="1">
        <v>25.190100600000001</v>
      </c>
      <c r="N6477" s="1">
        <v>55.265329800000004</v>
      </c>
      <c r="O6477" s="10">
        <f t="shared" si="101"/>
        <v>1116.6253101736972</v>
      </c>
    </row>
    <row r="6478" spans="1:15" ht="16.5" thickBot="1" x14ac:dyDescent="0.3">
      <c r="A6478" t="s">
        <v>17995</v>
      </c>
      <c r="B6478" t="s">
        <v>17994</v>
      </c>
      <c r="C6478" t="s">
        <v>10265</v>
      </c>
      <c r="D6478" s="19" t="s">
        <v>56</v>
      </c>
      <c r="E6478" t="s">
        <v>10266</v>
      </c>
      <c r="F6478" s="19" t="s">
        <v>522</v>
      </c>
      <c r="G6478" t="s">
        <v>18429</v>
      </c>
      <c r="H6478" t="s">
        <v>18429</v>
      </c>
      <c r="I6478" t="s">
        <v>18429</v>
      </c>
      <c r="J6478" s="19" t="s">
        <v>33</v>
      </c>
      <c r="K6478" s="19" t="s">
        <v>28</v>
      </c>
      <c r="L6478" s="10" t="s">
        <v>848</v>
      </c>
      <c r="M6478" s="1">
        <v>25.029236900000001</v>
      </c>
      <c r="N6478" s="1">
        <v>55.252779599999997</v>
      </c>
      <c r="O6478" s="10">
        <f t="shared" ref="O6478:O6541" si="102">D6478/L6478</f>
        <v>1116.6253101736972</v>
      </c>
    </row>
    <row r="6479" spans="1:15" ht="16.5" thickBot="1" x14ac:dyDescent="0.3">
      <c r="A6479" t="s">
        <v>17995</v>
      </c>
      <c r="B6479" t="s">
        <v>17994</v>
      </c>
      <c r="C6479" t="s">
        <v>12494</v>
      </c>
      <c r="D6479" s="20">
        <v>3600000</v>
      </c>
      <c r="E6479" t="s">
        <v>12493</v>
      </c>
      <c r="F6479" s="19" t="s">
        <v>18003</v>
      </c>
      <c r="G6479" t="s">
        <v>18313</v>
      </c>
      <c r="H6479" t="s">
        <v>18793</v>
      </c>
      <c r="I6479" t="s">
        <v>19331</v>
      </c>
      <c r="J6479" s="19">
        <v>2</v>
      </c>
      <c r="K6479" s="19">
        <v>2</v>
      </c>
      <c r="L6479" s="10">
        <v>3224</v>
      </c>
      <c r="M6479" s="1">
        <v>25.190100600000001</v>
      </c>
      <c r="N6479" s="1">
        <v>55.265329800000004</v>
      </c>
      <c r="O6479" s="10">
        <f t="shared" si="102"/>
        <v>1116.6253101736972</v>
      </c>
    </row>
    <row r="6480" spans="1:15" ht="16.5" thickBot="1" x14ac:dyDescent="0.3">
      <c r="A6480" t="s">
        <v>17995</v>
      </c>
      <c r="B6480" t="s">
        <v>17994</v>
      </c>
      <c r="C6480" t="s">
        <v>12362</v>
      </c>
      <c r="D6480" s="20">
        <v>900000</v>
      </c>
      <c r="E6480" t="s">
        <v>4046</v>
      </c>
      <c r="F6480" s="19" t="s">
        <v>522</v>
      </c>
      <c r="G6480" t="s">
        <v>18313</v>
      </c>
      <c r="H6480" t="s">
        <v>18313</v>
      </c>
      <c r="I6480" t="s">
        <v>18379</v>
      </c>
      <c r="J6480" s="19">
        <v>1</v>
      </c>
      <c r="K6480" s="19">
        <v>2</v>
      </c>
      <c r="L6480" s="10">
        <v>806</v>
      </c>
      <c r="M6480" s="1">
        <v>25.182829999999999</v>
      </c>
      <c r="N6480" s="1">
        <v>55.282693000000002</v>
      </c>
      <c r="O6480" s="10">
        <f t="shared" si="102"/>
        <v>1116.6253101736972</v>
      </c>
    </row>
    <row r="6481" spans="1:15" ht="16.5" thickBot="1" x14ac:dyDescent="0.3">
      <c r="A6481" t="s">
        <v>17995</v>
      </c>
      <c r="B6481" t="s">
        <v>17994</v>
      </c>
      <c r="C6481" t="s">
        <v>12097</v>
      </c>
      <c r="D6481" s="20">
        <v>900000</v>
      </c>
      <c r="E6481" t="s">
        <v>6760</v>
      </c>
      <c r="F6481" s="19" t="s">
        <v>18003</v>
      </c>
      <c r="G6481" t="s">
        <v>18329</v>
      </c>
      <c r="H6481" t="s">
        <v>18358</v>
      </c>
      <c r="I6481" t="s">
        <v>18402</v>
      </c>
      <c r="J6481" s="19">
        <v>1</v>
      </c>
      <c r="K6481" s="19">
        <v>1</v>
      </c>
      <c r="L6481" s="10">
        <v>806</v>
      </c>
      <c r="M6481" s="1">
        <v>25.014433499999999</v>
      </c>
      <c r="N6481" s="1">
        <v>55.250430700000003</v>
      </c>
      <c r="O6481" s="10">
        <f t="shared" si="102"/>
        <v>1116.6253101736972</v>
      </c>
    </row>
    <row r="6482" spans="1:15" ht="16.5" thickBot="1" x14ac:dyDescent="0.3">
      <c r="A6482" t="s">
        <v>17995</v>
      </c>
      <c r="B6482" t="s">
        <v>17994</v>
      </c>
      <c r="C6482" t="s">
        <v>17494</v>
      </c>
      <c r="D6482" s="20">
        <v>450000</v>
      </c>
      <c r="E6482" t="s">
        <v>4719</v>
      </c>
      <c r="F6482" s="19" t="s">
        <v>522</v>
      </c>
      <c r="G6482" t="s">
        <v>18073</v>
      </c>
      <c r="H6482" t="s">
        <v>18073</v>
      </c>
      <c r="I6482" t="s">
        <v>19047</v>
      </c>
      <c r="J6482" s="19" t="s">
        <v>0</v>
      </c>
      <c r="K6482" s="19">
        <v>1</v>
      </c>
      <c r="L6482" s="10">
        <v>403</v>
      </c>
      <c r="M6482" s="1">
        <v>25.058314800000002</v>
      </c>
      <c r="N6482" s="1">
        <v>55.238913400000001</v>
      </c>
      <c r="O6482" s="10">
        <f t="shared" si="102"/>
        <v>1116.6253101736972</v>
      </c>
    </row>
    <row r="6483" spans="1:15" ht="16.5" thickBot="1" x14ac:dyDescent="0.3">
      <c r="A6483" t="s">
        <v>17995</v>
      </c>
      <c r="B6483" t="s">
        <v>17994</v>
      </c>
      <c r="C6483" t="s">
        <v>12718</v>
      </c>
      <c r="D6483" s="20">
        <v>450000</v>
      </c>
      <c r="E6483" t="s">
        <v>12717</v>
      </c>
      <c r="F6483" s="19" t="s">
        <v>522</v>
      </c>
      <c r="G6483" t="s">
        <v>18043</v>
      </c>
      <c r="H6483" t="s">
        <v>18043</v>
      </c>
      <c r="I6483" t="s">
        <v>18716</v>
      </c>
      <c r="J6483" s="19" t="s">
        <v>0</v>
      </c>
      <c r="K6483" s="19">
        <v>1</v>
      </c>
      <c r="L6483" s="10">
        <v>403</v>
      </c>
      <c r="M6483" s="1">
        <v>25.167210000000001</v>
      </c>
      <c r="N6483" s="1">
        <v>55.396118899999998</v>
      </c>
      <c r="O6483" s="10">
        <f t="shared" si="102"/>
        <v>1116.6253101736972</v>
      </c>
    </row>
    <row r="6484" spans="1:15" ht="16.5" thickBot="1" x14ac:dyDescent="0.3">
      <c r="A6484" t="s">
        <v>17995</v>
      </c>
      <c r="B6484" t="s">
        <v>17994</v>
      </c>
      <c r="C6484" t="s">
        <v>13714</v>
      </c>
      <c r="D6484" s="20">
        <v>450000</v>
      </c>
      <c r="E6484" t="s">
        <v>13713</v>
      </c>
      <c r="F6484" s="19" t="s">
        <v>522</v>
      </c>
      <c r="G6484" t="s">
        <v>18043</v>
      </c>
      <c r="H6484" t="s">
        <v>18043</v>
      </c>
      <c r="I6484" t="s">
        <v>18716</v>
      </c>
      <c r="J6484" s="19" t="s">
        <v>0</v>
      </c>
      <c r="K6484" s="19">
        <v>1</v>
      </c>
      <c r="L6484" s="10">
        <v>403</v>
      </c>
      <c r="M6484" s="1">
        <v>25.167210000000001</v>
      </c>
      <c r="N6484" s="1">
        <v>55.396118899999998</v>
      </c>
      <c r="O6484" s="10">
        <f t="shared" si="102"/>
        <v>1116.6253101736972</v>
      </c>
    </row>
    <row r="6485" spans="1:15" ht="16.5" thickBot="1" x14ac:dyDescent="0.3">
      <c r="A6485" t="s">
        <v>17995</v>
      </c>
      <c r="B6485" t="s">
        <v>17994</v>
      </c>
      <c r="C6485" t="s">
        <v>9813</v>
      </c>
      <c r="D6485" s="19" t="s">
        <v>4057</v>
      </c>
      <c r="E6485" t="s">
        <v>9814</v>
      </c>
      <c r="F6485" s="19" t="s">
        <v>522</v>
      </c>
      <c r="G6485" t="s">
        <v>18127</v>
      </c>
      <c r="H6485" t="s">
        <v>18127</v>
      </c>
      <c r="I6485" t="s">
        <v>18151</v>
      </c>
      <c r="J6485" s="19" t="s">
        <v>33</v>
      </c>
      <c r="K6485" s="19" t="s">
        <v>33</v>
      </c>
      <c r="L6485" s="10" t="s">
        <v>8932</v>
      </c>
      <c r="M6485" s="1">
        <v>25.089968599999999</v>
      </c>
      <c r="N6485" s="1">
        <v>55.3279341</v>
      </c>
      <c r="O6485" s="10">
        <f t="shared" si="102"/>
        <v>1116.6281755196305</v>
      </c>
    </row>
    <row r="6486" spans="1:15" ht="16.5" thickBot="1" x14ac:dyDescent="0.3">
      <c r="A6486" t="s">
        <v>17995</v>
      </c>
      <c r="B6486" t="s">
        <v>17994</v>
      </c>
      <c r="C6486" t="s">
        <v>4186</v>
      </c>
      <c r="D6486" s="19" t="s">
        <v>1464</v>
      </c>
      <c r="E6486" t="s">
        <v>4187</v>
      </c>
      <c r="F6486" s="19" t="s">
        <v>18003</v>
      </c>
      <c r="G6486" t="s">
        <v>18067</v>
      </c>
      <c r="H6486" t="s">
        <v>18096</v>
      </c>
      <c r="I6486" t="s">
        <v>18470</v>
      </c>
      <c r="J6486" s="19" t="s">
        <v>33</v>
      </c>
      <c r="K6486" s="19" t="s">
        <v>28</v>
      </c>
      <c r="L6486" s="10">
        <v>926</v>
      </c>
      <c r="M6486" s="1">
        <v>25.0543932</v>
      </c>
      <c r="N6486" s="1">
        <v>55.204895700000002</v>
      </c>
      <c r="O6486" s="10">
        <f t="shared" si="102"/>
        <v>1116.6306695464364</v>
      </c>
    </row>
    <row r="6487" spans="1:15" ht="16.5" thickBot="1" x14ac:dyDescent="0.3">
      <c r="A6487" t="s">
        <v>17995</v>
      </c>
      <c r="B6487" t="s">
        <v>17994</v>
      </c>
      <c r="C6487" t="s">
        <v>4186</v>
      </c>
      <c r="D6487" s="19" t="s">
        <v>1464</v>
      </c>
      <c r="E6487" t="s">
        <v>4187</v>
      </c>
      <c r="F6487" s="19" t="s">
        <v>18003</v>
      </c>
      <c r="G6487" t="s">
        <v>18067</v>
      </c>
      <c r="H6487" t="s">
        <v>18096</v>
      </c>
      <c r="I6487" t="s">
        <v>18470</v>
      </c>
      <c r="J6487" s="19" t="s">
        <v>33</v>
      </c>
      <c r="K6487" s="19" t="s">
        <v>28</v>
      </c>
      <c r="L6487" s="10">
        <v>926</v>
      </c>
      <c r="M6487" s="1">
        <v>25.0543932</v>
      </c>
      <c r="N6487" s="1">
        <v>55.204895700000002</v>
      </c>
      <c r="O6487" s="10">
        <f t="shared" si="102"/>
        <v>1116.6306695464364</v>
      </c>
    </row>
    <row r="6488" spans="1:15" ht="16.5" thickBot="1" x14ac:dyDescent="0.3">
      <c r="A6488" t="s">
        <v>17995</v>
      </c>
      <c r="B6488" t="s">
        <v>17994</v>
      </c>
      <c r="C6488" t="s">
        <v>7019</v>
      </c>
      <c r="D6488" s="19" t="s">
        <v>1464</v>
      </c>
      <c r="E6488" t="s">
        <v>7020</v>
      </c>
      <c r="F6488" s="19" t="s">
        <v>18003</v>
      </c>
      <c r="G6488" t="s">
        <v>18067</v>
      </c>
      <c r="H6488" t="s">
        <v>18096</v>
      </c>
      <c r="I6488" t="s">
        <v>18470</v>
      </c>
      <c r="J6488" s="19" t="s">
        <v>33</v>
      </c>
      <c r="K6488" s="19" t="s">
        <v>28</v>
      </c>
      <c r="L6488" s="10">
        <v>926</v>
      </c>
      <c r="M6488" s="2">
        <v>25.0543932</v>
      </c>
      <c r="N6488" s="2">
        <v>55.204895700000002</v>
      </c>
      <c r="O6488" s="10">
        <f t="shared" si="102"/>
        <v>1116.6306695464364</v>
      </c>
    </row>
    <row r="6489" spans="1:15" ht="16.5" thickBot="1" x14ac:dyDescent="0.3">
      <c r="A6489" t="s">
        <v>17995</v>
      </c>
      <c r="B6489" t="s">
        <v>17994</v>
      </c>
      <c r="C6489" t="s">
        <v>9143</v>
      </c>
      <c r="D6489" s="19" t="s">
        <v>1464</v>
      </c>
      <c r="E6489" t="s">
        <v>9144</v>
      </c>
      <c r="F6489" s="19" t="s">
        <v>18003</v>
      </c>
      <c r="G6489" t="s">
        <v>18067</v>
      </c>
      <c r="H6489" t="s">
        <v>18096</v>
      </c>
      <c r="I6489" t="s">
        <v>18470</v>
      </c>
      <c r="J6489" s="19" t="s">
        <v>33</v>
      </c>
      <c r="K6489" s="19" t="s">
        <v>28</v>
      </c>
      <c r="L6489" s="10" t="s">
        <v>8712</v>
      </c>
      <c r="M6489" s="1">
        <v>25.0543932</v>
      </c>
      <c r="N6489" s="1">
        <v>55.204895700000002</v>
      </c>
      <c r="O6489" s="10">
        <f t="shared" si="102"/>
        <v>1116.6306695464364</v>
      </c>
    </row>
    <row r="6490" spans="1:15" ht="16.5" thickBot="1" x14ac:dyDescent="0.3">
      <c r="A6490" t="s">
        <v>17995</v>
      </c>
      <c r="B6490" t="s">
        <v>17994</v>
      </c>
      <c r="C6490" t="s">
        <v>9143</v>
      </c>
      <c r="D6490" s="19" t="s">
        <v>1464</v>
      </c>
      <c r="E6490" t="s">
        <v>9144</v>
      </c>
      <c r="F6490" s="19" t="s">
        <v>18003</v>
      </c>
      <c r="G6490" t="s">
        <v>18067</v>
      </c>
      <c r="H6490" t="s">
        <v>18096</v>
      </c>
      <c r="I6490" t="s">
        <v>18470</v>
      </c>
      <c r="J6490" s="19" t="s">
        <v>33</v>
      </c>
      <c r="K6490" s="19" t="s">
        <v>28</v>
      </c>
      <c r="L6490" s="10" t="s">
        <v>8712</v>
      </c>
      <c r="M6490" s="1">
        <v>25.0543932</v>
      </c>
      <c r="N6490" s="1">
        <v>55.204895700000002</v>
      </c>
      <c r="O6490" s="10">
        <f t="shared" si="102"/>
        <v>1116.6306695464364</v>
      </c>
    </row>
    <row r="6491" spans="1:15" ht="16.5" thickBot="1" x14ac:dyDescent="0.3">
      <c r="A6491" t="s">
        <v>17995</v>
      </c>
      <c r="B6491" t="s">
        <v>17994</v>
      </c>
      <c r="C6491" t="s">
        <v>12087</v>
      </c>
      <c r="D6491" s="20">
        <v>1034000</v>
      </c>
      <c r="E6491" t="s">
        <v>12086</v>
      </c>
      <c r="F6491" s="19" t="s">
        <v>522</v>
      </c>
      <c r="G6491" t="s">
        <v>18027</v>
      </c>
      <c r="H6491" t="s">
        <v>18027</v>
      </c>
      <c r="I6491" t="s">
        <v>18470</v>
      </c>
      <c r="J6491" s="19">
        <v>1</v>
      </c>
      <c r="K6491" s="19">
        <v>2</v>
      </c>
      <c r="L6491" s="10">
        <v>926</v>
      </c>
      <c r="M6491" s="1">
        <v>25.0543932</v>
      </c>
      <c r="N6491" s="1">
        <v>55.204895700000002</v>
      </c>
      <c r="O6491" s="10">
        <f t="shared" si="102"/>
        <v>1116.6306695464364</v>
      </c>
    </row>
    <row r="6492" spans="1:15" ht="16.5" thickBot="1" x14ac:dyDescent="0.3">
      <c r="A6492" t="s">
        <v>17995</v>
      </c>
      <c r="B6492" t="s">
        <v>17994</v>
      </c>
      <c r="C6492" t="s">
        <v>12013</v>
      </c>
      <c r="D6492" s="20">
        <v>1034000</v>
      </c>
      <c r="E6492" t="s">
        <v>12012</v>
      </c>
      <c r="F6492" s="19" t="s">
        <v>522</v>
      </c>
      <c r="G6492" t="s">
        <v>18027</v>
      </c>
      <c r="H6492" t="s">
        <v>18027</v>
      </c>
      <c r="I6492" t="s">
        <v>18470</v>
      </c>
      <c r="J6492" s="19">
        <v>1</v>
      </c>
      <c r="K6492" s="19">
        <v>2</v>
      </c>
      <c r="L6492" s="10">
        <v>926</v>
      </c>
      <c r="M6492" s="1">
        <v>25.0543932</v>
      </c>
      <c r="N6492" s="1">
        <v>55.204895700000002</v>
      </c>
      <c r="O6492" s="10">
        <f t="shared" si="102"/>
        <v>1116.6306695464364</v>
      </c>
    </row>
    <row r="6493" spans="1:15" ht="16.5" thickBot="1" x14ac:dyDescent="0.3">
      <c r="A6493" t="s">
        <v>17995</v>
      </c>
      <c r="B6493" t="s">
        <v>17994</v>
      </c>
      <c r="C6493" t="s">
        <v>13180</v>
      </c>
      <c r="D6493" s="20">
        <v>1034000</v>
      </c>
      <c r="E6493" t="s">
        <v>13179</v>
      </c>
      <c r="F6493" s="19" t="s">
        <v>522</v>
      </c>
      <c r="G6493" t="s">
        <v>18027</v>
      </c>
      <c r="H6493" t="s">
        <v>18027</v>
      </c>
      <c r="I6493" t="s">
        <v>18470</v>
      </c>
      <c r="J6493" s="19">
        <v>1</v>
      </c>
      <c r="K6493" s="19">
        <v>2</v>
      </c>
      <c r="L6493" s="10">
        <v>926</v>
      </c>
      <c r="M6493" s="1">
        <v>25.0543932</v>
      </c>
      <c r="N6493" s="1">
        <v>55.204895700000002</v>
      </c>
      <c r="O6493" s="10">
        <f t="shared" si="102"/>
        <v>1116.6306695464364</v>
      </c>
    </row>
    <row r="6494" spans="1:15" ht="16.5" thickBot="1" x14ac:dyDescent="0.3">
      <c r="A6494" t="s">
        <v>17995</v>
      </c>
      <c r="B6494" t="s">
        <v>17994</v>
      </c>
      <c r="C6494" t="s">
        <v>4954</v>
      </c>
      <c r="D6494" s="19" t="s">
        <v>1167</v>
      </c>
      <c r="E6494" t="s">
        <v>4955</v>
      </c>
      <c r="F6494" s="19" t="s">
        <v>18003</v>
      </c>
      <c r="G6494" t="s">
        <v>18067</v>
      </c>
      <c r="H6494" t="s">
        <v>18117</v>
      </c>
      <c r="I6494" t="s">
        <v>18170</v>
      </c>
      <c r="J6494" s="19" t="s">
        <v>33</v>
      </c>
      <c r="K6494" s="19" t="s">
        <v>33</v>
      </c>
      <c r="L6494" s="10">
        <v>703</v>
      </c>
      <c r="M6494" s="1">
        <v>25.061694200000002</v>
      </c>
      <c r="N6494" s="1">
        <v>55.198793299999998</v>
      </c>
      <c r="O6494" s="10">
        <f t="shared" si="102"/>
        <v>1116.6415362731152</v>
      </c>
    </row>
    <row r="6495" spans="1:15" ht="16.5" thickBot="1" x14ac:dyDescent="0.3">
      <c r="A6495" t="s">
        <v>17995</v>
      </c>
      <c r="B6495" t="s">
        <v>17994</v>
      </c>
      <c r="C6495" t="s">
        <v>4954</v>
      </c>
      <c r="D6495" s="19" t="s">
        <v>1167</v>
      </c>
      <c r="E6495" t="s">
        <v>4955</v>
      </c>
      <c r="F6495" s="19" t="s">
        <v>18003</v>
      </c>
      <c r="G6495" t="s">
        <v>18067</v>
      </c>
      <c r="H6495" t="s">
        <v>18117</v>
      </c>
      <c r="I6495" t="s">
        <v>18170</v>
      </c>
      <c r="J6495" s="19" t="s">
        <v>33</v>
      </c>
      <c r="K6495" s="19" t="s">
        <v>33</v>
      </c>
      <c r="L6495" s="10">
        <v>703</v>
      </c>
      <c r="M6495" s="1">
        <v>25.061694200000002</v>
      </c>
      <c r="N6495" s="1">
        <v>55.198793299999998</v>
      </c>
      <c r="O6495" s="10">
        <f t="shared" si="102"/>
        <v>1116.6415362731152</v>
      </c>
    </row>
    <row r="6496" spans="1:15" ht="16.5" thickBot="1" x14ac:dyDescent="0.3">
      <c r="A6496" t="s">
        <v>17995</v>
      </c>
      <c r="B6496" t="s">
        <v>17994</v>
      </c>
      <c r="C6496" t="s">
        <v>17537</v>
      </c>
      <c r="D6496" s="20">
        <v>784999</v>
      </c>
      <c r="E6496" t="s">
        <v>17536</v>
      </c>
      <c r="F6496" s="19" t="s">
        <v>522</v>
      </c>
      <c r="G6496" t="s">
        <v>18239</v>
      </c>
      <c r="H6496" t="s">
        <v>18239</v>
      </c>
      <c r="I6496" t="s">
        <v>18239</v>
      </c>
      <c r="J6496" s="19">
        <v>1</v>
      </c>
      <c r="K6496" s="19">
        <v>1</v>
      </c>
      <c r="L6496" s="10">
        <v>703</v>
      </c>
      <c r="M6496" s="1">
        <v>25.060197500000001</v>
      </c>
      <c r="N6496" s="1">
        <v>55.209350499999999</v>
      </c>
      <c r="O6496" s="10">
        <f t="shared" si="102"/>
        <v>1116.6415362731152</v>
      </c>
    </row>
    <row r="6497" spans="1:15" ht="16.5" thickBot="1" x14ac:dyDescent="0.3">
      <c r="A6497" t="s">
        <v>17995</v>
      </c>
      <c r="B6497" t="s">
        <v>17994</v>
      </c>
      <c r="C6497" t="s">
        <v>6563</v>
      </c>
      <c r="D6497" s="19" t="s">
        <v>41</v>
      </c>
      <c r="E6497" t="s">
        <v>6564</v>
      </c>
      <c r="F6497" s="19" t="s">
        <v>18003</v>
      </c>
      <c r="G6497" t="s">
        <v>18155</v>
      </c>
      <c r="H6497" t="s">
        <v>18144</v>
      </c>
      <c r="I6497" t="s">
        <v>18663</v>
      </c>
      <c r="J6497" s="19" t="s">
        <v>33</v>
      </c>
      <c r="K6497" s="19" t="s">
        <v>28</v>
      </c>
      <c r="L6497" s="10">
        <v>600</v>
      </c>
      <c r="M6497" s="1">
        <v>24.9755462</v>
      </c>
      <c r="N6497" s="1">
        <v>55.091374399999999</v>
      </c>
      <c r="O6497" s="10">
        <f t="shared" si="102"/>
        <v>1116.6666666666667</v>
      </c>
    </row>
    <row r="6498" spans="1:15" ht="16.5" thickBot="1" x14ac:dyDescent="0.3">
      <c r="A6498" t="s">
        <v>17995</v>
      </c>
      <c r="B6498" t="s">
        <v>17994</v>
      </c>
      <c r="C6498" t="s">
        <v>16281</v>
      </c>
      <c r="D6498" s="20">
        <v>670000</v>
      </c>
      <c r="E6498" t="s">
        <v>16280</v>
      </c>
      <c r="F6498" s="19" t="s">
        <v>17999</v>
      </c>
      <c r="G6498" t="s">
        <v>18080</v>
      </c>
      <c r="H6498" t="s">
        <v>19009</v>
      </c>
      <c r="I6498" t="s">
        <v>19138</v>
      </c>
      <c r="J6498" s="19" t="s">
        <v>0</v>
      </c>
      <c r="K6498" s="19">
        <v>2</v>
      </c>
      <c r="L6498" s="10">
        <v>600</v>
      </c>
      <c r="M6498" s="1">
        <v>24.4849569</v>
      </c>
      <c r="N6498" s="1">
        <v>54.597993000000002</v>
      </c>
      <c r="O6498" s="10">
        <f t="shared" si="102"/>
        <v>1116.6666666666667</v>
      </c>
    </row>
    <row r="6499" spans="1:15" ht="16.5" thickBot="1" x14ac:dyDescent="0.3">
      <c r="A6499" t="s">
        <v>17995</v>
      </c>
      <c r="B6499" t="s">
        <v>17994</v>
      </c>
      <c r="C6499" t="s">
        <v>17108</v>
      </c>
      <c r="D6499" s="20">
        <v>2029000</v>
      </c>
      <c r="E6499" t="s">
        <v>17107</v>
      </c>
      <c r="F6499" s="19" t="s">
        <v>18016</v>
      </c>
      <c r="G6499" t="s">
        <v>18456</v>
      </c>
      <c r="H6499" t="s">
        <v>18494</v>
      </c>
      <c r="I6499" t="s">
        <v>18771</v>
      </c>
      <c r="J6499" s="19">
        <v>3</v>
      </c>
      <c r="K6499" s="19">
        <v>3</v>
      </c>
      <c r="L6499" s="10">
        <v>1817</v>
      </c>
      <c r="M6499" s="1">
        <v>25.257408099999999</v>
      </c>
      <c r="N6499" s="1">
        <v>55.5921667</v>
      </c>
      <c r="O6499" s="10">
        <f t="shared" si="102"/>
        <v>1116.6758392955421</v>
      </c>
    </row>
    <row r="6500" spans="1:15" ht="16.5" thickBot="1" x14ac:dyDescent="0.3">
      <c r="A6500" t="s">
        <v>17995</v>
      </c>
      <c r="B6500" t="s">
        <v>17994</v>
      </c>
      <c r="C6500" t="s">
        <v>13937</v>
      </c>
      <c r="D6500" s="20">
        <v>2965942</v>
      </c>
      <c r="E6500" t="s">
        <v>13936</v>
      </c>
      <c r="F6500" s="19" t="s">
        <v>522</v>
      </c>
      <c r="G6500" t="s">
        <v>18027</v>
      </c>
      <c r="H6500" t="s">
        <v>18027</v>
      </c>
      <c r="I6500" t="s">
        <v>18621</v>
      </c>
      <c r="J6500" s="19">
        <v>3</v>
      </c>
      <c r="K6500" s="19">
        <v>3</v>
      </c>
      <c r="L6500" s="10">
        <v>2656</v>
      </c>
      <c r="M6500" s="1">
        <v>25.055708599999999</v>
      </c>
      <c r="N6500" s="1">
        <v>55.220826500000001</v>
      </c>
      <c r="O6500" s="10">
        <f t="shared" si="102"/>
        <v>1116.695030120482</v>
      </c>
    </row>
    <row r="6501" spans="1:15" ht="16.5" thickBot="1" x14ac:dyDescent="0.3">
      <c r="A6501" t="s">
        <v>17995</v>
      </c>
      <c r="B6501" t="s">
        <v>17994</v>
      </c>
      <c r="C6501" t="s">
        <v>4343</v>
      </c>
      <c r="D6501" s="19" t="s">
        <v>1135</v>
      </c>
      <c r="E6501" t="s">
        <v>4344</v>
      </c>
      <c r="F6501" s="19" t="s">
        <v>18003</v>
      </c>
      <c r="G6501" t="s">
        <v>18002</v>
      </c>
      <c r="H6501" t="s">
        <v>18001</v>
      </c>
      <c r="I6501" t="s">
        <v>18781</v>
      </c>
      <c r="J6501" s="19" t="s">
        <v>33</v>
      </c>
      <c r="K6501" s="19" t="s">
        <v>28</v>
      </c>
      <c r="L6501" s="10">
        <v>814</v>
      </c>
      <c r="M6501" s="1">
        <v>25.150924199999999</v>
      </c>
      <c r="N6501" s="1">
        <v>55.295905400000002</v>
      </c>
      <c r="O6501" s="10">
        <f t="shared" si="102"/>
        <v>1116.7076167076168</v>
      </c>
    </row>
    <row r="6502" spans="1:15" ht="16.5" thickBot="1" x14ac:dyDescent="0.3">
      <c r="A6502" t="s">
        <v>17995</v>
      </c>
      <c r="B6502" t="s">
        <v>17994</v>
      </c>
      <c r="C6502" t="s">
        <v>8980</v>
      </c>
      <c r="D6502" s="19" t="s">
        <v>1135</v>
      </c>
      <c r="E6502" t="s">
        <v>4344</v>
      </c>
      <c r="F6502" s="19" t="s">
        <v>18003</v>
      </c>
      <c r="G6502" t="s">
        <v>18002</v>
      </c>
      <c r="H6502" t="s">
        <v>18001</v>
      </c>
      <c r="I6502" t="s">
        <v>18781</v>
      </c>
      <c r="J6502" s="19" t="s">
        <v>33</v>
      </c>
      <c r="K6502" s="19" t="s">
        <v>28</v>
      </c>
      <c r="L6502" s="10" t="s">
        <v>8918</v>
      </c>
      <c r="M6502" s="1">
        <v>25.150924199999999</v>
      </c>
      <c r="N6502" s="1">
        <v>55.295905400000002</v>
      </c>
      <c r="O6502" s="10">
        <f t="shared" si="102"/>
        <v>1116.7076167076168</v>
      </c>
    </row>
    <row r="6503" spans="1:15" ht="16.5" thickBot="1" x14ac:dyDescent="0.3">
      <c r="A6503" t="s">
        <v>17995</v>
      </c>
      <c r="B6503" t="s">
        <v>17994</v>
      </c>
      <c r="C6503" t="s">
        <v>12566</v>
      </c>
      <c r="D6503" s="20">
        <v>909000</v>
      </c>
      <c r="E6503" t="s">
        <v>4344</v>
      </c>
      <c r="F6503" s="19" t="s">
        <v>18003</v>
      </c>
      <c r="G6503" t="s">
        <v>18210</v>
      </c>
      <c r="H6503" t="s">
        <v>18001</v>
      </c>
      <c r="I6503" t="s">
        <v>18782</v>
      </c>
      <c r="J6503" s="19">
        <v>1</v>
      </c>
      <c r="K6503" s="19">
        <v>2</v>
      </c>
      <c r="L6503" s="10">
        <v>814</v>
      </c>
      <c r="M6503" s="1">
        <v>25.150924199999999</v>
      </c>
      <c r="N6503" s="1">
        <v>55.295905400000002</v>
      </c>
      <c r="O6503" s="10">
        <f t="shared" si="102"/>
        <v>1116.7076167076168</v>
      </c>
    </row>
    <row r="6504" spans="1:15" ht="16.5" thickBot="1" x14ac:dyDescent="0.3">
      <c r="A6504" t="s">
        <v>17995</v>
      </c>
      <c r="B6504" t="s">
        <v>17994</v>
      </c>
      <c r="C6504" t="s">
        <v>15914</v>
      </c>
      <c r="D6504" s="20">
        <v>1223923</v>
      </c>
      <c r="E6504" t="s">
        <v>15913</v>
      </c>
      <c r="F6504" s="19" t="s">
        <v>17999</v>
      </c>
      <c r="G6504" t="s">
        <v>18080</v>
      </c>
      <c r="H6504" t="s">
        <v>18080</v>
      </c>
      <c r="I6504" t="s">
        <v>19335</v>
      </c>
      <c r="J6504" s="19">
        <v>2</v>
      </c>
      <c r="K6504" s="19">
        <v>3</v>
      </c>
      <c r="L6504" s="10">
        <v>1096</v>
      </c>
      <c r="M6504" s="1">
        <v>24.495838500000001</v>
      </c>
      <c r="N6504" s="1">
        <v>54.604012099999998</v>
      </c>
      <c r="O6504" s="10">
        <f t="shared" si="102"/>
        <v>1116.7180656934306</v>
      </c>
    </row>
    <row r="6505" spans="1:15" ht="16.5" thickBot="1" x14ac:dyDescent="0.3">
      <c r="A6505" t="s">
        <v>17995</v>
      </c>
      <c r="B6505" t="s">
        <v>17994</v>
      </c>
      <c r="C6505" t="s">
        <v>14906</v>
      </c>
      <c r="D6505" s="20">
        <v>879999</v>
      </c>
      <c r="E6505" t="s">
        <v>14905</v>
      </c>
      <c r="F6505" s="19" t="s">
        <v>17999</v>
      </c>
      <c r="G6505" t="s">
        <v>18184</v>
      </c>
      <c r="H6505" t="s">
        <v>18345</v>
      </c>
      <c r="I6505" t="s">
        <v>18919</v>
      </c>
      <c r="J6505" s="19">
        <v>1</v>
      </c>
      <c r="K6505" s="19">
        <v>2</v>
      </c>
      <c r="L6505" s="10">
        <v>788</v>
      </c>
      <c r="M6505" s="1">
        <v>24.4932132</v>
      </c>
      <c r="N6505" s="1">
        <v>54.400499500000002</v>
      </c>
      <c r="O6505" s="10">
        <f t="shared" si="102"/>
        <v>1116.75</v>
      </c>
    </row>
    <row r="6506" spans="1:15" ht="16.5" thickBot="1" x14ac:dyDescent="0.3">
      <c r="A6506" t="s">
        <v>17995</v>
      </c>
      <c r="B6506" t="s">
        <v>17994</v>
      </c>
      <c r="C6506" t="s">
        <v>13036</v>
      </c>
      <c r="D6506" s="20">
        <v>1100000</v>
      </c>
      <c r="E6506" t="s">
        <v>13035</v>
      </c>
      <c r="F6506" s="19" t="s">
        <v>522</v>
      </c>
      <c r="G6506" t="s">
        <v>18055</v>
      </c>
      <c r="H6506" t="s">
        <v>18055</v>
      </c>
      <c r="I6506" t="s">
        <v>18054</v>
      </c>
      <c r="J6506" s="19">
        <v>2</v>
      </c>
      <c r="K6506" s="19">
        <v>3</v>
      </c>
      <c r="L6506" s="10">
        <v>985</v>
      </c>
      <c r="M6506" s="1">
        <v>25.043669900000001</v>
      </c>
      <c r="N6506" s="1">
        <v>55.194587300000002</v>
      </c>
      <c r="O6506" s="10">
        <f t="shared" si="102"/>
        <v>1116.7512690355329</v>
      </c>
    </row>
    <row r="6507" spans="1:15" ht="16.5" thickBot="1" x14ac:dyDescent="0.3">
      <c r="A6507" t="s">
        <v>17995</v>
      </c>
      <c r="B6507" t="s">
        <v>17994</v>
      </c>
      <c r="C6507" t="s">
        <v>6895</v>
      </c>
      <c r="D6507" s="19" t="s">
        <v>73</v>
      </c>
      <c r="E6507" t="s">
        <v>4324</v>
      </c>
      <c r="F6507" s="19" t="s">
        <v>522</v>
      </c>
      <c r="G6507" t="s">
        <v>18088</v>
      </c>
      <c r="H6507" t="s">
        <v>18293</v>
      </c>
      <c r="I6507" t="s">
        <v>18932</v>
      </c>
      <c r="J6507" s="19" t="s">
        <v>28</v>
      </c>
      <c r="K6507" s="19" t="s">
        <v>28</v>
      </c>
      <c r="L6507" s="10">
        <v>1164</v>
      </c>
      <c r="M6507" s="2">
        <v>25.031777300000002</v>
      </c>
      <c r="N6507" s="2">
        <v>55.1900227</v>
      </c>
      <c r="O6507" s="10">
        <f t="shared" si="102"/>
        <v>1116.8384879725086</v>
      </c>
    </row>
    <row r="6508" spans="1:15" ht="16.5" thickBot="1" x14ac:dyDescent="0.3">
      <c r="A6508" t="s">
        <v>17995</v>
      </c>
      <c r="B6508" t="s">
        <v>17994</v>
      </c>
      <c r="C6508" t="s">
        <v>15057</v>
      </c>
      <c r="D6508" s="20">
        <v>1300000</v>
      </c>
      <c r="E6508" t="s">
        <v>15056</v>
      </c>
      <c r="F6508" s="19" t="s">
        <v>17999</v>
      </c>
      <c r="G6508" t="s">
        <v>18309</v>
      </c>
      <c r="H6508" t="s">
        <v>18613</v>
      </c>
      <c r="I6508" t="s">
        <v>18727</v>
      </c>
      <c r="J6508" s="19">
        <v>1</v>
      </c>
      <c r="K6508" s="19">
        <v>2</v>
      </c>
      <c r="L6508" s="10">
        <v>1164</v>
      </c>
      <c r="M6508" s="1">
        <v>24.451194399999999</v>
      </c>
      <c r="N6508" s="1">
        <v>54.5995572</v>
      </c>
      <c r="O6508" s="10">
        <f t="shared" si="102"/>
        <v>1116.8384879725086</v>
      </c>
    </row>
    <row r="6509" spans="1:15" ht="16.5" thickBot="1" x14ac:dyDescent="0.3">
      <c r="A6509" t="s">
        <v>17995</v>
      </c>
      <c r="B6509" t="s">
        <v>17994</v>
      </c>
      <c r="C6509" t="s">
        <v>11989</v>
      </c>
      <c r="D6509" s="20">
        <v>1300000</v>
      </c>
      <c r="E6509" t="s">
        <v>11988</v>
      </c>
      <c r="F6509" s="19" t="s">
        <v>18003</v>
      </c>
      <c r="G6509" t="s">
        <v>18088</v>
      </c>
      <c r="H6509" t="s">
        <v>18293</v>
      </c>
      <c r="I6509" t="s">
        <v>18438</v>
      </c>
      <c r="J6509" s="19">
        <v>2</v>
      </c>
      <c r="K6509" s="19">
        <v>3</v>
      </c>
      <c r="L6509" s="10">
        <v>1164</v>
      </c>
      <c r="M6509" s="1">
        <v>25.025023099999999</v>
      </c>
      <c r="N6509" s="1">
        <v>55.183476200000001</v>
      </c>
      <c r="O6509" s="10">
        <f t="shared" si="102"/>
        <v>1116.8384879725086</v>
      </c>
    </row>
    <row r="6510" spans="1:15" ht="16.5" thickBot="1" x14ac:dyDescent="0.3">
      <c r="A6510" t="s">
        <v>17995</v>
      </c>
      <c r="B6510" t="s">
        <v>17994</v>
      </c>
      <c r="C6510" t="s">
        <v>17991</v>
      </c>
      <c r="D6510" s="20">
        <v>650000</v>
      </c>
      <c r="E6510" t="s">
        <v>17990</v>
      </c>
      <c r="F6510" s="19" t="s">
        <v>18003</v>
      </c>
      <c r="G6510" t="s">
        <v>18062</v>
      </c>
      <c r="H6510" t="s">
        <v>18095</v>
      </c>
      <c r="I6510" t="s">
        <v>18466</v>
      </c>
      <c r="J6510" s="19">
        <v>1</v>
      </c>
      <c r="K6510" s="19">
        <v>2</v>
      </c>
      <c r="L6510" s="10">
        <v>582</v>
      </c>
      <c r="M6510" s="1">
        <v>25.001775500000001</v>
      </c>
      <c r="N6510" s="1">
        <v>55.2537558</v>
      </c>
      <c r="O6510" s="10">
        <f t="shared" si="102"/>
        <v>1116.8384879725086</v>
      </c>
    </row>
    <row r="6511" spans="1:15" ht="16.5" thickBot="1" x14ac:dyDescent="0.3">
      <c r="A6511" t="s">
        <v>17995</v>
      </c>
      <c r="B6511" t="s">
        <v>17994</v>
      </c>
      <c r="C6511" t="s">
        <v>2639</v>
      </c>
      <c r="D6511" s="19" t="s">
        <v>245</v>
      </c>
      <c r="E6511" t="s">
        <v>2640</v>
      </c>
      <c r="F6511" s="19" t="s">
        <v>17999</v>
      </c>
      <c r="G6511" t="s">
        <v>18013</v>
      </c>
      <c r="H6511" t="s">
        <v>18190</v>
      </c>
      <c r="I6511" t="s">
        <v>18300</v>
      </c>
      <c r="J6511" s="19" t="s">
        <v>28</v>
      </c>
      <c r="K6511" s="19" t="s">
        <v>24</v>
      </c>
      <c r="L6511" s="10">
        <v>1155</v>
      </c>
      <c r="M6511" s="1">
        <v>24.426673399999999</v>
      </c>
      <c r="N6511" s="1">
        <v>54.614978999999998</v>
      </c>
      <c r="O6511" s="10">
        <f t="shared" si="102"/>
        <v>1116.8831168831168</v>
      </c>
    </row>
    <row r="6512" spans="1:15" ht="16.5" thickBot="1" x14ac:dyDescent="0.3">
      <c r="A6512" t="s">
        <v>17995</v>
      </c>
      <c r="B6512" t="s">
        <v>17994</v>
      </c>
      <c r="C6512" t="s">
        <v>5409</v>
      </c>
      <c r="D6512" s="19" t="s">
        <v>75</v>
      </c>
      <c r="E6512" t="s">
        <v>5410</v>
      </c>
      <c r="F6512" s="19" t="s">
        <v>522</v>
      </c>
      <c r="G6512" t="s">
        <v>18104</v>
      </c>
      <c r="H6512" t="s">
        <v>18104</v>
      </c>
      <c r="I6512" t="s">
        <v>18468</v>
      </c>
      <c r="J6512" s="19" t="s">
        <v>0</v>
      </c>
      <c r="K6512" s="19" t="s">
        <v>33</v>
      </c>
      <c r="L6512" s="10">
        <v>385</v>
      </c>
      <c r="M6512" s="1">
        <v>25.0302756</v>
      </c>
      <c r="N6512" s="1">
        <v>55.139988899999999</v>
      </c>
      <c r="O6512" s="10">
        <f t="shared" si="102"/>
        <v>1116.8831168831168</v>
      </c>
    </row>
    <row r="6513" spans="1:15" ht="16.5" thickBot="1" x14ac:dyDescent="0.3">
      <c r="A6513" t="s">
        <v>17995</v>
      </c>
      <c r="B6513" t="s">
        <v>17994</v>
      </c>
      <c r="C6513" t="s">
        <v>8141</v>
      </c>
      <c r="D6513" s="19" t="s">
        <v>75</v>
      </c>
      <c r="E6513" t="s">
        <v>8142</v>
      </c>
      <c r="F6513" s="19" t="s">
        <v>522</v>
      </c>
      <c r="G6513" t="s">
        <v>18261</v>
      </c>
      <c r="H6513" t="s">
        <v>18261</v>
      </c>
      <c r="I6513" t="s">
        <v>18472</v>
      </c>
      <c r="J6513" s="19" t="s">
        <v>0</v>
      </c>
      <c r="K6513" s="19" t="s">
        <v>33</v>
      </c>
      <c r="L6513" s="10">
        <v>385</v>
      </c>
      <c r="M6513" s="1">
        <v>25.040745000000001</v>
      </c>
      <c r="N6513" s="1">
        <v>55.248157499999998</v>
      </c>
      <c r="O6513" s="10">
        <f t="shared" si="102"/>
        <v>1116.8831168831168</v>
      </c>
    </row>
    <row r="6514" spans="1:15" ht="16.5" thickBot="1" x14ac:dyDescent="0.3">
      <c r="A6514" t="s">
        <v>17995</v>
      </c>
      <c r="B6514" t="s">
        <v>17994</v>
      </c>
      <c r="C6514" t="s">
        <v>16173</v>
      </c>
      <c r="D6514" s="20">
        <v>1290000</v>
      </c>
      <c r="E6514" t="s">
        <v>16172</v>
      </c>
      <c r="F6514" s="19" t="s">
        <v>17999</v>
      </c>
      <c r="G6514" t="s">
        <v>18013</v>
      </c>
      <c r="H6514" t="s">
        <v>18190</v>
      </c>
      <c r="I6514" t="s">
        <v>18189</v>
      </c>
      <c r="J6514" s="19">
        <v>2</v>
      </c>
      <c r="K6514" s="19">
        <v>3</v>
      </c>
      <c r="L6514" s="10">
        <v>1155</v>
      </c>
      <c r="M6514" s="1">
        <v>24.430062599999999</v>
      </c>
      <c r="N6514" s="1">
        <v>54.621294599999999</v>
      </c>
      <c r="O6514" s="10">
        <f t="shared" si="102"/>
        <v>1116.8831168831168</v>
      </c>
    </row>
    <row r="6515" spans="1:15" ht="16.5" thickBot="1" x14ac:dyDescent="0.3">
      <c r="A6515" t="s">
        <v>17995</v>
      </c>
      <c r="B6515" t="s">
        <v>17994</v>
      </c>
      <c r="C6515" t="s">
        <v>16143</v>
      </c>
      <c r="D6515" s="20">
        <v>1290000</v>
      </c>
      <c r="E6515" t="s">
        <v>2640</v>
      </c>
      <c r="F6515" s="19" t="s">
        <v>17999</v>
      </c>
      <c r="G6515" t="s">
        <v>18013</v>
      </c>
      <c r="H6515" t="s">
        <v>18190</v>
      </c>
      <c r="I6515" t="s">
        <v>18189</v>
      </c>
      <c r="J6515" s="19">
        <v>2</v>
      </c>
      <c r="K6515" s="19">
        <v>3</v>
      </c>
      <c r="L6515" s="10">
        <v>1155</v>
      </c>
      <c r="M6515" s="1">
        <v>24.430062599999999</v>
      </c>
      <c r="N6515" s="1">
        <v>54.621294599999999</v>
      </c>
      <c r="O6515" s="10">
        <f t="shared" si="102"/>
        <v>1116.8831168831168</v>
      </c>
    </row>
    <row r="6516" spans="1:15" ht="16.5" thickBot="1" x14ac:dyDescent="0.3">
      <c r="A6516" t="s">
        <v>17995</v>
      </c>
      <c r="B6516" t="s">
        <v>17994</v>
      </c>
      <c r="C6516" t="s">
        <v>9312</v>
      </c>
      <c r="D6516" s="19" t="s">
        <v>75</v>
      </c>
      <c r="E6516" t="s">
        <v>5410</v>
      </c>
      <c r="F6516" s="19" t="s">
        <v>522</v>
      </c>
      <c r="G6516" t="s">
        <v>18104</v>
      </c>
      <c r="H6516" t="s">
        <v>18104</v>
      </c>
      <c r="I6516" t="s">
        <v>18468</v>
      </c>
      <c r="J6516" s="19" t="s">
        <v>33</v>
      </c>
      <c r="K6516" s="19">
        <v>1</v>
      </c>
      <c r="L6516" s="10" t="s">
        <v>1054</v>
      </c>
      <c r="M6516" s="1">
        <v>25.0302756</v>
      </c>
      <c r="N6516" s="1">
        <v>55.139988899999999</v>
      </c>
      <c r="O6516" s="10">
        <f t="shared" si="102"/>
        <v>1116.8831168831168</v>
      </c>
    </row>
    <row r="6517" spans="1:15" ht="16.5" thickBot="1" x14ac:dyDescent="0.3">
      <c r="A6517" t="s">
        <v>17995</v>
      </c>
      <c r="B6517" t="s">
        <v>17994</v>
      </c>
      <c r="C6517" t="s">
        <v>12234</v>
      </c>
      <c r="D6517" s="20">
        <v>430000</v>
      </c>
      <c r="E6517" t="s">
        <v>12233</v>
      </c>
      <c r="F6517" s="19" t="s">
        <v>18003</v>
      </c>
      <c r="G6517" t="s">
        <v>18027</v>
      </c>
      <c r="H6517" t="s">
        <v>18652</v>
      </c>
      <c r="I6517" t="s">
        <v>18651</v>
      </c>
      <c r="J6517" s="19" t="s">
        <v>0</v>
      </c>
      <c r="K6517" s="19">
        <v>1</v>
      </c>
      <c r="L6517" s="10">
        <v>385</v>
      </c>
      <c r="M6517" s="1">
        <v>25.053112500000001</v>
      </c>
      <c r="N6517" s="1">
        <v>55.198962799999997</v>
      </c>
      <c r="O6517" s="10">
        <f t="shared" si="102"/>
        <v>1116.8831168831168</v>
      </c>
    </row>
    <row r="6518" spans="1:15" ht="16.5" thickBot="1" x14ac:dyDescent="0.3">
      <c r="A6518" t="s">
        <v>17995</v>
      </c>
      <c r="B6518" t="s">
        <v>17994</v>
      </c>
      <c r="C6518" t="s">
        <v>17354</v>
      </c>
      <c r="D6518" s="20">
        <v>430000</v>
      </c>
      <c r="E6518" t="s">
        <v>5410</v>
      </c>
      <c r="F6518" s="19" t="s">
        <v>522</v>
      </c>
      <c r="G6518" t="s">
        <v>18104</v>
      </c>
      <c r="H6518" t="s">
        <v>18104</v>
      </c>
      <c r="I6518" t="s">
        <v>18468</v>
      </c>
      <c r="J6518" s="19" t="s">
        <v>0</v>
      </c>
      <c r="K6518" s="19">
        <v>1</v>
      </c>
      <c r="L6518" s="10">
        <v>385</v>
      </c>
      <c r="M6518" s="1">
        <v>25.0302756</v>
      </c>
      <c r="N6518" s="1">
        <v>55.139988899999999</v>
      </c>
      <c r="O6518" s="10">
        <f t="shared" si="102"/>
        <v>1116.8831168831168</v>
      </c>
    </row>
    <row r="6519" spans="1:15" ht="16.5" thickBot="1" x14ac:dyDescent="0.3">
      <c r="A6519" t="s">
        <v>17995</v>
      </c>
      <c r="B6519" t="s">
        <v>17994</v>
      </c>
      <c r="C6519" t="s">
        <v>2011</v>
      </c>
      <c r="D6519" s="19" t="s">
        <v>54</v>
      </c>
      <c r="E6519" t="s">
        <v>2012</v>
      </c>
      <c r="F6519" s="19" t="s">
        <v>17999</v>
      </c>
      <c r="G6519" t="s">
        <v>18018</v>
      </c>
      <c r="H6519" t="s">
        <v>18018</v>
      </c>
      <c r="I6519" t="s">
        <v>18790</v>
      </c>
      <c r="J6519" s="19" t="s">
        <v>28</v>
      </c>
      <c r="K6519" s="19" t="s">
        <v>24</v>
      </c>
      <c r="L6519" s="10">
        <v>1343</v>
      </c>
      <c r="M6519" s="1">
        <v>24.5237944</v>
      </c>
      <c r="N6519" s="1">
        <v>54.432396199999999</v>
      </c>
      <c r="O6519" s="10">
        <f t="shared" si="102"/>
        <v>1116.9024571854059</v>
      </c>
    </row>
    <row r="6520" spans="1:15" ht="16.5" thickBot="1" x14ac:dyDescent="0.3">
      <c r="A6520" t="s">
        <v>17995</v>
      </c>
      <c r="B6520" t="s">
        <v>17994</v>
      </c>
      <c r="C6520" t="s">
        <v>7789</v>
      </c>
      <c r="D6520" s="19" t="s">
        <v>260</v>
      </c>
      <c r="E6520" t="s">
        <v>7790</v>
      </c>
      <c r="F6520" s="19" t="s">
        <v>18003</v>
      </c>
      <c r="G6520" t="s">
        <v>18067</v>
      </c>
      <c r="H6520" t="s">
        <v>18083</v>
      </c>
      <c r="I6520" t="s">
        <v>18254</v>
      </c>
      <c r="J6520" s="19" t="s">
        <v>24</v>
      </c>
      <c r="K6520" s="19" t="s">
        <v>26</v>
      </c>
      <c r="L6520" s="10">
        <v>1719</v>
      </c>
      <c r="M6520" s="1">
        <v>25.0666875</v>
      </c>
      <c r="N6520" s="1">
        <v>55.206312500000003</v>
      </c>
      <c r="O6520" s="10">
        <f t="shared" si="102"/>
        <v>1116.9284467713787</v>
      </c>
    </row>
    <row r="6521" spans="1:15" ht="16.5" thickBot="1" x14ac:dyDescent="0.3">
      <c r="A6521" t="s">
        <v>17995</v>
      </c>
      <c r="B6521" t="s">
        <v>17994</v>
      </c>
      <c r="C6521" t="s">
        <v>10764</v>
      </c>
      <c r="D6521" s="19" t="s">
        <v>260</v>
      </c>
      <c r="E6521" t="s">
        <v>7790</v>
      </c>
      <c r="F6521" s="19" t="s">
        <v>522</v>
      </c>
      <c r="G6521" t="s">
        <v>18067</v>
      </c>
      <c r="H6521" t="s">
        <v>18231</v>
      </c>
      <c r="I6521" t="s">
        <v>18231</v>
      </c>
      <c r="J6521" s="19" t="s">
        <v>24</v>
      </c>
      <c r="K6521" s="19" t="s">
        <v>26</v>
      </c>
      <c r="L6521" s="10" t="s">
        <v>679</v>
      </c>
      <c r="M6521" s="1">
        <v>25.065054</v>
      </c>
      <c r="N6521" s="1">
        <v>55.205774499999997</v>
      </c>
      <c r="O6521" s="10">
        <f t="shared" si="102"/>
        <v>1116.9284467713787</v>
      </c>
    </row>
    <row r="6522" spans="1:15" ht="16.5" thickBot="1" x14ac:dyDescent="0.3">
      <c r="A6522" t="s">
        <v>17995</v>
      </c>
      <c r="B6522" t="s">
        <v>17994</v>
      </c>
      <c r="C6522" t="s">
        <v>4788</v>
      </c>
      <c r="D6522" s="19" t="s">
        <v>36</v>
      </c>
      <c r="E6522" t="s">
        <v>4789</v>
      </c>
      <c r="F6522" s="19" t="s">
        <v>522</v>
      </c>
      <c r="G6522" t="s">
        <v>18011</v>
      </c>
      <c r="H6522" t="s">
        <v>18011</v>
      </c>
      <c r="I6522" t="s">
        <v>18685</v>
      </c>
      <c r="J6522" s="19" t="s">
        <v>33</v>
      </c>
      <c r="K6522" s="19">
        <v>1</v>
      </c>
      <c r="L6522" s="10">
        <v>761</v>
      </c>
      <c r="M6522" s="1">
        <v>25.088696800000001</v>
      </c>
      <c r="N6522" s="1">
        <v>55.1481894</v>
      </c>
      <c r="O6522" s="10">
        <f t="shared" si="102"/>
        <v>1116.951379763469</v>
      </c>
    </row>
    <row r="6523" spans="1:15" ht="16.5" thickBot="1" x14ac:dyDescent="0.3">
      <c r="A6523" t="s">
        <v>17995</v>
      </c>
      <c r="B6523" t="s">
        <v>17994</v>
      </c>
      <c r="C6523" t="s">
        <v>12596</v>
      </c>
      <c r="D6523" s="20">
        <v>850000</v>
      </c>
      <c r="E6523" t="s">
        <v>4789</v>
      </c>
      <c r="F6523" s="19" t="s">
        <v>522</v>
      </c>
      <c r="G6523" t="s">
        <v>18011</v>
      </c>
      <c r="H6523" t="s">
        <v>18011</v>
      </c>
      <c r="I6523" t="s">
        <v>18685</v>
      </c>
      <c r="J6523" s="19">
        <v>1</v>
      </c>
      <c r="K6523" s="19">
        <v>1</v>
      </c>
      <c r="L6523" s="10">
        <v>761</v>
      </c>
      <c r="M6523" s="1">
        <v>25.088696800000001</v>
      </c>
      <c r="N6523" s="1">
        <v>55.1481894</v>
      </c>
      <c r="O6523" s="10">
        <f t="shared" si="102"/>
        <v>1116.951379763469</v>
      </c>
    </row>
    <row r="6524" spans="1:15" ht="16.5" thickBot="1" x14ac:dyDescent="0.3">
      <c r="A6524" t="s">
        <v>17995</v>
      </c>
      <c r="B6524" t="s">
        <v>17994</v>
      </c>
      <c r="C6524" t="s">
        <v>3579</v>
      </c>
      <c r="D6524" s="19" t="s">
        <v>750</v>
      </c>
      <c r="E6524" t="s">
        <v>3580</v>
      </c>
      <c r="F6524" s="19" t="s">
        <v>17999</v>
      </c>
      <c r="G6524" t="s">
        <v>18038</v>
      </c>
      <c r="H6524" t="s">
        <v>18038</v>
      </c>
      <c r="I6524" t="s">
        <v>18110</v>
      </c>
      <c r="J6524" s="19" t="s">
        <v>0</v>
      </c>
      <c r="K6524" s="19" t="s">
        <v>33</v>
      </c>
      <c r="L6524" s="10">
        <v>376</v>
      </c>
      <c r="M6524" s="1">
        <v>24.453883999999999</v>
      </c>
      <c r="N6524" s="1">
        <v>54.377343799999998</v>
      </c>
      <c r="O6524" s="10">
        <f t="shared" si="102"/>
        <v>1117.0212765957447</v>
      </c>
    </row>
    <row r="6525" spans="1:15" ht="16.5" thickBot="1" x14ac:dyDescent="0.3">
      <c r="A6525" t="s">
        <v>17995</v>
      </c>
      <c r="B6525" t="s">
        <v>17994</v>
      </c>
      <c r="C6525" t="s">
        <v>7859</v>
      </c>
      <c r="D6525" s="19" t="s">
        <v>138</v>
      </c>
      <c r="E6525" t="s">
        <v>7860</v>
      </c>
      <c r="F6525" s="19" t="s">
        <v>18003</v>
      </c>
      <c r="G6525" t="s">
        <v>18067</v>
      </c>
      <c r="H6525" t="s">
        <v>18083</v>
      </c>
      <c r="I6525" t="s">
        <v>17412</v>
      </c>
      <c r="J6525" s="19" t="s">
        <v>0</v>
      </c>
      <c r="K6525" s="19" t="s">
        <v>33</v>
      </c>
      <c r="L6525" s="10">
        <v>470</v>
      </c>
      <c r="M6525" s="1">
        <v>25.067378099999999</v>
      </c>
      <c r="N6525" s="1">
        <v>55.206619400000001</v>
      </c>
      <c r="O6525" s="10">
        <f t="shared" si="102"/>
        <v>1117.0212765957447</v>
      </c>
    </row>
    <row r="6526" spans="1:15" ht="16.5" thickBot="1" x14ac:dyDescent="0.3">
      <c r="A6526" t="s">
        <v>17995</v>
      </c>
      <c r="B6526" t="s">
        <v>17994</v>
      </c>
      <c r="C6526" t="s">
        <v>11744</v>
      </c>
      <c r="D6526" s="19" t="s">
        <v>750</v>
      </c>
      <c r="E6526" t="s">
        <v>11745</v>
      </c>
      <c r="F6526" s="19" t="s">
        <v>522</v>
      </c>
      <c r="G6526" t="s">
        <v>18104</v>
      </c>
      <c r="H6526" t="s">
        <v>18104</v>
      </c>
      <c r="I6526" t="s">
        <v>18352</v>
      </c>
      <c r="J6526" s="19" t="s">
        <v>33</v>
      </c>
      <c r="K6526" s="19">
        <v>1</v>
      </c>
      <c r="L6526" s="10" t="s">
        <v>8669</v>
      </c>
      <c r="M6526" s="1">
        <v>25.025166800000001</v>
      </c>
      <c r="N6526" s="1">
        <v>55.145861099999998</v>
      </c>
      <c r="O6526" s="10">
        <f t="shared" si="102"/>
        <v>1117.0212765957447</v>
      </c>
    </row>
    <row r="6527" spans="1:15" ht="16.5" thickBot="1" x14ac:dyDescent="0.3">
      <c r="A6527" t="s">
        <v>17995</v>
      </c>
      <c r="B6527" t="s">
        <v>17994</v>
      </c>
      <c r="C6527" t="s">
        <v>8668</v>
      </c>
      <c r="D6527" s="19" t="s">
        <v>750</v>
      </c>
      <c r="E6527" t="s">
        <v>3580</v>
      </c>
      <c r="F6527" s="19" t="s">
        <v>17999</v>
      </c>
      <c r="G6527" t="s">
        <v>18038</v>
      </c>
      <c r="H6527" t="s">
        <v>18038</v>
      </c>
      <c r="I6527" t="s">
        <v>18110</v>
      </c>
      <c r="J6527" s="19" t="s">
        <v>33</v>
      </c>
      <c r="K6527" s="19">
        <v>1</v>
      </c>
      <c r="L6527" s="10" t="s">
        <v>8669</v>
      </c>
      <c r="M6527" s="1">
        <v>24.453883999999999</v>
      </c>
      <c r="N6527" s="1">
        <v>54.377343799999998</v>
      </c>
      <c r="O6527" s="10">
        <f t="shared" si="102"/>
        <v>1117.0212765957447</v>
      </c>
    </row>
    <row r="6528" spans="1:15" ht="16.5" thickBot="1" x14ac:dyDescent="0.3">
      <c r="A6528" t="s">
        <v>17995</v>
      </c>
      <c r="B6528" t="s">
        <v>17994</v>
      </c>
      <c r="C6528" t="s">
        <v>15279</v>
      </c>
      <c r="D6528" s="20">
        <v>420000</v>
      </c>
      <c r="E6528" t="s">
        <v>3580</v>
      </c>
      <c r="F6528" s="19" t="s">
        <v>17999</v>
      </c>
      <c r="G6528" t="s">
        <v>18038</v>
      </c>
      <c r="H6528" t="s">
        <v>18038</v>
      </c>
      <c r="I6528" t="s">
        <v>18052</v>
      </c>
      <c r="J6528" s="19" t="s">
        <v>0</v>
      </c>
      <c r="K6528" s="19">
        <v>1</v>
      </c>
      <c r="L6528" s="10">
        <v>376</v>
      </c>
      <c r="M6528" s="1">
        <v>24.843483200000001</v>
      </c>
      <c r="N6528" s="1">
        <v>55.0212121</v>
      </c>
      <c r="O6528" s="10">
        <f t="shared" si="102"/>
        <v>1117.0212765957447</v>
      </c>
    </row>
    <row r="6529" spans="1:15" ht="16.5" thickBot="1" x14ac:dyDescent="0.3">
      <c r="A6529" t="s">
        <v>17995</v>
      </c>
      <c r="B6529" t="s">
        <v>17994</v>
      </c>
      <c r="C6529" t="s">
        <v>15140</v>
      </c>
      <c r="D6529" s="20">
        <v>1250000</v>
      </c>
      <c r="E6529" t="s">
        <v>15139</v>
      </c>
      <c r="F6529" s="19" t="s">
        <v>17999</v>
      </c>
      <c r="G6529" t="s">
        <v>18184</v>
      </c>
      <c r="H6529" t="s">
        <v>18237</v>
      </c>
      <c r="I6529" t="s">
        <v>18467</v>
      </c>
      <c r="J6529" s="19">
        <v>2</v>
      </c>
      <c r="K6529" s="19">
        <v>3</v>
      </c>
      <c r="L6529" s="10">
        <v>1119</v>
      </c>
      <c r="M6529" s="1">
        <v>24.5090571</v>
      </c>
      <c r="N6529" s="1">
        <v>54.407767800000002</v>
      </c>
      <c r="O6529" s="10">
        <f t="shared" si="102"/>
        <v>1117.0688114387847</v>
      </c>
    </row>
    <row r="6530" spans="1:15" ht="16.5" thickBot="1" x14ac:dyDescent="0.3">
      <c r="A6530" t="s">
        <v>17995</v>
      </c>
      <c r="B6530" t="s">
        <v>17994</v>
      </c>
      <c r="C6530" t="s">
        <v>14773</v>
      </c>
      <c r="D6530" s="20">
        <v>1250000</v>
      </c>
      <c r="E6530" t="s">
        <v>14772</v>
      </c>
      <c r="F6530" s="19" t="s">
        <v>17999</v>
      </c>
      <c r="G6530" t="s">
        <v>18184</v>
      </c>
      <c r="H6530" t="s">
        <v>18183</v>
      </c>
      <c r="I6530" t="s">
        <v>18614</v>
      </c>
      <c r="J6530" s="19">
        <v>2</v>
      </c>
      <c r="K6530" s="19">
        <v>3</v>
      </c>
      <c r="L6530" s="10">
        <v>1119</v>
      </c>
      <c r="M6530" s="1">
        <v>24.490914</v>
      </c>
      <c r="N6530" s="1">
        <v>54.393740600000001</v>
      </c>
      <c r="O6530" s="10">
        <f t="shared" si="102"/>
        <v>1117.0688114387847</v>
      </c>
    </row>
    <row r="6531" spans="1:15" ht="16.5" thickBot="1" x14ac:dyDescent="0.3">
      <c r="A6531" t="s">
        <v>17995</v>
      </c>
      <c r="B6531" t="s">
        <v>17994</v>
      </c>
      <c r="C6531" t="s">
        <v>17822</v>
      </c>
      <c r="D6531" s="20">
        <v>1250000</v>
      </c>
      <c r="E6531" t="s">
        <v>17821</v>
      </c>
      <c r="F6531" s="19" t="s">
        <v>522</v>
      </c>
      <c r="G6531" t="s">
        <v>18073</v>
      </c>
      <c r="H6531" t="s">
        <v>18073</v>
      </c>
      <c r="I6531" t="s">
        <v>18995</v>
      </c>
      <c r="J6531" s="19">
        <v>2</v>
      </c>
      <c r="K6531" s="19">
        <v>2</v>
      </c>
      <c r="L6531" s="10">
        <v>1119</v>
      </c>
      <c r="M6531" s="1">
        <v>25.064117899999999</v>
      </c>
      <c r="N6531" s="1">
        <v>55.235199199999997</v>
      </c>
      <c r="O6531" s="10">
        <f t="shared" si="102"/>
        <v>1117.0688114387847</v>
      </c>
    </row>
    <row r="6532" spans="1:15" ht="16.5" thickBot="1" x14ac:dyDescent="0.3">
      <c r="A6532" t="s">
        <v>17995</v>
      </c>
      <c r="B6532" t="s">
        <v>17994</v>
      </c>
      <c r="C6532" t="s">
        <v>6795</v>
      </c>
      <c r="D6532" s="19" t="s">
        <v>1483</v>
      </c>
      <c r="E6532" t="s">
        <v>6796</v>
      </c>
      <c r="F6532" s="19" t="s">
        <v>522</v>
      </c>
      <c r="G6532" t="s">
        <v>18073</v>
      </c>
      <c r="H6532" t="s">
        <v>18073</v>
      </c>
      <c r="I6532" t="s">
        <v>18431</v>
      </c>
      <c r="J6532" s="19" t="s">
        <v>0</v>
      </c>
      <c r="K6532" s="19" t="s">
        <v>33</v>
      </c>
      <c r="L6532" s="10">
        <v>410</v>
      </c>
      <c r="M6532" s="1">
        <v>25.064187499999999</v>
      </c>
      <c r="N6532" s="1">
        <v>55.236437500000001</v>
      </c>
      <c r="O6532" s="10">
        <f t="shared" si="102"/>
        <v>1117.0731707317073</v>
      </c>
    </row>
    <row r="6533" spans="1:15" ht="16.5" thickBot="1" x14ac:dyDescent="0.3">
      <c r="A6533" t="s">
        <v>17995</v>
      </c>
      <c r="B6533" t="s">
        <v>17994</v>
      </c>
      <c r="C6533" t="s">
        <v>2817</v>
      </c>
      <c r="D6533" s="19" t="s">
        <v>2818</v>
      </c>
      <c r="E6533" t="s">
        <v>2819</v>
      </c>
      <c r="F6533" s="19" t="s">
        <v>17999</v>
      </c>
      <c r="G6533" t="s">
        <v>18080</v>
      </c>
      <c r="H6533" t="s">
        <v>18496</v>
      </c>
      <c r="I6533" t="s">
        <v>18495</v>
      </c>
      <c r="J6533" s="19" t="s">
        <v>28</v>
      </c>
      <c r="K6533" s="19" t="s">
        <v>24</v>
      </c>
      <c r="L6533" s="10">
        <v>1298</v>
      </c>
      <c r="M6533" s="1">
        <v>24.484259000000002</v>
      </c>
      <c r="N6533" s="1">
        <v>54.599425799999999</v>
      </c>
      <c r="O6533" s="10">
        <f t="shared" si="102"/>
        <v>1117.0955315870569</v>
      </c>
    </row>
    <row r="6534" spans="1:15" ht="16.5" thickBot="1" x14ac:dyDescent="0.3">
      <c r="A6534" t="s">
        <v>17995</v>
      </c>
      <c r="B6534" t="s">
        <v>17994</v>
      </c>
      <c r="C6534" t="s">
        <v>2001</v>
      </c>
      <c r="D6534" s="19" t="s">
        <v>127</v>
      </c>
      <c r="E6534" t="s">
        <v>2002</v>
      </c>
      <c r="F6534" s="19" t="s">
        <v>17999</v>
      </c>
      <c r="G6534" t="s">
        <v>18080</v>
      </c>
      <c r="H6534" t="s">
        <v>18496</v>
      </c>
      <c r="I6534" t="s">
        <v>18495</v>
      </c>
      <c r="J6534" s="19" t="s">
        <v>28</v>
      </c>
      <c r="K6534" s="19" t="s">
        <v>24</v>
      </c>
      <c r="L6534" s="10">
        <v>1298</v>
      </c>
      <c r="M6534" s="1">
        <v>24.484259000000002</v>
      </c>
      <c r="N6534" s="1">
        <v>54.599425799999999</v>
      </c>
      <c r="O6534" s="10">
        <f t="shared" si="102"/>
        <v>1117.1032357473036</v>
      </c>
    </row>
    <row r="6535" spans="1:15" ht="16.5" thickBot="1" x14ac:dyDescent="0.3">
      <c r="A6535" t="s">
        <v>17995</v>
      </c>
      <c r="B6535" t="s">
        <v>17994</v>
      </c>
      <c r="C6535" t="s">
        <v>16137</v>
      </c>
      <c r="D6535" s="20">
        <v>1450000</v>
      </c>
      <c r="E6535" t="s">
        <v>2002</v>
      </c>
      <c r="F6535" s="19" t="s">
        <v>17999</v>
      </c>
      <c r="G6535" t="s">
        <v>18080</v>
      </c>
      <c r="H6535" t="s">
        <v>18496</v>
      </c>
      <c r="I6535" t="s">
        <v>18495</v>
      </c>
      <c r="J6535" s="19">
        <v>2</v>
      </c>
      <c r="K6535" s="19">
        <v>2</v>
      </c>
      <c r="L6535" s="10">
        <v>1298</v>
      </c>
      <c r="M6535" s="1">
        <v>24.484259000000002</v>
      </c>
      <c r="N6535" s="1">
        <v>54.599425799999999</v>
      </c>
      <c r="O6535" s="10">
        <f t="shared" si="102"/>
        <v>1117.1032357473036</v>
      </c>
    </row>
    <row r="6536" spans="1:15" ht="16.5" thickBot="1" x14ac:dyDescent="0.3">
      <c r="A6536" t="s">
        <v>17995</v>
      </c>
      <c r="B6536" t="s">
        <v>17994</v>
      </c>
      <c r="C6536" t="s">
        <v>14233</v>
      </c>
      <c r="D6536" s="20">
        <v>1450000</v>
      </c>
      <c r="E6536" t="s">
        <v>8854</v>
      </c>
      <c r="F6536" s="19" t="s">
        <v>17999</v>
      </c>
      <c r="G6536" t="s">
        <v>18080</v>
      </c>
      <c r="H6536" t="s">
        <v>18496</v>
      </c>
      <c r="I6536" t="s">
        <v>18495</v>
      </c>
      <c r="J6536" s="19">
        <v>2</v>
      </c>
      <c r="K6536" s="19">
        <v>3</v>
      </c>
      <c r="L6536" s="10">
        <v>1298</v>
      </c>
      <c r="M6536" s="1">
        <v>24.484259000000002</v>
      </c>
      <c r="N6536" s="1">
        <v>54.599425799999999</v>
      </c>
      <c r="O6536" s="10">
        <f t="shared" si="102"/>
        <v>1117.1032357473036</v>
      </c>
    </row>
    <row r="6537" spans="1:15" ht="16.5" thickBot="1" x14ac:dyDescent="0.3">
      <c r="A6537" t="s">
        <v>17995</v>
      </c>
      <c r="B6537" t="s">
        <v>17994</v>
      </c>
      <c r="C6537" t="s">
        <v>15847</v>
      </c>
      <c r="D6537" s="20">
        <v>1650000</v>
      </c>
      <c r="E6537" t="s">
        <v>15846</v>
      </c>
      <c r="F6537" s="19" t="s">
        <v>17999</v>
      </c>
      <c r="G6537" t="s">
        <v>18184</v>
      </c>
      <c r="H6537" t="s">
        <v>18183</v>
      </c>
      <c r="I6537" t="s">
        <v>18614</v>
      </c>
      <c r="J6537" s="19">
        <v>3</v>
      </c>
      <c r="K6537" s="19">
        <v>4</v>
      </c>
      <c r="L6537" s="10">
        <v>1477</v>
      </c>
      <c r="M6537" s="1">
        <v>24.490914</v>
      </c>
      <c r="N6537" s="1">
        <v>54.393740600000001</v>
      </c>
      <c r="O6537" s="10">
        <f t="shared" si="102"/>
        <v>1117.129316181449</v>
      </c>
    </row>
    <row r="6538" spans="1:15" ht="16.5" thickBot="1" x14ac:dyDescent="0.3">
      <c r="A6538" t="s">
        <v>17995</v>
      </c>
      <c r="B6538" t="s">
        <v>17994</v>
      </c>
      <c r="C6538" t="s">
        <v>1737</v>
      </c>
      <c r="D6538" s="19" t="s">
        <v>1242</v>
      </c>
      <c r="E6538" t="s">
        <v>1221</v>
      </c>
      <c r="F6538" s="19" t="s">
        <v>18016</v>
      </c>
      <c r="G6538" t="s">
        <v>18064</v>
      </c>
      <c r="H6538" t="s">
        <v>18064</v>
      </c>
      <c r="I6538" t="s">
        <v>18063</v>
      </c>
      <c r="J6538" s="19" t="s">
        <v>33</v>
      </c>
      <c r="K6538" s="19" t="s">
        <v>33</v>
      </c>
      <c r="L6538" s="10">
        <v>572</v>
      </c>
      <c r="M6538" s="1">
        <v>25.307686799999999</v>
      </c>
      <c r="N6538" s="1">
        <v>55.467733600000003</v>
      </c>
      <c r="O6538" s="10">
        <f t="shared" si="102"/>
        <v>1117.1328671328672</v>
      </c>
    </row>
    <row r="6539" spans="1:15" ht="16.5" thickBot="1" x14ac:dyDescent="0.3">
      <c r="A6539" t="s">
        <v>17995</v>
      </c>
      <c r="B6539" t="s">
        <v>17994</v>
      </c>
      <c r="C6539" t="s">
        <v>5967</v>
      </c>
      <c r="D6539" s="19" t="s">
        <v>1197</v>
      </c>
      <c r="E6539" t="s">
        <v>5968</v>
      </c>
      <c r="F6539" s="19" t="s">
        <v>18003</v>
      </c>
      <c r="G6539" t="s">
        <v>18067</v>
      </c>
      <c r="H6539" t="s">
        <v>18132</v>
      </c>
      <c r="I6539" t="s">
        <v>19065</v>
      </c>
      <c r="J6539" s="19" t="s">
        <v>33</v>
      </c>
      <c r="K6539" s="19" t="s">
        <v>28</v>
      </c>
      <c r="L6539" s="10">
        <v>700</v>
      </c>
      <c r="M6539" s="1">
        <v>25.061741699999999</v>
      </c>
      <c r="N6539" s="1">
        <v>55.2123317</v>
      </c>
      <c r="O6539" s="10">
        <f t="shared" si="102"/>
        <v>1117.1428571428571</v>
      </c>
    </row>
    <row r="6540" spans="1:15" ht="16.5" thickBot="1" x14ac:dyDescent="0.3">
      <c r="A6540" t="s">
        <v>17995</v>
      </c>
      <c r="B6540" t="s">
        <v>17994</v>
      </c>
      <c r="C6540" t="s">
        <v>10079</v>
      </c>
      <c r="D6540" s="19" t="s">
        <v>1197</v>
      </c>
      <c r="E6540" t="s">
        <v>5968</v>
      </c>
      <c r="F6540" s="19" t="s">
        <v>18003</v>
      </c>
      <c r="G6540" t="s">
        <v>18067</v>
      </c>
      <c r="H6540" t="s">
        <v>18132</v>
      </c>
      <c r="I6540" t="s">
        <v>19065</v>
      </c>
      <c r="J6540" s="19" t="s">
        <v>33</v>
      </c>
      <c r="K6540" s="19" t="s">
        <v>28</v>
      </c>
      <c r="L6540" s="10" t="s">
        <v>966</v>
      </c>
      <c r="M6540" s="1">
        <v>25.061741699999999</v>
      </c>
      <c r="N6540" s="1">
        <v>55.2123317</v>
      </c>
      <c r="O6540" s="10">
        <f t="shared" si="102"/>
        <v>1117.1428571428571</v>
      </c>
    </row>
    <row r="6541" spans="1:15" ht="16.5" thickBot="1" x14ac:dyDescent="0.3">
      <c r="A6541" t="s">
        <v>17995</v>
      </c>
      <c r="B6541" t="s">
        <v>17994</v>
      </c>
      <c r="C6541" t="s">
        <v>11875</v>
      </c>
      <c r="D6541" s="19" t="s">
        <v>225</v>
      </c>
      <c r="E6541" t="s">
        <v>11876</v>
      </c>
      <c r="F6541" s="19" t="s">
        <v>18003</v>
      </c>
      <c r="G6541" t="s">
        <v>18532</v>
      </c>
      <c r="H6541" t="s">
        <v>19261</v>
      </c>
      <c r="I6541" t="s">
        <v>19336</v>
      </c>
      <c r="J6541" s="19" t="s">
        <v>28</v>
      </c>
      <c r="K6541" s="19" t="s">
        <v>24</v>
      </c>
      <c r="L6541" s="10" t="s">
        <v>8447</v>
      </c>
      <c r="M6541" s="1">
        <v>25.072871599999999</v>
      </c>
      <c r="N6541" s="1">
        <v>55.129994000000003</v>
      </c>
      <c r="O6541" s="10">
        <f t="shared" si="102"/>
        <v>1117.1662125340599</v>
      </c>
    </row>
    <row r="6542" spans="1:15" ht="16.5" thickBot="1" x14ac:dyDescent="0.3">
      <c r="A6542" t="s">
        <v>17995</v>
      </c>
      <c r="B6542" t="s">
        <v>17994</v>
      </c>
      <c r="C6542" t="s">
        <v>5010</v>
      </c>
      <c r="D6542" s="19" t="s">
        <v>72</v>
      </c>
      <c r="E6542" t="s">
        <v>5011</v>
      </c>
      <c r="F6542" s="19" t="s">
        <v>18003</v>
      </c>
      <c r="G6542" t="s">
        <v>18067</v>
      </c>
      <c r="H6542" t="s">
        <v>18083</v>
      </c>
      <c r="I6542" t="s">
        <v>18424</v>
      </c>
      <c r="J6542" s="19" t="s">
        <v>33</v>
      </c>
      <c r="K6542" s="19" t="s">
        <v>28</v>
      </c>
      <c r="L6542" s="10">
        <v>640</v>
      </c>
      <c r="M6542" s="1">
        <v>25.0639878</v>
      </c>
      <c r="N6542" s="1">
        <v>55.201427299999999</v>
      </c>
      <c r="O6542" s="10">
        <f t="shared" ref="O6542:O6605" si="103">D6542/L6542</f>
        <v>1117.1875</v>
      </c>
    </row>
    <row r="6543" spans="1:15" ht="16.5" thickBot="1" x14ac:dyDescent="0.3">
      <c r="A6543" t="s">
        <v>17995</v>
      </c>
      <c r="B6543" t="s">
        <v>17994</v>
      </c>
      <c r="C6543" t="s">
        <v>5010</v>
      </c>
      <c r="D6543" s="19" t="s">
        <v>72</v>
      </c>
      <c r="E6543" t="s">
        <v>5011</v>
      </c>
      <c r="F6543" s="19" t="s">
        <v>18003</v>
      </c>
      <c r="G6543" t="s">
        <v>18067</v>
      </c>
      <c r="H6543" t="s">
        <v>18083</v>
      </c>
      <c r="I6543" t="s">
        <v>18424</v>
      </c>
      <c r="J6543" s="19" t="s">
        <v>33</v>
      </c>
      <c r="K6543" s="19" t="s">
        <v>28</v>
      </c>
      <c r="L6543" s="10">
        <v>640</v>
      </c>
      <c r="M6543" s="1">
        <v>25.0639878</v>
      </c>
      <c r="N6543" s="1">
        <v>55.201427299999999</v>
      </c>
      <c r="O6543" s="10">
        <f t="shared" si="103"/>
        <v>1117.1875</v>
      </c>
    </row>
    <row r="6544" spans="1:15" ht="16.5" thickBot="1" x14ac:dyDescent="0.3">
      <c r="A6544" t="s">
        <v>17995</v>
      </c>
      <c r="B6544" t="s">
        <v>17994</v>
      </c>
      <c r="C6544" t="s">
        <v>10469</v>
      </c>
      <c r="D6544" s="19" t="s">
        <v>72</v>
      </c>
      <c r="E6544" t="s">
        <v>5011</v>
      </c>
      <c r="F6544" s="19" t="s">
        <v>18003</v>
      </c>
      <c r="G6544" t="s">
        <v>18067</v>
      </c>
      <c r="H6544" t="s">
        <v>18083</v>
      </c>
      <c r="I6544" t="s">
        <v>18424</v>
      </c>
      <c r="J6544" s="19" t="s">
        <v>33</v>
      </c>
      <c r="K6544" s="19" t="s">
        <v>28</v>
      </c>
      <c r="L6544" s="10" t="s">
        <v>977</v>
      </c>
      <c r="M6544" s="1">
        <v>25.0639878</v>
      </c>
      <c r="N6544" s="1">
        <v>55.201427299999999</v>
      </c>
      <c r="O6544" s="10">
        <f t="shared" si="103"/>
        <v>1117.1875</v>
      </c>
    </row>
    <row r="6545" spans="1:15" ht="16.5" thickBot="1" x14ac:dyDescent="0.3">
      <c r="A6545" t="s">
        <v>17995</v>
      </c>
      <c r="B6545" t="s">
        <v>17994</v>
      </c>
      <c r="C6545" t="s">
        <v>17662</v>
      </c>
      <c r="D6545" s="20">
        <v>715000</v>
      </c>
      <c r="E6545" t="s">
        <v>13555</v>
      </c>
      <c r="F6545" s="19" t="s">
        <v>522</v>
      </c>
      <c r="G6545" t="s">
        <v>18261</v>
      </c>
      <c r="H6545" t="s">
        <v>18261</v>
      </c>
      <c r="I6545" t="s">
        <v>18260</v>
      </c>
      <c r="J6545" s="19">
        <v>1</v>
      </c>
      <c r="K6545" s="19">
        <v>2</v>
      </c>
      <c r="L6545" s="10">
        <v>640</v>
      </c>
      <c r="M6545" s="1">
        <v>25.0413508</v>
      </c>
      <c r="N6545" s="1">
        <v>55.246337799999999</v>
      </c>
      <c r="O6545" s="10">
        <f t="shared" si="103"/>
        <v>1117.1875</v>
      </c>
    </row>
    <row r="6546" spans="1:15" ht="16.5" thickBot="1" x14ac:dyDescent="0.3">
      <c r="A6546" t="s">
        <v>17995</v>
      </c>
      <c r="B6546" t="s">
        <v>17994</v>
      </c>
      <c r="C6546" t="s">
        <v>15392</v>
      </c>
      <c r="D6546" s="20">
        <v>1199999</v>
      </c>
      <c r="E6546" t="s">
        <v>15391</v>
      </c>
      <c r="F6546" s="19" t="s">
        <v>17999</v>
      </c>
      <c r="G6546" t="s">
        <v>18080</v>
      </c>
      <c r="H6546" t="s">
        <v>18080</v>
      </c>
      <c r="I6546" t="s">
        <v>18101</v>
      </c>
      <c r="J6546" s="19">
        <v>2</v>
      </c>
      <c r="K6546" s="19">
        <v>2</v>
      </c>
      <c r="L6546" s="10">
        <v>1074</v>
      </c>
      <c r="M6546" s="1">
        <v>24.481509500000001</v>
      </c>
      <c r="N6546" s="1">
        <v>54.620498599999998</v>
      </c>
      <c r="O6546" s="10">
        <f t="shared" si="103"/>
        <v>1117.3175046554934</v>
      </c>
    </row>
    <row r="6547" spans="1:15" ht="16.5" thickBot="1" x14ac:dyDescent="0.3">
      <c r="A6547" t="s">
        <v>17995</v>
      </c>
      <c r="B6547" t="s">
        <v>17994</v>
      </c>
      <c r="C6547" t="s">
        <v>3573</v>
      </c>
      <c r="D6547" s="19" t="s">
        <v>64</v>
      </c>
      <c r="E6547" t="s">
        <v>3574</v>
      </c>
      <c r="F6547" s="19" t="s">
        <v>17999</v>
      </c>
      <c r="G6547" t="s">
        <v>18080</v>
      </c>
      <c r="H6547" t="s">
        <v>18080</v>
      </c>
      <c r="I6547" t="s">
        <v>18255</v>
      </c>
      <c r="J6547" s="19" t="s">
        <v>28</v>
      </c>
      <c r="K6547" s="19" t="s">
        <v>28</v>
      </c>
      <c r="L6547" s="10">
        <v>1074</v>
      </c>
      <c r="M6547" s="1">
        <v>24.4813087</v>
      </c>
      <c r="N6547" s="1">
        <v>54.619881399999997</v>
      </c>
      <c r="O6547" s="10">
        <f t="shared" si="103"/>
        <v>1117.31843575419</v>
      </c>
    </row>
    <row r="6548" spans="1:15" ht="16.5" thickBot="1" x14ac:dyDescent="0.3">
      <c r="A6548" t="s">
        <v>17995</v>
      </c>
      <c r="B6548" t="s">
        <v>17994</v>
      </c>
      <c r="C6548" t="s">
        <v>4945</v>
      </c>
      <c r="D6548" s="19" t="s">
        <v>53</v>
      </c>
      <c r="E6548" t="s">
        <v>4946</v>
      </c>
      <c r="F6548" s="19" t="s">
        <v>522</v>
      </c>
      <c r="G6548" t="s">
        <v>18088</v>
      </c>
      <c r="H6548" t="s">
        <v>18293</v>
      </c>
      <c r="I6548" t="s">
        <v>18714</v>
      </c>
      <c r="J6548" s="19" t="s">
        <v>33</v>
      </c>
      <c r="K6548" s="19" t="s">
        <v>28</v>
      </c>
      <c r="L6548" s="10">
        <v>716</v>
      </c>
      <c r="M6548" s="1">
        <v>25.031777300000002</v>
      </c>
      <c r="N6548" s="1">
        <v>55.1900227</v>
      </c>
      <c r="O6548" s="10">
        <f t="shared" si="103"/>
        <v>1117.31843575419</v>
      </c>
    </row>
    <row r="6549" spans="1:15" ht="16.5" thickBot="1" x14ac:dyDescent="0.3">
      <c r="A6549" t="s">
        <v>17995</v>
      </c>
      <c r="B6549" t="s">
        <v>17994</v>
      </c>
      <c r="C6549" t="s">
        <v>6583</v>
      </c>
      <c r="D6549" s="19" t="s">
        <v>64</v>
      </c>
      <c r="E6549" t="s">
        <v>6584</v>
      </c>
      <c r="F6549" s="19" t="s">
        <v>522</v>
      </c>
      <c r="G6549" t="s">
        <v>18677</v>
      </c>
      <c r="H6549" t="s">
        <v>18677</v>
      </c>
      <c r="I6549" t="s">
        <v>19299</v>
      </c>
      <c r="J6549" s="19" t="s">
        <v>28</v>
      </c>
      <c r="K6549" s="19" t="s">
        <v>28</v>
      </c>
      <c r="L6549" s="10">
        <v>1074</v>
      </c>
      <c r="M6549" s="1">
        <v>25.2255295</v>
      </c>
      <c r="N6549" s="1">
        <v>55.3373092</v>
      </c>
      <c r="O6549" s="10">
        <f t="shared" si="103"/>
        <v>1117.31843575419</v>
      </c>
    </row>
    <row r="6550" spans="1:15" ht="16.5" thickBot="1" x14ac:dyDescent="0.3">
      <c r="A6550" t="s">
        <v>17995</v>
      </c>
      <c r="B6550" t="s">
        <v>17994</v>
      </c>
      <c r="C6550" t="s">
        <v>7676</v>
      </c>
      <c r="D6550" s="19" t="s">
        <v>64</v>
      </c>
      <c r="E6550" t="s">
        <v>7677</v>
      </c>
      <c r="F6550" s="19" t="s">
        <v>18003</v>
      </c>
      <c r="G6550" t="s">
        <v>18011</v>
      </c>
      <c r="H6550" t="s">
        <v>18839</v>
      </c>
      <c r="I6550" t="s">
        <v>19093</v>
      </c>
      <c r="J6550" s="19" t="s">
        <v>28</v>
      </c>
      <c r="K6550" s="19" t="s">
        <v>28</v>
      </c>
      <c r="L6550" s="10">
        <v>1074</v>
      </c>
      <c r="M6550" s="1">
        <v>25.0807635</v>
      </c>
      <c r="N6550" s="1">
        <v>55.145865100000002</v>
      </c>
      <c r="O6550" s="10">
        <f t="shared" si="103"/>
        <v>1117.31843575419</v>
      </c>
    </row>
    <row r="6551" spans="1:15" ht="16.5" thickBot="1" x14ac:dyDescent="0.3">
      <c r="A6551" t="s">
        <v>17995</v>
      </c>
      <c r="B6551" t="s">
        <v>17994</v>
      </c>
      <c r="C6551" t="s">
        <v>11470</v>
      </c>
      <c r="D6551" s="19" t="s">
        <v>64</v>
      </c>
      <c r="E6551" t="s">
        <v>6584</v>
      </c>
      <c r="F6551" s="19" t="s">
        <v>522</v>
      </c>
      <c r="G6551" t="s">
        <v>18677</v>
      </c>
      <c r="H6551" t="s">
        <v>18677</v>
      </c>
      <c r="I6551" t="s">
        <v>19299</v>
      </c>
      <c r="J6551" s="19" t="s">
        <v>28</v>
      </c>
      <c r="K6551" s="19" t="s">
        <v>28</v>
      </c>
      <c r="L6551" s="10" t="s">
        <v>8678</v>
      </c>
      <c r="M6551" s="1">
        <v>25.2255295</v>
      </c>
      <c r="N6551" s="1">
        <v>55.3373092</v>
      </c>
      <c r="O6551" s="10">
        <f t="shared" si="103"/>
        <v>1117.31843575419</v>
      </c>
    </row>
    <row r="6552" spans="1:15" ht="16.5" thickBot="1" x14ac:dyDescent="0.3">
      <c r="A6552" t="s">
        <v>17995</v>
      </c>
      <c r="B6552" t="s">
        <v>17994</v>
      </c>
      <c r="C6552" t="s">
        <v>11687</v>
      </c>
      <c r="D6552" s="19" t="s">
        <v>83</v>
      </c>
      <c r="E6552" t="s">
        <v>11688</v>
      </c>
      <c r="F6552" s="19" t="s">
        <v>18003</v>
      </c>
      <c r="G6552" t="s">
        <v>18088</v>
      </c>
      <c r="H6552" t="s">
        <v>18293</v>
      </c>
      <c r="I6552" t="s">
        <v>18906</v>
      </c>
      <c r="J6552" s="19" t="s">
        <v>28</v>
      </c>
      <c r="K6552" s="19" t="s">
        <v>28</v>
      </c>
      <c r="L6552" s="10" t="s">
        <v>8600</v>
      </c>
      <c r="M6552" s="1">
        <v>25.031777300000002</v>
      </c>
      <c r="N6552" s="1">
        <v>55.1900227</v>
      </c>
      <c r="O6552" s="10">
        <f t="shared" si="103"/>
        <v>1117.31843575419</v>
      </c>
    </row>
    <row r="6553" spans="1:15" ht="16.5" thickBot="1" x14ac:dyDescent="0.3">
      <c r="A6553" t="s">
        <v>17995</v>
      </c>
      <c r="B6553" t="s">
        <v>17994</v>
      </c>
      <c r="C6553" t="s">
        <v>8766</v>
      </c>
      <c r="D6553" s="19" t="s">
        <v>64</v>
      </c>
      <c r="E6553" t="s">
        <v>3574</v>
      </c>
      <c r="F6553" s="19" t="s">
        <v>17999</v>
      </c>
      <c r="G6553" t="s">
        <v>18080</v>
      </c>
      <c r="H6553" t="s">
        <v>18080</v>
      </c>
      <c r="I6553" t="s">
        <v>18255</v>
      </c>
      <c r="J6553" s="19" t="s">
        <v>28</v>
      </c>
      <c r="K6553" s="19" t="s">
        <v>28</v>
      </c>
      <c r="L6553" s="10" t="s">
        <v>8678</v>
      </c>
      <c r="M6553" s="1">
        <v>24.4813087</v>
      </c>
      <c r="N6553" s="1">
        <v>54.619881399999997</v>
      </c>
      <c r="O6553" s="10">
        <f t="shared" si="103"/>
        <v>1117.31843575419</v>
      </c>
    </row>
    <row r="6554" spans="1:15" ht="16.5" thickBot="1" x14ac:dyDescent="0.3">
      <c r="A6554" t="s">
        <v>17995</v>
      </c>
      <c r="B6554" t="s">
        <v>17994</v>
      </c>
      <c r="C6554" t="s">
        <v>15290</v>
      </c>
      <c r="D6554" s="20">
        <v>1200000</v>
      </c>
      <c r="E6554" t="s">
        <v>3574</v>
      </c>
      <c r="F6554" s="19" t="s">
        <v>17999</v>
      </c>
      <c r="G6554" t="s">
        <v>18080</v>
      </c>
      <c r="H6554" t="s">
        <v>18080</v>
      </c>
      <c r="I6554" t="s">
        <v>18101</v>
      </c>
      <c r="J6554" s="19">
        <v>2</v>
      </c>
      <c r="K6554" s="19">
        <v>2</v>
      </c>
      <c r="L6554" s="10">
        <v>1074</v>
      </c>
      <c r="M6554" s="1">
        <v>24.481509500000001</v>
      </c>
      <c r="N6554" s="1">
        <v>54.620498599999998</v>
      </c>
      <c r="O6554" s="10">
        <f t="shared" si="103"/>
        <v>1117.31843575419</v>
      </c>
    </row>
    <row r="6555" spans="1:15" ht="16.5" thickBot="1" x14ac:dyDescent="0.3">
      <c r="A6555" t="s">
        <v>17995</v>
      </c>
      <c r="B6555" t="s">
        <v>17994</v>
      </c>
      <c r="C6555" t="s">
        <v>14529</v>
      </c>
      <c r="D6555" s="20">
        <v>1000000</v>
      </c>
      <c r="E6555" t="s">
        <v>14528</v>
      </c>
      <c r="F6555" s="19" t="s">
        <v>17999</v>
      </c>
      <c r="G6555" t="s">
        <v>18184</v>
      </c>
      <c r="H6555" t="s">
        <v>18183</v>
      </c>
      <c r="I6555" t="s">
        <v>18187</v>
      </c>
      <c r="J6555" s="19">
        <v>1</v>
      </c>
      <c r="K6555" s="19">
        <v>2</v>
      </c>
      <c r="L6555" s="10">
        <v>895</v>
      </c>
      <c r="M6555" s="1">
        <v>24.491808599999999</v>
      </c>
      <c r="N6555" s="1">
        <v>54.392664099999998</v>
      </c>
      <c r="O6555" s="10">
        <f t="shared" si="103"/>
        <v>1117.31843575419</v>
      </c>
    </row>
    <row r="6556" spans="1:15" ht="16.5" thickBot="1" x14ac:dyDescent="0.3">
      <c r="A6556" t="s">
        <v>17995</v>
      </c>
      <c r="B6556" t="s">
        <v>17994</v>
      </c>
      <c r="C6556" t="s">
        <v>13154</v>
      </c>
      <c r="D6556" s="20">
        <v>1400000</v>
      </c>
      <c r="E6556" t="s">
        <v>13153</v>
      </c>
      <c r="F6556" s="19" t="s">
        <v>522</v>
      </c>
      <c r="G6556" t="s">
        <v>18088</v>
      </c>
      <c r="H6556" t="s">
        <v>18088</v>
      </c>
      <c r="I6556" t="s">
        <v>18701</v>
      </c>
      <c r="J6556" s="19">
        <v>2</v>
      </c>
      <c r="K6556" s="19">
        <v>2</v>
      </c>
      <c r="L6556" s="10">
        <v>1253</v>
      </c>
      <c r="M6556" s="1">
        <v>25.0280071</v>
      </c>
      <c r="N6556" s="1">
        <v>55.186815199999998</v>
      </c>
      <c r="O6556" s="10">
        <f t="shared" si="103"/>
        <v>1117.31843575419</v>
      </c>
    </row>
    <row r="6557" spans="1:15" ht="16.5" thickBot="1" x14ac:dyDescent="0.3">
      <c r="A6557" t="s">
        <v>17995</v>
      </c>
      <c r="B6557" t="s">
        <v>17994</v>
      </c>
      <c r="C6557" t="s">
        <v>13671</v>
      </c>
      <c r="D6557" s="20">
        <v>1200000</v>
      </c>
      <c r="E6557" t="s">
        <v>6584</v>
      </c>
      <c r="F6557" s="19" t="s">
        <v>522</v>
      </c>
      <c r="G6557" t="s">
        <v>18677</v>
      </c>
      <c r="H6557" t="s">
        <v>18677</v>
      </c>
      <c r="I6557" t="s">
        <v>19299</v>
      </c>
      <c r="J6557" s="19">
        <v>2</v>
      </c>
      <c r="K6557" s="19">
        <v>2</v>
      </c>
      <c r="L6557" s="10">
        <v>1074</v>
      </c>
      <c r="M6557" s="1">
        <v>25.2255295</v>
      </c>
      <c r="N6557" s="1">
        <v>55.3373092</v>
      </c>
      <c r="O6557" s="10">
        <f t="shared" si="103"/>
        <v>1117.31843575419</v>
      </c>
    </row>
    <row r="6558" spans="1:15" ht="16.5" thickBot="1" x14ac:dyDescent="0.3">
      <c r="A6558" t="s">
        <v>17995</v>
      </c>
      <c r="B6558" t="s">
        <v>17994</v>
      </c>
      <c r="C6558" t="s">
        <v>3154</v>
      </c>
      <c r="D6558" s="19" t="s">
        <v>3155</v>
      </c>
      <c r="E6558" t="s">
        <v>3156</v>
      </c>
      <c r="F6558" s="19" t="s">
        <v>17999</v>
      </c>
      <c r="G6558" t="s">
        <v>18080</v>
      </c>
      <c r="H6558" t="s">
        <v>18080</v>
      </c>
      <c r="I6558" t="s">
        <v>18255</v>
      </c>
      <c r="J6558" s="19" t="s">
        <v>33</v>
      </c>
      <c r="K6558" s="19" t="s">
        <v>33</v>
      </c>
      <c r="L6558" s="10">
        <v>698</v>
      </c>
      <c r="M6558" s="1">
        <v>24.4813087</v>
      </c>
      <c r="N6558" s="1">
        <v>54.619881399999997</v>
      </c>
      <c r="O6558" s="10">
        <f t="shared" si="103"/>
        <v>1117.3352435530087</v>
      </c>
    </row>
    <row r="6559" spans="1:15" ht="16.5" thickBot="1" x14ac:dyDescent="0.3">
      <c r="A6559" t="s">
        <v>17995</v>
      </c>
      <c r="B6559" t="s">
        <v>17994</v>
      </c>
      <c r="C6559" t="s">
        <v>14307</v>
      </c>
      <c r="D6559" s="20">
        <v>779900</v>
      </c>
      <c r="E6559" t="s">
        <v>14306</v>
      </c>
      <c r="F6559" s="19" t="s">
        <v>17999</v>
      </c>
      <c r="G6559" t="s">
        <v>18080</v>
      </c>
      <c r="H6559" t="s">
        <v>18080</v>
      </c>
      <c r="I6559" t="s">
        <v>18101</v>
      </c>
      <c r="J6559" s="19">
        <v>1</v>
      </c>
      <c r="K6559" s="19">
        <v>1</v>
      </c>
      <c r="L6559" s="10">
        <v>698</v>
      </c>
      <c r="M6559" s="1">
        <v>24.481509500000001</v>
      </c>
      <c r="N6559" s="1">
        <v>54.620498599999998</v>
      </c>
      <c r="O6559" s="10">
        <f t="shared" si="103"/>
        <v>1117.3352435530087</v>
      </c>
    </row>
    <row r="6560" spans="1:15" ht="16.5" thickBot="1" x14ac:dyDescent="0.3">
      <c r="A6560" t="s">
        <v>17995</v>
      </c>
      <c r="B6560" t="s">
        <v>17994</v>
      </c>
      <c r="C6560" t="s">
        <v>2595</v>
      </c>
      <c r="D6560" s="19" t="s">
        <v>57</v>
      </c>
      <c r="E6560" t="s">
        <v>2596</v>
      </c>
      <c r="F6560" s="19" t="s">
        <v>463</v>
      </c>
      <c r="G6560" t="s">
        <v>18309</v>
      </c>
      <c r="H6560" t="s">
        <v>18908</v>
      </c>
      <c r="I6560" t="s">
        <v>18807</v>
      </c>
      <c r="J6560" s="19" t="s">
        <v>28</v>
      </c>
      <c r="K6560" s="19" t="s">
        <v>24</v>
      </c>
      <c r="L6560" s="10">
        <v>1593</v>
      </c>
      <c r="M6560" s="1">
        <v>24.449615600000001</v>
      </c>
      <c r="N6560" s="1">
        <v>54.605982599999997</v>
      </c>
      <c r="O6560" s="10">
        <f t="shared" si="103"/>
        <v>1117.3885750156937</v>
      </c>
    </row>
    <row r="6561" spans="1:15" ht="16.5" thickBot="1" x14ac:dyDescent="0.3">
      <c r="A6561" t="s">
        <v>17995</v>
      </c>
      <c r="B6561" t="s">
        <v>17994</v>
      </c>
      <c r="C6561" t="s">
        <v>4722</v>
      </c>
      <c r="D6561" s="19" t="s">
        <v>65</v>
      </c>
      <c r="E6561" t="s">
        <v>4723</v>
      </c>
      <c r="F6561" s="19" t="s">
        <v>18003</v>
      </c>
      <c r="G6561" t="s">
        <v>18067</v>
      </c>
      <c r="H6561" t="s">
        <v>18117</v>
      </c>
      <c r="I6561" t="s">
        <v>18445</v>
      </c>
      <c r="J6561" s="19" t="s">
        <v>28</v>
      </c>
      <c r="K6561" s="19" t="s">
        <v>28</v>
      </c>
      <c r="L6561" s="10">
        <v>1141</v>
      </c>
      <c r="M6561" s="1">
        <v>25.059971300000001</v>
      </c>
      <c r="N6561" s="1">
        <v>55.200341600000002</v>
      </c>
      <c r="O6561" s="10">
        <f t="shared" si="103"/>
        <v>1117.4408413672218</v>
      </c>
    </row>
    <row r="6562" spans="1:15" ht="16.5" thickBot="1" x14ac:dyDescent="0.3">
      <c r="A6562" t="s">
        <v>17995</v>
      </c>
      <c r="B6562" t="s">
        <v>17994</v>
      </c>
      <c r="C6562" t="s">
        <v>5310</v>
      </c>
      <c r="D6562" s="19" t="s">
        <v>65</v>
      </c>
      <c r="E6562" t="s">
        <v>5311</v>
      </c>
      <c r="F6562" s="19" t="s">
        <v>18003</v>
      </c>
      <c r="G6562" t="s">
        <v>18067</v>
      </c>
      <c r="H6562" t="s">
        <v>18142</v>
      </c>
      <c r="I6562" t="s">
        <v>18604</v>
      </c>
      <c r="J6562" s="19" t="s">
        <v>28</v>
      </c>
      <c r="K6562" s="19" t="s">
        <v>24</v>
      </c>
      <c r="L6562" s="10">
        <v>1141</v>
      </c>
      <c r="M6562" s="1">
        <v>25.0480853</v>
      </c>
      <c r="N6562" s="1">
        <v>55.2063408</v>
      </c>
      <c r="O6562" s="10">
        <f t="shared" si="103"/>
        <v>1117.4408413672218</v>
      </c>
    </row>
    <row r="6563" spans="1:15" ht="16.5" thickBot="1" x14ac:dyDescent="0.3">
      <c r="A6563" t="s">
        <v>17995</v>
      </c>
      <c r="B6563" t="s">
        <v>17994</v>
      </c>
      <c r="C6563" t="s">
        <v>11695</v>
      </c>
      <c r="D6563" s="19" t="s">
        <v>65</v>
      </c>
      <c r="E6563" t="s">
        <v>5311</v>
      </c>
      <c r="F6563" s="19" t="s">
        <v>18003</v>
      </c>
      <c r="G6563" t="s">
        <v>18067</v>
      </c>
      <c r="H6563" t="s">
        <v>18142</v>
      </c>
      <c r="I6563" t="s">
        <v>18604</v>
      </c>
      <c r="J6563" s="19" t="s">
        <v>28</v>
      </c>
      <c r="K6563" s="19" t="s">
        <v>24</v>
      </c>
      <c r="L6563" s="10" t="s">
        <v>912</v>
      </c>
      <c r="M6563" s="1">
        <v>25.0480853</v>
      </c>
      <c r="N6563" s="1">
        <v>55.2063408</v>
      </c>
      <c r="O6563" s="10">
        <f t="shared" si="103"/>
        <v>1117.4408413672218</v>
      </c>
    </row>
    <row r="6564" spans="1:15" ht="16.5" thickBot="1" x14ac:dyDescent="0.3">
      <c r="A6564" t="s">
        <v>17995</v>
      </c>
      <c r="B6564" t="s">
        <v>17994</v>
      </c>
      <c r="C6564" t="s">
        <v>13051</v>
      </c>
      <c r="D6564" s="20">
        <v>1275000</v>
      </c>
      <c r="E6564" t="s">
        <v>4723</v>
      </c>
      <c r="F6564" s="19" t="s">
        <v>522</v>
      </c>
      <c r="G6564" t="s">
        <v>18027</v>
      </c>
      <c r="H6564" t="s">
        <v>18027</v>
      </c>
      <c r="I6564" t="s">
        <v>18445</v>
      </c>
      <c r="J6564" s="19">
        <v>2</v>
      </c>
      <c r="K6564" s="19">
        <v>2</v>
      </c>
      <c r="L6564" s="10">
        <v>1141</v>
      </c>
      <c r="M6564" s="1">
        <v>25.059971300000001</v>
      </c>
      <c r="N6564" s="1">
        <v>55.200341600000002</v>
      </c>
      <c r="O6564" s="10">
        <f t="shared" si="103"/>
        <v>1117.4408413672218</v>
      </c>
    </row>
    <row r="6565" spans="1:15" ht="16.5" thickBot="1" x14ac:dyDescent="0.3">
      <c r="A6565" t="s">
        <v>17995</v>
      </c>
      <c r="B6565" t="s">
        <v>17994</v>
      </c>
      <c r="C6565" t="s">
        <v>2134</v>
      </c>
      <c r="D6565" s="19" t="s">
        <v>60</v>
      </c>
      <c r="E6565" t="s">
        <v>2135</v>
      </c>
      <c r="F6565" s="19" t="s">
        <v>17999</v>
      </c>
      <c r="G6565" t="s">
        <v>18184</v>
      </c>
      <c r="H6565" t="s">
        <v>18237</v>
      </c>
      <c r="I6565" t="s">
        <v>18768</v>
      </c>
      <c r="J6565" s="19" t="s">
        <v>33</v>
      </c>
      <c r="K6565" s="19" t="s">
        <v>33</v>
      </c>
      <c r="L6565" s="10">
        <v>698</v>
      </c>
      <c r="M6565" s="1">
        <v>24.503782000000001</v>
      </c>
      <c r="N6565" s="1">
        <v>54.410112599999998</v>
      </c>
      <c r="O6565" s="10">
        <f t="shared" si="103"/>
        <v>1117.4785100286533</v>
      </c>
    </row>
    <row r="6566" spans="1:15" ht="16.5" thickBot="1" x14ac:dyDescent="0.3">
      <c r="A6566" t="s">
        <v>17995</v>
      </c>
      <c r="B6566" t="s">
        <v>17994</v>
      </c>
      <c r="C6566" t="s">
        <v>14897</v>
      </c>
      <c r="D6566" s="20">
        <v>780000</v>
      </c>
      <c r="E6566" t="s">
        <v>14896</v>
      </c>
      <c r="F6566" s="19" t="s">
        <v>17999</v>
      </c>
      <c r="G6566" t="s">
        <v>18080</v>
      </c>
      <c r="H6566" t="s">
        <v>18080</v>
      </c>
      <c r="I6566" t="s">
        <v>18101</v>
      </c>
      <c r="J6566" s="19">
        <v>1</v>
      </c>
      <c r="K6566" s="19">
        <v>1</v>
      </c>
      <c r="L6566" s="10">
        <v>698</v>
      </c>
      <c r="M6566" s="1">
        <v>24.481509500000001</v>
      </c>
      <c r="N6566" s="1">
        <v>54.620498599999998</v>
      </c>
      <c r="O6566" s="10">
        <f t="shared" si="103"/>
        <v>1117.4785100286533</v>
      </c>
    </row>
    <row r="6567" spans="1:15" ht="16.5" thickBot="1" x14ac:dyDescent="0.3">
      <c r="A6567" t="s">
        <v>17995</v>
      </c>
      <c r="B6567" t="s">
        <v>17994</v>
      </c>
      <c r="C6567" t="s">
        <v>14706</v>
      </c>
      <c r="D6567" s="20">
        <v>780000</v>
      </c>
      <c r="E6567" t="s">
        <v>14705</v>
      </c>
      <c r="F6567" s="19" t="s">
        <v>17999</v>
      </c>
      <c r="G6567" t="s">
        <v>18184</v>
      </c>
      <c r="H6567" t="s">
        <v>18237</v>
      </c>
      <c r="I6567" t="s">
        <v>18947</v>
      </c>
      <c r="J6567" s="19">
        <v>1</v>
      </c>
      <c r="K6567" s="19">
        <v>1</v>
      </c>
      <c r="L6567" s="10">
        <v>698</v>
      </c>
      <c r="M6567" s="1">
        <v>24.503782000000001</v>
      </c>
      <c r="N6567" s="1">
        <v>54.410112599999998</v>
      </c>
      <c r="O6567" s="10">
        <f t="shared" si="103"/>
        <v>1117.4785100286533</v>
      </c>
    </row>
    <row r="6568" spans="1:15" ht="16.5" thickBot="1" x14ac:dyDescent="0.3">
      <c r="A6568" t="s">
        <v>17995</v>
      </c>
      <c r="B6568" t="s">
        <v>17994</v>
      </c>
      <c r="C6568" t="s">
        <v>14211</v>
      </c>
      <c r="D6568" s="20">
        <v>780000</v>
      </c>
      <c r="E6568" t="s">
        <v>14210</v>
      </c>
      <c r="F6568" s="19" t="s">
        <v>17999</v>
      </c>
      <c r="G6568" t="s">
        <v>18080</v>
      </c>
      <c r="H6568" t="s">
        <v>18080</v>
      </c>
      <c r="I6568" t="s">
        <v>18101</v>
      </c>
      <c r="J6568" s="19">
        <v>1</v>
      </c>
      <c r="K6568" s="19">
        <v>2</v>
      </c>
      <c r="L6568" s="10">
        <v>698</v>
      </c>
      <c r="M6568" s="1">
        <v>24.481509500000001</v>
      </c>
      <c r="N6568" s="1">
        <v>54.620498599999998</v>
      </c>
      <c r="O6568" s="10">
        <f t="shared" si="103"/>
        <v>1117.4785100286533</v>
      </c>
    </row>
    <row r="6569" spans="1:15" ht="16.5" thickBot="1" x14ac:dyDescent="0.3">
      <c r="A6569" t="s">
        <v>17995</v>
      </c>
      <c r="B6569" t="s">
        <v>17994</v>
      </c>
      <c r="C6569" t="s">
        <v>15932</v>
      </c>
      <c r="D6569" s="20">
        <v>970000</v>
      </c>
      <c r="E6569" t="s">
        <v>15931</v>
      </c>
      <c r="F6569" s="19" t="s">
        <v>17999</v>
      </c>
      <c r="G6569" t="s">
        <v>18184</v>
      </c>
      <c r="H6569" t="s">
        <v>18237</v>
      </c>
      <c r="I6569" t="s">
        <v>18123</v>
      </c>
      <c r="J6569" s="19">
        <v>1</v>
      </c>
      <c r="K6569" s="19">
        <v>2</v>
      </c>
      <c r="L6569" s="10">
        <v>868</v>
      </c>
      <c r="M6569" s="1">
        <v>24.4998504</v>
      </c>
      <c r="N6569" s="1">
        <v>54.410527500000001</v>
      </c>
      <c r="O6569" s="10">
        <f t="shared" si="103"/>
        <v>1117.5115207373271</v>
      </c>
    </row>
    <row r="6570" spans="1:15" ht="16.5" thickBot="1" x14ac:dyDescent="0.3">
      <c r="A6570" t="s">
        <v>17995</v>
      </c>
      <c r="B6570" t="s">
        <v>17994</v>
      </c>
      <c r="C6570" t="s">
        <v>12374</v>
      </c>
      <c r="D6570" s="20">
        <v>770000</v>
      </c>
      <c r="E6570" t="s">
        <v>12373</v>
      </c>
      <c r="F6570" s="19" t="s">
        <v>18003</v>
      </c>
      <c r="G6570" t="s">
        <v>18118</v>
      </c>
      <c r="H6570" t="s">
        <v>18513</v>
      </c>
      <c r="I6570" t="s">
        <v>18512</v>
      </c>
      <c r="J6570" s="19">
        <v>2</v>
      </c>
      <c r="K6570" s="19">
        <v>2</v>
      </c>
      <c r="L6570" s="10">
        <v>689</v>
      </c>
      <c r="M6570" s="1">
        <v>25.0656246</v>
      </c>
      <c r="N6570" s="1">
        <v>55.137602100000002</v>
      </c>
      <c r="O6570" s="10">
        <f t="shared" si="103"/>
        <v>1117.5616835994194</v>
      </c>
    </row>
    <row r="6571" spans="1:15" ht="16.5" thickBot="1" x14ac:dyDescent="0.3">
      <c r="A6571" t="s">
        <v>17995</v>
      </c>
      <c r="B6571" t="s">
        <v>17994</v>
      </c>
      <c r="C6571" t="s">
        <v>14141</v>
      </c>
      <c r="D6571" s="20">
        <v>1920000</v>
      </c>
      <c r="E6571" t="s">
        <v>13784</v>
      </c>
      <c r="F6571" s="19" t="s">
        <v>522</v>
      </c>
      <c r="G6571" t="s">
        <v>18027</v>
      </c>
      <c r="H6571" t="s">
        <v>18027</v>
      </c>
      <c r="I6571" t="s">
        <v>18254</v>
      </c>
      <c r="J6571" s="19">
        <v>3</v>
      </c>
      <c r="K6571" s="19">
        <v>3</v>
      </c>
      <c r="L6571" s="10">
        <v>1718</v>
      </c>
      <c r="M6571" s="1">
        <v>25.0666875</v>
      </c>
      <c r="N6571" s="1">
        <v>55.206312500000003</v>
      </c>
      <c r="O6571" s="10">
        <f t="shared" si="103"/>
        <v>1117.5785797438882</v>
      </c>
    </row>
    <row r="6572" spans="1:15" ht="16.5" thickBot="1" x14ac:dyDescent="0.3">
      <c r="A6572" t="s">
        <v>17995</v>
      </c>
      <c r="B6572" t="s">
        <v>17994</v>
      </c>
      <c r="C6572" t="s">
        <v>14140</v>
      </c>
      <c r="D6572" s="20">
        <v>1920000</v>
      </c>
      <c r="E6572" t="s">
        <v>13784</v>
      </c>
      <c r="F6572" s="19" t="s">
        <v>522</v>
      </c>
      <c r="G6572" t="s">
        <v>18027</v>
      </c>
      <c r="H6572" t="s">
        <v>18027</v>
      </c>
      <c r="I6572" t="s">
        <v>18254</v>
      </c>
      <c r="J6572" s="19">
        <v>3</v>
      </c>
      <c r="K6572" s="19">
        <v>3</v>
      </c>
      <c r="L6572" s="10">
        <v>1718</v>
      </c>
      <c r="M6572" s="1">
        <v>25.0666875</v>
      </c>
      <c r="N6572" s="1">
        <v>55.206312500000003</v>
      </c>
      <c r="O6572" s="10">
        <f t="shared" si="103"/>
        <v>1117.5785797438882</v>
      </c>
    </row>
    <row r="6573" spans="1:15" ht="16.5" thickBot="1" x14ac:dyDescent="0.3">
      <c r="A6573" t="s">
        <v>17995</v>
      </c>
      <c r="B6573" t="s">
        <v>17994</v>
      </c>
      <c r="C6573" t="s">
        <v>4557</v>
      </c>
      <c r="D6573" s="19" t="s">
        <v>276</v>
      </c>
      <c r="E6573" t="s">
        <v>4558</v>
      </c>
      <c r="F6573" s="19" t="s">
        <v>18003</v>
      </c>
      <c r="G6573" t="s">
        <v>18122</v>
      </c>
      <c r="H6573" t="s">
        <v>18802</v>
      </c>
      <c r="I6573" t="s">
        <v>18801</v>
      </c>
      <c r="J6573" s="19" t="s">
        <v>28</v>
      </c>
      <c r="K6573" s="19" t="s">
        <v>28</v>
      </c>
      <c r="L6573" s="10">
        <v>1369</v>
      </c>
      <c r="M6573" s="1">
        <v>25.0302218</v>
      </c>
      <c r="N6573" s="1">
        <v>55.2048585</v>
      </c>
      <c r="O6573" s="10">
        <f t="shared" si="103"/>
        <v>1117.6040905770635</v>
      </c>
    </row>
    <row r="6574" spans="1:15" ht="16.5" thickBot="1" x14ac:dyDescent="0.3">
      <c r="A6574" t="s">
        <v>17995</v>
      </c>
      <c r="B6574" t="s">
        <v>17994</v>
      </c>
      <c r="C6574" t="s">
        <v>12509</v>
      </c>
      <c r="D6574" s="20">
        <v>1530000</v>
      </c>
      <c r="E6574" t="s">
        <v>4558</v>
      </c>
      <c r="F6574" s="19" t="s">
        <v>18003</v>
      </c>
      <c r="G6574" t="s">
        <v>18122</v>
      </c>
      <c r="H6574" t="s">
        <v>18802</v>
      </c>
      <c r="I6574" t="s">
        <v>18801</v>
      </c>
      <c r="J6574" s="19">
        <v>2</v>
      </c>
      <c r="K6574" s="19">
        <v>2</v>
      </c>
      <c r="L6574" s="10">
        <v>1369</v>
      </c>
      <c r="M6574" s="1">
        <v>25.0302218</v>
      </c>
      <c r="N6574" s="1">
        <v>55.2048585</v>
      </c>
      <c r="O6574" s="10">
        <f t="shared" si="103"/>
        <v>1117.6040905770635</v>
      </c>
    </row>
    <row r="6575" spans="1:15" ht="16.5" thickBot="1" x14ac:dyDescent="0.3">
      <c r="A6575" t="s">
        <v>17995</v>
      </c>
      <c r="B6575" t="s">
        <v>17994</v>
      </c>
      <c r="C6575" t="s">
        <v>5085</v>
      </c>
      <c r="D6575" s="19" t="s">
        <v>2275</v>
      </c>
      <c r="E6575" t="s">
        <v>5086</v>
      </c>
      <c r="F6575" s="19" t="s">
        <v>522</v>
      </c>
      <c r="G6575" t="s">
        <v>18261</v>
      </c>
      <c r="H6575" t="s">
        <v>18261</v>
      </c>
      <c r="I6575" t="s">
        <v>18584</v>
      </c>
      <c r="J6575" s="19" t="s">
        <v>33</v>
      </c>
      <c r="K6575" s="19" t="s">
        <v>28</v>
      </c>
      <c r="L6575" s="10">
        <v>850</v>
      </c>
      <c r="M6575" s="1">
        <v>25.028925300000001</v>
      </c>
      <c r="N6575" s="1">
        <v>55.237574100000003</v>
      </c>
      <c r="O6575" s="10">
        <f t="shared" si="103"/>
        <v>1117.6352941176472</v>
      </c>
    </row>
    <row r="6576" spans="1:15" ht="16.5" thickBot="1" x14ac:dyDescent="0.3">
      <c r="A6576" t="s">
        <v>17995</v>
      </c>
      <c r="B6576" t="s">
        <v>17994</v>
      </c>
      <c r="C6576" t="s">
        <v>9125</v>
      </c>
      <c r="D6576" s="19" t="s">
        <v>2275</v>
      </c>
      <c r="E6576" t="s">
        <v>5086</v>
      </c>
      <c r="F6576" s="19" t="s">
        <v>522</v>
      </c>
      <c r="G6576" t="s">
        <v>18261</v>
      </c>
      <c r="H6576" t="s">
        <v>18261</v>
      </c>
      <c r="I6576" t="s">
        <v>18584</v>
      </c>
      <c r="J6576" s="19" t="s">
        <v>33</v>
      </c>
      <c r="K6576" s="19" t="s">
        <v>28</v>
      </c>
      <c r="L6576" s="10" t="s">
        <v>384</v>
      </c>
      <c r="M6576" s="7">
        <v>25.028925300000001</v>
      </c>
      <c r="N6576" s="7">
        <v>55.237574100000003</v>
      </c>
      <c r="O6576" s="10">
        <f t="shared" si="103"/>
        <v>1117.6352941176472</v>
      </c>
    </row>
    <row r="6577" spans="1:15" ht="16.5" thickBot="1" x14ac:dyDescent="0.3">
      <c r="A6577" t="s">
        <v>17995</v>
      </c>
      <c r="B6577" t="s">
        <v>17994</v>
      </c>
      <c r="C6577" t="s">
        <v>6555</v>
      </c>
      <c r="D6577" s="19" t="s">
        <v>6556</v>
      </c>
      <c r="E6577" t="s">
        <v>6557</v>
      </c>
      <c r="F6577" s="19" t="s">
        <v>522</v>
      </c>
      <c r="G6577" t="s">
        <v>18104</v>
      </c>
      <c r="H6577" t="s">
        <v>18104</v>
      </c>
      <c r="I6577" t="s">
        <v>10522</v>
      </c>
      <c r="J6577" s="19" t="s">
        <v>33</v>
      </c>
      <c r="K6577" s="19" t="s">
        <v>28</v>
      </c>
      <c r="L6577" s="10">
        <v>720</v>
      </c>
      <c r="M6577" s="1">
        <v>25.025166800000001</v>
      </c>
      <c r="N6577" s="1">
        <v>55.145861099999998</v>
      </c>
      <c r="O6577" s="10">
        <f t="shared" si="103"/>
        <v>1117.6388888888889</v>
      </c>
    </row>
    <row r="6578" spans="1:15" ht="16.5" thickBot="1" x14ac:dyDescent="0.3">
      <c r="A6578" t="s">
        <v>17995</v>
      </c>
      <c r="B6578" t="s">
        <v>17994</v>
      </c>
      <c r="C6578" t="s">
        <v>11752</v>
      </c>
      <c r="D6578" s="19" t="s">
        <v>6556</v>
      </c>
      <c r="E6578" t="s">
        <v>6557</v>
      </c>
      <c r="F6578" s="19" t="s">
        <v>522</v>
      </c>
      <c r="G6578" t="s">
        <v>18104</v>
      </c>
      <c r="H6578" t="s">
        <v>18104</v>
      </c>
      <c r="I6578" t="s">
        <v>10522</v>
      </c>
      <c r="J6578" s="19" t="s">
        <v>33</v>
      </c>
      <c r="K6578" s="19" t="s">
        <v>28</v>
      </c>
      <c r="L6578" s="10" t="s">
        <v>711</v>
      </c>
      <c r="M6578" s="1">
        <v>25.025166800000001</v>
      </c>
      <c r="N6578" s="1">
        <v>55.145861099999998</v>
      </c>
      <c r="O6578" s="10">
        <f t="shared" si="103"/>
        <v>1117.6388888888889</v>
      </c>
    </row>
    <row r="6579" spans="1:15" ht="16.5" thickBot="1" x14ac:dyDescent="0.3">
      <c r="A6579" t="s">
        <v>17995</v>
      </c>
      <c r="B6579" t="s">
        <v>17994</v>
      </c>
      <c r="C6579" t="s">
        <v>6938</v>
      </c>
      <c r="D6579" s="19" t="s">
        <v>553</v>
      </c>
      <c r="E6579" t="s">
        <v>6939</v>
      </c>
      <c r="F6579" s="19" t="s">
        <v>18003</v>
      </c>
      <c r="G6579" t="s">
        <v>18067</v>
      </c>
      <c r="H6579" t="s">
        <v>18096</v>
      </c>
      <c r="I6579" t="s">
        <v>19337</v>
      </c>
      <c r="J6579" s="19" t="s">
        <v>33</v>
      </c>
      <c r="K6579" s="19" t="s">
        <v>28</v>
      </c>
      <c r="L6579" s="10">
        <v>850</v>
      </c>
      <c r="M6579" s="2">
        <v>25.051157400000001</v>
      </c>
      <c r="N6579" s="2">
        <v>55.201130800000001</v>
      </c>
      <c r="O6579" s="10">
        <f t="shared" si="103"/>
        <v>1117.6458823529413</v>
      </c>
    </row>
    <row r="6580" spans="1:15" ht="16.5" thickBot="1" x14ac:dyDescent="0.3">
      <c r="A6580" t="s">
        <v>17995</v>
      </c>
      <c r="B6580" t="s">
        <v>17994</v>
      </c>
      <c r="C6580" t="s">
        <v>1492</v>
      </c>
      <c r="D6580" s="19" t="s">
        <v>1087</v>
      </c>
      <c r="E6580" t="s">
        <v>1493</v>
      </c>
      <c r="F6580" s="19" t="s">
        <v>538</v>
      </c>
      <c r="G6580" t="s">
        <v>18026</v>
      </c>
      <c r="H6580" t="s">
        <v>18050</v>
      </c>
      <c r="I6580" t="s">
        <v>18595</v>
      </c>
      <c r="J6580" s="19" t="s">
        <v>0</v>
      </c>
      <c r="K6580" s="19" t="s">
        <v>33</v>
      </c>
      <c r="L6580" s="10">
        <v>357</v>
      </c>
      <c r="M6580" s="1">
        <v>25.324024999999999</v>
      </c>
      <c r="N6580" s="1">
        <v>55.362712500000001</v>
      </c>
      <c r="O6580" s="10">
        <f t="shared" si="103"/>
        <v>1117.6470588235295</v>
      </c>
    </row>
    <row r="6581" spans="1:15" ht="16.5" thickBot="1" x14ac:dyDescent="0.3">
      <c r="A6581" t="s">
        <v>17995</v>
      </c>
      <c r="B6581" t="s">
        <v>17994</v>
      </c>
      <c r="C6581" t="s">
        <v>3239</v>
      </c>
      <c r="D6581" s="19" t="s">
        <v>570</v>
      </c>
      <c r="E6581" t="s">
        <v>3240</v>
      </c>
      <c r="F6581" s="19" t="s">
        <v>17999</v>
      </c>
      <c r="G6581" t="s">
        <v>18184</v>
      </c>
      <c r="H6581" t="s">
        <v>18237</v>
      </c>
      <c r="I6581" t="s">
        <v>18768</v>
      </c>
      <c r="J6581" s="19" t="s">
        <v>33</v>
      </c>
      <c r="K6581" s="19" t="s">
        <v>28</v>
      </c>
      <c r="L6581" s="10">
        <v>680</v>
      </c>
      <c r="M6581" s="1">
        <v>24.503782000000001</v>
      </c>
      <c r="N6581" s="1">
        <v>54.410112599999998</v>
      </c>
      <c r="O6581" s="10">
        <f t="shared" si="103"/>
        <v>1117.6470588235295</v>
      </c>
    </row>
    <row r="6582" spans="1:15" ht="16.5" thickBot="1" x14ac:dyDescent="0.3">
      <c r="A6582" t="s">
        <v>17995</v>
      </c>
      <c r="B6582" t="s">
        <v>17994</v>
      </c>
      <c r="C6582" t="s">
        <v>3797</v>
      </c>
      <c r="D6582" s="19" t="s">
        <v>96</v>
      </c>
      <c r="E6582" t="s">
        <v>3798</v>
      </c>
      <c r="F6582" s="19" t="s">
        <v>463</v>
      </c>
      <c r="G6582" t="s">
        <v>18184</v>
      </c>
      <c r="H6582" t="s">
        <v>18237</v>
      </c>
      <c r="I6582" t="s">
        <v>19015</v>
      </c>
      <c r="J6582" s="19" t="s">
        <v>33</v>
      </c>
      <c r="K6582" s="19" t="s">
        <v>28</v>
      </c>
      <c r="L6582" s="10">
        <v>850</v>
      </c>
      <c r="M6582" s="1">
        <v>24.500202099999999</v>
      </c>
      <c r="N6582" s="1">
        <v>54.409779299999997</v>
      </c>
      <c r="O6582" s="10">
        <f t="shared" si="103"/>
        <v>1117.6470588235295</v>
      </c>
    </row>
    <row r="6583" spans="1:15" ht="16.5" thickBot="1" x14ac:dyDescent="0.3">
      <c r="A6583" t="s">
        <v>17995</v>
      </c>
      <c r="B6583" t="s">
        <v>17994</v>
      </c>
      <c r="C6583" t="s">
        <v>7290</v>
      </c>
      <c r="D6583" s="19" t="s">
        <v>96</v>
      </c>
      <c r="E6583" t="s">
        <v>7291</v>
      </c>
      <c r="F6583" s="19" t="s">
        <v>18003</v>
      </c>
      <c r="G6583" t="s">
        <v>18067</v>
      </c>
      <c r="H6583" t="s">
        <v>18142</v>
      </c>
      <c r="I6583" t="s">
        <v>18586</v>
      </c>
      <c r="J6583" s="19" t="s">
        <v>28</v>
      </c>
      <c r="K6583" s="19" t="s">
        <v>33</v>
      </c>
      <c r="L6583" s="10">
        <v>850</v>
      </c>
      <c r="M6583" s="2">
        <v>25.0488508</v>
      </c>
      <c r="N6583" s="2">
        <v>55.214326</v>
      </c>
      <c r="O6583" s="10">
        <f t="shared" si="103"/>
        <v>1117.6470588235295</v>
      </c>
    </row>
    <row r="6584" spans="1:15" ht="16.5" thickBot="1" x14ac:dyDescent="0.3">
      <c r="A6584" t="s">
        <v>17995</v>
      </c>
      <c r="B6584" t="s">
        <v>17994</v>
      </c>
      <c r="C6584" t="s">
        <v>7568</v>
      </c>
      <c r="D6584" s="19" t="s">
        <v>570</v>
      </c>
      <c r="E6584" t="s">
        <v>7569</v>
      </c>
      <c r="F6584" s="19" t="s">
        <v>18003</v>
      </c>
      <c r="G6584" t="s">
        <v>18067</v>
      </c>
      <c r="H6584" t="s">
        <v>18066</v>
      </c>
      <c r="I6584" t="s">
        <v>18065</v>
      </c>
      <c r="J6584" s="19" t="s">
        <v>33</v>
      </c>
      <c r="K6584" s="19" t="s">
        <v>28</v>
      </c>
      <c r="L6584" s="10">
        <v>680</v>
      </c>
      <c r="M6584" s="7">
        <v>25.069316000000001</v>
      </c>
      <c r="N6584" s="7">
        <v>55.210717799999998</v>
      </c>
      <c r="O6584" s="10">
        <f t="shared" si="103"/>
        <v>1117.6470588235295</v>
      </c>
    </row>
    <row r="6585" spans="1:15" ht="16.5" thickBot="1" x14ac:dyDescent="0.3">
      <c r="A6585" t="s">
        <v>17995</v>
      </c>
      <c r="B6585" t="s">
        <v>17994</v>
      </c>
      <c r="C6585" t="s">
        <v>8533</v>
      </c>
      <c r="D6585" s="19" t="s">
        <v>570</v>
      </c>
      <c r="E6585" t="s">
        <v>3240</v>
      </c>
      <c r="F6585" s="19" t="s">
        <v>17999</v>
      </c>
      <c r="G6585" t="s">
        <v>18184</v>
      </c>
      <c r="H6585" t="s">
        <v>18237</v>
      </c>
      <c r="I6585" t="s">
        <v>18768</v>
      </c>
      <c r="J6585" s="19" t="s">
        <v>33</v>
      </c>
      <c r="K6585" s="19" t="s">
        <v>28</v>
      </c>
      <c r="L6585" s="10" t="s">
        <v>1000</v>
      </c>
      <c r="M6585" s="1">
        <v>24.503782000000001</v>
      </c>
      <c r="N6585" s="1">
        <v>54.410112599999998</v>
      </c>
      <c r="O6585" s="10">
        <f t="shared" si="103"/>
        <v>1117.6470588235295</v>
      </c>
    </row>
    <row r="6586" spans="1:15" ht="16.5" thickBot="1" x14ac:dyDescent="0.3">
      <c r="A6586" t="s">
        <v>17995</v>
      </c>
      <c r="B6586" t="s">
        <v>17994</v>
      </c>
      <c r="C6586" t="s">
        <v>8555</v>
      </c>
      <c r="D6586" s="19" t="s">
        <v>96</v>
      </c>
      <c r="E6586" t="s">
        <v>3798</v>
      </c>
      <c r="F6586" s="19" t="s">
        <v>463</v>
      </c>
      <c r="G6586" t="s">
        <v>18184</v>
      </c>
      <c r="H6586" t="s">
        <v>18237</v>
      </c>
      <c r="I6586" t="s">
        <v>19015</v>
      </c>
      <c r="J6586" s="19" t="s">
        <v>33</v>
      </c>
      <c r="K6586" s="19" t="s">
        <v>28</v>
      </c>
      <c r="L6586" s="10" t="s">
        <v>384</v>
      </c>
      <c r="M6586" s="1">
        <v>24.500202099999999</v>
      </c>
      <c r="N6586" s="1">
        <v>54.409779299999997</v>
      </c>
      <c r="O6586" s="10">
        <f t="shared" si="103"/>
        <v>1117.6470588235295</v>
      </c>
    </row>
    <row r="6587" spans="1:15" ht="16.5" thickBot="1" x14ac:dyDescent="0.3">
      <c r="A6587" t="s">
        <v>17995</v>
      </c>
      <c r="B6587" t="s">
        <v>17994</v>
      </c>
      <c r="C6587" t="s">
        <v>10269</v>
      </c>
      <c r="D6587" s="19" t="s">
        <v>96</v>
      </c>
      <c r="E6587" t="s">
        <v>10270</v>
      </c>
      <c r="F6587" s="19" t="s">
        <v>18003</v>
      </c>
      <c r="G6587" t="s">
        <v>18067</v>
      </c>
      <c r="H6587" t="s">
        <v>18142</v>
      </c>
      <c r="I6587" t="s">
        <v>18586</v>
      </c>
      <c r="J6587" s="19" t="s">
        <v>28</v>
      </c>
      <c r="K6587" s="19" t="s">
        <v>33</v>
      </c>
      <c r="L6587" s="10" t="s">
        <v>384</v>
      </c>
      <c r="M6587" s="1">
        <v>25.0488508</v>
      </c>
      <c r="N6587" s="1">
        <v>55.214326</v>
      </c>
      <c r="O6587" s="10">
        <f t="shared" si="103"/>
        <v>1117.6470588235295</v>
      </c>
    </row>
    <row r="6588" spans="1:15" ht="16.5" thickBot="1" x14ac:dyDescent="0.3">
      <c r="A6588" t="s">
        <v>17995</v>
      </c>
      <c r="B6588" t="s">
        <v>17994</v>
      </c>
      <c r="C6588" t="s">
        <v>10753</v>
      </c>
      <c r="D6588" s="19" t="s">
        <v>570</v>
      </c>
      <c r="E6588" t="s">
        <v>7569</v>
      </c>
      <c r="F6588" s="19" t="s">
        <v>18003</v>
      </c>
      <c r="G6588" t="s">
        <v>18067</v>
      </c>
      <c r="H6588" t="s">
        <v>18066</v>
      </c>
      <c r="I6588" t="s">
        <v>18065</v>
      </c>
      <c r="J6588" s="19" t="s">
        <v>33</v>
      </c>
      <c r="K6588" s="19" t="s">
        <v>28</v>
      </c>
      <c r="L6588" s="10" t="s">
        <v>1000</v>
      </c>
      <c r="M6588" s="1">
        <v>25.069316000000001</v>
      </c>
      <c r="N6588" s="1">
        <v>55.210717799999998</v>
      </c>
      <c r="O6588" s="10">
        <f t="shared" si="103"/>
        <v>1117.6470588235295</v>
      </c>
    </row>
    <row r="6589" spans="1:15" ht="16.5" thickBot="1" x14ac:dyDescent="0.3">
      <c r="A6589" t="s">
        <v>17995</v>
      </c>
      <c r="B6589" t="s">
        <v>17994</v>
      </c>
      <c r="C6589" t="s">
        <v>10753</v>
      </c>
      <c r="D6589" s="19" t="s">
        <v>570</v>
      </c>
      <c r="E6589" t="s">
        <v>7569</v>
      </c>
      <c r="F6589" s="19" t="s">
        <v>18003</v>
      </c>
      <c r="G6589" t="s">
        <v>18067</v>
      </c>
      <c r="H6589" t="s">
        <v>18066</v>
      </c>
      <c r="I6589" t="s">
        <v>18065</v>
      </c>
      <c r="J6589" s="19" t="s">
        <v>33</v>
      </c>
      <c r="K6589" s="19" t="s">
        <v>28</v>
      </c>
      <c r="L6589" s="10" t="s">
        <v>1000</v>
      </c>
      <c r="M6589" s="1">
        <v>25.069316000000001</v>
      </c>
      <c r="N6589" s="1">
        <v>55.210717799999998</v>
      </c>
      <c r="O6589" s="10">
        <f t="shared" si="103"/>
        <v>1117.6470588235295</v>
      </c>
    </row>
    <row r="6590" spans="1:15" ht="16.5" thickBot="1" x14ac:dyDescent="0.3">
      <c r="A6590" t="s">
        <v>17995</v>
      </c>
      <c r="B6590" t="s">
        <v>17994</v>
      </c>
      <c r="C6590" t="s">
        <v>11325</v>
      </c>
      <c r="D6590" s="19" t="s">
        <v>1087</v>
      </c>
      <c r="E6590" t="s">
        <v>1493</v>
      </c>
      <c r="F6590" s="19" t="s">
        <v>538</v>
      </c>
      <c r="G6590" t="s">
        <v>18026</v>
      </c>
      <c r="H6590" t="s">
        <v>18050</v>
      </c>
      <c r="I6590" t="s">
        <v>18595</v>
      </c>
      <c r="J6590" s="19" t="s">
        <v>33</v>
      </c>
      <c r="K6590" s="19">
        <v>1</v>
      </c>
      <c r="L6590" s="10" t="s">
        <v>9494</v>
      </c>
      <c r="M6590" s="1">
        <v>25.324024999999999</v>
      </c>
      <c r="N6590" s="1">
        <v>55.362712500000001</v>
      </c>
      <c r="O6590" s="10">
        <f t="shared" si="103"/>
        <v>1117.6470588235295</v>
      </c>
    </row>
    <row r="6591" spans="1:15" ht="16.5" thickBot="1" x14ac:dyDescent="0.3">
      <c r="A6591" t="s">
        <v>17995</v>
      </c>
      <c r="B6591" t="s">
        <v>17994</v>
      </c>
      <c r="C6591" t="s">
        <v>14449</v>
      </c>
      <c r="D6591" s="20">
        <v>950000</v>
      </c>
      <c r="E6591" t="s">
        <v>14448</v>
      </c>
      <c r="F6591" s="19" t="s">
        <v>17999</v>
      </c>
      <c r="G6591" t="s">
        <v>18184</v>
      </c>
      <c r="H6591" t="s">
        <v>18284</v>
      </c>
      <c r="I6591" t="s">
        <v>18649</v>
      </c>
      <c r="J6591" s="19">
        <v>1</v>
      </c>
      <c r="K6591" s="19">
        <v>2</v>
      </c>
      <c r="L6591" s="10">
        <v>850</v>
      </c>
      <c r="M6591" s="1">
        <v>24.485457</v>
      </c>
      <c r="N6591" s="1">
        <v>54.403878499999998</v>
      </c>
      <c r="O6591" s="10">
        <f t="shared" si="103"/>
        <v>1117.6470588235295</v>
      </c>
    </row>
    <row r="6592" spans="1:15" ht="16.5" thickBot="1" x14ac:dyDescent="0.3">
      <c r="A6592" t="s">
        <v>17995</v>
      </c>
      <c r="B6592" t="s">
        <v>17994</v>
      </c>
      <c r="C6592" t="s">
        <v>14389</v>
      </c>
      <c r="D6592" s="20">
        <v>475000</v>
      </c>
      <c r="E6592" t="s">
        <v>14388</v>
      </c>
      <c r="F6592" s="19" t="s">
        <v>17999</v>
      </c>
      <c r="G6592" t="s">
        <v>18184</v>
      </c>
      <c r="H6592" t="s">
        <v>18345</v>
      </c>
      <c r="I6592" t="s">
        <v>18526</v>
      </c>
      <c r="J6592" s="19" t="s">
        <v>0</v>
      </c>
      <c r="K6592" s="19">
        <v>1</v>
      </c>
      <c r="L6592" s="10">
        <v>425</v>
      </c>
      <c r="M6592" s="1">
        <v>24.496991399999999</v>
      </c>
      <c r="N6592" s="1">
        <v>54.4027581</v>
      </c>
      <c r="O6592" s="10">
        <f t="shared" si="103"/>
        <v>1117.6470588235295</v>
      </c>
    </row>
    <row r="6593" spans="1:15" ht="16.5" thickBot="1" x14ac:dyDescent="0.3">
      <c r="A6593" t="s">
        <v>17995</v>
      </c>
      <c r="B6593" t="s">
        <v>17994</v>
      </c>
      <c r="C6593" t="s">
        <v>12315</v>
      </c>
      <c r="D6593" s="20">
        <v>950000</v>
      </c>
      <c r="E6593" t="s">
        <v>12314</v>
      </c>
      <c r="F6593" s="19" t="s">
        <v>522</v>
      </c>
      <c r="G6593" t="s">
        <v>18073</v>
      </c>
      <c r="H6593" t="s">
        <v>18073</v>
      </c>
      <c r="I6593" t="s">
        <v>18479</v>
      </c>
      <c r="J6593" s="19">
        <v>1</v>
      </c>
      <c r="K6593" s="19">
        <v>2</v>
      </c>
      <c r="L6593" s="10">
        <v>850</v>
      </c>
      <c r="M6593" s="1">
        <v>25.060534700000002</v>
      </c>
      <c r="N6593" s="1">
        <v>55.2397317</v>
      </c>
      <c r="O6593" s="10">
        <f t="shared" si="103"/>
        <v>1117.6470588235295</v>
      </c>
    </row>
    <row r="6594" spans="1:15" ht="16.5" thickBot="1" x14ac:dyDescent="0.3">
      <c r="A6594" t="s">
        <v>17995</v>
      </c>
      <c r="B6594" t="s">
        <v>17994</v>
      </c>
      <c r="C6594" t="s">
        <v>12797</v>
      </c>
      <c r="D6594" s="20">
        <v>760000</v>
      </c>
      <c r="E6594" t="s">
        <v>7569</v>
      </c>
      <c r="F6594" s="19" t="s">
        <v>522</v>
      </c>
      <c r="G6594" t="s">
        <v>18027</v>
      </c>
      <c r="H6594" t="s">
        <v>18027</v>
      </c>
      <c r="I6594" t="s">
        <v>18065</v>
      </c>
      <c r="J6594" s="19">
        <v>1</v>
      </c>
      <c r="K6594" s="19">
        <v>2</v>
      </c>
      <c r="L6594" s="10">
        <v>680</v>
      </c>
      <c r="M6594" s="1">
        <v>25.068688000000002</v>
      </c>
      <c r="N6594" s="1">
        <v>55.214562999999998</v>
      </c>
      <c r="O6594" s="10">
        <f t="shared" si="103"/>
        <v>1117.6470588235295</v>
      </c>
    </row>
    <row r="6595" spans="1:15" ht="16.5" thickBot="1" x14ac:dyDescent="0.3">
      <c r="A6595" t="s">
        <v>17995</v>
      </c>
      <c r="B6595" t="s">
        <v>17994</v>
      </c>
      <c r="C6595" t="s">
        <v>2975</v>
      </c>
      <c r="D6595" s="19" t="s">
        <v>27</v>
      </c>
      <c r="E6595" t="s">
        <v>2976</v>
      </c>
      <c r="F6595" s="19" t="s">
        <v>17999</v>
      </c>
      <c r="G6595" t="s">
        <v>18184</v>
      </c>
      <c r="H6595" t="s">
        <v>18284</v>
      </c>
      <c r="I6595" t="s">
        <v>18649</v>
      </c>
      <c r="J6595" s="19" t="s">
        <v>28</v>
      </c>
      <c r="K6595" s="19" t="s">
        <v>24</v>
      </c>
      <c r="L6595" s="10">
        <v>1521</v>
      </c>
      <c r="M6595" s="1">
        <v>24.485457</v>
      </c>
      <c r="N6595" s="1">
        <v>54.403878499999998</v>
      </c>
      <c r="O6595" s="10">
        <f t="shared" si="103"/>
        <v>1117.6857330703485</v>
      </c>
    </row>
    <row r="6596" spans="1:15" ht="16.5" thickBot="1" x14ac:dyDescent="0.3">
      <c r="A6596" t="s">
        <v>17995</v>
      </c>
      <c r="B6596" t="s">
        <v>17994</v>
      </c>
      <c r="C6596" t="s">
        <v>8705</v>
      </c>
      <c r="D6596" s="19" t="s">
        <v>27</v>
      </c>
      <c r="E6596" t="s">
        <v>8706</v>
      </c>
      <c r="F6596" s="19" t="s">
        <v>17999</v>
      </c>
      <c r="G6596" t="s">
        <v>18184</v>
      </c>
      <c r="H6596" t="s">
        <v>18284</v>
      </c>
      <c r="I6596" t="s">
        <v>18649</v>
      </c>
      <c r="J6596" s="19" t="s">
        <v>28</v>
      </c>
      <c r="K6596" s="19" t="s">
        <v>24</v>
      </c>
      <c r="L6596" s="10" t="s">
        <v>8707</v>
      </c>
      <c r="M6596" s="1">
        <v>24.485457</v>
      </c>
      <c r="N6596" s="1">
        <v>54.403878499999998</v>
      </c>
      <c r="O6596" s="10">
        <f t="shared" si="103"/>
        <v>1117.6857330703485</v>
      </c>
    </row>
    <row r="6597" spans="1:15" ht="16.5" thickBot="1" x14ac:dyDescent="0.3">
      <c r="A6597" t="s">
        <v>17995</v>
      </c>
      <c r="B6597" t="s">
        <v>17994</v>
      </c>
      <c r="C6597" t="s">
        <v>15575</v>
      </c>
      <c r="D6597" s="20">
        <v>1700000</v>
      </c>
      <c r="E6597" t="s">
        <v>15574</v>
      </c>
      <c r="F6597" s="19" t="s">
        <v>17999</v>
      </c>
      <c r="G6597" t="s">
        <v>18184</v>
      </c>
      <c r="H6597" t="s">
        <v>18284</v>
      </c>
      <c r="I6597" t="s">
        <v>18649</v>
      </c>
      <c r="J6597" s="19">
        <v>2</v>
      </c>
      <c r="K6597" s="19">
        <v>3</v>
      </c>
      <c r="L6597" s="10">
        <v>1521</v>
      </c>
      <c r="M6597" s="1">
        <v>24.485457</v>
      </c>
      <c r="N6597" s="1">
        <v>54.403878499999998</v>
      </c>
      <c r="O6597" s="10">
        <f t="shared" si="103"/>
        <v>1117.6857330703485</v>
      </c>
    </row>
    <row r="6598" spans="1:15" ht="16.5" thickBot="1" x14ac:dyDescent="0.3">
      <c r="A6598" t="s">
        <v>17995</v>
      </c>
      <c r="B6598" t="s">
        <v>17994</v>
      </c>
      <c r="C6598" t="s">
        <v>15124</v>
      </c>
      <c r="D6598" s="20">
        <v>1700000</v>
      </c>
      <c r="E6598" t="s">
        <v>15123</v>
      </c>
      <c r="F6598" s="19" t="s">
        <v>17999</v>
      </c>
      <c r="G6598" t="s">
        <v>18184</v>
      </c>
      <c r="H6598" t="s">
        <v>18183</v>
      </c>
      <c r="I6598" t="s">
        <v>18017</v>
      </c>
      <c r="J6598" s="19">
        <v>2</v>
      </c>
      <c r="K6598" s="19">
        <v>3</v>
      </c>
      <c r="L6598" s="10">
        <v>1521</v>
      </c>
      <c r="M6598" s="1">
        <v>24.487327700000002</v>
      </c>
      <c r="N6598" s="1">
        <v>54.395082799999997</v>
      </c>
      <c r="O6598" s="10">
        <f t="shared" si="103"/>
        <v>1117.6857330703485</v>
      </c>
    </row>
    <row r="6599" spans="1:15" ht="16.5" thickBot="1" x14ac:dyDescent="0.3">
      <c r="A6599" t="s">
        <v>17995</v>
      </c>
      <c r="B6599" t="s">
        <v>17994</v>
      </c>
      <c r="C6599" t="s">
        <v>14713</v>
      </c>
      <c r="D6599" s="20">
        <v>1700000</v>
      </c>
      <c r="E6599" t="s">
        <v>14712</v>
      </c>
      <c r="F6599" s="19" t="s">
        <v>17999</v>
      </c>
      <c r="G6599" t="s">
        <v>18184</v>
      </c>
      <c r="H6599" t="s">
        <v>18284</v>
      </c>
      <c r="I6599" t="s">
        <v>18649</v>
      </c>
      <c r="J6599" s="19">
        <v>2</v>
      </c>
      <c r="K6599" s="19">
        <v>3</v>
      </c>
      <c r="L6599" s="10">
        <v>1521</v>
      </c>
      <c r="M6599" s="1">
        <v>24.485457</v>
      </c>
      <c r="N6599" s="1">
        <v>54.403878499999998</v>
      </c>
      <c r="O6599" s="10">
        <f t="shared" si="103"/>
        <v>1117.6857330703485</v>
      </c>
    </row>
    <row r="6600" spans="1:15" ht="16.5" thickBot="1" x14ac:dyDescent="0.3">
      <c r="A6600" t="s">
        <v>17995</v>
      </c>
      <c r="B6600" t="s">
        <v>17994</v>
      </c>
      <c r="C6600" t="s">
        <v>3443</v>
      </c>
      <c r="D6600" s="19" t="s">
        <v>164</v>
      </c>
      <c r="E6600" t="s">
        <v>3444</v>
      </c>
      <c r="F6600" s="19" t="s">
        <v>17999</v>
      </c>
      <c r="G6600" t="s">
        <v>18184</v>
      </c>
      <c r="H6600" t="s">
        <v>18237</v>
      </c>
      <c r="I6600" t="s">
        <v>18467</v>
      </c>
      <c r="J6600" s="19" t="s">
        <v>28</v>
      </c>
      <c r="K6600" s="19" t="s">
        <v>28</v>
      </c>
      <c r="L6600" s="10">
        <v>1011</v>
      </c>
      <c r="M6600" s="1">
        <v>24.5090571</v>
      </c>
      <c r="N6600" s="1">
        <v>54.407767800000002</v>
      </c>
      <c r="O6600" s="10">
        <f t="shared" si="103"/>
        <v>1117.7052423343225</v>
      </c>
    </row>
    <row r="6601" spans="1:15" ht="16.5" thickBot="1" x14ac:dyDescent="0.3">
      <c r="A6601" t="s">
        <v>17995</v>
      </c>
      <c r="B6601" t="s">
        <v>17994</v>
      </c>
      <c r="C6601" t="s">
        <v>15610</v>
      </c>
      <c r="D6601" s="20">
        <v>1130000</v>
      </c>
      <c r="E6601" t="s">
        <v>3444</v>
      </c>
      <c r="F6601" s="19" t="s">
        <v>17999</v>
      </c>
      <c r="G6601" t="s">
        <v>18184</v>
      </c>
      <c r="H6601" t="s">
        <v>18237</v>
      </c>
      <c r="I6601" t="s">
        <v>18467</v>
      </c>
      <c r="J6601" s="19">
        <v>2</v>
      </c>
      <c r="K6601" s="19">
        <v>2</v>
      </c>
      <c r="L6601" s="10">
        <v>1011</v>
      </c>
      <c r="M6601" s="1">
        <v>24.5090571</v>
      </c>
      <c r="N6601" s="1">
        <v>54.407767800000002</v>
      </c>
      <c r="O6601" s="10">
        <f t="shared" si="103"/>
        <v>1117.7052423343225</v>
      </c>
    </row>
    <row r="6602" spans="1:15" ht="16.5" thickBot="1" x14ac:dyDescent="0.3">
      <c r="A6602" t="s">
        <v>17995</v>
      </c>
      <c r="B6602" t="s">
        <v>17994</v>
      </c>
      <c r="C6602" t="s">
        <v>15610</v>
      </c>
      <c r="D6602" s="20">
        <v>1130000</v>
      </c>
      <c r="E6602" t="s">
        <v>3444</v>
      </c>
      <c r="F6602" s="19" t="s">
        <v>17999</v>
      </c>
      <c r="G6602" t="s">
        <v>18184</v>
      </c>
      <c r="H6602" t="s">
        <v>18237</v>
      </c>
      <c r="I6602" t="s">
        <v>18467</v>
      </c>
      <c r="J6602" s="19">
        <v>2</v>
      </c>
      <c r="K6602" s="19">
        <v>2</v>
      </c>
      <c r="L6602" s="10">
        <v>1011</v>
      </c>
      <c r="M6602" s="1">
        <v>24.5090571</v>
      </c>
      <c r="N6602" s="1">
        <v>54.407767800000002</v>
      </c>
      <c r="O6602" s="10">
        <f t="shared" si="103"/>
        <v>1117.7052423343225</v>
      </c>
    </row>
    <row r="6603" spans="1:15" ht="16.5" thickBot="1" x14ac:dyDescent="0.3">
      <c r="A6603" t="s">
        <v>17995</v>
      </c>
      <c r="B6603" t="s">
        <v>17994</v>
      </c>
      <c r="C6603" t="s">
        <v>7383</v>
      </c>
      <c r="D6603" s="19" t="s">
        <v>790</v>
      </c>
      <c r="E6603" t="s">
        <v>7384</v>
      </c>
      <c r="F6603" s="19" t="s">
        <v>522</v>
      </c>
      <c r="G6603" t="s">
        <v>18073</v>
      </c>
      <c r="H6603" t="s">
        <v>18073</v>
      </c>
      <c r="I6603" t="s">
        <v>18991</v>
      </c>
      <c r="J6603" s="19" t="s">
        <v>33</v>
      </c>
      <c r="K6603" s="19" t="s">
        <v>28</v>
      </c>
      <c r="L6603" s="10">
        <v>671</v>
      </c>
      <c r="M6603" s="7">
        <v>25.058968700000001</v>
      </c>
      <c r="N6603" s="7">
        <v>55.239319600000002</v>
      </c>
      <c r="O6603" s="10">
        <f t="shared" si="103"/>
        <v>1117.7332339791355</v>
      </c>
    </row>
    <row r="6604" spans="1:15" ht="16.5" thickBot="1" x14ac:dyDescent="0.3">
      <c r="A6604" t="s">
        <v>17995</v>
      </c>
      <c r="B6604" t="s">
        <v>17994</v>
      </c>
      <c r="C6604" t="s">
        <v>10038</v>
      </c>
      <c r="D6604" s="19" t="s">
        <v>790</v>
      </c>
      <c r="E6604" t="s">
        <v>6346</v>
      </c>
      <c r="F6604" s="19" t="s">
        <v>522</v>
      </c>
      <c r="G6604" t="s">
        <v>18073</v>
      </c>
      <c r="H6604" t="s">
        <v>18073</v>
      </c>
      <c r="I6604" t="s">
        <v>18991</v>
      </c>
      <c r="J6604" s="19" t="s">
        <v>33</v>
      </c>
      <c r="K6604" s="19" t="s">
        <v>28</v>
      </c>
      <c r="L6604" s="10" t="s">
        <v>8922</v>
      </c>
      <c r="M6604" s="1">
        <v>25.058968700000001</v>
      </c>
      <c r="N6604" s="1">
        <v>55.239319600000002</v>
      </c>
      <c r="O6604" s="10">
        <f t="shared" si="103"/>
        <v>1117.7332339791355</v>
      </c>
    </row>
    <row r="6605" spans="1:15" ht="16.5" thickBot="1" x14ac:dyDescent="0.3">
      <c r="A6605" t="s">
        <v>17995</v>
      </c>
      <c r="B6605" t="s">
        <v>17994</v>
      </c>
      <c r="C6605" t="s">
        <v>9587</v>
      </c>
      <c r="D6605" s="19" t="s">
        <v>38</v>
      </c>
      <c r="E6605" t="s">
        <v>9588</v>
      </c>
      <c r="F6605" s="19" t="s">
        <v>18003</v>
      </c>
      <c r="G6605" t="s">
        <v>18261</v>
      </c>
      <c r="H6605" t="s">
        <v>18341</v>
      </c>
      <c r="I6605" t="s">
        <v>18340</v>
      </c>
      <c r="J6605" s="19" t="s">
        <v>33</v>
      </c>
      <c r="K6605" s="19" t="s">
        <v>28</v>
      </c>
      <c r="L6605" s="10" t="s">
        <v>8922</v>
      </c>
      <c r="M6605" s="1">
        <v>25.041569800000001</v>
      </c>
      <c r="N6605" s="1">
        <v>55.2476433</v>
      </c>
      <c r="O6605" s="10">
        <f t="shared" si="103"/>
        <v>1117.7347242921014</v>
      </c>
    </row>
    <row r="6606" spans="1:15" ht="16.5" thickBot="1" x14ac:dyDescent="0.3">
      <c r="A6606" t="s">
        <v>17995</v>
      </c>
      <c r="B6606" t="s">
        <v>17994</v>
      </c>
      <c r="C6606" t="s">
        <v>14492</v>
      </c>
      <c r="D6606" s="20">
        <v>1500000</v>
      </c>
      <c r="E6606" t="s">
        <v>14491</v>
      </c>
      <c r="F6606" s="19" t="s">
        <v>17999</v>
      </c>
      <c r="G6606" t="s">
        <v>18018</v>
      </c>
      <c r="H6606" t="s">
        <v>18018</v>
      </c>
      <c r="I6606" t="s">
        <v>18790</v>
      </c>
      <c r="J6606" s="19">
        <v>2</v>
      </c>
      <c r="K6606" s="19">
        <v>3</v>
      </c>
      <c r="L6606" s="10">
        <v>1342</v>
      </c>
      <c r="M6606" s="1">
        <v>24.5237944</v>
      </c>
      <c r="N6606" s="1">
        <v>54.432396199999999</v>
      </c>
      <c r="O6606" s="10">
        <f t="shared" ref="O6606:O6669" si="104">D6606/L6606</f>
        <v>1117.7347242921014</v>
      </c>
    </row>
    <row r="6607" spans="1:15" ht="16.5" thickBot="1" x14ac:dyDescent="0.3">
      <c r="A6607" t="s">
        <v>17995</v>
      </c>
      <c r="B6607" t="s">
        <v>17994</v>
      </c>
      <c r="C6607" t="s">
        <v>17502</v>
      </c>
      <c r="D6607" s="20">
        <v>750000</v>
      </c>
      <c r="E6607" t="s">
        <v>17501</v>
      </c>
      <c r="F6607" s="19" t="s">
        <v>18003</v>
      </c>
      <c r="G6607" t="s">
        <v>18261</v>
      </c>
      <c r="H6607" t="s">
        <v>18341</v>
      </c>
      <c r="I6607" t="s">
        <v>18354</v>
      </c>
      <c r="J6607" s="19">
        <v>1</v>
      </c>
      <c r="K6607" s="19">
        <v>2</v>
      </c>
      <c r="L6607" s="10">
        <v>671</v>
      </c>
      <c r="M6607" s="1">
        <v>25.040106000000002</v>
      </c>
      <c r="N6607" s="1">
        <v>55.245305999999999</v>
      </c>
      <c r="O6607" s="10">
        <f t="shared" si="104"/>
        <v>1117.7347242921014</v>
      </c>
    </row>
    <row r="6608" spans="1:15" ht="16.5" thickBot="1" x14ac:dyDescent="0.3">
      <c r="A6608" t="s">
        <v>17995</v>
      </c>
      <c r="B6608" t="s">
        <v>17994</v>
      </c>
      <c r="C6608" t="s">
        <v>3506</v>
      </c>
      <c r="D6608" s="19" t="s">
        <v>3507</v>
      </c>
      <c r="E6608" t="s">
        <v>3508</v>
      </c>
      <c r="F6608" s="19" t="s">
        <v>17999</v>
      </c>
      <c r="G6608" t="s">
        <v>18080</v>
      </c>
      <c r="H6608" t="s">
        <v>18079</v>
      </c>
      <c r="I6608" t="s">
        <v>19338</v>
      </c>
      <c r="J6608" s="19" t="s">
        <v>28</v>
      </c>
      <c r="K6608" s="19" t="s">
        <v>24</v>
      </c>
      <c r="L6608" s="10">
        <v>1095</v>
      </c>
      <c r="M6608" s="1">
        <v>24.459026300000001</v>
      </c>
      <c r="N6608" s="1">
        <v>54.608516199999997</v>
      </c>
      <c r="O6608" s="10">
        <f t="shared" si="104"/>
        <v>1117.7369863013698</v>
      </c>
    </row>
    <row r="6609" spans="1:15" ht="16.5" thickBot="1" x14ac:dyDescent="0.3">
      <c r="A6609" t="s">
        <v>17995</v>
      </c>
      <c r="B6609" t="s">
        <v>17994</v>
      </c>
      <c r="C6609" t="s">
        <v>3460</v>
      </c>
      <c r="D6609" s="19" t="s">
        <v>3461</v>
      </c>
      <c r="E6609" t="s">
        <v>3462</v>
      </c>
      <c r="F6609" s="19" t="s">
        <v>17999</v>
      </c>
      <c r="G6609" t="s">
        <v>18080</v>
      </c>
      <c r="H6609" t="s">
        <v>18079</v>
      </c>
      <c r="I6609" t="s">
        <v>19338</v>
      </c>
      <c r="J6609" s="19" t="s">
        <v>28</v>
      </c>
      <c r="K6609" s="19" t="s">
        <v>28</v>
      </c>
      <c r="L6609" s="10">
        <v>1095</v>
      </c>
      <c r="M6609" s="1">
        <v>24.459026300000001</v>
      </c>
      <c r="N6609" s="1">
        <v>54.608516199999997</v>
      </c>
      <c r="O6609" s="10">
        <f t="shared" si="104"/>
        <v>1117.7378995433789</v>
      </c>
    </row>
    <row r="6610" spans="1:15" ht="16.5" thickBot="1" x14ac:dyDescent="0.3">
      <c r="A6610" t="s">
        <v>17995</v>
      </c>
      <c r="B6610" t="s">
        <v>17994</v>
      </c>
      <c r="C6610" t="s">
        <v>13248</v>
      </c>
      <c r="D6610" s="20">
        <v>1299999</v>
      </c>
      <c r="E6610" t="s">
        <v>13247</v>
      </c>
      <c r="F6610" s="19" t="s">
        <v>18003</v>
      </c>
      <c r="G6610" t="s">
        <v>18088</v>
      </c>
      <c r="H6610" t="s">
        <v>18293</v>
      </c>
      <c r="I6610" t="s">
        <v>18438</v>
      </c>
      <c r="J6610" s="19">
        <v>2</v>
      </c>
      <c r="K6610" s="19">
        <v>2</v>
      </c>
      <c r="L6610" s="10">
        <v>1163</v>
      </c>
      <c r="M6610" s="1">
        <v>25.025023099999999</v>
      </c>
      <c r="N6610" s="1">
        <v>55.183476200000001</v>
      </c>
      <c r="O6610" s="10">
        <f t="shared" si="104"/>
        <v>1117.797936371453</v>
      </c>
    </row>
    <row r="6611" spans="1:15" ht="16.5" thickBot="1" x14ac:dyDescent="0.3">
      <c r="A6611" t="s">
        <v>17995</v>
      </c>
      <c r="B6611" t="s">
        <v>17994</v>
      </c>
      <c r="C6611" t="s">
        <v>2645</v>
      </c>
      <c r="D6611" s="19" t="s">
        <v>73</v>
      </c>
      <c r="E6611" t="s">
        <v>2646</v>
      </c>
      <c r="F6611" s="19" t="s">
        <v>463</v>
      </c>
      <c r="G6611" t="s">
        <v>18184</v>
      </c>
      <c r="H6611" t="s">
        <v>18371</v>
      </c>
      <c r="I6611" t="s">
        <v>18006</v>
      </c>
      <c r="J6611" s="19" t="s">
        <v>28</v>
      </c>
      <c r="K6611" s="19" t="s">
        <v>28</v>
      </c>
      <c r="L6611" s="10">
        <v>1163</v>
      </c>
      <c r="M6611" s="1">
        <v>24.4938793</v>
      </c>
      <c r="N6611" s="1">
        <v>54.403793999999998</v>
      </c>
      <c r="O6611" s="10">
        <f t="shared" si="104"/>
        <v>1117.798796216681</v>
      </c>
    </row>
    <row r="6612" spans="1:15" ht="16.5" thickBot="1" x14ac:dyDescent="0.3">
      <c r="A6612" t="s">
        <v>17995</v>
      </c>
      <c r="B6612" t="s">
        <v>17994</v>
      </c>
      <c r="C6612" t="s">
        <v>3729</v>
      </c>
      <c r="D6612" s="19" t="s">
        <v>73</v>
      </c>
      <c r="E6612" t="s">
        <v>3730</v>
      </c>
      <c r="F6612" s="19" t="s">
        <v>17999</v>
      </c>
      <c r="G6612" t="s">
        <v>18013</v>
      </c>
      <c r="H6612" t="s">
        <v>18190</v>
      </c>
      <c r="I6612" t="s">
        <v>18300</v>
      </c>
      <c r="J6612" s="19" t="s">
        <v>28</v>
      </c>
      <c r="K6612" s="19" t="s">
        <v>24</v>
      </c>
      <c r="L6612" s="10">
        <v>1163</v>
      </c>
      <c r="M6612" s="1">
        <v>24.426673399999999</v>
      </c>
      <c r="N6612" s="1">
        <v>54.614978999999998</v>
      </c>
      <c r="O6612" s="10">
        <f t="shared" si="104"/>
        <v>1117.798796216681</v>
      </c>
    </row>
    <row r="6613" spans="1:15" ht="16.5" thickBot="1" x14ac:dyDescent="0.3">
      <c r="A6613" t="s">
        <v>17995</v>
      </c>
      <c r="B6613" t="s">
        <v>17994</v>
      </c>
      <c r="C6613" t="s">
        <v>16229</v>
      </c>
      <c r="D6613" s="20">
        <v>1300000</v>
      </c>
      <c r="E6613" t="s">
        <v>3730</v>
      </c>
      <c r="F6613" s="19" t="s">
        <v>17999</v>
      </c>
      <c r="G6613" t="s">
        <v>18013</v>
      </c>
      <c r="H6613" t="s">
        <v>18190</v>
      </c>
      <c r="I6613" t="s">
        <v>18189</v>
      </c>
      <c r="J6613" s="19">
        <v>2</v>
      </c>
      <c r="K6613" s="19">
        <v>3</v>
      </c>
      <c r="L6613" s="10">
        <v>1163</v>
      </c>
      <c r="M6613" s="1">
        <v>24.430062599999999</v>
      </c>
      <c r="N6613" s="1">
        <v>54.621294599999999</v>
      </c>
      <c r="O6613" s="10">
        <f t="shared" si="104"/>
        <v>1117.798796216681</v>
      </c>
    </row>
    <row r="6614" spans="1:15" ht="16.5" thickBot="1" x14ac:dyDescent="0.3">
      <c r="A6614" t="s">
        <v>17995</v>
      </c>
      <c r="B6614" t="s">
        <v>17994</v>
      </c>
      <c r="C6614" t="s">
        <v>16123</v>
      </c>
      <c r="D6614" s="20">
        <v>1300000</v>
      </c>
      <c r="E6614" t="s">
        <v>16122</v>
      </c>
      <c r="F6614" s="19" t="s">
        <v>17999</v>
      </c>
      <c r="G6614" t="s">
        <v>18013</v>
      </c>
      <c r="H6614" t="s">
        <v>18190</v>
      </c>
      <c r="I6614" t="s">
        <v>18189</v>
      </c>
      <c r="J6614" s="19">
        <v>2</v>
      </c>
      <c r="K6614" s="19">
        <v>3</v>
      </c>
      <c r="L6614" s="10">
        <v>1163</v>
      </c>
      <c r="M6614" s="1">
        <v>24.430062599999999</v>
      </c>
      <c r="N6614" s="1">
        <v>54.621294599999999</v>
      </c>
      <c r="O6614" s="10">
        <f t="shared" si="104"/>
        <v>1117.798796216681</v>
      </c>
    </row>
    <row r="6615" spans="1:15" ht="16.5" thickBot="1" x14ac:dyDescent="0.3">
      <c r="A6615" t="s">
        <v>17995</v>
      </c>
      <c r="B6615" t="s">
        <v>17994</v>
      </c>
      <c r="C6615" t="s">
        <v>15555</v>
      </c>
      <c r="D6615" s="20">
        <v>1300000</v>
      </c>
      <c r="E6615" t="s">
        <v>15554</v>
      </c>
      <c r="F6615" s="19" t="s">
        <v>17999</v>
      </c>
      <c r="G6615" t="s">
        <v>18184</v>
      </c>
      <c r="H6615" t="s">
        <v>18345</v>
      </c>
      <c r="I6615" t="s">
        <v>18006</v>
      </c>
      <c r="J6615" s="19">
        <v>2</v>
      </c>
      <c r="K6615" s="19">
        <v>2</v>
      </c>
      <c r="L6615" s="10">
        <v>1163</v>
      </c>
      <c r="M6615" s="1">
        <v>24.4938793</v>
      </c>
      <c r="N6615" s="1">
        <v>54.403793999999998</v>
      </c>
      <c r="O6615" s="10">
        <f t="shared" si="104"/>
        <v>1117.798796216681</v>
      </c>
    </row>
    <row r="6616" spans="1:15" ht="16.5" thickBot="1" x14ac:dyDescent="0.3">
      <c r="A6616" t="s">
        <v>17995</v>
      </c>
      <c r="B6616" t="s">
        <v>17994</v>
      </c>
      <c r="C6616" t="s">
        <v>14970</v>
      </c>
      <c r="D6616" s="20">
        <v>740000</v>
      </c>
      <c r="E6616" t="s">
        <v>2935</v>
      </c>
      <c r="F6616" s="19" t="s">
        <v>17999</v>
      </c>
      <c r="G6616" t="s">
        <v>18184</v>
      </c>
      <c r="H6616" t="s">
        <v>18237</v>
      </c>
      <c r="I6616" t="s">
        <v>18467</v>
      </c>
      <c r="J6616" s="19">
        <v>1</v>
      </c>
      <c r="K6616" s="19">
        <v>2</v>
      </c>
      <c r="L6616" s="10">
        <v>662</v>
      </c>
      <c r="M6616" s="1">
        <v>24.5090571</v>
      </c>
      <c r="N6616" s="1">
        <v>54.407767800000002</v>
      </c>
      <c r="O6616" s="10">
        <f t="shared" si="104"/>
        <v>1117.8247734138972</v>
      </c>
    </row>
    <row r="6617" spans="1:15" ht="16.5" thickBot="1" x14ac:dyDescent="0.3">
      <c r="A6617" t="s">
        <v>17995</v>
      </c>
      <c r="B6617" t="s">
        <v>17994</v>
      </c>
      <c r="C6617" t="s">
        <v>16675</v>
      </c>
      <c r="D6617" s="20">
        <v>685239</v>
      </c>
      <c r="E6617" t="s">
        <v>16674</v>
      </c>
      <c r="F6617" s="19" t="s">
        <v>17999</v>
      </c>
      <c r="G6617" t="s">
        <v>18184</v>
      </c>
      <c r="H6617" t="s">
        <v>18237</v>
      </c>
      <c r="I6617" t="s">
        <v>18375</v>
      </c>
      <c r="J6617" s="19" t="s">
        <v>0</v>
      </c>
      <c r="K6617" s="19">
        <v>1</v>
      </c>
      <c r="L6617" s="10">
        <v>613</v>
      </c>
      <c r="M6617" s="1">
        <v>24.49277</v>
      </c>
      <c r="N6617" s="1">
        <v>54.409193199999997</v>
      </c>
      <c r="O6617" s="10">
        <f t="shared" si="104"/>
        <v>1117.8450244698206</v>
      </c>
    </row>
    <row r="6618" spans="1:15" ht="16.5" thickBot="1" x14ac:dyDescent="0.3">
      <c r="A6618" t="s">
        <v>17995</v>
      </c>
      <c r="B6618" t="s">
        <v>17994</v>
      </c>
      <c r="C6618" t="s">
        <v>8115</v>
      </c>
      <c r="D6618" s="19" t="s">
        <v>62</v>
      </c>
      <c r="E6618" t="s">
        <v>8116</v>
      </c>
      <c r="F6618" s="19" t="s">
        <v>18003</v>
      </c>
      <c r="G6618" t="s">
        <v>18329</v>
      </c>
      <c r="H6618" t="s">
        <v>18540</v>
      </c>
      <c r="I6618" t="s">
        <v>18921</v>
      </c>
      <c r="J6618" s="19" t="s">
        <v>0</v>
      </c>
      <c r="K6618" s="19" t="s">
        <v>33</v>
      </c>
      <c r="L6618" s="10">
        <v>492</v>
      </c>
      <c r="M6618" s="1">
        <v>25.029236900000001</v>
      </c>
      <c r="N6618" s="1">
        <v>55.252779599999997</v>
      </c>
      <c r="O6618" s="10">
        <f t="shared" si="104"/>
        <v>1117.8861788617887</v>
      </c>
    </row>
    <row r="6619" spans="1:15" ht="16.5" thickBot="1" x14ac:dyDescent="0.3">
      <c r="A6619" t="s">
        <v>17995</v>
      </c>
      <c r="B6619" t="s">
        <v>17994</v>
      </c>
      <c r="C6619" t="s">
        <v>13573</v>
      </c>
      <c r="D6619" s="20">
        <v>1100000</v>
      </c>
      <c r="E6619" t="s">
        <v>13572</v>
      </c>
      <c r="F6619" s="19" t="s">
        <v>18003</v>
      </c>
      <c r="G6619" t="s">
        <v>18027</v>
      </c>
      <c r="H6619" t="s">
        <v>19194</v>
      </c>
      <c r="I6619" t="s">
        <v>19205</v>
      </c>
      <c r="J6619" s="19">
        <v>1</v>
      </c>
      <c r="K6619" s="19">
        <v>2</v>
      </c>
      <c r="L6619" s="10">
        <v>984</v>
      </c>
      <c r="M6619" s="1">
        <v>25.052046000000001</v>
      </c>
      <c r="N6619" s="1">
        <v>55.212184000000001</v>
      </c>
      <c r="O6619" s="10">
        <f t="shared" si="104"/>
        <v>1117.8861788617887</v>
      </c>
    </row>
    <row r="6620" spans="1:15" ht="16.5" thickBot="1" x14ac:dyDescent="0.3">
      <c r="A6620" t="s">
        <v>17995</v>
      </c>
      <c r="B6620" t="s">
        <v>17994</v>
      </c>
      <c r="C6620" t="s">
        <v>1678</v>
      </c>
      <c r="D6620" s="19" t="s">
        <v>1679</v>
      </c>
      <c r="E6620" t="s">
        <v>1680</v>
      </c>
      <c r="F6620" s="19" t="s">
        <v>538</v>
      </c>
      <c r="G6620" t="s">
        <v>18026</v>
      </c>
      <c r="H6620" t="s">
        <v>18050</v>
      </c>
      <c r="I6620" t="s">
        <v>18049</v>
      </c>
      <c r="J6620" s="19" t="s">
        <v>33</v>
      </c>
      <c r="K6620" s="19" t="s">
        <v>28</v>
      </c>
      <c r="L6620" s="10">
        <v>635</v>
      </c>
      <c r="M6620" s="1">
        <v>25.324024999999999</v>
      </c>
      <c r="N6620" s="1">
        <v>55.362712500000001</v>
      </c>
      <c r="O6620" s="10">
        <f t="shared" si="104"/>
        <v>1117.9338582677165</v>
      </c>
    </row>
    <row r="6621" spans="1:15" ht="16.5" thickBot="1" x14ac:dyDescent="0.3">
      <c r="A6621" t="s">
        <v>17995</v>
      </c>
      <c r="B6621" t="s">
        <v>17994</v>
      </c>
      <c r="C6621" t="s">
        <v>1739</v>
      </c>
      <c r="D6621" s="19" t="s">
        <v>1679</v>
      </c>
      <c r="E6621" t="s">
        <v>1740</v>
      </c>
      <c r="F6621" s="19" t="s">
        <v>538</v>
      </c>
      <c r="G6621" t="s">
        <v>18026</v>
      </c>
      <c r="H6621" t="s">
        <v>18050</v>
      </c>
      <c r="I6621" t="s">
        <v>18049</v>
      </c>
      <c r="J6621" s="19" t="s">
        <v>33</v>
      </c>
      <c r="K6621" s="19" t="s">
        <v>28</v>
      </c>
      <c r="L6621" s="10">
        <v>635</v>
      </c>
      <c r="M6621" s="1">
        <v>25.324024999999999</v>
      </c>
      <c r="N6621" s="1">
        <v>55.362712500000001</v>
      </c>
      <c r="O6621" s="10">
        <f t="shared" si="104"/>
        <v>1117.9338582677165</v>
      </c>
    </row>
    <row r="6622" spans="1:15" ht="16.5" thickBot="1" x14ac:dyDescent="0.3">
      <c r="A6622" t="s">
        <v>17995</v>
      </c>
      <c r="B6622" t="s">
        <v>17994</v>
      </c>
      <c r="C6622" t="s">
        <v>13552</v>
      </c>
      <c r="D6622" s="20">
        <v>1671354</v>
      </c>
      <c r="E6622" t="s">
        <v>4070</v>
      </c>
      <c r="F6622" s="19" t="s">
        <v>522</v>
      </c>
      <c r="G6622" t="s">
        <v>18055</v>
      </c>
      <c r="H6622" t="s">
        <v>18055</v>
      </c>
      <c r="I6622" t="s">
        <v>19153</v>
      </c>
      <c r="J6622" s="19">
        <v>3</v>
      </c>
      <c r="K6622" s="19">
        <v>4</v>
      </c>
      <c r="L6622" s="10">
        <v>1495</v>
      </c>
      <c r="M6622" s="1">
        <v>25.047288200000001</v>
      </c>
      <c r="N6622" s="1">
        <v>55.1900227</v>
      </c>
      <c r="O6622" s="10">
        <f t="shared" si="104"/>
        <v>1117.96254180602</v>
      </c>
    </row>
    <row r="6623" spans="1:15" ht="16.5" thickBot="1" x14ac:dyDescent="0.3">
      <c r="A6623" t="s">
        <v>17995</v>
      </c>
      <c r="B6623" t="s">
        <v>17994</v>
      </c>
      <c r="C6623" t="s">
        <v>5939</v>
      </c>
      <c r="D6623" s="19" t="s">
        <v>127</v>
      </c>
      <c r="E6623" t="s">
        <v>5940</v>
      </c>
      <c r="F6623" s="19" t="s">
        <v>18003</v>
      </c>
      <c r="G6623" t="s">
        <v>18575</v>
      </c>
      <c r="H6623" t="s">
        <v>19086</v>
      </c>
      <c r="I6623" t="s">
        <v>19085</v>
      </c>
      <c r="J6623" s="19" t="s">
        <v>33</v>
      </c>
      <c r="K6623" s="19" t="s">
        <v>28</v>
      </c>
      <c r="L6623" s="10">
        <v>1297</v>
      </c>
      <c r="M6623" s="1">
        <v>25.191166899999999</v>
      </c>
      <c r="N6623" s="1">
        <v>55.269864499999997</v>
      </c>
      <c r="O6623" s="10">
        <f t="shared" si="104"/>
        <v>1117.9645335389359</v>
      </c>
    </row>
    <row r="6624" spans="1:15" ht="16.5" thickBot="1" x14ac:dyDescent="0.3">
      <c r="A6624" t="s">
        <v>17995</v>
      </c>
      <c r="B6624" t="s">
        <v>17994</v>
      </c>
      <c r="C6624" t="s">
        <v>8101</v>
      </c>
      <c r="D6624" s="19" t="s">
        <v>56</v>
      </c>
      <c r="E6624" t="s">
        <v>8102</v>
      </c>
      <c r="F6624" s="19" t="s">
        <v>522</v>
      </c>
      <c r="G6624" t="s">
        <v>18047</v>
      </c>
      <c r="H6624" t="s">
        <v>18047</v>
      </c>
      <c r="I6624" t="s">
        <v>18819</v>
      </c>
      <c r="J6624" s="19" t="s">
        <v>33</v>
      </c>
      <c r="K6624" s="19" t="s">
        <v>28</v>
      </c>
      <c r="L6624" s="10">
        <v>805</v>
      </c>
      <c r="M6624" s="1">
        <v>25.124776300000001</v>
      </c>
      <c r="N6624" s="1">
        <v>55.3735535</v>
      </c>
      <c r="O6624" s="10">
        <f t="shared" si="104"/>
        <v>1118.0124223602484</v>
      </c>
    </row>
    <row r="6625" spans="1:15" ht="16.5" thickBot="1" x14ac:dyDescent="0.3">
      <c r="A6625" t="s">
        <v>17995</v>
      </c>
      <c r="B6625" t="s">
        <v>17994</v>
      </c>
      <c r="C6625" t="s">
        <v>1757</v>
      </c>
      <c r="D6625" s="19" t="s">
        <v>1758</v>
      </c>
      <c r="E6625" t="s">
        <v>1759</v>
      </c>
      <c r="F6625" s="19" t="s">
        <v>538</v>
      </c>
      <c r="G6625" t="s">
        <v>18026</v>
      </c>
      <c r="H6625" t="s">
        <v>18050</v>
      </c>
      <c r="I6625" t="s">
        <v>18049</v>
      </c>
      <c r="J6625" s="19" t="s">
        <v>33</v>
      </c>
      <c r="K6625" s="19" t="s">
        <v>28</v>
      </c>
      <c r="L6625" s="10">
        <v>626</v>
      </c>
      <c r="M6625" s="1">
        <v>25.324024999999999</v>
      </c>
      <c r="N6625" s="1">
        <v>55.362712500000001</v>
      </c>
      <c r="O6625" s="10">
        <f t="shared" si="104"/>
        <v>1118.031948881789</v>
      </c>
    </row>
    <row r="6626" spans="1:15" ht="16.5" thickBot="1" x14ac:dyDescent="0.3">
      <c r="A6626" t="s">
        <v>17995</v>
      </c>
      <c r="B6626" t="s">
        <v>17994</v>
      </c>
      <c r="C6626" t="s">
        <v>14660</v>
      </c>
      <c r="D6626" s="20">
        <v>2150000</v>
      </c>
      <c r="E6626" t="s">
        <v>14659</v>
      </c>
      <c r="F6626" s="19" t="s">
        <v>17999</v>
      </c>
      <c r="G6626" t="s">
        <v>18184</v>
      </c>
      <c r="H6626" t="s">
        <v>18237</v>
      </c>
      <c r="I6626" t="s">
        <v>18543</v>
      </c>
      <c r="J6626" s="19">
        <v>3</v>
      </c>
      <c r="K6626" s="19">
        <v>4</v>
      </c>
      <c r="L6626" s="10">
        <v>1923</v>
      </c>
      <c r="M6626" s="1">
        <v>24.510777900000001</v>
      </c>
      <c r="N6626" s="1">
        <v>54.405920199999997</v>
      </c>
      <c r="O6626" s="10">
        <f t="shared" si="104"/>
        <v>1118.0447217888716</v>
      </c>
    </row>
    <row r="6627" spans="1:15" ht="16.5" thickBot="1" x14ac:dyDescent="0.3">
      <c r="A6627" t="s">
        <v>17995</v>
      </c>
      <c r="B6627" t="s">
        <v>17994</v>
      </c>
      <c r="C6627" t="s">
        <v>6695</v>
      </c>
      <c r="D6627" s="19" t="s">
        <v>6696</v>
      </c>
      <c r="E6627" t="s">
        <v>6697</v>
      </c>
      <c r="F6627" s="19" t="s">
        <v>522</v>
      </c>
      <c r="G6627" t="s">
        <v>18067</v>
      </c>
      <c r="H6627" t="s">
        <v>18083</v>
      </c>
      <c r="I6627" t="s">
        <v>19076</v>
      </c>
      <c r="J6627" s="19" t="s">
        <v>24</v>
      </c>
      <c r="K6627" s="19" t="s">
        <v>26</v>
      </c>
      <c r="L6627" s="10">
        <v>2110</v>
      </c>
      <c r="M6627" s="1">
        <v>25.0666875</v>
      </c>
      <c r="N6627" s="1">
        <v>55.206312500000003</v>
      </c>
      <c r="O6627" s="10">
        <f t="shared" si="104"/>
        <v>1118.0668246445498</v>
      </c>
    </row>
    <row r="6628" spans="1:15" ht="16.5" thickBot="1" x14ac:dyDescent="0.3">
      <c r="A6628" t="s">
        <v>17995</v>
      </c>
      <c r="B6628" t="s">
        <v>17994</v>
      </c>
      <c r="C6628" t="s">
        <v>7420</v>
      </c>
      <c r="D6628" s="19" t="s">
        <v>6696</v>
      </c>
      <c r="E6628" t="s">
        <v>7421</v>
      </c>
      <c r="F6628" s="19" t="s">
        <v>18003</v>
      </c>
      <c r="G6628" t="s">
        <v>18067</v>
      </c>
      <c r="H6628" t="s">
        <v>18083</v>
      </c>
      <c r="I6628" t="s">
        <v>18254</v>
      </c>
      <c r="J6628" s="19" t="s">
        <v>24</v>
      </c>
      <c r="K6628" s="19" t="s">
        <v>26</v>
      </c>
      <c r="L6628" s="10">
        <v>2110</v>
      </c>
      <c r="M6628" s="7">
        <v>25.0666875</v>
      </c>
      <c r="N6628" s="7">
        <v>55.206312500000003</v>
      </c>
      <c r="O6628" s="10">
        <f t="shared" si="104"/>
        <v>1118.0668246445498</v>
      </c>
    </row>
    <row r="6629" spans="1:15" ht="16.5" thickBot="1" x14ac:dyDescent="0.3">
      <c r="A6629" t="s">
        <v>17995</v>
      </c>
      <c r="B6629" t="s">
        <v>17994</v>
      </c>
      <c r="C6629" t="s">
        <v>8249</v>
      </c>
      <c r="D6629" s="19" t="s">
        <v>6696</v>
      </c>
      <c r="E6629" t="s">
        <v>8250</v>
      </c>
      <c r="F6629" s="19" t="s">
        <v>522</v>
      </c>
      <c r="G6629" t="s">
        <v>18067</v>
      </c>
      <c r="H6629" t="s">
        <v>18083</v>
      </c>
      <c r="I6629" t="s">
        <v>19076</v>
      </c>
      <c r="J6629" s="19" t="s">
        <v>24</v>
      </c>
      <c r="K6629" s="19" t="s">
        <v>24</v>
      </c>
      <c r="L6629" s="10">
        <v>2110</v>
      </c>
      <c r="M6629" s="1">
        <v>25.0666875</v>
      </c>
      <c r="N6629" s="1">
        <v>55.206312500000003</v>
      </c>
      <c r="O6629" s="10">
        <f t="shared" si="104"/>
        <v>1118.0668246445498</v>
      </c>
    </row>
    <row r="6630" spans="1:15" ht="16.5" thickBot="1" x14ac:dyDescent="0.3">
      <c r="A6630" t="s">
        <v>17995</v>
      </c>
      <c r="B6630" t="s">
        <v>17994</v>
      </c>
      <c r="C6630" t="s">
        <v>9857</v>
      </c>
      <c r="D6630" s="19" t="s">
        <v>6696</v>
      </c>
      <c r="E6630" t="s">
        <v>6697</v>
      </c>
      <c r="F6630" s="19" t="s">
        <v>522</v>
      </c>
      <c r="G6630" t="s">
        <v>18067</v>
      </c>
      <c r="H6630" t="s">
        <v>18083</v>
      </c>
      <c r="I6630" t="s">
        <v>19076</v>
      </c>
      <c r="J6630" s="19" t="s">
        <v>24</v>
      </c>
      <c r="K6630" s="19" t="s">
        <v>26</v>
      </c>
      <c r="L6630" s="10" t="s">
        <v>671</v>
      </c>
      <c r="M6630" s="1">
        <v>25.0666875</v>
      </c>
      <c r="N6630" s="1">
        <v>55.206312500000003</v>
      </c>
      <c r="O6630" s="10">
        <f t="shared" si="104"/>
        <v>1118.0668246445498</v>
      </c>
    </row>
    <row r="6631" spans="1:15" ht="16.5" thickBot="1" x14ac:dyDescent="0.3">
      <c r="A6631" t="s">
        <v>17995</v>
      </c>
      <c r="B6631" t="s">
        <v>17994</v>
      </c>
      <c r="C6631" t="s">
        <v>10136</v>
      </c>
      <c r="D6631" s="19" t="s">
        <v>6696</v>
      </c>
      <c r="E6631" t="s">
        <v>10137</v>
      </c>
      <c r="F6631" s="19" t="s">
        <v>522</v>
      </c>
      <c r="G6631" t="s">
        <v>18067</v>
      </c>
      <c r="H6631" t="s">
        <v>18083</v>
      </c>
      <c r="I6631" t="s">
        <v>19076</v>
      </c>
      <c r="J6631" s="19" t="s">
        <v>24</v>
      </c>
      <c r="K6631" s="19" t="s">
        <v>24</v>
      </c>
      <c r="L6631" s="10" t="s">
        <v>671</v>
      </c>
      <c r="M6631" s="1">
        <v>25.0666875</v>
      </c>
      <c r="N6631" s="1">
        <v>55.206312500000003</v>
      </c>
      <c r="O6631" s="10">
        <f t="shared" si="104"/>
        <v>1118.0668246445498</v>
      </c>
    </row>
    <row r="6632" spans="1:15" ht="16.5" thickBot="1" x14ac:dyDescent="0.3">
      <c r="A6632" t="s">
        <v>17995</v>
      </c>
      <c r="B6632" t="s">
        <v>17994</v>
      </c>
      <c r="C6632" t="s">
        <v>11613</v>
      </c>
      <c r="D6632" s="19" t="s">
        <v>6696</v>
      </c>
      <c r="E6632" t="s">
        <v>11614</v>
      </c>
      <c r="F6632" s="19" t="s">
        <v>522</v>
      </c>
      <c r="G6632" t="s">
        <v>18067</v>
      </c>
      <c r="H6632" t="s">
        <v>18231</v>
      </c>
      <c r="I6632" t="s">
        <v>18231</v>
      </c>
      <c r="J6632" s="19" t="s">
        <v>24</v>
      </c>
      <c r="K6632" s="19" t="s">
        <v>26</v>
      </c>
      <c r="L6632" s="10" t="s">
        <v>671</v>
      </c>
      <c r="M6632" s="1">
        <v>25.065054</v>
      </c>
      <c r="N6632" s="1">
        <v>55.205774499999997</v>
      </c>
      <c r="O6632" s="10">
        <f t="shared" si="104"/>
        <v>1118.0668246445498</v>
      </c>
    </row>
    <row r="6633" spans="1:15" ht="16.5" thickBot="1" x14ac:dyDescent="0.3">
      <c r="A6633" t="s">
        <v>17995</v>
      </c>
      <c r="B6633" t="s">
        <v>17994</v>
      </c>
      <c r="C6633" t="s">
        <v>11805</v>
      </c>
      <c r="D6633" s="19" t="s">
        <v>6696</v>
      </c>
      <c r="E6633" t="s">
        <v>7421</v>
      </c>
      <c r="F6633" s="19" t="s">
        <v>522</v>
      </c>
      <c r="G6633" t="s">
        <v>18067</v>
      </c>
      <c r="H6633" t="s">
        <v>18231</v>
      </c>
      <c r="I6633" t="s">
        <v>18231</v>
      </c>
      <c r="J6633" s="19" t="s">
        <v>24</v>
      </c>
      <c r="K6633" s="19" t="s">
        <v>26</v>
      </c>
      <c r="L6633" s="10" t="s">
        <v>671</v>
      </c>
      <c r="M6633" s="1">
        <v>25.065054</v>
      </c>
      <c r="N6633" s="1">
        <v>55.205774499999997</v>
      </c>
      <c r="O6633" s="10">
        <f t="shared" si="104"/>
        <v>1118.0668246445498</v>
      </c>
    </row>
    <row r="6634" spans="1:15" ht="16.5" thickBot="1" x14ac:dyDescent="0.3">
      <c r="A6634" t="s">
        <v>17995</v>
      </c>
      <c r="B6634" t="s">
        <v>17994</v>
      </c>
      <c r="C6634" t="s">
        <v>13960</v>
      </c>
      <c r="D6634" s="20">
        <v>2359121</v>
      </c>
      <c r="E6634" t="s">
        <v>13959</v>
      </c>
      <c r="F6634" s="19" t="s">
        <v>522</v>
      </c>
      <c r="G6634" t="s">
        <v>18027</v>
      </c>
      <c r="H6634" t="s">
        <v>18027</v>
      </c>
      <c r="I6634" t="s">
        <v>18254</v>
      </c>
      <c r="J6634" s="19">
        <v>3</v>
      </c>
      <c r="K6634" s="19">
        <v>4</v>
      </c>
      <c r="L6634" s="10">
        <v>2110</v>
      </c>
      <c r="M6634" s="1">
        <v>25.0666875</v>
      </c>
      <c r="N6634" s="1">
        <v>55.206312500000003</v>
      </c>
      <c r="O6634" s="10">
        <f t="shared" si="104"/>
        <v>1118.0668246445498</v>
      </c>
    </row>
    <row r="6635" spans="1:15" ht="16.5" thickBot="1" x14ac:dyDescent="0.3">
      <c r="A6635" t="s">
        <v>17995</v>
      </c>
      <c r="B6635" t="s">
        <v>17994</v>
      </c>
      <c r="C6635" t="s">
        <v>13751</v>
      </c>
      <c r="D6635" s="20">
        <v>2359121</v>
      </c>
      <c r="E6635" t="s">
        <v>6697</v>
      </c>
      <c r="F6635" s="19" t="s">
        <v>522</v>
      </c>
      <c r="G6635" t="s">
        <v>18027</v>
      </c>
      <c r="H6635" t="s">
        <v>18027</v>
      </c>
      <c r="I6635" t="s">
        <v>18254</v>
      </c>
      <c r="J6635" s="19">
        <v>3</v>
      </c>
      <c r="K6635" s="19">
        <v>4</v>
      </c>
      <c r="L6635" s="10">
        <v>2110</v>
      </c>
      <c r="M6635" s="1">
        <v>25.0666875</v>
      </c>
      <c r="N6635" s="1">
        <v>55.206312500000003</v>
      </c>
      <c r="O6635" s="10">
        <f t="shared" si="104"/>
        <v>1118.0668246445498</v>
      </c>
    </row>
    <row r="6636" spans="1:15" ht="16.5" thickBot="1" x14ac:dyDescent="0.3">
      <c r="A6636" t="s">
        <v>17995</v>
      </c>
      <c r="B6636" t="s">
        <v>17994</v>
      </c>
      <c r="C6636" t="s">
        <v>13343</v>
      </c>
      <c r="D6636" s="20">
        <v>2359121</v>
      </c>
      <c r="E6636" t="s">
        <v>13306</v>
      </c>
      <c r="F6636" s="19" t="s">
        <v>522</v>
      </c>
      <c r="G6636" t="s">
        <v>18027</v>
      </c>
      <c r="H6636" t="s">
        <v>18027</v>
      </c>
      <c r="I6636" t="s">
        <v>18254</v>
      </c>
      <c r="J6636" s="19">
        <v>3</v>
      </c>
      <c r="K6636" s="19">
        <v>3</v>
      </c>
      <c r="L6636" s="10">
        <v>2110</v>
      </c>
      <c r="M6636" s="1">
        <v>25.0666875</v>
      </c>
      <c r="N6636" s="1">
        <v>55.206312500000003</v>
      </c>
      <c r="O6636" s="10">
        <f t="shared" si="104"/>
        <v>1118.0668246445498</v>
      </c>
    </row>
    <row r="6637" spans="1:15" ht="16.5" thickBot="1" x14ac:dyDescent="0.3">
      <c r="A6637" t="s">
        <v>17995</v>
      </c>
      <c r="B6637" t="s">
        <v>17994</v>
      </c>
      <c r="C6637" t="s">
        <v>10563</v>
      </c>
      <c r="D6637" s="19" t="s">
        <v>92</v>
      </c>
      <c r="E6637" t="s">
        <v>10564</v>
      </c>
      <c r="F6637" s="19" t="s">
        <v>522</v>
      </c>
      <c r="G6637" t="s">
        <v>18104</v>
      </c>
      <c r="H6637" t="s">
        <v>18104</v>
      </c>
      <c r="I6637" t="s">
        <v>18696</v>
      </c>
      <c r="J6637" s="19" t="s">
        <v>28</v>
      </c>
      <c r="K6637" s="19" t="s">
        <v>24</v>
      </c>
      <c r="L6637" s="10" t="s">
        <v>454</v>
      </c>
      <c r="M6637" s="1">
        <v>25.027789800000001</v>
      </c>
      <c r="N6637" s="1">
        <v>55.154689400000002</v>
      </c>
      <c r="O6637" s="10">
        <f t="shared" si="104"/>
        <v>1118.0679785330949</v>
      </c>
    </row>
    <row r="6638" spans="1:15" ht="16.5" thickBot="1" x14ac:dyDescent="0.3">
      <c r="A6638" t="s">
        <v>17995</v>
      </c>
      <c r="B6638" t="s">
        <v>17994</v>
      </c>
      <c r="C6638" t="s">
        <v>13281</v>
      </c>
      <c r="D6638" s="20">
        <v>445000</v>
      </c>
      <c r="E6638" t="s">
        <v>12339</v>
      </c>
      <c r="F6638" s="19" t="s">
        <v>522</v>
      </c>
      <c r="G6638" t="s">
        <v>18104</v>
      </c>
      <c r="H6638" t="s">
        <v>18104</v>
      </c>
      <c r="I6638" t="s">
        <v>18738</v>
      </c>
      <c r="J6638" s="19" t="s">
        <v>0</v>
      </c>
      <c r="K6638" s="19">
        <v>1</v>
      </c>
      <c r="L6638" s="10">
        <v>398</v>
      </c>
      <c r="M6638" s="1">
        <v>25.020191100000002</v>
      </c>
      <c r="N6638" s="1">
        <v>55.150257099999997</v>
      </c>
      <c r="O6638" s="10">
        <f t="shared" si="104"/>
        <v>1118.0904522613066</v>
      </c>
    </row>
    <row r="6639" spans="1:15" ht="16.5" thickBot="1" x14ac:dyDescent="0.3">
      <c r="A6639" t="s">
        <v>17995</v>
      </c>
      <c r="B6639" t="s">
        <v>17994</v>
      </c>
      <c r="C6639" t="s">
        <v>12909</v>
      </c>
      <c r="D6639" s="20">
        <v>9745303</v>
      </c>
      <c r="E6639" t="s">
        <v>12908</v>
      </c>
      <c r="F6639" s="19" t="s">
        <v>522</v>
      </c>
      <c r="G6639" t="s">
        <v>18073</v>
      </c>
      <c r="H6639" t="s">
        <v>18073</v>
      </c>
      <c r="I6639" t="s">
        <v>18853</v>
      </c>
      <c r="J6639" s="19">
        <v>2</v>
      </c>
      <c r="K6639" s="19">
        <v>2</v>
      </c>
      <c r="L6639" s="10">
        <v>8716</v>
      </c>
      <c r="M6639" s="1">
        <v>25.065010099999999</v>
      </c>
      <c r="N6639" s="1">
        <v>55.244103699999997</v>
      </c>
      <c r="O6639" s="10">
        <f t="shared" si="104"/>
        <v>1118.0935061955024</v>
      </c>
    </row>
    <row r="6640" spans="1:15" ht="16.5" thickBot="1" x14ac:dyDescent="0.3">
      <c r="A6640" t="s">
        <v>17995</v>
      </c>
      <c r="B6640" t="s">
        <v>17994</v>
      </c>
      <c r="C6640" t="s">
        <v>16464</v>
      </c>
      <c r="D6640" s="20">
        <v>2460000</v>
      </c>
      <c r="E6640" t="s">
        <v>16463</v>
      </c>
      <c r="F6640" s="19" t="s">
        <v>17999</v>
      </c>
      <c r="G6640" t="s">
        <v>18080</v>
      </c>
      <c r="H6640" t="s">
        <v>19009</v>
      </c>
      <c r="I6640" t="s">
        <v>19119</v>
      </c>
      <c r="J6640" s="19">
        <v>2</v>
      </c>
      <c r="K6640" s="19">
        <v>3</v>
      </c>
      <c r="L6640" s="10">
        <v>2200</v>
      </c>
      <c r="M6640" s="1">
        <v>24.4849569</v>
      </c>
      <c r="N6640" s="1">
        <v>54.597993000000002</v>
      </c>
      <c r="O6640" s="10">
        <f t="shared" si="104"/>
        <v>1118.1818181818182</v>
      </c>
    </row>
    <row r="6641" spans="1:15" ht="16.5" thickBot="1" x14ac:dyDescent="0.3">
      <c r="A6641" t="s">
        <v>17995</v>
      </c>
      <c r="B6641" t="s">
        <v>17994</v>
      </c>
      <c r="C6641" t="s">
        <v>17682</v>
      </c>
      <c r="D6641" s="20">
        <v>2100000</v>
      </c>
      <c r="E6641" t="s">
        <v>17681</v>
      </c>
      <c r="F6641" s="19" t="s">
        <v>18003</v>
      </c>
      <c r="G6641" t="s">
        <v>18498</v>
      </c>
      <c r="H6641" t="s">
        <v>19261</v>
      </c>
      <c r="I6641" t="s">
        <v>19336</v>
      </c>
      <c r="J6641" s="19">
        <v>2</v>
      </c>
      <c r="K6641" s="19">
        <v>3</v>
      </c>
      <c r="L6641" s="10">
        <v>1878</v>
      </c>
      <c r="M6641" s="1">
        <v>25.072871599999999</v>
      </c>
      <c r="N6641" s="1">
        <v>55.129994000000003</v>
      </c>
      <c r="O6641" s="10">
        <f t="shared" si="104"/>
        <v>1118.2108626198083</v>
      </c>
    </row>
    <row r="6642" spans="1:15" ht="16.5" thickBot="1" x14ac:dyDescent="0.3">
      <c r="A6642" t="s">
        <v>17995</v>
      </c>
      <c r="B6642" t="s">
        <v>17994</v>
      </c>
      <c r="C6642" t="s">
        <v>13589</v>
      </c>
      <c r="D6642" s="20">
        <v>747000</v>
      </c>
      <c r="E6642" t="s">
        <v>13588</v>
      </c>
      <c r="F6642" s="19" t="s">
        <v>522</v>
      </c>
      <c r="G6642" t="s">
        <v>18027</v>
      </c>
      <c r="H6642" t="s">
        <v>18027</v>
      </c>
      <c r="I6642" t="s">
        <v>19182</v>
      </c>
      <c r="J6642" s="19">
        <v>1</v>
      </c>
      <c r="K6642" s="19">
        <v>2</v>
      </c>
      <c r="L6642" s="10">
        <v>668</v>
      </c>
      <c r="M6642" s="1">
        <v>25.060197500000001</v>
      </c>
      <c r="N6642" s="1">
        <v>55.209350499999999</v>
      </c>
      <c r="O6642" s="10">
        <f t="shared" si="104"/>
        <v>1118.2634730538923</v>
      </c>
    </row>
    <row r="6643" spans="1:15" ht="16.5" thickBot="1" x14ac:dyDescent="0.3">
      <c r="A6643" t="s">
        <v>17995</v>
      </c>
      <c r="B6643" t="s">
        <v>17994</v>
      </c>
      <c r="C6643" t="s">
        <v>15045</v>
      </c>
      <c r="D6643" s="20">
        <v>1550000</v>
      </c>
      <c r="E6643" t="s">
        <v>15044</v>
      </c>
      <c r="F6643" s="19" t="s">
        <v>17999</v>
      </c>
      <c r="G6643" t="s">
        <v>18309</v>
      </c>
      <c r="H6643" t="s">
        <v>18555</v>
      </c>
      <c r="I6643" t="s">
        <v>18914</v>
      </c>
      <c r="J6643" s="19">
        <v>2</v>
      </c>
      <c r="K6643" s="19">
        <v>3</v>
      </c>
      <c r="L6643" s="10">
        <v>1386</v>
      </c>
      <c r="M6643" s="1">
        <v>24.456382099999999</v>
      </c>
      <c r="N6643" s="1">
        <v>54.612922599999997</v>
      </c>
      <c r="O6643" s="10">
        <f t="shared" si="104"/>
        <v>1118.3261183261184</v>
      </c>
    </row>
    <row r="6644" spans="1:15" ht="16.5" thickBot="1" x14ac:dyDescent="0.3">
      <c r="A6644" t="s">
        <v>17995</v>
      </c>
      <c r="B6644" t="s">
        <v>17994</v>
      </c>
      <c r="C6644" t="s">
        <v>17713</v>
      </c>
      <c r="D6644" s="20">
        <v>1550000</v>
      </c>
      <c r="E6644" t="s">
        <v>17712</v>
      </c>
      <c r="F6644" s="19" t="s">
        <v>522</v>
      </c>
      <c r="G6644" t="s">
        <v>18329</v>
      </c>
      <c r="H6644" t="s">
        <v>18329</v>
      </c>
      <c r="I6644" t="s">
        <v>18610</v>
      </c>
      <c r="J6644" s="19">
        <v>2</v>
      </c>
      <c r="K6644" s="19">
        <v>4</v>
      </c>
      <c r="L6644" s="10">
        <v>1386</v>
      </c>
      <c r="M6644" s="1">
        <v>25.014960200000001</v>
      </c>
      <c r="N6644" s="1">
        <v>55.2503806</v>
      </c>
      <c r="O6644" s="10">
        <f t="shared" si="104"/>
        <v>1118.3261183261184</v>
      </c>
    </row>
    <row r="6645" spans="1:15" ht="16.5" thickBot="1" x14ac:dyDescent="0.3">
      <c r="A6645" t="s">
        <v>17995</v>
      </c>
      <c r="B6645" t="s">
        <v>17994</v>
      </c>
      <c r="C6645" t="s">
        <v>5709</v>
      </c>
      <c r="D6645" s="19" t="s">
        <v>106</v>
      </c>
      <c r="E6645" t="s">
        <v>5710</v>
      </c>
      <c r="F6645" s="19" t="s">
        <v>18003</v>
      </c>
      <c r="G6645" t="s">
        <v>18067</v>
      </c>
      <c r="H6645" t="s">
        <v>18142</v>
      </c>
      <c r="I6645" t="s">
        <v>18604</v>
      </c>
      <c r="J6645" s="19" t="s">
        <v>33</v>
      </c>
      <c r="K6645" s="19" t="s">
        <v>28</v>
      </c>
      <c r="L6645" s="10">
        <v>769</v>
      </c>
      <c r="M6645" s="1">
        <v>25.0480853</v>
      </c>
      <c r="N6645" s="1">
        <v>55.2063408</v>
      </c>
      <c r="O6645" s="10">
        <f t="shared" si="104"/>
        <v>1118.3355006501952</v>
      </c>
    </row>
    <row r="6646" spans="1:15" ht="16.5" thickBot="1" x14ac:dyDescent="0.3">
      <c r="A6646" t="s">
        <v>17995</v>
      </c>
      <c r="B6646" t="s">
        <v>17994</v>
      </c>
      <c r="C6646" t="s">
        <v>9362</v>
      </c>
      <c r="D6646" s="19" t="s">
        <v>106</v>
      </c>
      <c r="E6646" t="s">
        <v>5710</v>
      </c>
      <c r="F6646" s="19" t="s">
        <v>18003</v>
      </c>
      <c r="G6646" t="s">
        <v>18067</v>
      </c>
      <c r="H6646" t="s">
        <v>18142</v>
      </c>
      <c r="I6646" t="s">
        <v>18604</v>
      </c>
      <c r="J6646" s="19" t="s">
        <v>33</v>
      </c>
      <c r="K6646" s="19" t="s">
        <v>28</v>
      </c>
      <c r="L6646" s="10" t="s">
        <v>8530</v>
      </c>
      <c r="M6646" s="1">
        <v>25.0480853</v>
      </c>
      <c r="N6646" s="1">
        <v>55.2063408</v>
      </c>
      <c r="O6646" s="10">
        <f t="shared" si="104"/>
        <v>1118.3355006501952</v>
      </c>
    </row>
    <row r="6647" spans="1:15" ht="16.5" thickBot="1" x14ac:dyDescent="0.3">
      <c r="A6647" t="s">
        <v>17995</v>
      </c>
      <c r="B6647" t="s">
        <v>17994</v>
      </c>
      <c r="C6647" t="s">
        <v>13071</v>
      </c>
      <c r="D6647" s="20">
        <v>1200000</v>
      </c>
      <c r="E6647" t="s">
        <v>13070</v>
      </c>
      <c r="F6647" s="19" t="s">
        <v>18003</v>
      </c>
      <c r="G6647" t="s">
        <v>18118</v>
      </c>
      <c r="H6647" t="s">
        <v>18434</v>
      </c>
      <c r="I6647" t="s">
        <v>18938</v>
      </c>
      <c r="J6647" s="19">
        <v>2</v>
      </c>
      <c r="K6647" s="19">
        <v>2</v>
      </c>
      <c r="L6647" s="10">
        <v>1073</v>
      </c>
      <c r="M6647" s="1">
        <v>25.066707999999998</v>
      </c>
      <c r="N6647" s="1">
        <v>55.141880999999998</v>
      </c>
      <c r="O6647" s="10">
        <f t="shared" si="104"/>
        <v>1118.3597390493942</v>
      </c>
    </row>
    <row r="6648" spans="1:15" ht="16.5" thickBot="1" x14ac:dyDescent="0.3">
      <c r="A6648" t="s">
        <v>17995</v>
      </c>
      <c r="B6648" t="s">
        <v>17994</v>
      </c>
      <c r="C6648" t="s">
        <v>13950</v>
      </c>
      <c r="D6648" s="20">
        <v>1301793</v>
      </c>
      <c r="E6648" t="s">
        <v>13949</v>
      </c>
      <c r="F6648" s="19" t="s">
        <v>18003</v>
      </c>
      <c r="G6648" t="s">
        <v>18088</v>
      </c>
      <c r="H6648" t="s">
        <v>18293</v>
      </c>
      <c r="I6648" t="s">
        <v>18438</v>
      </c>
      <c r="J6648" s="19">
        <v>2</v>
      </c>
      <c r="K6648" s="19">
        <v>2</v>
      </c>
      <c r="L6648" s="10">
        <v>1164</v>
      </c>
      <c r="M6648" s="1">
        <v>25.025023099999999</v>
      </c>
      <c r="N6648" s="1">
        <v>55.183476200000001</v>
      </c>
      <c r="O6648" s="10">
        <f t="shared" si="104"/>
        <v>1118.3788659793815</v>
      </c>
    </row>
    <row r="6649" spans="1:15" ht="16.5" thickBot="1" x14ac:dyDescent="0.3">
      <c r="A6649" t="s">
        <v>17995</v>
      </c>
      <c r="B6649" t="s">
        <v>17994</v>
      </c>
      <c r="C6649" t="s">
        <v>7287</v>
      </c>
      <c r="D6649" s="19" t="s">
        <v>7288</v>
      </c>
      <c r="E6649" t="s">
        <v>7289</v>
      </c>
      <c r="F6649" s="19" t="s">
        <v>18003</v>
      </c>
      <c r="G6649" t="s">
        <v>18067</v>
      </c>
      <c r="H6649" t="s">
        <v>18066</v>
      </c>
      <c r="I6649" t="s">
        <v>18065</v>
      </c>
      <c r="J6649" s="19" t="s">
        <v>33</v>
      </c>
      <c r="K6649" s="19" t="s">
        <v>33</v>
      </c>
      <c r="L6649" s="10">
        <v>782</v>
      </c>
      <c r="M6649" s="2">
        <v>25.069316000000001</v>
      </c>
      <c r="N6649" s="2">
        <v>55.210717799999998</v>
      </c>
      <c r="O6649" s="10">
        <f t="shared" si="104"/>
        <v>1118.4015345268542</v>
      </c>
    </row>
    <row r="6650" spans="1:15" ht="16.5" thickBot="1" x14ac:dyDescent="0.3">
      <c r="A6650" t="s">
        <v>17995</v>
      </c>
      <c r="B6650" t="s">
        <v>17994</v>
      </c>
      <c r="C6650" t="s">
        <v>7718</v>
      </c>
      <c r="D6650" s="19" t="s">
        <v>7288</v>
      </c>
      <c r="E6650" t="s">
        <v>7719</v>
      </c>
      <c r="F6650" s="19" t="s">
        <v>18003</v>
      </c>
      <c r="G6650" t="s">
        <v>18067</v>
      </c>
      <c r="H6650" t="s">
        <v>18066</v>
      </c>
      <c r="I6650" t="s">
        <v>18065</v>
      </c>
      <c r="J6650" s="19" t="s">
        <v>33</v>
      </c>
      <c r="K6650" s="19" t="s">
        <v>28</v>
      </c>
      <c r="L6650" s="10">
        <v>782</v>
      </c>
      <c r="M6650" s="1">
        <v>25.069316000000001</v>
      </c>
      <c r="N6650" s="1">
        <v>55.210717799999998</v>
      </c>
      <c r="O6650" s="10">
        <f t="shared" si="104"/>
        <v>1118.4015345268542</v>
      </c>
    </row>
    <row r="6651" spans="1:15" ht="16.5" thickBot="1" x14ac:dyDescent="0.3">
      <c r="A6651" t="s">
        <v>17995</v>
      </c>
      <c r="B6651" t="s">
        <v>17994</v>
      </c>
      <c r="C6651" t="s">
        <v>10443</v>
      </c>
      <c r="D6651" s="19" t="s">
        <v>7288</v>
      </c>
      <c r="E6651" t="s">
        <v>7719</v>
      </c>
      <c r="F6651" s="19" t="s">
        <v>18003</v>
      </c>
      <c r="G6651" t="s">
        <v>18067</v>
      </c>
      <c r="H6651" t="s">
        <v>18066</v>
      </c>
      <c r="I6651" t="s">
        <v>18065</v>
      </c>
      <c r="J6651" s="19" t="s">
        <v>33</v>
      </c>
      <c r="K6651" s="19" t="s">
        <v>28</v>
      </c>
      <c r="L6651" s="10" t="s">
        <v>9300</v>
      </c>
      <c r="M6651" s="1">
        <v>25.069316000000001</v>
      </c>
      <c r="N6651" s="1">
        <v>55.210717799999998</v>
      </c>
      <c r="O6651" s="10">
        <f t="shared" si="104"/>
        <v>1118.4015345268542</v>
      </c>
    </row>
    <row r="6652" spans="1:15" ht="16.5" thickBot="1" x14ac:dyDescent="0.3">
      <c r="A6652" t="s">
        <v>17995</v>
      </c>
      <c r="B6652" t="s">
        <v>17994</v>
      </c>
      <c r="C6652" t="s">
        <v>10443</v>
      </c>
      <c r="D6652" s="19" t="s">
        <v>7288</v>
      </c>
      <c r="E6652" t="s">
        <v>7719</v>
      </c>
      <c r="F6652" s="19" t="s">
        <v>18003</v>
      </c>
      <c r="G6652" t="s">
        <v>18067</v>
      </c>
      <c r="H6652" t="s">
        <v>18066</v>
      </c>
      <c r="I6652" t="s">
        <v>18065</v>
      </c>
      <c r="J6652" s="19" t="s">
        <v>33</v>
      </c>
      <c r="K6652" s="19" t="s">
        <v>28</v>
      </c>
      <c r="L6652" s="10" t="s">
        <v>9300</v>
      </c>
      <c r="M6652" s="1">
        <v>25.069316000000001</v>
      </c>
      <c r="N6652" s="1">
        <v>55.210717799999998</v>
      </c>
      <c r="O6652" s="10">
        <f t="shared" si="104"/>
        <v>1118.4015345268542</v>
      </c>
    </row>
    <row r="6653" spans="1:15" ht="16.5" thickBot="1" x14ac:dyDescent="0.3">
      <c r="A6653" t="s">
        <v>17995</v>
      </c>
      <c r="B6653" t="s">
        <v>17994</v>
      </c>
      <c r="C6653" t="s">
        <v>11756</v>
      </c>
      <c r="D6653" s="19" t="s">
        <v>7288</v>
      </c>
      <c r="E6653" t="s">
        <v>7289</v>
      </c>
      <c r="F6653" s="19" t="s">
        <v>18003</v>
      </c>
      <c r="G6653" t="s">
        <v>18067</v>
      </c>
      <c r="H6653" t="s">
        <v>18066</v>
      </c>
      <c r="I6653" t="s">
        <v>18065</v>
      </c>
      <c r="J6653" s="19" t="s">
        <v>33</v>
      </c>
      <c r="K6653" s="19" t="s">
        <v>33</v>
      </c>
      <c r="L6653" s="10" t="s">
        <v>9300</v>
      </c>
      <c r="M6653" s="1">
        <v>25.069316000000001</v>
      </c>
      <c r="N6653" s="1">
        <v>55.210717799999998</v>
      </c>
      <c r="O6653" s="10">
        <f t="shared" si="104"/>
        <v>1118.4015345268542</v>
      </c>
    </row>
    <row r="6654" spans="1:15" ht="16.5" thickBot="1" x14ac:dyDescent="0.3">
      <c r="A6654" t="s">
        <v>17995</v>
      </c>
      <c r="B6654" t="s">
        <v>17994</v>
      </c>
      <c r="C6654" t="s">
        <v>13704</v>
      </c>
      <c r="D6654" s="20">
        <v>874590</v>
      </c>
      <c r="E6654" t="s">
        <v>13703</v>
      </c>
      <c r="F6654" s="19" t="s">
        <v>522</v>
      </c>
      <c r="G6654" t="s">
        <v>18027</v>
      </c>
      <c r="H6654" t="s">
        <v>18027</v>
      </c>
      <c r="I6654" t="s">
        <v>18065</v>
      </c>
      <c r="J6654" s="19">
        <v>1</v>
      </c>
      <c r="K6654" s="19">
        <v>1</v>
      </c>
      <c r="L6654" s="10">
        <v>782</v>
      </c>
      <c r="M6654" s="1">
        <v>25.068688000000002</v>
      </c>
      <c r="N6654" s="1">
        <v>55.214562999999998</v>
      </c>
      <c r="O6654" s="10">
        <f t="shared" si="104"/>
        <v>1118.4015345268542</v>
      </c>
    </row>
    <row r="6655" spans="1:15" ht="16.5" thickBot="1" x14ac:dyDescent="0.3">
      <c r="A6655" t="s">
        <v>17995</v>
      </c>
      <c r="B6655" t="s">
        <v>17994</v>
      </c>
      <c r="C6655" t="s">
        <v>1501</v>
      </c>
      <c r="D6655" s="19" t="s">
        <v>27</v>
      </c>
      <c r="E6655" t="s">
        <v>1502</v>
      </c>
      <c r="F6655" s="19" t="s">
        <v>18016</v>
      </c>
      <c r="G6655" t="s">
        <v>18026</v>
      </c>
      <c r="H6655" t="s">
        <v>18050</v>
      </c>
      <c r="I6655" t="s">
        <v>18622</v>
      </c>
      <c r="J6655" s="19" t="s">
        <v>24</v>
      </c>
      <c r="K6655" s="19" t="s">
        <v>26</v>
      </c>
      <c r="L6655" s="10">
        <v>1520</v>
      </c>
      <c r="M6655" s="1">
        <v>25.321418699999999</v>
      </c>
      <c r="N6655" s="1">
        <v>55.362977000000001</v>
      </c>
      <c r="O6655" s="10">
        <f t="shared" si="104"/>
        <v>1118.421052631579</v>
      </c>
    </row>
    <row r="6656" spans="1:15" ht="16.5" thickBot="1" x14ac:dyDescent="0.3">
      <c r="A6656" t="s">
        <v>17995</v>
      </c>
      <c r="B6656" t="s">
        <v>17994</v>
      </c>
      <c r="C6656" t="s">
        <v>8099</v>
      </c>
      <c r="D6656" s="19" t="s">
        <v>36</v>
      </c>
      <c r="E6656" t="s">
        <v>8100</v>
      </c>
      <c r="F6656" s="19" t="s">
        <v>522</v>
      </c>
      <c r="G6656" t="s">
        <v>18951</v>
      </c>
      <c r="H6656" t="s">
        <v>18951</v>
      </c>
      <c r="I6656" t="s">
        <v>19102</v>
      </c>
      <c r="J6656" s="19" t="s">
        <v>28</v>
      </c>
      <c r="K6656" s="19" t="s">
        <v>28</v>
      </c>
      <c r="L6656" s="10">
        <v>760</v>
      </c>
      <c r="M6656" s="1">
        <v>25.023941600000001</v>
      </c>
      <c r="N6656" s="1">
        <v>55.105319299999998</v>
      </c>
      <c r="O6656" s="10">
        <f t="shared" si="104"/>
        <v>1118.421052631579</v>
      </c>
    </row>
    <row r="6657" spans="1:15" ht="16.5" thickBot="1" x14ac:dyDescent="0.3">
      <c r="A6657" t="s">
        <v>17995</v>
      </c>
      <c r="B6657" t="s">
        <v>17994</v>
      </c>
      <c r="C6657" t="s">
        <v>9724</v>
      </c>
      <c r="D6657" s="19" t="s">
        <v>27</v>
      </c>
      <c r="E6657" t="s">
        <v>9725</v>
      </c>
      <c r="F6657" s="19" t="s">
        <v>522</v>
      </c>
      <c r="G6657" t="s">
        <v>18202</v>
      </c>
      <c r="H6657" t="s">
        <v>18202</v>
      </c>
      <c r="I6657" t="s">
        <v>18418</v>
      </c>
      <c r="J6657" s="19" t="s">
        <v>24</v>
      </c>
      <c r="K6657" s="19" t="s">
        <v>28</v>
      </c>
      <c r="L6657" s="10" t="s">
        <v>456</v>
      </c>
      <c r="M6657" s="1">
        <v>25.212311400000001</v>
      </c>
      <c r="N6657" s="1">
        <v>55.319116800000003</v>
      </c>
      <c r="O6657" s="10">
        <f t="shared" si="104"/>
        <v>1118.421052631579</v>
      </c>
    </row>
    <row r="6658" spans="1:15" ht="16.5" thickBot="1" x14ac:dyDescent="0.3">
      <c r="A6658" t="s">
        <v>17995</v>
      </c>
      <c r="B6658" t="s">
        <v>17994</v>
      </c>
      <c r="C6658" t="s">
        <v>9867</v>
      </c>
      <c r="D6658" s="19" t="s">
        <v>36</v>
      </c>
      <c r="E6658" t="s">
        <v>9868</v>
      </c>
      <c r="F6658" s="19" t="s">
        <v>18003</v>
      </c>
      <c r="G6658" t="s">
        <v>18067</v>
      </c>
      <c r="H6658" t="s">
        <v>18142</v>
      </c>
      <c r="I6658" t="s">
        <v>18486</v>
      </c>
      <c r="J6658" s="19" t="s">
        <v>33</v>
      </c>
      <c r="K6658" s="19" t="s">
        <v>28</v>
      </c>
      <c r="L6658" s="10" t="s">
        <v>982</v>
      </c>
      <c r="M6658" s="1">
        <v>25.050217799999999</v>
      </c>
      <c r="N6658" s="1">
        <v>55.213527599999999</v>
      </c>
      <c r="O6658" s="10">
        <f t="shared" si="104"/>
        <v>1118.421052631579</v>
      </c>
    </row>
    <row r="6659" spans="1:15" ht="16.5" thickBot="1" x14ac:dyDescent="0.3">
      <c r="A6659" t="s">
        <v>17995</v>
      </c>
      <c r="B6659" t="s">
        <v>17994</v>
      </c>
      <c r="C6659" t="s">
        <v>10862</v>
      </c>
      <c r="D6659" s="19" t="s">
        <v>36</v>
      </c>
      <c r="E6659" t="s">
        <v>8100</v>
      </c>
      <c r="F6659" s="19" t="s">
        <v>522</v>
      </c>
      <c r="G6659" t="s">
        <v>18948</v>
      </c>
      <c r="H6659" t="s">
        <v>18948</v>
      </c>
      <c r="I6659" t="s">
        <v>18948</v>
      </c>
      <c r="J6659" s="19" t="s">
        <v>28</v>
      </c>
      <c r="K6659" s="19" t="s">
        <v>28</v>
      </c>
      <c r="L6659" s="10" t="s">
        <v>982</v>
      </c>
      <c r="M6659" s="1">
        <v>25.023941600000001</v>
      </c>
      <c r="N6659" s="1">
        <v>55.105319299999998</v>
      </c>
      <c r="O6659" s="10">
        <f t="shared" si="104"/>
        <v>1118.421052631579</v>
      </c>
    </row>
    <row r="6660" spans="1:15" ht="16.5" thickBot="1" x14ac:dyDescent="0.3">
      <c r="A6660" t="s">
        <v>17995</v>
      </c>
      <c r="B6660" t="s">
        <v>17994</v>
      </c>
      <c r="C6660" t="s">
        <v>11296</v>
      </c>
      <c r="D6660" s="19" t="s">
        <v>27</v>
      </c>
      <c r="E6660" t="s">
        <v>1502</v>
      </c>
      <c r="F6660" s="19" t="s">
        <v>18016</v>
      </c>
      <c r="G6660" t="s">
        <v>18026</v>
      </c>
      <c r="H6660" t="s">
        <v>18050</v>
      </c>
      <c r="I6660" t="s">
        <v>18622</v>
      </c>
      <c r="J6660" s="19" t="s">
        <v>24</v>
      </c>
      <c r="K6660" s="19" t="s">
        <v>26</v>
      </c>
      <c r="L6660" s="10" t="s">
        <v>456</v>
      </c>
      <c r="M6660" s="1">
        <v>25.321418699999999</v>
      </c>
      <c r="N6660" s="1">
        <v>55.362977000000001</v>
      </c>
      <c r="O6660" s="10">
        <f t="shared" si="104"/>
        <v>1118.421052631579</v>
      </c>
    </row>
    <row r="6661" spans="1:15" ht="16.5" thickBot="1" x14ac:dyDescent="0.3">
      <c r="A6661" t="s">
        <v>17995</v>
      </c>
      <c r="B6661" t="s">
        <v>17994</v>
      </c>
      <c r="C6661" t="s">
        <v>16768</v>
      </c>
      <c r="D6661" s="20">
        <v>1700000</v>
      </c>
      <c r="E6661" t="s">
        <v>16767</v>
      </c>
      <c r="F6661" s="19" t="s">
        <v>18016</v>
      </c>
      <c r="G6661" t="s">
        <v>18050</v>
      </c>
      <c r="H6661" t="s">
        <v>18050</v>
      </c>
      <c r="I6661" t="s">
        <v>19075</v>
      </c>
      <c r="J6661" s="19">
        <v>3</v>
      </c>
      <c r="K6661" s="19">
        <v>3</v>
      </c>
      <c r="L6661" s="10">
        <v>1520</v>
      </c>
      <c r="M6661" s="1">
        <v>25.327631499999999</v>
      </c>
      <c r="N6661" s="1">
        <v>55.3600663</v>
      </c>
      <c r="O6661" s="10">
        <f t="shared" si="104"/>
        <v>1118.421052631579</v>
      </c>
    </row>
    <row r="6662" spans="1:15" ht="16.5" thickBot="1" x14ac:dyDescent="0.3">
      <c r="A6662" t="s">
        <v>17995</v>
      </c>
      <c r="B6662" t="s">
        <v>17994</v>
      </c>
      <c r="C6662" t="s">
        <v>16746</v>
      </c>
      <c r="D6662" s="20">
        <v>1700000</v>
      </c>
      <c r="E6662" t="s">
        <v>16745</v>
      </c>
      <c r="F6662" s="19" t="s">
        <v>18016</v>
      </c>
      <c r="G6662" t="s">
        <v>18188</v>
      </c>
      <c r="H6662" t="s">
        <v>18188</v>
      </c>
      <c r="I6662" t="s">
        <v>18188</v>
      </c>
      <c r="J6662" s="19">
        <v>3</v>
      </c>
      <c r="K6662" s="19">
        <v>4</v>
      </c>
      <c r="L6662" s="10">
        <v>1520</v>
      </c>
      <c r="M6662" s="1">
        <v>25.3233687</v>
      </c>
      <c r="N6662" s="1">
        <v>55.362676100000002</v>
      </c>
      <c r="O6662" s="10">
        <f t="shared" si="104"/>
        <v>1118.421052631579</v>
      </c>
    </row>
    <row r="6663" spans="1:15" ht="16.5" thickBot="1" x14ac:dyDescent="0.3">
      <c r="A6663" t="s">
        <v>17995</v>
      </c>
      <c r="B6663" t="s">
        <v>17994</v>
      </c>
      <c r="C6663" t="s">
        <v>12057</v>
      </c>
      <c r="D6663" s="20">
        <v>1700000</v>
      </c>
      <c r="E6663" t="s">
        <v>6771</v>
      </c>
      <c r="F6663" s="19" t="s">
        <v>522</v>
      </c>
      <c r="G6663" t="s">
        <v>18202</v>
      </c>
      <c r="H6663" t="s">
        <v>18202</v>
      </c>
      <c r="I6663" t="s">
        <v>18418</v>
      </c>
      <c r="J6663" s="19">
        <v>3</v>
      </c>
      <c r="K6663" s="19">
        <v>2</v>
      </c>
      <c r="L6663" s="10">
        <v>1520</v>
      </c>
      <c r="M6663" s="1">
        <v>25.212311400000001</v>
      </c>
      <c r="N6663" s="1">
        <v>55.319116800000003</v>
      </c>
      <c r="O6663" s="10">
        <f t="shared" si="104"/>
        <v>1118.421052631579</v>
      </c>
    </row>
    <row r="6664" spans="1:15" ht="16.5" thickBot="1" x14ac:dyDescent="0.3">
      <c r="A6664" t="s">
        <v>17995</v>
      </c>
      <c r="B6664" t="s">
        <v>17994</v>
      </c>
      <c r="C6664" t="s">
        <v>17343</v>
      </c>
      <c r="D6664" s="20">
        <v>425000</v>
      </c>
      <c r="E6664" t="s">
        <v>17342</v>
      </c>
      <c r="F6664" s="19" t="s">
        <v>18003</v>
      </c>
      <c r="G6664" t="s">
        <v>18104</v>
      </c>
      <c r="H6664" t="s">
        <v>18198</v>
      </c>
      <c r="I6664" t="s">
        <v>18400</v>
      </c>
      <c r="J6664" s="19" t="s">
        <v>0</v>
      </c>
      <c r="K6664" s="19">
        <v>1</v>
      </c>
      <c r="L6664" s="10">
        <v>380</v>
      </c>
      <c r="M6664" s="1">
        <v>25.027266300000001</v>
      </c>
      <c r="N6664" s="1">
        <v>55.155842399999997</v>
      </c>
      <c r="O6664" s="10">
        <f t="shared" si="104"/>
        <v>1118.421052631579</v>
      </c>
    </row>
    <row r="6665" spans="1:15" ht="16.5" thickBot="1" x14ac:dyDescent="0.3">
      <c r="A6665" t="s">
        <v>17995</v>
      </c>
      <c r="B6665" t="s">
        <v>17994</v>
      </c>
      <c r="C6665" t="s">
        <v>17742</v>
      </c>
      <c r="D6665" s="20">
        <v>850000</v>
      </c>
      <c r="E6665" t="s">
        <v>17741</v>
      </c>
      <c r="F6665" s="19" t="s">
        <v>522</v>
      </c>
      <c r="G6665" t="s">
        <v>18073</v>
      </c>
      <c r="H6665" t="s">
        <v>18073</v>
      </c>
      <c r="I6665" t="s">
        <v>18501</v>
      </c>
      <c r="J6665" s="19">
        <v>1</v>
      </c>
      <c r="K6665" s="19">
        <v>2</v>
      </c>
      <c r="L6665" s="10">
        <v>760</v>
      </c>
      <c r="M6665" s="1">
        <v>25.060534700000002</v>
      </c>
      <c r="N6665" s="1">
        <v>55.2397317</v>
      </c>
      <c r="O6665" s="10">
        <f t="shared" si="104"/>
        <v>1118.421052631579</v>
      </c>
    </row>
    <row r="6666" spans="1:15" ht="16.5" thickBot="1" x14ac:dyDescent="0.3">
      <c r="A6666" t="s">
        <v>17995</v>
      </c>
      <c r="B6666" t="s">
        <v>17994</v>
      </c>
      <c r="C6666" t="s">
        <v>7720</v>
      </c>
      <c r="D6666" s="19" t="s">
        <v>336</v>
      </c>
      <c r="E6666" t="s">
        <v>7721</v>
      </c>
      <c r="F6666" s="19" t="s">
        <v>18003</v>
      </c>
      <c r="G6666" t="s">
        <v>18067</v>
      </c>
      <c r="H6666" t="s">
        <v>18083</v>
      </c>
      <c r="I6666" t="s">
        <v>18254</v>
      </c>
      <c r="J6666" s="19" t="s">
        <v>24</v>
      </c>
      <c r="K6666" s="19" t="s">
        <v>26</v>
      </c>
      <c r="L6666" s="10">
        <v>2110</v>
      </c>
      <c r="M6666" s="1">
        <v>25.0666875</v>
      </c>
      <c r="N6666" s="1">
        <v>55.206312500000003</v>
      </c>
      <c r="O6666" s="10">
        <f t="shared" si="104"/>
        <v>1118.4834123222749</v>
      </c>
    </row>
    <row r="6667" spans="1:15" ht="16.5" thickBot="1" x14ac:dyDescent="0.3">
      <c r="A6667" t="s">
        <v>17995</v>
      </c>
      <c r="B6667" t="s">
        <v>17994</v>
      </c>
      <c r="C6667" t="s">
        <v>14496</v>
      </c>
      <c r="D6667" s="20">
        <v>472000</v>
      </c>
      <c r="E6667" t="s">
        <v>14495</v>
      </c>
      <c r="F6667" s="19" t="s">
        <v>17999</v>
      </c>
      <c r="G6667" t="s">
        <v>18184</v>
      </c>
      <c r="H6667" t="s">
        <v>18345</v>
      </c>
      <c r="I6667" t="s">
        <v>18919</v>
      </c>
      <c r="J6667" s="19" t="s">
        <v>0</v>
      </c>
      <c r="K6667" s="19">
        <v>1</v>
      </c>
      <c r="L6667" s="10">
        <v>422</v>
      </c>
      <c r="M6667" s="1">
        <v>24.4932132</v>
      </c>
      <c r="N6667" s="1">
        <v>54.400499500000002</v>
      </c>
      <c r="O6667" s="10">
        <f t="shared" si="104"/>
        <v>1118.4834123222749</v>
      </c>
    </row>
    <row r="6668" spans="1:15" ht="16.5" thickBot="1" x14ac:dyDescent="0.3">
      <c r="A6668" t="s">
        <v>17995</v>
      </c>
      <c r="B6668" t="s">
        <v>17994</v>
      </c>
      <c r="C6668" t="s">
        <v>12851</v>
      </c>
      <c r="D6668" s="20">
        <v>2360000</v>
      </c>
      <c r="E6668" t="s">
        <v>7721</v>
      </c>
      <c r="F6668" s="19" t="s">
        <v>522</v>
      </c>
      <c r="G6668" t="s">
        <v>18027</v>
      </c>
      <c r="H6668" t="s">
        <v>18027</v>
      </c>
      <c r="I6668" t="s">
        <v>18254</v>
      </c>
      <c r="J6668" s="19">
        <v>3</v>
      </c>
      <c r="K6668" s="19">
        <v>4</v>
      </c>
      <c r="L6668" s="10">
        <v>2110</v>
      </c>
      <c r="M6668" s="1">
        <v>25.0666875</v>
      </c>
      <c r="N6668" s="1">
        <v>55.206312500000003</v>
      </c>
      <c r="O6668" s="10">
        <f t="shared" si="104"/>
        <v>1118.4834123222749</v>
      </c>
    </row>
    <row r="6669" spans="1:15" ht="16.5" thickBot="1" x14ac:dyDescent="0.3">
      <c r="A6669" t="s">
        <v>17995</v>
      </c>
      <c r="B6669" t="s">
        <v>17994</v>
      </c>
      <c r="C6669" t="s">
        <v>14279</v>
      </c>
      <c r="D6669" s="20">
        <v>670000</v>
      </c>
      <c r="E6669" t="s">
        <v>14278</v>
      </c>
      <c r="F6669" s="19" t="s">
        <v>17999</v>
      </c>
      <c r="G6669" t="s">
        <v>18018</v>
      </c>
      <c r="H6669" t="s">
        <v>18018</v>
      </c>
      <c r="I6669" t="s">
        <v>18790</v>
      </c>
      <c r="J6669" s="19" t="s">
        <v>0</v>
      </c>
      <c r="K6669" s="19">
        <v>1</v>
      </c>
      <c r="L6669" s="10">
        <v>599</v>
      </c>
      <c r="M6669" s="1">
        <v>24.5237944</v>
      </c>
      <c r="N6669" s="1">
        <v>54.432396199999999</v>
      </c>
      <c r="O6669" s="10">
        <f t="shared" si="104"/>
        <v>1118.5308848080133</v>
      </c>
    </row>
    <row r="6670" spans="1:15" ht="16.5" thickBot="1" x14ac:dyDescent="0.3">
      <c r="A6670" t="s">
        <v>17995</v>
      </c>
      <c r="B6670" t="s">
        <v>17994</v>
      </c>
      <c r="C6670" t="s">
        <v>16824</v>
      </c>
      <c r="D6670" s="20">
        <v>1085000</v>
      </c>
      <c r="E6670" t="s">
        <v>16823</v>
      </c>
      <c r="F6670" s="19" t="s">
        <v>18016</v>
      </c>
      <c r="G6670" t="s">
        <v>18050</v>
      </c>
      <c r="H6670" t="s">
        <v>18050</v>
      </c>
      <c r="I6670" t="s">
        <v>18956</v>
      </c>
      <c r="J6670" s="19">
        <v>2</v>
      </c>
      <c r="K6670" s="19">
        <v>3</v>
      </c>
      <c r="L6670" s="10">
        <v>970</v>
      </c>
      <c r="M6670" s="1">
        <v>25.320650199999999</v>
      </c>
      <c r="N6670" s="1">
        <v>55.359501600000002</v>
      </c>
      <c r="O6670" s="10">
        <f t="shared" ref="O6670:O6733" si="105">D6670/L6670</f>
        <v>1118.5567010309278</v>
      </c>
    </row>
    <row r="6671" spans="1:15" ht="16.5" thickBot="1" x14ac:dyDescent="0.3">
      <c r="A6671" t="s">
        <v>17995</v>
      </c>
      <c r="B6671" t="s">
        <v>17994</v>
      </c>
      <c r="C6671" t="s">
        <v>11142</v>
      </c>
      <c r="D6671" s="19" t="s">
        <v>89</v>
      </c>
      <c r="E6671" t="s">
        <v>11143</v>
      </c>
      <c r="F6671" s="19" t="s">
        <v>18003</v>
      </c>
      <c r="G6671" t="s">
        <v>18386</v>
      </c>
      <c r="H6671" t="s">
        <v>18705</v>
      </c>
      <c r="I6671" t="s">
        <v>18704</v>
      </c>
      <c r="J6671" s="19" t="s">
        <v>33</v>
      </c>
      <c r="K6671" s="19" t="s">
        <v>28</v>
      </c>
      <c r="L6671" s="10" t="s">
        <v>941</v>
      </c>
      <c r="M6671" s="1">
        <v>25.070171800000001</v>
      </c>
      <c r="N6671" s="1">
        <v>55.141118599999999</v>
      </c>
      <c r="O6671" s="10">
        <f t="shared" si="105"/>
        <v>1118.5682326621925</v>
      </c>
    </row>
    <row r="6672" spans="1:15" ht="16.5" thickBot="1" x14ac:dyDescent="0.3">
      <c r="A6672" t="s">
        <v>17995</v>
      </c>
      <c r="B6672" t="s">
        <v>17994</v>
      </c>
      <c r="C6672" t="s">
        <v>17699</v>
      </c>
      <c r="D6672" s="20">
        <v>500000</v>
      </c>
      <c r="E6672" t="s">
        <v>17698</v>
      </c>
      <c r="F6672" s="19" t="s">
        <v>522</v>
      </c>
      <c r="G6672" t="s">
        <v>18104</v>
      </c>
      <c r="H6672" t="s">
        <v>18104</v>
      </c>
      <c r="I6672" t="s">
        <v>18289</v>
      </c>
      <c r="J6672" s="19" t="s">
        <v>0</v>
      </c>
      <c r="K6672" s="19">
        <v>1</v>
      </c>
      <c r="L6672" s="10">
        <v>447</v>
      </c>
      <c r="M6672" s="1">
        <v>25.025166800000001</v>
      </c>
      <c r="N6672" s="1">
        <v>55.145861099999998</v>
      </c>
      <c r="O6672" s="10">
        <f t="shared" si="105"/>
        <v>1118.5682326621925</v>
      </c>
    </row>
    <row r="6673" spans="1:15" ht="16.5" thickBot="1" x14ac:dyDescent="0.3">
      <c r="A6673" t="s">
        <v>17995</v>
      </c>
      <c r="B6673" t="s">
        <v>17994</v>
      </c>
      <c r="C6673" t="s">
        <v>12711</v>
      </c>
      <c r="D6673" s="20">
        <v>1000000</v>
      </c>
      <c r="E6673" t="s">
        <v>11143</v>
      </c>
      <c r="F6673" s="19" t="s">
        <v>18003</v>
      </c>
      <c r="G6673" t="s">
        <v>18118</v>
      </c>
      <c r="H6673" t="s">
        <v>18583</v>
      </c>
      <c r="I6673" t="s">
        <v>18704</v>
      </c>
      <c r="J6673" s="19">
        <v>1</v>
      </c>
      <c r="K6673" s="19">
        <v>2</v>
      </c>
      <c r="L6673" s="10">
        <v>894</v>
      </c>
      <c r="M6673" s="1">
        <v>25.070171800000001</v>
      </c>
      <c r="N6673" s="1">
        <v>55.141118599999999</v>
      </c>
      <c r="O6673" s="10">
        <f t="shared" si="105"/>
        <v>1118.5682326621925</v>
      </c>
    </row>
    <row r="6674" spans="1:15" ht="16.5" thickBot="1" x14ac:dyDescent="0.3">
      <c r="A6674" t="s">
        <v>17995</v>
      </c>
      <c r="B6674" t="s">
        <v>17994</v>
      </c>
      <c r="C6674" t="s">
        <v>7037</v>
      </c>
      <c r="D6674" s="19" t="s">
        <v>7038</v>
      </c>
      <c r="E6674" t="s">
        <v>7039</v>
      </c>
      <c r="F6674" s="19" t="s">
        <v>522</v>
      </c>
      <c r="G6674" t="s">
        <v>18067</v>
      </c>
      <c r="H6674" t="s">
        <v>18873</v>
      </c>
      <c r="I6674" t="s">
        <v>18873</v>
      </c>
      <c r="J6674" s="19" t="s">
        <v>33</v>
      </c>
      <c r="K6674" s="19" t="s">
        <v>28</v>
      </c>
      <c r="L6674" s="10">
        <v>798</v>
      </c>
      <c r="M6674" s="2">
        <v>25.069316000000001</v>
      </c>
      <c r="N6674" s="2">
        <v>55.210717799999998</v>
      </c>
      <c r="O6674" s="10">
        <f t="shared" si="105"/>
        <v>1118.6027568922307</v>
      </c>
    </row>
    <row r="6675" spans="1:15" ht="16.5" thickBot="1" x14ac:dyDescent="0.3">
      <c r="A6675" t="s">
        <v>17995</v>
      </c>
      <c r="B6675" t="s">
        <v>17994</v>
      </c>
      <c r="C6675" t="s">
        <v>6865</v>
      </c>
      <c r="D6675" s="19" t="s">
        <v>1116</v>
      </c>
      <c r="E6675" t="s">
        <v>6866</v>
      </c>
      <c r="F6675" s="19" t="s">
        <v>18003</v>
      </c>
      <c r="G6675" t="s">
        <v>18067</v>
      </c>
      <c r="H6675" t="s">
        <v>18142</v>
      </c>
      <c r="I6675" t="s">
        <v>18342</v>
      </c>
      <c r="J6675" s="19" t="s">
        <v>0</v>
      </c>
      <c r="K6675" s="19" t="s">
        <v>33</v>
      </c>
      <c r="L6675" s="10">
        <v>489</v>
      </c>
      <c r="M6675" s="2">
        <v>25.053601799999999</v>
      </c>
      <c r="N6675" s="2">
        <v>55.208420699999998</v>
      </c>
      <c r="O6675" s="10">
        <f t="shared" si="105"/>
        <v>1118.6094069529652</v>
      </c>
    </row>
    <row r="6676" spans="1:15" ht="16.5" thickBot="1" x14ac:dyDescent="0.3">
      <c r="A6676" t="s">
        <v>17995</v>
      </c>
      <c r="B6676" t="s">
        <v>17994</v>
      </c>
      <c r="C6676" t="s">
        <v>10759</v>
      </c>
      <c r="D6676" s="19" t="s">
        <v>1116</v>
      </c>
      <c r="E6676" t="s">
        <v>6866</v>
      </c>
      <c r="F6676" s="19" t="s">
        <v>18003</v>
      </c>
      <c r="G6676" t="s">
        <v>18067</v>
      </c>
      <c r="H6676" t="s">
        <v>18142</v>
      </c>
      <c r="I6676" t="s">
        <v>18342</v>
      </c>
      <c r="J6676" s="19" t="s">
        <v>33</v>
      </c>
      <c r="K6676" s="19">
        <v>1</v>
      </c>
      <c r="L6676" s="10" t="s">
        <v>1033</v>
      </c>
      <c r="M6676" s="1">
        <v>25.053601799999999</v>
      </c>
      <c r="N6676" s="1">
        <v>55.208420699999998</v>
      </c>
      <c r="O6676" s="10">
        <f t="shared" si="105"/>
        <v>1118.6094069529652</v>
      </c>
    </row>
    <row r="6677" spans="1:15" ht="16.5" thickBot="1" x14ac:dyDescent="0.3">
      <c r="A6677" t="s">
        <v>17995</v>
      </c>
      <c r="B6677" t="s">
        <v>17994</v>
      </c>
      <c r="C6677" t="s">
        <v>13928</v>
      </c>
      <c r="D6677" s="20">
        <v>6900000</v>
      </c>
      <c r="E6677" t="s">
        <v>13927</v>
      </c>
      <c r="F6677" s="19" t="s">
        <v>18003</v>
      </c>
      <c r="G6677" t="s">
        <v>18118</v>
      </c>
      <c r="H6677" t="s">
        <v>18636</v>
      </c>
      <c r="I6677" t="s">
        <v>18851</v>
      </c>
      <c r="J6677" s="19">
        <v>6</v>
      </c>
      <c r="K6677" s="19">
        <v>6</v>
      </c>
      <c r="L6677" s="10">
        <v>6168</v>
      </c>
      <c r="M6677" s="1">
        <v>25.078175300000002</v>
      </c>
      <c r="N6677" s="1">
        <v>55.151121400000001</v>
      </c>
      <c r="O6677" s="10">
        <f t="shared" si="105"/>
        <v>1118.6770428015564</v>
      </c>
    </row>
    <row r="6678" spans="1:15" ht="16.5" thickBot="1" x14ac:dyDescent="0.3">
      <c r="A6678" t="s">
        <v>17995</v>
      </c>
      <c r="B6678" t="s">
        <v>17994</v>
      </c>
      <c r="C6678" t="s">
        <v>6799</v>
      </c>
      <c r="D6678" s="19" t="s">
        <v>589</v>
      </c>
      <c r="E6678" t="s">
        <v>6306</v>
      </c>
      <c r="F6678" s="19" t="s">
        <v>522</v>
      </c>
      <c r="G6678" t="s">
        <v>18073</v>
      </c>
      <c r="H6678" t="s">
        <v>18073</v>
      </c>
      <c r="I6678" t="s">
        <v>18431</v>
      </c>
      <c r="J6678" s="19" t="s">
        <v>33</v>
      </c>
      <c r="K6678" s="19" t="s">
        <v>28</v>
      </c>
      <c r="L6678" s="10">
        <v>800</v>
      </c>
      <c r="M6678" s="1">
        <v>25.064187499999999</v>
      </c>
      <c r="N6678" s="1">
        <v>55.236437500000001</v>
      </c>
      <c r="O6678" s="10">
        <f t="shared" si="105"/>
        <v>1118.75</v>
      </c>
    </row>
    <row r="6679" spans="1:15" ht="16.5" thickBot="1" x14ac:dyDescent="0.3">
      <c r="A6679" t="s">
        <v>17995</v>
      </c>
      <c r="B6679" t="s">
        <v>17994</v>
      </c>
      <c r="C6679" t="s">
        <v>8428</v>
      </c>
      <c r="D6679" s="19" t="s">
        <v>1173</v>
      </c>
      <c r="E6679" t="s">
        <v>8429</v>
      </c>
      <c r="F6679" s="19" t="s">
        <v>17999</v>
      </c>
      <c r="G6679" t="s">
        <v>18258</v>
      </c>
      <c r="H6679" t="s">
        <v>18258</v>
      </c>
      <c r="I6679" t="s">
        <v>18257</v>
      </c>
      <c r="J6679" s="19" t="s">
        <v>33</v>
      </c>
      <c r="K6679" s="19" t="s">
        <v>28</v>
      </c>
      <c r="L6679" s="10" t="s">
        <v>977</v>
      </c>
      <c r="M6679" s="1">
        <v>24.4942736</v>
      </c>
      <c r="N6679" s="1">
        <v>54.387543200000003</v>
      </c>
      <c r="O6679" s="10">
        <f t="shared" si="105"/>
        <v>1118.75</v>
      </c>
    </row>
    <row r="6680" spans="1:15" ht="16.5" thickBot="1" x14ac:dyDescent="0.3">
      <c r="A6680" t="s">
        <v>17995</v>
      </c>
      <c r="B6680" t="s">
        <v>17994</v>
      </c>
      <c r="C6680" t="s">
        <v>8993</v>
      </c>
      <c r="D6680" s="19" t="s">
        <v>589</v>
      </c>
      <c r="E6680" t="s">
        <v>6306</v>
      </c>
      <c r="F6680" s="19" t="s">
        <v>522</v>
      </c>
      <c r="G6680" t="s">
        <v>18073</v>
      </c>
      <c r="H6680" t="s">
        <v>18073</v>
      </c>
      <c r="I6680" t="s">
        <v>18431</v>
      </c>
      <c r="J6680" s="19" t="s">
        <v>33</v>
      </c>
      <c r="K6680" s="19" t="s">
        <v>28</v>
      </c>
      <c r="L6680" s="10" t="s">
        <v>718</v>
      </c>
      <c r="M6680" s="1">
        <v>25.064187499999999</v>
      </c>
      <c r="N6680" s="1">
        <v>55.236437500000001</v>
      </c>
      <c r="O6680" s="10">
        <f t="shared" si="105"/>
        <v>1118.75</v>
      </c>
    </row>
    <row r="6681" spans="1:15" ht="16.5" thickBot="1" x14ac:dyDescent="0.3">
      <c r="A6681" t="s">
        <v>17995</v>
      </c>
      <c r="B6681" t="s">
        <v>17994</v>
      </c>
      <c r="C6681" t="s">
        <v>16218</v>
      </c>
      <c r="D6681" s="20">
        <v>716000</v>
      </c>
      <c r="E6681" t="s">
        <v>8429</v>
      </c>
      <c r="F6681" s="19" t="s">
        <v>17999</v>
      </c>
      <c r="G6681" t="s">
        <v>18258</v>
      </c>
      <c r="H6681" t="s">
        <v>18258</v>
      </c>
      <c r="I6681" t="s">
        <v>18257</v>
      </c>
      <c r="J6681" s="19">
        <v>1</v>
      </c>
      <c r="K6681" s="19">
        <v>2</v>
      </c>
      <c r="L6681" s="10">
        <v>640</v>
      </c>
      <c r="M6681" s="1">
        <v>24.4942736</v>
      </c>
      <c r="N6681" s="1">
        <v>54.387543200000003</v>
      </c>
      <c r="O6681" s="10">
        <f t="shared" si="105"/>
        <v>1118.75</v>
      </c>
    </row>
    <row r="6682" spans="1:15" ht="16.5" thickBot="1" x14ac:dyDescent="0.3">
      <c r="A6682" t="s">
        <v>17995</v>
      </c>
      <c r="B6682" t="s">
        <v>17994</v>
      </c>
      <c r="C6682" t="s">
        <v>13665</v>
      </c>
      <c r="D6682" s="20">
        <v>716000</v>
      </c>
      <c r="E6682" t="s">
        <v>13555</v>
      </c>
      <c r="F6682" s="19" t="s">
        <v>522</v>
      </c>
      <c r="G6682" t="s">
        <v>18261</v>
      </c>
      <c r="H6682" t="s">
        <v>18261</v>
      </c>
      <c r="I6682" t="s">
        <v>18260</v>
      </c>
      <c r="J6682" s="19">
        <v>1</v>
      </c>
      <c r="K6682" s="19">
        <v>2</v>
      </c>
      <c r="L6682" s="10">
        <v>640</v>
      </c>
      <c r="M6682" s="1">
        <v>25.0413508</v>
      </c>
      <c r="N6682" s="1">
        <v>55.246337799999999</v>
      </c>
      <c r="O6682" s="10">
        <f t="shared" si="105"/>
        <v>1118.75</v>
      </c>
    </row>
    <row r="6683" spans="1:15" ht="16.5" thickBot="1" x14ac:dyDescent="0.3">
      <c r="A6683" t="s">
        <v>17995</v>
      </c>
      <c r="B6683" t="s">
        <v>17994</v>
      </c>
      <c r="C6683" t="s">
        <v>13661</v>
      </c>
      <c r="D6683" s="20">
        <v>716000</v>
      </c>
      <c r="E6683" t="s">
        <v>13555</v>
      </c>
      <c r="F6683" s="19" t="s">
        <v>522</v>
      </c>
      <c r="G6683" t="s">
        <v>18261</v>
      </c>
      <c r="H6683" t="s">
        <v>18261</v>
      </c>
      <c r="I6683" t="s">
        <v>18260</v>
      </c>
      <c r="J6683" s="19">
        <v>1</v>
      </c>
      <c r="K6683" s="19">
        <v>2</v>
      </c>
      <c r="L6683" s="10">
        <v>640</v>
      </c>
      <c r="M6683" s="1">
        <v>25.0413508</v>
      </c>
      <c r="N6683" s="1">
        <v>55.246337799999999</v>
      </c>
      <c r="O6683" s="10">
        <f t="shared" si="105"/>
        <v>1118.75</v>
      </c>
    </row>
    <row r="6684" spans="1:15" ht="16.5" thickBot="1" x14ac:dyDescent="0.3">
      <c r="A6684" t="s">
        <v>17995</v>
      </c>
      <c r="B6684" t="s">
        <v>17994</v>
      </c>
      <c r="C6684" t="s">
        <v>13660</v>
      </c>
      <c r="D6684" s="20">
        <v>716000</v>
      </c>
      <c r="E6684" t="s">
        <v>13555</v>
      </c>
      <c r="F6684" s="19" t="s">
        <v>522</v>
      </c>
      <c r="G6684" t="s">
        <v>18261</v>
      </c>
      <c r="H6684" t="s">
        <v>18261</v>
      </c>
      <c r="I6684" t="s">
        <v>18260</v>
      </c>
      <c r="J6684" s="19">
        <v>1</v>
      </c>
      <c r="K6684" s="19">
        <v>2</v>
      </c>
      <c r="L6684" s="10">
        <v>640</v>
      </c>
      <c r="M6684" s="1">
        <v>25.0413508</v>
      </c>
      <c r="N6684" s="1">
        <v>55.246337799999999</v>
      </c>
      <c r="O6684" s="10">
        <f t="shared" si="105"/>
        <v>1118.75</v>
      </c>
    </row>
    <row r="6685" spans="1:15" ht="16.5" thickBot="1" x14ac:dyDescent="0.3">
      <c r="A6685" t="s">
        <v>17995</v>
      </c>
      <c r="B6685" t="s">
        <v>17994</v>
      </c>
      <c r="C6685" t="s">
        <v>8325</v>
      </c>
      <c r="D6685" s="19" t="s">
        <v>8326</v>
      </c>
      <c r="E6685" t="s">
        <v>8327</v>
      </c>
      <c r="F6685" s="19" t="s">
        <v>522</v>
      </c>
      <c r="G6685" t="s">
        <v>18261</v>
      </c>
      <c r="H6685" t="s">
        <v>18261</v>
      </c>
      <c r="I6685" t="s">
        <v>18584</v>
      </c>
      <c r="J6685" s="19" t="s">
        <v>33</v>
      </c>
      <c r="K6685" s="19" t="s">
        <v>28</v>
      </c>
      <c r="L6685" s="10">
        <v>957</v>
      </c>
      <c r="M6685" s="1">
        <v>25.028925300000001</v>
      </c>
      <c r="N6685" s="1">
        <v>55.237574100000003</v>
      </c>
      <c r="O6685" s="10">
        <f t="shared" si="105"/>
        <v>1118.7565308254964</v>
      </c>
    </row>
    <row r="6686" spans="1:15" ht="16.5" thickBot="1" x14ac:dyDescent="0.3">
      <c r="A6686" t="s">
        <v>17995</v>
      </c>
      <c r="B6686" t="s">
        <v>17994</v>
      </c>
      <c r="C6686" t="s">
        <v>13861</v>
      </c>
      <c r="D6686" s="20">
        <v>1304528</v>
      </c>
      <c r="E6686" t="s">
        <v>13860</v>
      </c>
      <c r="F6686" s="19" t="s">
        <v>18003</v>
      </c>
      <c r="G6686" t="s">
        <v>18088</v>
      </c>
      <c r="H6686" t="s">
        <v>18293</v>
      </c>
      <c r="I6686" t="s">
        <v>18438</v>
      </c>
      <c r="J6686" s="19">
        <v>2</v>
      </c>
      <c r="K6686" s="19">
        <v>3</v>
      </c>
      <c r="L6686" s="10">
        <v>1166</v>
      </c>
      <c r="M6686" s="1">
        <v>25.025023099999999</v>
      </c>
      <c r="N6686" s="1">
        <v>55.183476200000001</v>
      </c>
      <c r="O6686" s="10">
        <f t="shared" si="105"/>
        <v>1118.8061749571184</v>
      </c>
    </row>
    <row r="6687" spans="1:15" ht="16.5" thickBot="1" x14ac:dyDescent="0.3">
      <c r="A6687" t="s">
        <v>17995</v>
      </c>
      <c r="B6687" t="s">
        <v>17994</v>
      </c>
      <c r="C6687" t="s">
        <v>13503</v>
      </c>
      <c r="D6687" s="20">
        <v>724990</v>
      </c>
      <c r="E6687" t="s">
        <v>13502</v>
      </c>
      <c r="F6687" s="19" t="s">
        <v>522</v>
      </c>
      <c r="G6687" t="s">
        <v>18027</v>
      </c>
      <c r="H6687" t="s">
        <v>18027</v>
      </c>
      <c r="I6687" t="s">
        <v>18884</v>
      </c>
      <c r="J6687" s="19">
        <v>1</v>
      </c>
      <c r="K6687" s="19">
        <v>2</v>
      </c>
      <c r="L6687" s="10">
        <v>648</v>
      </c>
      <c r="M6687" s="1">
        <v>25.059642400000001</v>
      </c>
      <c r="N6687" s="1">
        <v>55.218081699999999</v>
      </c>
      <c r="O6687" s="10">
        <f t="shared" si="105"/>
        <v>1118.8117283950617</v>
      </c>
    </row>
    <row r="6688" spans="1:15" ht="16.5" thickBot="1" x14ac:dyDescent="0.3">
      <c r="A6688" t="s">
        <v>17995</v>
      </c>
      <c r="B6688" t="s">
        <v>17994</v>
      </c>
      <c r="C6688" t="s">
        <v>17385</v>
      </c>
      <c r="D6688" s="20">
        <v>799999</v>
      </c>
      <c r="E6688" t="s">
        <v>17384</v>
      </c>
      <c r="F6688" s="19" t="s">
        <v>18003</v>
      </c>
      <c r="G6688" t="s">
        <v>18027</v>
      </c>
      <c r="H6688" t="s">
        <v>18490</v>
      </c>
      <c r="I6688" t="s">
        <v>18820</v>
      </c>
      <c r="J6688" s="19">
        <v>1</v>
      </c>
      <c r="K6688" s="19">
        <v>2</v>
      </c>
      <c r="L6688" s="10">
        <v>715</v>
      </c>
      <c r="M6688" s="1">
        <v>25.062029500000001</v>
      </c>
      <c r="N6688" s="1">
        <v>55.210240200000001</v>
      </c>
      <c r="O6688" s="10">
        <f t="shared" si="105"/>
        <v>1118.8797202797202</v>
      </c>
    </row>
    <row r="6689" spans="1:15" ht="16.5" thickBot="1" x14ac:dyDescent="0.3">
      <c r="A6689" t="s">
        <v>17995</v>
      </c>
      <c r="B6689" t="s">
        <v>17994</v>
      </c>
      <c r="C6689" t="s">
        <v>10228</v>
      </c>
      <c r="D6689" s="19" t="s">
        <v>343</v>
      </c>
      <c r="E6689" t="s">
        <v>10229</v>
      </c>
      <c r="F6689" s="19" t="s">
        <v>522</v>
      </c>
      <c r="G6689" t="s">
        <v>18011</v>
      </c>
      <c r="H6689" t="s">
        <v>18011</v>
      </c>
      <c r="I6689" t="s">
        <v>18630</v>
      </c>
      <c r="J6689" s="19" t="s">
        <v>24</v>
      </c>
      <c r="K6689" s="19" t="s">
        <v>26</v>
      </c>
      <c r="L6689" s="10" t="s">
        <v>389</v>
      </c>
      <c r="M6689" s="1">
        <v>25.079243900000002</v>
      </c>
      <c r="N6689" s="1">
        <v>55.1427251</v>
      </c>
      <c r="O6689" s="10">
        <f t="shared" si="105"/>
        <v>1118.8807692307691</v>
      </c>
    </row>
    <row r="6690" spans="1:15" ht="16.5" thickBot="1" x14ac:dyDescent="0.3">
      <c r="A6690" t="s">
        <v>17995</v>
      </c>
      <c r="B6690" t="s">
        <v>17994</v>
      </c>
      <c r="C6690" t="s">
        <v>13178</v>
      </c>
      <c r="D6690" s="20">
        <v>3199999</v>
      </c>
      <c r="E6690" t="s">
        <v>10229</v>
      </c>
      <c r="F6690" s="19" t="s">
        <v>522</v>
      </c>
      <c r="G6690" t="s">
        <v>18011</v>
      </c>
      <c r="H6690" t="s">
        <v>18011</v>
      </c>
      <c r="I6690" t="s">
        <v>18988</v>
      </c>
      <c r="J6690" s="19">
        <v>3</v>
      </c>
      <c r="K6690" s="19">
        <v>4</v>
      </c>
      <c r="L6690" s="10">
        <v>2860</v>
      </c>
      <c r="M6690" s="1">
        <v>25.079243900000002</v>
      </c>
      <c r="N6690" s="1">
        <v>55.1427251</v>
      </c>
      <c r="O6690" s="10">
        <f t="shared" si="105"/>
        <v>1118.8807692307691</v>
      </c>
    </row>
    <row r="6691" spans="1:15" ht="16.5" thickBot="1" x14ac:dyDescent="0.3">
      <c r="A6691" t="s">
        <v>17995</v>
      </c>
      <c r="B6691" t="s">
        <v>17994</v>
      </c>
      <c r="C6691" t="s">
        <v>2146</v>
      </c>
      <c r="D6691" s="19" t="s">
        <v>53</v>
      </c>
      <c r="E6691" t="s">
        <v>2147</v>
      </c>
      <c r="F6691" s="19" t="s">
        <v>17999</v>
      </c>
      <c r="G6691" t="s">
        <v>18184</v>
      </c>
      <c r="H6691" t="s">
        <v>18237</v>
      </c>
      <c r="I6691" t="s">
        <v>18286</v>
      </c>
      <c r="J6691" s="19" t="s">
        <v>33</v>
      </c>
      <c r="K6691" s="19" t="s">
        <v>28</v>
      </c>
      <c r="L6691" s="10">
        <v>715</v>
      </c>
      <c r="M6691" s="1">
        <v>24.504348400000001</v>
      </c>
      <c r="N6691" s="1">
        <v>54.410962699999999</v>
      </c>
      <c r="O6691" s="10">
        <f t="shared" si="105"/>
        <v>1118.8811188811189</v>
      </c>
    </row>
    <row r="6692" spans="1:15" ht="16.5" thickBot="1" x14ac:dyDescent="0.3">
      <c r="A6692" t="s">
        <v>17995</v>
      </c>
      <c r="B6692" t="s">
        <v>17994</v>
      </c>
      <c r="C6692" t="s">
        <v>4409</v>
      </c>
      <c r="D6692" s="19" t="s">
        <v>53</v>
      </c>
      <c r="E6692" t="s">
        <v>4410</v>
      </c>
      <c r="F6692" s="19" t="s">
        <v>522</v>
      </c>
      <c r="G6692" t="s">
        <v>18030</v>
      </c>
      <c r="H6692" t="s">
        <v>18030</v>
      </c>
      <c r="I6692" t="s">
        <v>19052</v>
      </c>
      <c r="J6692" s="19" t="s">
        <v>33</v>
      </c>
      <c r="K6692" s="19" t="s">
        <v>28</v>
      </c>
      <c r="L6692" s="10">
        <v>715</v>
      </c>
      <c r="M6692" s="1">
        <v>25.070378000000002</v>
      </c>
      <c r="N6692" s="1">
        <v>55.245248199999999</v>
      </c>
      <c r="O6692" s="10">
        <f t="shared" si="105"/>
        <v>1118.8811188811189</v>
      </c>
    </row>
    <row r="6693" spans="1:15" ht="16.5" thickBot="1" x14ac:dyDescent="0.3">
      <c r="A6693" t="s">
        <v>17995</v>
      </c>
      <c r="B6693" t="s">
        <v>17994</v>
      </c>
      <c r="C6693" t="s">
        <v>5613</v>
      </c>
      <c r="D6693" s="19" t="s">
        <v>252</v>
      </c>
      <c r="E6693" t="s">
        <v>5614</v>
      </c>
      <c r="F6693" s="19" t="s">
        <v>522</v>
      </c>
      <c r="G6693" t="s">
        <v>18011</v>
      </c>
      <c r="H6693" t="s">
        <v>18011</v>
      </c>
      <c r="I6693" t="s">
        <v>18630</v>
      </c>
      <c r="J6693" s="19" t="s">
        <v>24</v>
      </c>
      <c r="K6693" s="19" t="s">
        <v>26</v>
      </c>
      <c r="L6693" s="10">
        <v>2860</v>
      </c>
      <c r="M6693" s="1">
        <v>25.079243900000002</v>
      </c>
      <c r="N6693" s="1">
        <v>55.1427251</v>
      </c>
      <c r="O6693" s="10">
        <f t="shared" si="105"/>
        <v>1118.8811188811189</v>
      </c>
    </row>
    <row r="6694" spans="1:15" ht="16.5" thickBot="1" x14ac:dyDescent="0.3">
      <c r="A6694" t="s">
        <v>17995</v>
      </c>
      <c r="B6694" t="s">
        <v>17994</v>
      </c>
      <c r="C6694" t="s">
        <v>9460</v>
      </c>
      <c r="D6694" s="19" t="s">
        <v>53</v>
      </c>
      <c r="E6694" t="s">
        <v>4410</v>
      </c>
      <c r="F6694" s="19" t="s">
        <v>522</v>
      </c>
      <c r="G6694" t="s">
        <v>18030</v>
      </c>
      <c r="H6694" t="s">
        <v>18030</v>
      </c>
      <c r="I6694" t="s">
        <v>19052</v>
      </c>
      <c r="J6694" s="19" t="s">
        <v>33</v>
      </c>
      <c r="K6694" s="19" t="s">
        <v>28</v>
      </c>
      <c r="L6694" s="10" t="s">
        <v>8610</v>
      </c>
      <c r="M6694" s="1">
        <v>25.070378000000002</v>
      </c>
      <c r="N6694" s="1">
        <v>55.245248199999999</v>
      </c>
      <c r="O6694" s="10">
        <f t="shared" si="105"/>
        <v>1118.8811188811189</v>
      </c>
    </row>
    <row r="6695" spans="1:15" ht="16.5" thickBot="1" x14ac:dyDescent="0.3">
      <c r="A6695" t="s">
        <v>17995</v>
      </c>
      <c r="B6695" t="s">
        <v>17994</v>
      </c>
      <c r="C6695" t="s">
        <v>8609</v>
      </c>
      <c r="D6695" s="19" t="s">
        <v>53</v>
      </c>
      <c r="E6695" t="s">
        <v>2147</v>
      </c>
      <c r="F6695" s="19" t="s">
        <v>17999</v>
      </c>
      <c r="G6695" t="s">
        <v>18184</v>
      </c>
      <c r="H6695" t="s">
        <v>18237</v>
      </c>
      <c r="I6695" t="s">
        <v>18286</v>
      </c>
      <c r="J6695" s="19" t="s">
        <v>33</v>
      </c>
      <c r="K6695" s="19" t="s">
        <v>28</v>
      </c>
      <c r="L6695" s="10" t="s">
        <v>8610</v>
      </c>
      <c r="M6695" s="1">
        <v>24.504348400000001</v>
      </c>
      <c r="N6695" s="1">
        <v>54.410962699999999</v>
      </c>
      <c r="O6695" s="10">
        <f t="shared" si="105"/>
        <v>1118.8811188811189</v>
      </c>
    </row>
    <row r="6696" spans="1:15" ht="16.5" thickBot="1" x14ac:dyDescent="0.3">
      <c r="A6696" t="s">
        <v>17995</v>
      </c>
      <c r="B6696" t="s">
        <v>17994</v>
      </c>
      <c r="C6696" t="s">
        <v>9041</v>
      </c>
      <c r="D6696" s="19" t="s">
        <v>252</v>
      </c>
      <c r="E6696" t="s">
        <v>5614</v>
      </c>
      <c r="F6696" s="19" t="s">
        <v>522</v>
      </c>
      <c r="G6696" t="s">
        <v>18011</v>
      </c>
      <c r="H6696" t="s">
        <v>18011</v>
      </c>
      <c r="I6696" t="s">
        <v>18630</v>
      </c>
      <c r="J6696" s="19" t="s">
        <v>24</v>
      </c>
      <c r="K6696" s="19" t="s">
        <v>26</v>
      </c>
      <c r="L6696" s="10" t="s">
        <v>389</v>
      </c>
      <c r="M6696" s="1">
        <v>25.079340699999999</v>
      </c>
      <c r="N6696" s="1">
        <v>55.144427800000003</v>
      </c>
      <c r="O6696" s="10">
        <f t="shared" si="105"/>
        <v>1118.8811188811189</v>
      </c>
    </row>
    <row r="6697" spans="1:15" ht="16.5" thickBot="1" x14ac:dyDescent="0.3">
      <c r="A6697" t="s">
        <v>17995</v>
      </c>
      <c r="B6697" t="s">
        <v>17994</v>
      </c>
      <c r="C6697" t="s">
        <v>9041</v>
      </c>
      <c r="D6697" s="19" t="s">
        <v>252</v>
      </c>
      <c r="E6697" t="s">
        <v>5614</v>
      </c>
      <c r="F6697" s="19" t="s">
        <v>522</v>
      </c>
      <c r="G6697" t="s">
        <v>18011</v>
      </c>
      <c r="H6697" t="s">
        <v>18011</v>
      </c>
      <c r="I6697" t="s">
        <v>18630</v>
      </c>
      <c r="J6697" s="19" t="s">
        <v>24</v>
      </c>
      <c r="K6697" s="19" t="s">
        <v>26</v>
      </c>
      <c r="L6697" s="10" t="s">
        <v>389</v>
      </c>
      <c r="M6697" s="1">
        <v>25.079340699999999</v>
      </c>
      <c r="N6697" s="1">
        <v>55.144427800000003</v>
      </c>
      <c r="O6697" s="10">
        <f t="shared" si="105"/>
        <v>1118.8811188811189</v>
      </c>
    </row>
    <row r="6698" spans="1:15" ht="16.5" thickBot="1" x14ac:dyDescent="0.3">
      <c r="A6698" t="s">
        <v>17995</v>
      </c>
      <c r="B6698" t="s">
        <v>17994</v>
      </c>
      <c r="C6698" t="s">
        <v>12082</v>
      </c>
      <c r="D6698" s="20">
        <v>3200000</v>
      </c>
      <c r="E6698" t="s">
        <v>12081</v>
      </c>
      <c r="F6698" s="19" t="s">
        <v>522</v>
      </c>
      <c r="G6698" t="s">
        <v>18011</v>
      </c>
      <c r="H6698" t="s">
        <v>18011</v>
      </c>
      <c r="I6698" t="s">
        <v>18988</v>
      </c>
      <c r="J6698" s="19">
        <v>3</v>
      </c>
      <c r="K6698" s="19">
        <v>4</v>
      </c>
      <c r="L6698" s="10">
        <v>2860</v>
      </c>
      <c r="M6698" s="1">
        <v>25.079243900000002</v>
      </c>
      <c r="N6698" s="1">
        <v>55.1427251</v>
      </c>
      <c r="O6698" s="10">
        <f t="shared" si="105"/>
        <v>1118.8811188811189</v>
      </c>
    </row>
    <row r="6699" spans="1:15" ht="16.5" thickBot="1" x14ac:dyDescent="0.3">
      <c r="A6699" t="s">
        <v>17995</v>
      </c>
      <c r="B6699" t="s">
        <v>17994</v>
      </c>
      <c r="C6699" t="s">
        <v>12039</v>
      </c>
      <c r="D6699" s="20">
        <v>3200000</v>
      </c>
      <c r="E6699" t="s">
        <v>5614</v>
      </c>
      <c r="F6699" s="19" t="s">
        <v>522</v>
      </c>
      <c r="G6699" t="s">
        <v>18011</v>
      </c>
      <c r="H6699" t="s">
        <v>18011</v>
      </c>
      <c r="I6699" t="s">
        <v>18988</v>
      </c>
      <c r="J6699" s="19">
        <v>3</v>
      </c>
      <c r="K6699" s="19">
        <v>4</v>
      </c>
      <c r="L6699" s="10">
        <v>2860</v>
      </c>
      <c r="M6699" s="1">
        <v>25.079243900000002</v>
      </c>
      <c r="N6699" s="1">
        <v>55.1427251</v>
      </c>
      <c r="O6699" s="10">
        <f t="shared" si="105"/>
        <v>1118.8811188811189</v>
      </c>
    </row>
    <row r="6700" spans="1:15" ht="16.5" thickBot="1" x14ac:dyDescent="0.3">
      <c r="A6700" t="s">
        <v>17995</v>
      </c>
      <c r="B6700" t="s">
        <v>17994</v>
      </c>
      <c r="C6700" t="s">
        <v>13065</v>
      </c>
      <c r="D6700" s="20">
        <v>800000</v>
      </c>
      <c r="E6700" t="s">
        <v>4410</v>
      </c>
      <c r="F6700" s="19" t="s">
        <v>18003</v>
      </c>
      <c r="G6700" t="s">
        <v>18609</v>
      </c>
      <c r="H6700" t="s">
        <v>18608</v>
      </c>
      <c r="I6700" t="s">
        <v>19052</v>
      </c>
      <c r="J6700" s="19">
        <v>1</v>
      </c>
      <c r="K6700" s="19">
        <v>2</v>
      </c>
      <c r="L6700" s="10">
        <v>715</v>
      </c>
      <c r="M6700" s="1">
        <v>25.070378000000002</v>
      </c>
      <c r="N6700" s="1">
        <v>55.245248199999999</v>
      </c>
      <c r="O6700" s="10">
        <f t="shared" si="105"/>
        <v>1118.8811188811189</v>
      </c>
    </row>
    <row r="6701" spans="1:15" ht="16.5" thickBot="1" x14ac:dyDescent="0.3">
      <c r="A6701" t="s">
        <v>17995</v>
      </c>
      <c r="B6701" t="s">
        <v>17994</v>
      </c>
      <c r="C6701" t="s">
        <v>13470</v>
      </c>
      <c r="D6701" s="20">
        <v>960000</v>
      </c>
      <c r="E6701" t="s">
        <v>13469</v>
      </c>
      <c r="F6701" s="19" t="s">
        <v>522</v>
      </c>
      <c r="G6701" t="s">
        <v>18055</v>
      </c>
      <c r="H6701" t="s">
        <v>18055</v>
      </c>
      <c r="I6701" t="s">
        <v>18667</v>
      </c>
      <c r="J6701" s="19">
        <v>1</v>
      </c>
      <c r="K6701" s="19">
        <v>2</v>
      </c>
      <c r="L6701" s="10">
        <v>858</v>
      </c>
      <c r="M6701" s="1">
        <v>25.0492062</v>
      </c>
      <c r="N6701" s="1">
        <v>55.194287899999999</v>
      </c>
      <c r="O6701" s="10">
        <f t="shared" si="105"/>
        <v>1118.8811188811189</v>
      </c>
    </row>
    <row r="6702" spans="1:15" ht="16.5" thickBot="1" x14ac:dyDescent="0.3">
      <c r="A6702" t="s">
        <v>17995</v>
      </c>
      <c r="B6702" t="s">
        <v>17994</v>
      </c>
      <c r="C6702" t="s">
        <v>12790</v>
      </c>
      <c r="D6702" s="20">
        <v>414000</v>
      </c>
      <c r="E6702" t="s">
        <v>12789</v>
      </c>
      <c r="F6702" s="19" t="s">
        <v>522</v>
      </c>
      <c r="G6702" t="s">
        <v>18027</v>
      </c>
      <c r="H6702" t="s">
        <v>18027</v>
      </c>
      <c r="I6702" t="s">
        <v>18462</v>
      </c>
      <c r="J6702" s="19" t="s">
        <v>0</v>
      </c>
      <c r="K6702" s="19">
        <v>1</v>
      </c>
      <c r="L6702" s="10">
        <v>370</v>
      </c>
      <c r="M6702" s="1">
        <v>25.060958800000002</v>
      </c>
      <c r="N6702" s="1">
        <v>55.202113500000003</v>
      </c>
      <c r="O6702" s="10">
        <f t="shared" si="105"/>
        <v>1118.918918918919</v>
      </c>
    </row>
    <row r="6703" spans="1:15" ht="16.5" thickBot="1" x14ac:dyDescent="0.3">
      <c r="A6703" t="s">
        <v>17995</v>
      </c>
      <c r="B6703" t="s">
        <v>17994</v>
      </c>
      <c r="C6703" t="s">
        <v>14078</v>
      </c>
      <c r="D6703" s="20">
        <v>1749999</v>
      </c>
      <c r="E6703" t="s">
        <v>14077</v>
      </c>
      <c r="F6703" s="19" t="s">
        <v>18003</v>
      </c>
      <c r="G6703" t="s">
        <v>18313</v>
      </c>
      <c r="H6703" t="s">
        <v>18670</v>
      </c>
      <c r="I6703" t="s">
        <v>18669</v>
      </c>
      <c r="J6703" s="19">
        <v>2</v>
      </c>
      <c r="K6703" s="19">
        <v>3</v>
      </c>
      <c r="L6703" s="10">
        <v>1564</v>
      </c>
      <c r="M6703" s="1">
        <v>25.1801289</v>
      </c>
      <c r="N6703" s="1">
        <v>55.270531499999997</v>
      </c>
      <c r="O6703" s="10">
        <f t="shared" si="105"/>
        <v>1118.9251918158568</v>
      </c>
    </row>
    <row r="6704" spans="1:15" ht="16.5" thickBot="1" x14ac:dyDescent="0.3">
      <c r="A6704" t="s">
        <v>17995</v>
      </c>
      <c r="B6704" t="s">
        <v>17994</v>
      </c>
      <c r="C6704" t="s">
        <v>3870</v>
      </c>
      <c r="D6704" s="19" t="s">
        <v>3321</v>
      </c>
      <c r="E6704" t="s">
        <v>3871</v>
      </c>
      <c r="F6704" s="19" t="s">
        <v>17999</v>
      </c>
      <c r="G6704" t="s">
        <v>18080</v>
      </c>
      <c r="H6704" t="s">
        <v>18080</v>
      </c>
      <c r="I6704" t="s">
        <v>18508</v>
      </c>
      <c r="J6704" s="19" t="s">
        <v>28</v>
      </c>
      <c r="K6704" s="19" t="s">
        <v>28</v>
      </c>
      <c r="L6704" s="10">
        <v>1009</v>
      </c>
      <c r="M6704" s="1">
        <v>24.457979699999999</v>
      </c>
      <c r="N6704" s="1">
        <v>54.600055900000001</v>
      </c>
      <c r="O6704" s="10">
        <f t="shared" si="105"/>
        <v>1118.9296333002974</v>
      </c>
    </row>
    <row r="6705" spans="1:15" ht="16.5" thickBot="1" x14ac:dyDescent="0.3">
      <c r="A6705" t="s">
        <v>17995</v>
      </c>
      <c r="B6705" t="s">
        <v>17994</v>
      </c>
      <c r="C6705" t="s">
        <v>8795</v>
      </c>
      <c r="D6705" s="19" t="s">
        <v>3321</v>
      </c>
      <c r="E6705" t="s">
        <v>3871</v>
      </c>
      <c r="F6705" s="19" t="s">
        <v>17999</v>
      </c>
      <c r="G6705" t="s">
        <v>18080</v>
      </c>
      <c r="H6705" t="s">
        <v>18080</v>
      </c>
      <c r="I6705" t="s">
        <v>18508</v>
      </c>
      <c r="J6705" s="19" t="s">
        <v>28</v>
      </c>
      <c r="K6705" s="19" t="s">
        <v>28</v>
      </c>
      <c r="L6705" s="10" t="s">
        <v>1055</v>
      </c>
      <c r="M6705" s="1">
        <v>24.457979699999999</v>
      </c>
      <c r="N6705" s="1">
        <v>54.600055900000001</v>
      </c>
      <c r="O6705" s="10">
        <f t="shared" si="105"/>
        <v>1118.9296333002974</v>
      </c>
    </row>
    <row r="6706" spans="1:15" ht="16.5" thickBot="1" x14ac:dyDescent="0.3">
      <c r="A6706" t="s">
        <v>17995</v>
      </c>
      <c r="B6706" t="s">
        <v>17994</v>
      </c>
      <c r="C6706" t="s">
        <v>14523</v>
      </c>
      <c r="D6706" s="20">
        <v>950000</v>
      </c>
      <c r="E6706" t="s">
        <v>14522</v>
      </c>
      <c r="F6706" s="19" t="s">
        <v>17999</v>
      </c>
      <c r="G6706" t="s">
        <v>18018</v>
      </c>
      <c r="H6706" t="s">
        <v>18018</v>
      </c>
      <c r="I6706" t="s">
        <v>18790</v>
      </c>
      <c r="J6706" s="19">
        <v>1</v>
      </c>
      <c r="K6706" s="19">
        <v>2</v>
      </c>
      <c r="L6706" s="10">
        <v>849</v>
      </c>
      <c r="M6706" s="1">
        <v>24.5237944</v>
      </c>
      <c r="N6706" s="1">
        <v>54.432396199999999</v>
      </c>
      <c r="O6706" s="10">
        <f t="shared" si="105"/>
        <v>1118.9634864546526</v>
      </c>
    </row>
    <row r="6707" spans="1:15" ht="16.5" thickBot="1" x14ac:dyDescent="0.3">
      <c r="A6707" t="s">
        <v>17995</v>
      </c>
      <c r="B6707" t="s">
        <v>17994</v>
      </c>
      <c r="C6707" t="s">
        <v>12592</v>
      </c>
      <c r="D6707" s="20">
        <v>950000</v>
      </c>
      <c r="E6707" t="s">
        <v>12591</v>
      </c>
      <c r="F6707" s="19" t="s">
        <v>522</v>
      </c>
      <c r="G6707" t="s">
        <v>18104</v>
      </c>
      <c r="H6707" t="s">
        <v>18104</v>
      </c>
      <c r="I6707" t="s">
        <v>18836</v>
      </c>
      <c r="J6707" s="19">
        <v>1</v>
      </c>
      <c r="K6707" s="19">
        <v>2</v>
      </c>
      <c r="L6707" s="10">
        <v>849</v>
      </c>
      <c r="M6707" s="1">
        <v>25.0241966</v>
      </c>
      <c r="N6707" s="1">
        <v>55.139183000000003</v>
      </c>
      <c r="O6707" s="10">
        <f t="shared" si="105"/>
        <v>1118.9634864546526</v>
      </c>
    </row>
    <row r="6708" spans="1:15" ht="16.5" thickBot="1" x14ac:dyDescent="0.3">
      <c r="A6708" t="s">
        <v>17995</v>
      </c>
      <c r="B6708" t="s">
        <v>17994</v>
      </c>
      <c r="C6708" t="s">
        <v>3276</v>
      </c>
      <c r="D6708" s="19" t="s">
        <v>3277</v>
      </c>
      <c r="E6708" t="s">
        <v>3278</v>
      </c>
      <c r="F6708" s="19" t="s">
        <v>17999</v>
      </c>
      <c r="G6708" t="s">
        <v>18080</v>
      </c>
      <c r="H6708" t="s">
        <v>18080</v>
      </c>
      <c r="I6708" t="s">
        <v>18165</v>
      </c>
      <c r="J6708" s="19" t="s">
        <v>28</v>
      </c>
      <c r="K6708" s="19" t="s">
        <v>26</v>
      </c>
      <c r="L6708" s="10">
        <v>1009</v>
      </c>
      <c r="M6708" s="1">
        <v>24.488166400000001</v>
      </c>
      <c r="N6708" s="1">
        <v>54.6090217</v>
      </c>
      <c r="O6708" s="10">
        <f t="shared" si="105"/>
        <v>1118.9910802775025</v>
      </c>
    </row>
    <row r="6709" spans="1:15" ht="16.5" thickBot="1" x14ac:dyDescent="0.3">
      <c r="A6709" t="s">
        <v>17995</v>
      </c>
      <c r="B6709" t="s">
        <v>17994</v>
      </c>
      <c r="C6709" t="s">
        <v>16274</v>
      </c>
      <c r="D6709" s="20">
        <v>1129062</v>
      </c>
      <c r="E6709" t="s">
        <v>15</v>
      </c>
      <c r="F6709" s="19" t="s">
        <v>17999</v>
      </c>
      <c r="G6709" t="s">
        <v>18080</v>
      </c>
      <c r="H6709" t="s">
        <v>18079</v>
      </c>
      <c r="I6709" t="s">
        <v>18165</v>
      </c>
      <c r="J6709" s="19">
        <v>2</v>
      </c>
      <c r="K6709" s="19">
        <v>2</v>
      </c>
      <c r="L6709" s="10">
        <v>1009</v>
      </c>
      <c r="M6709" s="1">
        <v>24.457979699999999</v>
      </c>
      <c r="N6709" s="1">
        <v>54.600055900000001</v>
      </c>
      <c r="O6709" s="10">
        <f t="shared" si="105"/>
        <v>1118.9910802775025</v>
      </c>
    </row>
    <row r="6710" spans="1:15" ht="16.5" thickBot="1" x14ac:dyDescent="0.3">
      <c r="A6710" t="s">
        <v>17995</v>
      </c>
      <c r="B6710" t="s">
        <v>17994</v>
      </c>
      <c r="C6710" t="s">
        <v>5738</v>
      </c>
      <c r="D6710" s="19" t="s">
        <v>105</v>
      </c>
      <c r="E6710" t="s">
        <v>5739</v>
      </c>
      <c r="F6710" s="19" t="s">
        <v>18003</v>
      </c>
      <c r="G6710" t="s">
        <v>18011</v>
      </c>
      <c r="H6710" t="s">
        <v>18839</v>
      </c>
      <c r="I6710" t="s">
        <v>19141</v>
      </c>
      <c r="J6710" s="19" t="s">
        <v>28</v>
      </c>
      <c r="K6710" s="19" t="s">
        <v>28</v>
      </c>
      <c r="L6710" s="10">
        <v>983</v>
      </c>
      <c r="M6710" s="1">
        <v>25.079911599999999</v>
      </c>
      <c r="N6710" s="1">
        <v>55.1446848</v>
      </c>
      <c r="O6710" s="10">
        <f t="shared" si="105"/>
        <v>1119.0233977619532</v>
      </c>
    </row>
    <row r="6711" spans="1:15" ht="16.5" thickBot="1" x14ac:dyDescent="0.3">
      <c r="A6711" t="s">
        <v>17995</v>
      </c>
      <c r="B6711" t="s">
        <v>17994</v>
      </c>
      <c r="C6711" t="s">
        <v>6536</v>
      </c>
      <c r="D6711" s="19" t="s">
        <v>211</v>
      </c>
      <c r="E6711" t="s">
        <v>6537</v>
      </c>
      <c r="F6711" s="19" t="s">
        <v>18003</v>
      </c>
      <c r="G6711" t="s">
        <v>18386</v>
      </c>
      <c r="H6711" t="s">
        <v>19042</v>
      </c>
      <c r="I6711" t="s">
        <v>19041</v>
      </c>
      <c r="J6711" s="19" t="s">
        <v>28</v>
      </c>
      <c r="K6711" s="19" t="s">
        <v>24</v>
      </c>
      <c r="L6711" s="10">
        <v>1966</v>
      </c>
      <c r="M6711" s="1">
        <v>25.0795487</v>
      </c>
      <c r="N6711" s="1">
        <v>55.1507206</v>
      </c>
      <c r="O6711" s="10">
        <f t="shared" si="105"/>
        <v>1119.0233977619532</v>
      </c>
    </row>
    <row r="6712" spans="1:15" ht="16.5" thickBot="1" x14ac:dyDescent="0.3">
      <c r="A6712" t="s">
        <v>17995</v>
      </c>
      <c r="B6712" t="s">
        <v>17994</v>
      </c>
      <c r="C6712" t="s">
        <v>10846</v>
      </c>
      <c r="D6712" s="19" t="s">
        <v>211</v>
      </c>
      <c r="E6712" t="s">
        <v>6537</v>
      </c>
      <c r="F6712" s="19" t="s">
        <v>18003</v>
      </c>
      <c r="G6712" t="s">
        <v>18386</v>
      </c>
      <c r="H6712" t="s">
        <v>19042</v>
      </c>
      <c r="I6712" t="s">
        <v>19041</v>
      </c>
      <c r="J6712" s="19" t="s">
        <v>28</v>
      </c>
      <c r="K6712" s="19" t="s">
        <v>24</v>
      </c>
      <c r="L6712" s="10" t="s">
        <v>514</v>
      </c>
      <c r="M6712" s="1">
        <v>25.0795487</v>
      </c>
      <c r="N6712" s="1">
        <v>55.1507206</v>
      </c>
      <c r="O6712" s="10">
        <f t="shared" si="105"/>
        <v>1119.0233977619532</v>
      </c>
    </row>
    <row r="6713" spans="1:15" ht="16.5" thickBot="1" x14ac:dyDescent="0.3">
      <c r="A6713" t="s">
        <v>17995</v>
      </c>
      <c r="B6713" t="s">
        <v>17994</v>
      </c>
      <c r="C6713" t="s">
        <v>12989</v>
      </c>
      <c r="D6713" s="20">
        <v>1100000</v>
      </c>
      <c r="E6713" t="s">
        <v>5739</v>
      </c>
      <c r="F6713" s="19" t="s">
        <v>18003</v>
      </c>
      <c r="G6713" t="s">
        <v>18011</v>
      </c>
      <c r="H6713" t="s">
        <v>18839</v>
      </c>
      <c r="I6713" t="s">
        <v>19141</v>
      </c>
      <c r="J6713" s="19">
        <v>2</v>
      </c>
      <c r="K6713" s="19">
        <v>2</v>
      </c>
      <c r="L6713" s="10">
        <v>983</v>
      </c>
      <c r="M6713" s="1">
        <v>25.079911599999999</v>
      </c>
      <c r="N6713" s="1">
        <v>55.1446848</v>
      </c>
      <c r="O6713" s="10">
        <f t="shared" si="105"/>
        <v>1119.0233977619532</v>
      </c>
    </row>
    <row r="6714" spans="1:15" ht="16.5" thickBot="1" x14ac:dyDescent="0.3">
      <c r="A6714" t="s">
        <v>17995</v>
      </c>
      <c r="B6714" t="s">
        <v>17994</v>
      </c>
      <c r="C6714" t="s">
        <v>17461</v>
      </c>
      <c r="D6714" s="20">
        <v>2200000</v>
      </c>
      <c r="E6714" t="s">
        <v>17460</v>
      </c>
      <c r="F6714" s="19" t="s">
        <v>18003</v>
      </c>
      <c r="G6714" t="s">
        <v>18118</v>
      </c>
      <c r="H6714" t="s">
        <v>19060</v>
      </c>
      <c r="I6714" t="s">
        <v>19063</v>
      </c>
      <c r="J6714" s="19">
        <v>2</v>
      </c>
      <c r="K6714" s="19">
        <v>4</v>
      </c>
      <c r="L6714" s="10">
        <v>1966</v>
      </c>
      <c r="M6714" s="1">
        <v>25.079793200000001</v>
      </c>
      <c r="N6714" s="1">
        <v>55.153292200000003</v>
      </c>
      <c r="O6714" s="10">
        <f t="shared" si="105"/>
        <v>1119.0233977619532</v>
      </c>
    </row>
    <row r="6715" spans="1:15" ht="16.5" thickBot="1" x14ac:dyDescent="0.3">
      <c r="A6715" t="s">
        <v>17995</v>
      </c>
      <c r="B6715" t="s">
        <v>17994</v>
      </c>
      <c r="C6715" t="s">
        <v>1113</v>
      </c>
      <c r="D6715" s="19" t="s">
        <v>86</v>
      </c>
      <c r="E6715" t="s">
        <v>1114</v>
      </c>
      <c r="F6715" s="19" t="s">
        <v>18009</v>
      </c>
      <c r="G6715" t="s">
        <v>18076</v>
      </c>
      <c r="H6715" t="s">
        <v>18076</v>
      </c>
      <c r="I6715" t="s">
        <v>18288</v>
      </c>
      <c r="J6715" s="19" t="s">
        <v>33</v>
      </c>
      <c r="K6715" s="19" t="s">
        <v>28</v>
      </c>
      <c r="L6715" s="10">
        <v>840</v>
      </c>
      <c r="M6715" s="1">
        <v>25.720611699999999</v>
      </c>
      <c r="N6715" s="1">
        <v>55.837070500000003</v>
      </c>
      <c r="O6715" s="10">
        <f t="shared" si="105"/>
        <v>1119.047619047619</v>
      </c>
    </row>
    <row r="6716" spans="1:15" ht="16.5" thickBot="1" x14ac:dyDescent="0.3">
      <c r="A6716" t="s">
        <v>17995</v>
      </c>
      <c r="B6716" t="s">
        <v>17994</v>
      </c>
      <c r="C6716" t="s">
        <v>10572</v>
      </c>
      <c r="D6716" s="19" t="s">
        <v>4932</v>
      </c>
      <c r="E6716" t="s">
        <v>10573</v>
      </c>
      <c r="F6716" s="19" t="s">
        <v>18003</v>
      </c>
      <c r="G6716" t="s">
        <v>18108</v>
      </c>
      <c r="H6716" t="s">
        <v>18900</v>
      </c>
      <c r="I6716" t="s">
        <v>18899</v>
      </c>
      <c r="J6716" s="19" t="s">
        <v>33</v>
      </c>
      <c r="K6716" s="19" t="s">
        <v>33</v>
      </c>
      <c r="L6716" s="10" t="s">
        <v>930</v>
      </c>
      <c r="M6716" s="1">
        <v>25.204849299999999</v>
      </c>
      <c r="N6716" s="1">
        <v>55.270782799999999</v>
      </c>
      <c r="O6716" s="10">
        <f t="shared" si="105"/>
        <v>1119.047619047619</v>
      </c>
    </row>
    <row r="6717" spans="1:15" ht="16.5" thickBot="1" x14ac:dyDescent="0.3">
      <c r="A6717" t="s">
        <v>17995</v>
      </c>
      <c r="B6717" t="s">
        <v>17994</v>
      </c>
      <c r="C6717" t="s">
        <v>17659</v>
      </c>
      <c r="D6717" s="20">
        <v>940000</v>
      </c>
      <c r="E6717" t="s">
        <v>17658</v>
      </c>
      <c r="F6717" s="19" t="s">
        <v>522</v>
      </c>
      <c r="G6717" t="s">
        <v>18027</v>
      </c>
      <c r="H6717" t="s">
        <v>18027</v>
      </c>
      <c r="I6717" t="s">
        <v>17412</v>
      </c>
      <c r="J6717" s="19">
        <v>1</v>
      </c>
      <c r="K6717" s="19">
        <v>2</v>
      </c>
      <c r="L6717" s="10">
        <v>840</v>
      </c>
      <c r="M6717" s="1">
        <v>25.067378099999999</v>
      </c>
      <c r="N6717" s="1">
        <v>55.206619400000001</v>
      </c>
      <c r="O6717" s="10">
        <f t="shared" si="105"/>
        <v>1119.047619047619</v>
      </c>
    </row>
    <row r="6718" spans="1:15" ht="16.5" thickBot="1" x14ac:dyDescent="0.3">
      <c r="A6718" t="s">
        <v>17995</v>
      </c>
      <c r="B6718" t="s">
        <v>17994</v>
      </c>
      <c r="C6718" t="s">
        <v>13359</v>
      </c>
      <c r="D6718" s="20">
        <v>470000</v>
      </c>
      <c r="E6718" t="s">
        <v>13358</v>
      </c>
      <c r="F6718" s="19" t="s">
        <v>522</v>
      </c>
      <c r="G6718" t="s">
        <v>18261</v>
      </c>
      <c r="H6718" t="s">
        <v>18261</v>
      </c>
      <c r="I6718" t="s">
        <v>18990</v>
      </c>
      <c r="J6718" s="19" t="s">
        <v>0</v>
      </c>
      <c r="K6718" s="19">
        <v>1</v>
      </c>
      <c r="L6718" s="10">
        <v>420</v>
      </c>
      <c r="M6718" s="1">
        <v>25.036933699999999</v>
      </c>
      <c r="N6718" s="1">
        <v>55.238022700000002</v>
      </c>
      <c r="O6718" s="10">
        <f t="shared" si="105"/>
        <v>1119.047619047619</v>
      </c>
    </row>
    <row r="6719" spans="1:15" ht="16.5" thickBot="1" x14ac:dyDescent="0.3">
      <c r="A6719" t="s">
        <v>17995</v>
      </c>
      <c r="B6719" t="s">
        <v>17994</v>
      </c>
      <c r="C6719" t="s">
        <v>2576</v>
      </c>
      <c r="D6719" s="19" t="s">
        <v>92</v>
      </c>
      <c r="E6719" t="s">
        <v>2577</v>
      </c>
      <c r="F6719" s="19" t="s">
        <v>17999</v>
      </c>
      <c r="G6719" t="s">
        <v>18184</v>
      </c>
      <c r="H6719" t="s">
        <v>18237</v>
      </c>
      <c r="I6719" t="s">
        <v>18286</v>
      </c>
      <c r="J6719" s="19" t="s">
        <v>28</v>
      </c>
      <c r="K6719" s="19" t="s">
        <v>24</v>
      </c>
      <c r="L6719" s="10">
        <v>1117</v>
      </c>
      <c r="M6719" s="1">
        <v>24.504348400000001</v>
      </c>
      <c r="N6719" s="1">
        <v>54.410962699999999</v>
      </c>
      <c r="O6719" s="10">
        <f t="shared" si="105"/>
        <v>1119.0689346463741</v>
      </c>
    </row>
    <row r="6720" spans="1:15" ht="16.5" thickBot="1" x14ac:dyDescent="0.3">
      <c r="A6720" t="s">
        <v>17995</v>
      </c>
      <c r="B6720" t="s">
        <v>17994</v>
      </c>
      <c r="C6720" t="s">
        <v>12444</v>
      </c>
      <c r="D6720" s="20">
        <v>780000</v>
      </c>
      <c r="E6720" t="s">
        <v>12443</v>
      </c>
      <c r="F6720" s="19" t="s">
        <v>18003</v>
      </c>
      <c r="G6720" t="s">
        <v>18118</v>
      </c>
      <c r="H6720" t="s">
        <v>18583</v>
      </c>
      <c r="I6720" t="s">
        <v>18930</v>
      </c>
      <c r="J6720" s="19">
        <v>1</v>
      </c>
      <c r="K6720" s="19">
        <v>1</v>
      </c>
      <c r="L6720" s="10">
        <v>697</v>
      </c>
      <c r="M6720" s="1">
        <v>25.071417700000001</v>
      </c>
      <c r="N6720" s="1">
        <v>55.140946100000001</v>
      </c>
      <c r="O6720" s="10">
        <f t="shared" si="105"/>
        <v>1119.0817790530846</v>
      </c>
    </row>
    <row r="6721" spans="1:15" ht="16.5" thickBot="1" x14ac:dyDescent="0.3">
      <c r="A6721" t="s">
        <v>17995</v>
      </c>
      <c r="B6721" t="s">
        <v>17994</v>
      </c>
      <c r="C6721" t="s">
        <v>8025</v>
      </c>
      <c r="D6721" s="19" t="s">
        <v>8026</v>
      </c>
      <c r="E6721" t="s">
        <v>8027</v>
      </c>
      <c r="F6721" s="19" t="s">
        <v>18003</v>
      </c>
      <c r="G6721" t="s">
        <v>18192</v>
      </c>
      <c r="H6721" t="s">
        <v>18482</v>
      </c>
      <c r="I6721" t="s">
        <v>18471</v>
      </c>
      <c r="J6721" s="19" t="s">
        <v>33</v>
      </c>
      <c r="K6721" s="19" t="s">
        <v>33</v>
      </c>
      <c r="L6721" s="10">
        <v>654</v>
      </c>
      <c r="M6721" s="1">
        <v>24.861898400000001</v>
      </c>
      <c r="N6721" s="1">
        <v>55.142255800000001</v>
      </c>
      <c r="O6721" s="10">
        <f t="shared" si="105"/>
        <v>1119.0948012232416</v>
      </c>
    </row>
    <row r="6722" spans="1:15" ht="16.5" thickBot="1" x14ac:dyDescent="0.3">
      <c r="A6722" t="s">
        <v>17995</v>
      </c>
      <c r="B6722" t="s">
        <v>17994</v>
      </c>
      <c r="C6722" t="s">
        <v>10383</v>
      </c>
      <c r="D6722" s="19" t="s">
        <v>8026</v>
      </c>
      <c r="E6722" t="s">
        <v>8027</v>
      </c>
      <c r="F6722" s="19" t="s">
        <v>522</v>
      </c>
      <c r="G6722" t="s">
        <v>18192</v>
      </c>
      <c r="H6722" t="s">
        <v>18192</v>
      </c>
      <c r="I6722" t="s">
        <v>18646</v>
      </c>
      <c r="J6722" s="19" t="s">
        <v>33</v>
      </c>
      <c r="K6722" s="19" t="s">
        <v>33</v>
      </c>
      <c r="L6722" s="10" t="s">
        <v>931</v>
      </c>
      <c r="M6722" s="1">
        <v>24.864688699999999</v>
      </c>
      <c r="N6722" s="1">
        <v>55.143799000000001</v>
      </c>
      <c r="O6722" s="10">
        <f t="shared" si="105"/>
        <v>1119.0948012232416</v>
      </c>
    </row>
    <row r="6723" spans="1:15" ht="16.5" thickBot="1" x14ac:dyDescent="0.3">
      <c r="A6723" t="s">
        <v>17995</v>
      </c>
      <c r="B6723" t="s">
        <v>17994</v>
      </c>
      <c r="C6723" t="s">
        <v>6122</v>
      </c>
      <c r="D6723" s="19" t="s">
        <v>3921</v>
      </c>
      <c r="E6723" t="s">
        <v>6123</v>
      </c>
      <c r="F6723" s="19" t="s">
        <v>522</v>
      </c>
      <c r="G6723" t="s">
        <v>18022</v>
      </c>
      <c r="H6723" t="s">
        <v>18022</v>
      </c>
      <c r="I6723" t="s">
        <v>18567</v>
      </c>
      <c r="J6723" s="19" t="s">
        <v>0</v>
      </c>
      <c r="K6723" s="19" t="s">
        <v>33</v>
      </c>
      <c r="L6723" s="10">
        <v>445</v>
      </c>
      <c r="M6723" s="1">
        <v>25.040291199999999</v>
      </c>
      <c r="N6723" s="1">
        <v>55.218427400000003</v>
      </c>
      <c r="O6723" s="10">
        <f t="shared" si="105"/>
        <v>1119.1011235955057</v>
      </c>
    </row>
    <row r="6724" spans="1:15" ht="16.5" thickBot="1" x14ac:dyDescent="0.3">
      <c r="A6724" t="s">
        <v>17995</v>
      </c>
      <c r="B6724" t="s">
        <v>17994</v>
      </c>
      <c r="C6724" t="s">
        <v>6122</v>
      </c>
      <c r="D6724" s="19" t="s">
        <v>3921</v>
      </c>
      <c r="E6724" t="s">
        <v>6123</v>
      </c>
      <c r="F6724" s="19" t="s">
        <v>522</v>
      </c>
      <c r="G6724" t="s">
        <v>18022</v>
      </c>
      <c r="H6724" t="s">
        <v>18022</v>
      </c>
      <c r="I6724" t="s">
        <v>18567</v>
      </c>
      <c r="J6724" s="19" t="s">
        <v>0</v>
      </c>
      <c r="K6724" s="19" t="s">
        <v>33</v>
      </c>
      <c r="L6724" s="10">
        <v>445</v>
      </c>
      <c r="M6724" s="1">
        <v>25.040291199999999</v>
      </c>
      <c r="N6724" s="1">
        <v>55.218427400000003</v>
      </c>
      <c r="O6724" s="10">
        <f t="shared" si="105"/>
        <v>1119.1011235955057</v>
      </c>
    </row>
    <row r="6725" spans="1:15" ht="16.5" thickBot="1" x14ac:dyDescent="0.3">
      <c r="A6725" t="s">
        <v>17995</v>
      </c>
      <c r="B6725" t="s">
        <v>17994</v>
      </c>
      <c r="C6725" t="s">
        <v>12085</v>
      </c>
      <c r="D6725" s="20">
        <v>498000</v>
      </c>
      <c r="E6725" t="s">
        <v>6123</v>
      </c>
      <c r="F6725" s="19" t="s">
        <v>522</v>
      </c>
      <c r="G6725" t="s">
        <v>18022</v>
      </c>
      <c r="H6725" t="s">
        <v>18022</v>
      </c>
      <c r="I6725" t="s">
        <v>18568</v>
      </c>
      <c r="J6725" s="19" t="s">
        <v>0</v>
      </c>
      <c r="K6725" s="19">
        <v>1</v>
      </c>
      <c r="L6725" s="10">
        <v>445</v>
      </c>
      <c r="M6725" s="1">
        <v>25.040178300000001</v>
      </c>
      <c r="N6725" s="1">
        <v>55.2183688</v>
      </c>
      <c r="O6725" s="10">
        <f t="shared" si="105"/>
        <v>1119.1011235955057</v>
      </c>
    </row>
    <row r="6726" spans="1:15" ht="16.5" thickBot="1" x14ac:dyDescent="0.3">
      <c r="A6726" t="s">
        <v>17995</v>
      </c>
      <c r="B6726" t="s">
        <v>17994</v>
      </c>
      <c r="C6726" t="s">
        <v>16203</v>
      </c>
      <c r="D6726" s="20">
        <v>746470</v>
      </c>
      <c r="E6726" t="s">
        <v>16202</v>
      </c>
      <c r="F6726" s="19" t="s">
        <v>17999</v>
      </c>
      <c r="G6726" t="s">
        <v>18080</v>
      </c>
      <c r="H6726" t="s">
        <v>18080</v>
      </c>
      <c r="I6726" t="s">
        <v>18311</v>
      </c>
      <c r="J6726" s="19">
        <v>1</v>
      </c>
      <c r="K6726" s="19">
        <v>1</v>
      </c>
      <c r="L6726" s="10">
        <v>667</v>
      </c>
      <c r="M6726" s="1">
        <v>24.495838500000001</v>
      </c>
      <c r="N6726" s="1">
        <v>54.604012099999998</v>
      </c>
      <c r="O6726" s="10">
        <f t="shared" si="105"/>
        <v>1119.1454272863568</v>
      </c>
    </row>
    <row r="6727" spans="1:15" ht="16.5" thickBot="1" x14ac:dyDescent="0.3">
      <c r="A6727" t="s">
        <v>17995</v>
      </c>
      <c r="B6727" t="s">
        <v>17994</v>
      </c>
      <c r="C6727" t="s">
        <v>9375</v>
      </c>
      <c r="D6727" s="19" t="s">
        <v>27</v>
      </c>
      <c r="E6727" t="s">
        <v>9376</v>
      </c>
      <c r="F6727" s="19" t="s">
        <v>522</v>
      </c>
      <c r="G6727" t="s">
        <v>18108</v>
      </c>
      <c r="H6727" t="s">
        <v>18108</v>
      </c>
      <c r="I6727" t="s">
        <v>18507</v>
      </c>
      <c r="J6727" s="19" t="s">
        <v>24</v>
      </c>
      <c r="K6727" s="19" t="s">
        <v>24</v>
      </c>
      <c r="L6727" s="10" t="s">
        <v>733</v>
      </c>
      <c r="M6727" s="1">
        <v>25.000281099999999</v>
      </c>
      <c r="N6727" s="1">
        <v>55.292205299999999</v>
      </c>
      <c r="O6727" s="10">
        <f t="shared" si="105"/>
        <v>1119.1573403554971</v>
      </c>
    </row>
    <row r="6728" spans="1:15" ht="16.5" thickBot="1" x14ac:dyDescent="0.3">
      <c r="A6728" t="s">
        <v>17995</v>
      </c>
      <c r="B6728" t="s">
        <v>17994</v>
      </c>
      <c r="C6728" t="s">
        <v>11795</v>
      </c>
      <c r="D6728" s="19" t="s">
        <v>740</v>
      </c>
      <c r="E6728" t="s">
        <v>11796</v>
      </c>
      <c r="F6728" s="19" t="s">
        <v>522</v>
      </c>
      <c r="G6728" t="s">
        <v>18030</v>
      </c>
      <c r="H6728" t="s">
        <v>18030</v>
      </c>
      <c r="I6728" t="s">
        <v>19052</v>
      </c>
      <c r="J6728" s="19" t="s">
        <v>33</v>
      </c>
      <c r="K6728" s="19" t="s">
        <v>28</v>
      </c>
      <c r="L6728" s="10" t="s">
        <v>9309</v>
      </c>
      <c r="M6728" s="1">
        <v>25.070378000000002</v>
      </c>
      <c r="N6728" s="1">
        <v>55.245248199999999</v>
      </c>
      <c r="O6728" s="10">
        <f t="shared" si="105"/>
        <v>1119.1626409017713</v>
      </c>
    </row>
    <row r="6729" spans="1:15" ht="16.5" thickBot="1" x14ac:dyDescent="0.3">
      <c r="A6729" t="s">
        <v>17995</v>
      </c>
      <c r="B6729" t="s">
        <v>17994</v>
      </c>
      <c r="C6729" t="s">
        <v>8205</v>
      </c>
      <c r="D6729" s="19" t="s">
        <v>3706</v>
      </c>
      <c r="E6729" t="s">
        <v>6632</v>
      </c>
      <c r="F6729" s="19" t="s">
        <v>18003</v>
      </c>
      <c r="G6729" t="s">
        <v>18067</v>
      </c>
      <c r="H6729" t="s">
        <v>18325</v>
      </c>
      <c r="I6729" t="s">
        <v>18884</v>
      </c>
      <c r="J6729" s="19" t="s">
        <v>33</v>
      </c>
      <c r="K6729" s="19" t="s">
        <v>28</v>
      </c>
      <c r="L6729" s="10">
        <v>772</v>
      </c>
      <c r="M6729" s="1">
        <v>25.059642400000001</v>
      </c>
      <c r="N6729" s="1">
        <v>55.218081699999999</v>
      </c>
      <c r="O6729" s="10">
        <f t="shared" si="105"/>
        <v>1119.1709844559587</v>
      </c>
    </row>
    <row r="6730" spans="1:15" ht="16.5" thickBot="1" x14ac:dyDescent="0.3">
      <c r="A6730" t="s">
        <v>17995</v>
      </c>
      <c r="B6730" t="s">
        <v>17994</v>
      </c>
      <c r="C6730" t="s">
        <v>10343</v>
      </c>
      <c r="D6730" s="19" t="s">
        <v>3706</v>
      </c>
      <c r="E6730" t="s">
        <v>6632</v>
      </c>
      <c r="F6730" s="19" t="s">
        <v>18003</v>
      </c>
      <c r="G6730" t="s">
        <v>18067</v>
      </c>
      <c r="H6730" t="s">
        <v>18325</v>
      </c>
      <c r="I6730" t="s">
        <v>18884</v>
      </c>
      <c r="J6730" s="19" t="s">
        <v>33</v>
      </c>
      <c r="K6730" s="19" t="s">
        <v>28</v>
      </c>
      <c r="L6730" s="10" t="s">
        <v>9232</v>
      </c>
      <c r="M6730" s="1">
        <v>25.059642400000001</v>
      </c>
      <c r="N6730" s="1">
        <v>55.218081699999999</v>
      </c>
      <c r="O6730" s="10">
        <f t="shared" si="105"/>
        <v>1119.1709844559587</v>
      </c>
    </row>
    <row r="6731" spans="1:15" ht="16.5" thickBot="1" x14ac:dyDescent="0.3">
      <c r="A6731" t="s">
        <v>17995</v>
      </c>
      <c r="B6731" t="s">
        <v>17994</v>
      </c>
      <c r="C6731" t="s">
        <v>1619</v>
      </c>
      <c r="D6731" s="19" t="s">
        <v>1620</v>
      </c>
      <c r="E6731" t="s">
        <v>1621</v>
      </c>
      <c r="F6731" s="19" t="s">
        <v>538</v>
      </c>
      <c r="G6731" t="s">
        <v>18026</v>
      </c>
      <c r="H6731" t="s">
        <v>18050</v>
      </c>
      <c r="I6731" t="s">
        <v>18049</v>
      </c>
      <c r="J6731" s="19" t="s">
        <v>33</v>
      </c>
      <c r="K6731" s="19" t="s">
        <v>28</v>
      </c>
      <c r="L6731" s="10">
        <v>620</v>
      </c>
      <c r="M6731" s="1">
        <v>25.324024999999999</v>
      </c>
      <c r="N6731" s="1">
        <v>55.362712500000001</v>
      </c>
      <c r="O6731" s="10">
        <f t="shared" si="105"/>
        <v>1119.1741935483872</v>
      </c>
    </row>
    <row r="6732" spans="1:15" ht="16.5" thickBot="1" x14ac:dyDescent="0.3">
      <c r="A6732" t="s">
        <v>17995</v>
      </c>
      <c r="B6732" t="s">
        <v>17994</v>
      </c>
      <c r="C6732" t="s">
        <v>1746</v>
      </c>
      <c r="D6732" s="19" t="s">
        <v>1747</v>
      </c>
      <c r="E6732" t="s">
        <v>1748</v>
      </c>
      <c r="F6732" s="19" t="s">
        <v>538</v>
      </c>
      <c r="G6732" t="s">
        <v>18026</v>
      </c>
      <c r="H6732" t="s">
        <v>18050</v>
      </c>
      <c r="I6732" t="s">
        <v>18049</v>
      </c>
      <c r="J6732" s="19" t="s">
        <v>33</v>
      </c>
      <c r="K6732" s="19" t="s">
        <v>28</v>
      </c>
      <c r="L6732" s="10">
        <v>628</v>
      </c>
      <c r="M6732" s="1">
        <v>25.324024999999999</v>
      </c>
      <c r="N6732" s="1">
        <v>55.362712500000001</v>
      </c>
      <c r="O6732" s="10">
        <f t="shared" si="105"/>
        <v>1119.248407643312</v>
      </c>
    </row>
    <row r="6733" spans="1:15" ht="16.5" thickBot="1" x14ac:dyDescent="0.3">
      <c r="A6733" t="s">
        <v>17995</v>
      </c>
      <c r="B6733" t="s">
        <v>17994</v>
      </c>
      <c r="C6733" t="s">
        <v>6281</v>
      </c>
      <c r="D6733" s="19" t="s">
        <v>6282</v>
      </c>
      <c r="E6733" t="s">
        <v>6283</v>
      </c>
      <c r="F6733" s="19" t="s">
        <v>18003</v>
      </c>
      <c r="G6733" t="s">
        <v>18088</v>
      </c>
      <c r="H6733" t="s">
        <v>18293</v>
      </c>
      <c r="I6733" t="s">
        <v>18438</v>
      </c>
      <c r="J6733" s="19" t="s">
        <v>28</v>
      </c>
      <c r="K6733" s="19" t="s">
        <v>28</v>
      </c>
      <c r="L6733" s="10">
        <v>1163</v>
      </c>
      <c r="M6733" s="1">
        <v>25.025023099999999</v>
      </c>
      <c r="N6733" s="1">
        <v>55.183476200000001</v>
      </c>
      <c r="O6733" s="10">
        <f t="shared" si="105"/>
        <v>1119.3456577815994</v>
      </c>
    </row>
    <row r="6734" spans="1:15" ht="16.5" thickBot="1" x14ac:dyDescent="0.3">
      <c r="A6734" t="s">
        <v>17995</v>
      </c>
      <c r="B6734" t="s">
        <v>17994</v>
      </c>
      <c r="C6734" t="s">
        <v>4942</v>
      </c>
      <c r="D6734" s="19" t="s">
        <v>4943</v>
      </c>
      <c r="E6734" t="s">
        <v>4944</v>
      </c>
      <c r="F6734" s="19" t="s">
        <v>522</v>
      </c>
      <c r="G6734" t="s">
        <v>18067</v>
      </c>
      <c r="H6734" t="s">
        <v>18083</v>
      </c>
      <c r="I6734" t="s">
        <v>19076</v>
      </c>
      <c r="J6734" s="19" t="s">
        <v>24</v>
      </c>
      <c r="K6734" s="19" t="s">
        <v>26</v>
      </c>
      <c r="L6734" s="10">
        <v>1716</v>
      </c>
      <c r="M6734" s="1">
        <v>25.0666875</v>
      </c>
      <c r="N6734" s="1">
        <v>55.206312500000003</v>
      </c>
      <c r="O6734" s="10">
        <f t="shared" ref="O6734:O6797" si="106">D6734/L6734</f>
        <v>1119.3560606060605</v>
      </c>
    </row>
    <row r="6735" spans="1:15" ht="16.5" thickBot="1" x14ac:dyDescent="0.3">
      <c r="A6735" t="s">
        <v>17995</v>
      </c>
      <c r="B6735" t="s">
        <v>17994</v>
      </c>
      <c r="C6735" t="s">
        <v>6421</v>
      </c>
      <c r="D6735" s="19" t="s">
        <v>4943</v>
      </c>
      <c r="E6735" t="s">
        <v>6422</v>
      </c>
      <c r="F6735" s="19" t="s">
        <v>18003</v>
      </c>
      <c r="G6735" t="s">
        <v>18067</v>
      </c>
      <c r="H6735" t="s">
        <v>18083</v>
      </c>
      <c r="I6735" t="s">
        <v>18254</v>
      </c>
      <c r="J6735" s="19" t="s">
        <v>24</v>
      </c>
      <c r="K6735" s="19" t="s">
        <v>26</v>
      </c>
      <c r="L6735" s="10">
        <v>1716</v>
      </c>
      <c r="M6735" s="1">
        <v>25.0666875</v>
      </c>
      <c r="N6735" s="1">
        <v>55.206312500000003</v>
      </c>
      <c r="O6735" s="10">
        <f t="shared" si="106"/>
        <v>1119.3560606060605</v>
      </c>
    </row>
    <row r="6736" spans="1:15" ht="16.5" thickBot="1" x14ac:dyDescent="0.3">
      <c r="A6736" t="s">
        <v>17995</v>
      </c>
      <c r="B6736" t="s">
        <v>17994</v>
      </c>
      <c r="C6736" t="s">
        <v>7237</v>
      </c>
      <c r="D6736" s="19" t="s">
        <v>4943</v>
      </c>
      <c r="E6736" t="s">
        <v>7238</v>
      </c>
      <c r="F6736" s="19" t="s">
        <v>522</v>
      </c>
      <c r="G6736" t="s">
        <v>18067</v>
      </c>
      <c r="H6736" t="s">
        <v>18083</v>
      </c>
      <c r="I6736" t="s">
        <v>19076</v>
      </c>
      <c r="J6736" s="19" t="s">
        <v>24</v>
      </c>
      <c r="K6736" s="19" t="s">
        <v>28</v>
      </c>
      <c r="L6736" s="10">
        <v>1716</v>
      </c>
      <c r="M6736" s="2">
        <v>25.0666875</v>
      </c>
      <c r="N6736" s="2">
        <v>55.206312500000003</v>
      </c>
      <c r="O6736" s="10">
        <f t="shared" si="106"/>
        <v>1119.3560606060605</v>
      </c>
    </row>
    <row r="6737" spans="1:15" ht="16.5" thickBot="1" x14ac:dyDescent="0.3">
      <c r="A6737" t="s">
        <v>17995</v>
      </c>
      <c r="B6737" t="s">
        <v>17994</v>
      </c>
      <c r="C6737" t="s">
        <v>8049</v>
      </c>
      <c r="D6737" s="19" t="s">
        <v>4943</v>
      </c>
      <c r="E6737" t="s">
        <v>8050</v>
      </c>
      <c r="F6737" s="19" t="s">
        <v>18003</v>
      </c>
      <c r="G6737" t="s">
        <v>18067</v>
      </c>
      <c r="H6737" t="s">
        <v>18083</v>
      </c>
      <c r="I6737" t="s">
        <v>18254</v>
      </c>
      <c r="J6737" s="19" t="s">
        <v>24</v>
      </c>
      <c r="K6737" s="19" t="s">
        <v>26</v>
      </c>
      <c r="L6737" s="10">
        <v>1716</v>
      </c>
      <c r="M6737" s="1">
        <v>25.0666875</v>
      </c>
      <c r="N6737" s="1">
        <v>55.206312500000003</v>
      </c>
      <c r="O6737" s="10">
        <f t="shared" si="106"/>
        <v>1119.3560606060605</v>
      </c>
    </row>
    <row r="6738" spans="1:15" ht="16.5" thickBot="1" x14ac:dyDescent="0.3">
      <c r="A6738" t="s">
        <v>17995</v>
      </c>
      <c r="B6738" t="s">
        <v>17994</v>
      </c>
      <c r="C6738" t="s">
        <v>9856</v>
      </c>
      <c r="D6738" s="19" t="s">
        <v>4943</v>
      </c>
      <c r="E6738" t="s">
        <v>4944</v>
      </c>
      <c r="F6738" s="19" t="s">
        <v>522</v>
      </c>
      <c r="G6738" t="s">
        <v>18067</v>
      </c>
      <c r="H6738" t="s">
        <v>18083</v>
      </c>
      <c r="I6738" t="s">
        <v>19076</v>
      </c>
      <c r="J6738" s="19" t="s">
        <v>24</v>
      </c>
      <c r="K6738" s="19" t="s">
        <v>26</v>
      </c>
      <c r="L6738" s="10" t="s">
        <v>9009</v>
      </c>
      <c r="M6738" s="1">
        <v>25.0666875</v>
      </c>
      <c r="N6738" s="1">
        <v>55.206312500000003</v>
      </c>
      <c r="O6738" s="10">
        <f t="shared" si="106"/>
        <v>1119.3560606060605</v>
      </c>
    </row>
    <row r="6739" spans="1:15" ht="16.5" thickBot="1" x14ac:dyDescent="0.3">
      <c r="A6739" t="s">
        <v>17995</v>
      </c>
      <c r="B6739" t="s">
        <v>17994</v>
      </c>
      <c r="C6739" t="s">
        <v>13739</v>
      </c>
      <c r="D6739" s="20">
        <v>1920815</v>
      </c>
      <c r="E6739" t="s">
        <v>4944</v>
      </c>
      <c r="F6739" s="19" t="s">
        <v>522</v>
      </c>
      <c r="G6739" t="s">
        <v>18027</v>
      </c>
      <c r="H6739" t="s">
        <v>18027</v>
      </c>
      <c r="I6739" t="s">
        <v>18254</v>
      </c>
      <c r="J6739" s="19">
        <v>3</v>
      </c>
      <c r="K6739" s="19">
        <v>4</v>
      </c>
      <c r="L6739" s="10">
        <v>1716</v>
      </c>
      <c r="M6739" s="1">
        <v>25.0666875</v>
      </c>
      <c r="N6739" s="1">
        <v>55.206312500000003</v>
      </c>
      <c r="O6739" s="10">
        <f t="shared" si="106"/>
        <v>1119.3560606060605</v>
      </c>
    </row>
    <row r="6740" spans="1:15" ht="16.5" thickBot="1" x14ac:dyDescent="0.3">
      <c r="A6740" t="s">
        <v>17995</v>
      </c>
      <c r="B6740" t="s">
        <v>17994</v>
      </c>
      <c r="C6740" t="s">
        <v>13549</v>
      </c>
      <c r="D6740" s="20">
        <v>1920815</v>
      </c>
      <c r="E6740" t="s">
        <v>13548</v>
      </c>
      <c r="F6740" s="19" t="s">
        <v>522</v>
      </c>
      <c r="G6740" t="s">
        <v>18027</v>
      </c>
      <c r="H6740" t="s">
        <v>18027</v>
      </c>
      <c r="I6740" t="s">
        <v>18254</v>
      </c>
      <c r="J6740" s="19">
        <v>3</v>
      </c>
      <c r="K6740" s="19">
        <v>1</v>
      </c>
      <c r="L6740" s="10">
        <v>1716</v>
      </c>
      <c r="M6740" s="1">
        <v>25.0666875</v>
      </c>
      <c r="N6740" s="1">
        <v>55.206312500000003</v>
      </c>
      <c r="O6740" s="10">
        <f t="shared" si="106"/>
        <v>1119.3560606060605</v>
      </c>
    </row>
    <row r="6741" spans="1:15" ht="16.5" thickBot="1" x14ac:dyDescent="0.3">
      <c r="A6741" t="s">
        <v>17995</v>
      </c>
      <c r="B6741" t="s">
        <v>17994</v>
      </c>
      <c r="C6741" t="s">
        <v>17651</v>
      </c>
      <c r="D6741" s="20">
        <v>1920888</v>
      </c>
      <c r="E6741" t="s">
        <v>17650</v>
      </c>
      <c r="F6741" s="19" t="s">
        <v>522</v>
      </c>
      <c r="G6741" t="s">
        <v>18027</v>
      </c>
      <c r="H6741" t="s">
        <v>18027</v>
      </c>
      <c r="I6741" t="s">
        <v>18254</v>
      </c>
      <c r="J6741" s="19">
        <v>3</v>
      </c>
      <c r="K6741" s="19">
        <v>4</v>
      </c>
      <c r="L6741" s="10">
        <v>1716</v>
      </c>
      <c r="M6741" s="1">
        <v>25.0666875</v>
      </c>
      <c r="N6741" s="1">
        <v>55.206312500000003</v>
      </c>
      <c r="O6741" s="10">
        <f t="shared" si="106"/>
        <v>1119.3986013986014</v>
      </c>
    </row>
    <row r="6742" spans="1:15" ht="16.5" thickBot="1" x14ac:dyDescent="0.3">
      <c r="A6742" t="s">
        <v>17995</v>
      </c>
      <c r="B6742" t="s">
        <v>17994</v>
      </c>
      <c r="C6742" t="s">
        <v>14590</v>
      </c>
      <c r="D6742" s="20">
        <v>749999</v>
      </c>
      <c r="E6742" t="s">
        <v>14589</v>
      </c>
      <c r="F6742" s="19" t="s">
        <v>17999</v>
      </c>
      <c r="G6742" t="s">
        <v>18184</v>
      </c>
      <c r="H6742" t="s">
        <v>18237</v>
      </c>
      <c r="I6742" t="s">
        <v>18467</v>
      </c>
      <c r="J6742" s="19">
        <v>1</v>
      </c>
      <c r="K6742" s="19">
        <v>1</v>
      </c>
      <c r="L6742" s="10">
        <v>670</v>
      </c>
      <c r="M6742" s="1">
        <v>24.5090571</v>
      </c>
      <c r="N6742" s="1">
        <v>54.407767800000002</v>
      </c>
      <c r="O6742" s="10">
        <f t="shared" si="106"/>
        <v>1119.4014925373135</v>
      </c>
    </row>
    <row r="6743" spans="1:15" ht="16.5" thickBot="1" x14ac:dyDescent="0.3">
      <c r="A6743" t="s">
        <v>17995</v>
      </c>
      <c r="B6743" t="s">
        <v>17994</v>
      </c>
      <c r="C6743" t="s">
        <v>1578</v>
      </c>
      <c r="D6743" s="19" t="s">
        <v>61</v>
      </c>
      <c r="E6743" t="s">
        <v>1579</v>
      </c>
      <c r="F6743" s="19" t="s">
        <v>18016</v>
      </c>
      <c r="G6743" t="s">
        <v>18310</v>
      </c>
      <c r="H6743" t="s">
        <v>18310</v>
      </c>
      <c r="I6743" t="s">
        <v>18310</v>
      </c>
      <c r="J6743" s="19" t="s">
        <v>0</v>
      </c>
      <c r="K6743" s="19" t="s">
        <v>33</v>
      </c>
      <c r="L6743" s="10">
        <v>402</v>
      </c>
      <c r="M6743" s="1">
        <v>25.346155499999998</v>
      </c>
      <c r="N6743" s="1">
        <v>55.421093200000001</v>
      </c>
      <c r="O6743" s="10">
        <f t="shared" si="106"/>
        <v>1119.4029850746269</v>
      </c>
    </row>
    <row r="6744" spans="1:15" ht="16.5" thickBot="1" x14ac:dyDescent="0.3">
      <c r="A6744" t="s">
        <v>17995</v>
      </c>
      <c r="B6744" t="s">
        <v>17994</v>
      </c>
      <c r="C6744" t="s">
        <v>3338</v>
      </c>
      <c r="D6744" s="19" t="s">
        <v>38</v>
      </c>
      <c r="E6744" t="s">
        <v>3339</v>
      </c>
      <c r="F6744" s="19" t="s">
        <v>17999</v>
      </c>
      <c r="G6744" t="s">
        <v>18184</v>
      </c>
      <c r="H6744" t="s">
        <v>18237</v>
      </c>
      <c r="I6744" t="s">
        <v>18467</v>
      </c>
      <c r="J6744" s="19" t="s">
        <v>33</v>
      </c>
      <c r="K6744" s="19" t="s">
        <v>33</v>
      </c>
      <c r="L6744" s="10">
        <v>670</v>
      </c>
      <c r="M6744" s="1">
        <v>24.5090571</v>
      </c>
      <c r="N6744" s="1">
        <v>54.407767800000002</v>
      </c>
      <c r="O6744" s="10">
        <f t="shared" si="106"/>
        <v>1119.4029850746269</v>
      </c>
    </row>
    <row r="6745" spans="1:15" ht="16.5" thickBot="1" x14ac:dyDescent="0.3">
      <c r="A6745" t="s">
        <v>17995</v>
      </c>
      <c r="B6745" t="s">
        <v>17994</v>
      </c>
      <c r="C6745" t="s">
        <v>6491</v>
      </c>
      <c r="D6745" s="19" t="s">
        <v>38</v>
      </c>
      <c r="E6745" t="s">
        <v>6492</v>
      </c>
      <c r="F6745" s="19" t="s">
        <v>18003</v>
      </c>
      <c r="G6745" t="s">
        <v>18067</v>
      </c>
      <c r="H6745" t="s">
        <v>18325</v>
      </c>
      <c r="I6745" t="s">
        <v>18324</v>
      </c>
      <c r="J6745" s="19" t="s">
        <v>33</v>
      </c>
      <c r="K6745" s="19" t="s">
        <v>28</v>
      </c>
      <c r="L6745" s="10">
        <v>670</v>
      </c>
      <c r="M6745" s="1">
        <v>25.060197500000001</v>
      </c>
      <c r="N6745" s="1">
        <v>55.209350499999999</v>
      </c>
      <c r="O6745" s="10">
        <f t="shared" si="106"/>
        <v>1119.4029850746269</v>
      </c>
    </row>
    <row r="6746" spans="1:15" ht="16.5" thickBot="1" x14ac:dyDescent="0.3">
      <c r="A6746" t="s">
        <v>17995</v>
      </c>
      <c r="B6746" t="s">
        <v>17994</v>
      </c>
      <c r="C6746" t="s">
        <v>7097</v>
      </c>
      <c r="D6746" s="19" t="s">
        <v>56</v>
      </c>
      <c r="E6746" t="s">
        <v>7098</v>
      </c>
      <c r="F6746" s="19" t="s">
        <v>18003</v>
      </c>
      <c r="G6746" t="s">
        <v>18754</v>
      </c>
      <c r="H6746" t="s">
        <v>18753</v>
      </c>
      <c r="I6746" t="s">
        <v>18752</v>
      </c>
      <c r="J6746" s="19" t="s">
        <v>33</v>
      </c>
      <c r="K6746" s="19" t="s">
        <v>33</v>
      </c>
      <c r="L6746" s="10">
        <v>804</v>
      </c>
      <c r="M6746" s="2">
        <v>25.090634399999999</v>
      </c>
      <c r="N6746" s="2">
        <v>55.1740201</v>
      </c>
      <c r="O6746" s="10">
        <f t="shared" si="106"/>
        <v>1119.4029850746269</v>
      </c>
    </row>
    <row r="6747" spans="1:15" ht="16.5" thickBot="1" x14ac:dyDescent="0.3">
      <c r="A6747" t="s">
        <v>17995</v>
      </c>
      <c r="B6747" t="s">
        <v>17994</v>
      </c>
      <c r="C6747" t="s">
        <v>7818</v>
      </c>
      <c r="D6747" s="19" t="s">
        <v>54</v>
      </c>
      <c r="E6747" t="s">
        <v>7819</v>
      </c>
      <c r="F6747" s="19" t="s">
        <v>18003</v>
      </c>
      <c r="G6747" t="s">
        <v>18108</v>
      </c>
      <c r="H6747" t="s">
        <v>18382</v>
      </c>
      <c r="I6747" t="s">
        <v>18454</v>
      </c>
      <c r="J6747" s="19" t="s">
        <v>24</v>
      </c>
      <c r="K6747" s="19" t="s">
        <v>28</v>
      </c>
      <c r="L6747" s="10">
        <v>1340</v>
      </c>
      <c r="M6747" s="1">
        <v>25.010161199999999</v>
      </c>
      <c r="N6747" s="1">
        <v>55.290042999999997</v>
      </c>
      <c r="O6747" s="10">
        <f t="shared" si="106"/>
        <v>1119.4029850746269</v>
      </c>
    </row>
    <row r="6748" spans="1:15" ht="16.5" thickBot="1" x14ac:dyDescent="0.3">
      <c r="A6748" t="s">
        <v>17995</v>
      </c>
      <c r="B6748" t="s">
        <v>17994</v>
      </c>
      <c r="C6748" t="s">
        <v>16020</v>
      </c>
      <c r="D6748" s="20">
        <v>1200000</v>
      </c>
      <c r="E6748" t="s">
        <v>16019</v>
      </c>
      <c r="F6748" s="19" t="s">
        <v>17999</v>
      </c>
      <c r="G6748" t="s">
        <v>18080</v>
      </c>
      <c r="H6748" t="s">
        <v>18080</v>
      </c>
      <c r="I6748" t="s">
        <v>18101</v>
      </c>
      <c r="J6748" s="19">
        <v>2</v>
      </c>
      <c r="K6748" s="19">
        <v>3</v>
      </c>
      <c r="L6748" s="10">
        <v>1072</v>
      </c>
      <c r="M6748" s="1">
        <v>24.481509500000001</v>
      </c>
      <c r="N6748" s="1">
        <v>54.620498599999998</v>
      </c>
      <c r="O6748" s="10">
        <f t="shared" si="106"/>
        <v>1119.4029850746269</v>
      </c>
    </row>
    <row r="6749" spans="1:15" ht="16.5" thickBot="1" x14ac:dyDescent="0.3">
      <c r="A6749" t="s">
        <v>17995</v>
      </c>
      <c r="B6749" t="s">
        <v>17994</v>
      </c>
      <c r="C6749" t="s">
        <v>15909</v>
      </c>
      <c r="D6749" s="20">
        <v>1650000</v>
      </c>
      <c r="E6749" t="s">
        <v>15908</v>
      </c>
      <c r="F6749" s="19" t="s">
        <v>17999</v>
      </c>
      <c r="G6749" t="s">
        <v>18309</v>
      </c>
      <c r="H6749" t="s">
        <v>18555</v>
      </c>
      <c r="I6749" t="s">
        <v>18556</v>
      </c>
      <c r="J6749" s="19">
        <v>2</v>
      </c>
      <c r="K6749" s="19">
        <v>3</v>
      </c>
      <c r="L6749" s="10">
        <v>1474</v>
      </c>
      <c r="M6749" s="1">
        <v>24.456382099999999</v>
      </c>
      <c r="N6749" s="1">
        <v>54.612922599999997</v>
      </c>
      <c r="O6749" s="10">
        <f t="shared" si="106"/>
        <v>1119.4029850746269</v>
      </c>
    </row>
    <row r="6750" spans="1:15" ht="16.5" thickBot="1" x14ac:dyDescent="0.3">
      <c r="A6750" t="s">
        <v>17995</v>
      </c>
      <c r="B6750" t="s">
        <v>17994</v>
      </c>
      <c r="C6750" t="s">
        <v>14969</v>
      </c>
      <c r="D6750" s="20">
        <v>750000</v>
      </c>
      <c r="E6750" t="s">
        <v>14968</v>
      </c>
      <c r="F6750" s="19" t="s">
        <v>17999</v>
      </c>
      <c r="G6750" t="s">
        <v>18184</v>
      </c>
      <c r="H6750" t="s">
        <v>18237</v>
      </c>
      <c r="I6750" t="s">
        <v>18467</v>
      </c>
      <c r="J6750" s="19">
        <v>1</v>
      </c>
      <c r="K6750" s="19">
        <v>1</v>
      </c>
      <c r="L6750" s="10">
        <v>670</v>
      </c>
      <c r="M6750" s="1">
        <v>24.5090571</v>
      </c>
      <c r="N6750" s="1">
        <v>54.407767800000002</v>
      </c>
      <c r="O6750" s="10">
        <f t="shared" si="106"/>
        <v>1119.4029850746269</v>
      </c>
    </row>
    <row r="6751" spans="1:15" ht="16.5" thickBot="1" x14ac:dyDescent="0.3">
      <c r="A6751" t="s">
        <v>17995</v>
      </c>
      <c r="B6751" t="s">
        <v>17994</v>
      </c>
      <c r="C6751" t="s">
        <v>14592</v>
      </c>
      <c r="D6751" s="20">
        <v>750000</v>
      </c>
      <c r="E6751" t="s">
        <v>14591</v>
      </c>
      <c r="F6751" s="19" t="s">
        <v>17999</v>
      </c>
      <c r="G6751" t="s">
        <v>18184</v>
      </c>
      <c r="H6751" t="s">
        <v>18237</v>
      </c>
      <c r="I6751" t="s">
        <v>18467</v>
      </c>
      <c r="J6751" s="19">
        <v>1</v>
      </c>
      <c r="K6751" s="19">
        <v>1</v>
      </c>
      <c r="L6751" s="10">
        <v>670</v>
      </c>
      <c r="M6751" s="1">
        <v>24.5090571</v>
      </c>
      <c r="N6751" s="1">
        <v>54.407767800000002</v>
      </c>
      <c r="O6751" s="10">
        <f t="shared" si="106"/>
        <v>1119.4029850746269</v>
      </c>
    </row>
    <row r="6752" spans="1:15" ht="16.5" thickBot="1" x14ac:dyDescent="0.3">
      <c r="A6752" t="s">
        <v>17995</v>
      </c>
      <c r="B6752" t="s">
        <v>17994</v>
      </c>
      <c r="C6752" t="s">
        <v>10793</v>
      </c>
      <c r="D6752" s="19" t="s">
        <v>10794</v>
      </c>
      <c r="E6752" t="s">
        <v>10795</v>
      </c>
      <c r="F6752" s="19" t="s">
        <v>522</v>
      </c>
      <c r="G6752" t="s">
        <v>18104</v>
      </c>
      <c r="H6752" t="s">
        <v>18104</v>
      </c>
      <c r="I6752" t="s">
        <v>18529</v>
      </c>
      <c r="J6752" s="19" t="s">
        <v>33</v>
      </c>
      <c r="K6752" s="19">
        <v>1</v>
      </c>
      <c r="L6752" s="10" t="s">
        <v>8469</v>
      </c>
      <c r="M6752" s="1">
        <v>25.020191100000002</v>
      </c>
      <c r="N6752" s="1">
        <v>55.150257099999997</v>
      </c>
      <c r="O6752" s="10">
        <f t="shared" si="106"/>
        <v>1119.4513715710723</v>
      </c>
    </row>
    <row r="6753" spans="1:15" ht="16.5" thickBot="1" x14ac:dyDescent="0.3">
      <c r="A6753" t="s">
        <v>17995</v>
      </c>
      <c r="B6753" t="s">
        <v>17994</v>
      </c>
      <c r="C6753" t="s">
        <v>17580</v>
      </c>
      <c r="D6753" s="20">
        <v>814995</v>
      </c>
      <c r="E6753" t="s">
        <v>17579</v>
      </c>
      <c r="F6753" s="19" t="s">
        <v>18003</v>
      </c>
      <c r="G6753" t="s">
        <v>18027</v>
      </c>
      <c r="H6753" t="s">
        <v>18490</v>
      </c>
      <c r="I6753" t="s">
        <v>18820</v>
      </c>
      <c r="J6753" s="19">
        <v>1</v>
      </c>
      <c r="K6753" s="19">
        <v>2</v>
      </c>
      <c r="L6753" s="10">
        <v>728</v>
      </c>
      <c r="M6753" s="1">
        <v>25.062029500000001</v>
      </c>
      <c r="N6753" s="1">
        <v>55.210240200000001</v>
      </c>
      <c r="O6753" s="10">
        <f t="shared" si="106"/>
        <v>1119.4986263736264</v>
      </c>
    </row>
    <row r="6754" spans="1:15" ht="16.5" thickBot="1" x14ac:dyDescent="0.3">
      <c r="A6754" t="s">
        <v>17995</v>
      </c>
      <c r="B6754" t="s">
        <v>17994</v>
      </c>
      <c r="C6754" t="s">
        <v>17277</v>
      </c>
      <c r="D6754" s="20">
        <v>814999</v>
      </c>
      <c r="E6754" t="s">
        <v>17276</v>
      </c>
      <c r="F6754" s="19" t="s">
        <v>18003</v>
      </c>
      <c r="G6754" t="s">
        <v>18027</v>
      </c>
      <c r="H6754" t="s">
        <v>18490</v>
      </c>
      <c r="I6754" t="s">
        <v>18820</v>
      </c>
      <c r="J6754" s="19">
        <v>1</v>
      </c>
      <c r="K6754" s="19">
        <v>2</v>
      </c>
      <c r="L6754" s="10">
        <v>728</v>
      </c>
      <c r="M6754" s="1">
        <v>25.062029500000001</v>
      </c>
      <c r="N6754" s="1">
        <v>55.210240200000001</v>
      </c>
      <c r="O6754" s="10">
        <f t="shared" si="106"/>
        <v>1119.5041208791208</v>
      </c>
    </row>
    <row r="6755" spans="1:15" ht="16.5" thickBot="1" x14ac:dyDescent="0.3">
      <c r="A6755" t="s">
        <v>17995</v>
      </c>
      <c r="B6755" t="s">
        <v>17994</v>
      </c>
      <c r="C6755" t="s">
        <v>14136</v>
      </c>
      <c r="D6755" s="20">
        <v>1920000</v>
      </c>
      <c r="E6755" t="s">
        <v>5104</v>
      </c>
      <c r="F6755" s="19" t="s">
        <v>522</v>
      </c>
      <c r="G6755" t="s">
        <v>18027</v>
      </c>
      <c r="H6755" t="s">
        <v>18027</v>
      </c>
      <c r="I6755" t="s">
        <v>18254</v>
      </c>
      <c r="J6755" s="19">
        <v>3</v>
      </c>
      <c r="K6755" s="19">
        <v>3</v>
      </c>
      <c r="L6755" s="10">
        <v>1715</v>
      </c>
      <c r="M6755" s="1">
        <v>25.0666875</v>
      </c>
      <c r="N6755" s="1">
        <v>55.206312500000003</v>
      </c>
      <c r="O6755" s="10">
        <f t="shared" si="106"/>
        <v>1119.533527696793</v>
      </c>
    </row>
    <row r="6756" spans="1:15" ht="16.5" thickBot="1" x14ac:dyDescent="0.3">
      <c r="A6756" t="s">
        <v>17995</v>
      </c>
      <c r="B6756" t="s">
        <v>17994</v>
      </c>
      <c r="C6756" t="s">
        <v>6517</v>
      </c>
      <c r="D6756" s="19" t="s">
        <v>111</v>
      </c>
      <c r="E6756" t="s">
        <v>6518</v>
      </c>
      <c r="F6756" s="19" t="s">
        <v>18003</v>
      </c>
      <c r="G6756" t="s">
        <v>18067</v>
      </c>
      <c r="H6756" t="s">
        <v>18147</v>
      </c>
      <c r="I6756" t="s">
        <v>18560</v>
      </c>
      <c r="J6756" s="19" t="s">
        <v>33</v>
      </c>
      <c r="K6756" s="19" t="s">
        <v>28</v>
      </c>
      <c r="L6756" s="10">
        <v>652</v>
      </c>
      <c r="M6756" s="1">
        <v>25.055708599999999</v>
      </c>
      <c r="N6756" s="1">
        <v>55.220826500000001</v>
      </c>
      <c r="O6756" s="10">
        <f t="shared" si="106"/>
        <v>1119.6319018404909</v>
      </c>
    </row>
    <row r="6757" spans="1:15" ht="16.5" thickBot="1" x14ac:dyDescent="0.3">
      <c r="A6757" t="s">
        <v>17995</v>
      </c>
      <c r="B6757" t="s">
        <v>17994</v>
      </c>
      <c r="C6757" t="s">
        <v>7879</v>
      </c>
      <c r="D6757" s="19" t="s">
        <v>1130</v>
      </c>
      <c r="E6757" t="s">
        <v>7880</v>
      </c>
      <c r="F6757" s="19" t="s">
        <v>18003</v>
      </c>
      <c r="G6757" t="s">
        <v>18329</v>
      </c>
      <c r="H6757" t="s">
        <v>18523</v>
      </c>
      <c r="I6757" t="s">
        <v>18522</v>
      </c>
      <c r="J6757" s="19" t="s">
        <v>33</v>
      </c>
      <c r="K6757" s="19" t="s">
        <v>33</v>
      </c>
      <c r="L6757" s="10">
        <v>1395</v>
      </c>
      <c r="M6757" s="1">
        <v>25.013797700000001</v>
      </c>
      <c r="N6757" s="1">
        <v>55.254532300000001</v>
      </c>
      <c r="O6757" s="10">
        <f t="shared" si="106"/>
        <v>1119.7132616487456</v>
      </c>
    </row>
    <row r="6758" spans="1:15" ht="16.5" thickBot="1" x14ac:dyDescent="0.3">
      <c r="A6758" t="s">
        <v>17995</v>
      </c>
      <c r="B6758" t="s">
        <v>17994</v>
      </c>
      <c r="C6758" t="s">
        <v>9235</v>
      </c>
      <c r="D6758" s="19" t="s">
        <v>1130</v>
      </c>
      <c r="E6758" t="s">
        <v>7880</v>
      </c>
      <c r="F6758" s="19" t="s">
        <v>18003</v>
      </c>
      <c r="G6758" t="s">
        <v>18329</v>
      </c>
      <c r="H6758" t="s">
        <v>18523</v>
      </c>
      <c r="I6758" t="s">
        <v>18522</v>
      </c>
      <c r="J6758" s="19" t="s">
        <v>33</v>
      </c>
      <c r="K6758" s="19" t="s">
        <v>33</v>
      </c>
      <c r="L6758" s="10" t="s">
        <v>813</v>
      </c>
      <c r="M6758" s="1">
        <v>25.013797700000001</v>
      </c>
      <c r="N6758" s="1">
        <v>55.254532300000001</v>
      </c>
      <c r="O6758" s="10">
        <f t="shared" si="106"/>
        <v>1119.7132616487456</v>
      </c>
    </row>
    <row r="6759" spans="1:15" ht="16.5" thickBot="1" x14ac:dyDescent="0.3">
      <c r="A6759" t="s">
        <v>17995</v>
      </c>
      <c r="B6759" t="s">
        <v>17994</v>
      </c>
      <c r="C6759" t="s">
        <v>6638</v>
      </c>
      <c r="D6759" s="19" t="s">
        <v>75</v>
      </c>
      <c r="E6759" t="s">
        <v>6639</v>
      </c>
      <c r="F6759" s="19" t="s">
        <v>18003</v>
      </c>
      <c r="G6759" t="s">
        <v>18067</v>
      </c>
      <c r="H6759" t="s">
        <v>18160</v>
      </c>
      <c r="I6759" t="s">
        <v>18326</v>
      </c>
      <c r="J6759" s="19" t="s">
        <v>0</v>
      </c>
      <c r="K6759" s="19" t="s">
        <v>33</v>
      </c>
      <c r="L6759" s="10">
        <v>384</v>
      </c>
      <c r="M6759" s="1">
        <v>25.053112500000001</v>
      </c>
      <c r="N6759" s="1">
        <v>55.198962799999997</v>
      </c>
      <c r="O6759" s="10">
        <f t="shared" si="106"/>
        <v>1119.7916666666667</v>
      </c>
    </row>
    <row r="6760" spans="1:15" ht="16.5" thickBot="1" x14ac:dyDescent="0.3">
      <c r="A6760" t="s">
        <v>17995</v>
      </c>
      <c r="B6760" t="s">
        <v>17994</v>
      </c>
      <c r="C6760" t="s">
        <v>10473</v>
      </c>
      <c r="D6760" s="19" t="s">
        <v>75</v>
      </c>
      <c r="E6760" t="s">
        <v>6639</v>
      </c>
      <c r="F6760" s="19" t="s">
        <v>18003</v>
      </c>
      <c r="G6760" t="s">
        <v>18067</v>
      </c>
      <c r="H6760" t="s">
        <v>18160</v>
      </c>
      <c r="I6760" t="s">
        <v>18326</v>
      </c>
      <c r="J6760" s="19" t="s">
        <v>33</v>
      </c>
      <c r="K6760" s="19">
        <v>1</v>
      </c>
      <c r="L6760" s="10" t="s">
        <v>1009</v>
      </c>
      <c r="M6760" s="1">
        <v>25.053112500000001</v>
      </c>
      <c r="N6760" s="1">
        <v>55.198962799999997</v>
      </c>
      <c r="O6760" s="10">
        <f t="shared" si="106"/>
        <v>1119.7916666666667</v>
      </c>
    </row>
    <row r="6761" spans="1:15" ht="16.5" thickBot="1" x14ac:dyDescent="0.3">
      <c r="A6761" t="s">
        <v>17995</v>
      </c>
      <c r="B6761" t="s">
        <v>17994</v>
      </c>
      <c r="C6761" t="s">
        <v>10473</v>
      </c>
      <c r="D6761" s="19" t="s">
        <v>75</v>
      </c>
      <c r="E6761" t="s">
        <v>6639</v>
      </c>
      <c r="F6761" s="19" t="s">
        <v>18003</v>
      </c>
      <c r="G6761" t="s">
        <v>18067</v>
      </c>
      <c r="H6761" t="s">
        <v>18160</v>
      </c>
      <c r="I6761" t="s">
        <v>18326</v>
      </c>
      <c r="J6761" s="19" t="s">
        <v>33</v>
      </c>
      <c r="K6761" s="19">
        <v>1</v>
      </c>
      <c r="L6761" s="10" t="s">
        <v>1009</v>
      </c>
      <c r="M6761" s="1">
        <v>25.053112500000001</v>
      </c>
      <c r="N6761" s="1">
        <v>55.198962799999997</v>
      </c>
      <c r="O6761" s="10">
        <f t="shared" si="106"/>
        <v>1119.7916666666667</v>
      </c>
    </row>
    <row r="6762" spans="1:15" ht="16.5" thickBot="1" x14ac:dyDescent="0.3">
      <c r="A6762" t="s">
        <v>17995</v>
      </c>
      <c r="B6762" t="s">
        <v>17994</v>
      </c>
      <c r="C6762" t="s">
        <v>10992</v>
      </c>
      <c r="D6762" s="19" t="s">
        <v>75</v>
      </c>
      <c r="E6762" t="s">
        <v>10993</v>
      </c>
      <c r="F6762" s="19" t="s">
        <v>522</v>
      </c>
      <c r="G6762" t="s">
        <v>18104</v>
      </c>
      <c r="H6762" t="s">
        <v>18104</v>
      </c>
      <c r="I6762" t="s">
        <v>18468</v>
      </c>
      <c r="J6762" s="19" t="s">
        <v>33</v>
      </c>
      <c r="K6762" s="19">
        <v>1</v>
      </c>
      <c r="L6762" s="10" t="s">
        <v>1009</v>
      </c>
      <c r="M6762" s="1">
        <v>25.0302756</v>
      </c>
      <c r="N6762" s="1">
        <v>55.139988899999999</v>
      </c>
      <c r="O6762" s="10">
        <f t="shared" si="106"/>
        <v>1119.7916666666667</v>
      </c>
    </row>
    <row r="6763" spans="1:15" ht="16.5" thickBot="1" x14ac:dyDescent="0.3">
      <c r="A6763" t="s">
        <v>17995</v>
      </c>
      <c r="B6763" t="s">
        <v>17994</v>
      </c>
      <c r="C6763" t="s">
        <v>8332</v>
      </c>
      <c r="D6763" s="19" t="s">
        <v>206</v>
      </c>
      <c r="E6763" t="s">
        <v>8333</v>
      </c>
      <c r="F6763" s="19" t="s">
        <v>18003</v>
      </c>
      <c r="G6763" t="s">
        <v>18067</v>
      </c>
      <c r="H6763" t="s">
        <v>18096</v>
      </c>
      <c r="I6763" t="s">
        <v>18470</v>
      </c>
      <c r="J6763" s="19" t="s">
        <v>28</v>
      </c>
      <c r="K6763" s="19" t="s">
        <v>24</v>
      </c>
      <c r="L6763" s="10">
        <v>1335</v>
      </c>
      <c r="M6763" s="1">
        <v>25.0543932</v>
      </c>
      <c r="N6763" s="1">
        <v>55.204895700000002</v>
      </c>
      <c r="O6763" s="10">
        <f t="shared" si="106"/>
        <v>1119.8501872659176</v>
      </c>
    </row>
    <row r="6764" spans="1:15" ht="16.5" thickBot="1" x14ac:dyDescent="0.3">
      <c r="A6764" t="s">
        <v>17995</v>
      </c>
      <c r="B6764" t="s">
        <v>17994</v>
      </c>
      <c r="C6764" t="s">
        <v>11971</v>
      </c>
      <c r="D6764" s="20">
        <v>1495000</v>
      </c>
      <c r="E6764" t="s">
        <v>8333</v>
      </c>
      <c r="F6764" s="19" t="s">
        <v>522</v>
      </c>
      <c r="G6764" t="s">
        <v>18027</v>
      </c>
      <c r="H6764" t="s">
        <v>18027</v>
      </c>
      <c r="I6764" t="s">
        <v>18470</v>
      </c>
      <c r="J6764" s="19">
        <v>2</v>
      </c>
      <c r="K6764" s="19">
        <v>3</v>
      </c>
      <c r="L6764" s="10">
        <v>1335</v>
      </c>
      <c r="M6764" s="1">
        <v>25.0543932</v>
      </c>
      <c r="N6764" s="1">
        <v>55.204895700000002</v>
      </c>
      <c r="O6764" s="10">
        <f t="shared" si="106"/>
        <v>1119.8501872659176</v>
      </c>
    </row>
    <row r="6765" spans="1:15" ht="16.5" thickBot="1" x14ac:dyDescent="0.3">
      <c r="A6765" t="s">
        <v>17995</v>
      </c>
      <c r="B6765" t="s">
        <v>17994</v>
      </c>
      <c r="C6765" t="s">
        <v>2565</v>
      </c>
      <c r="D6765" s="19" t="s">
        <v>2566</v>
      </c>
      <c r="E6765" t="s">
        <v>2567</v>
      </c>
      <c r="F6765" s="19" t="s">
        <v>17999</v>
      </c>
      <c r="G6765" t="s">
        <v>18080</v>
      </c>
      <c r="H6765" t="s">
        <v>18080</v>
      </c>
      <c r="I6765" t="s">
        <v>18255</v>
      </c>
      <c r="J6765" s="19" t="s">
        <v>28</v>
      </c>
      <c r="K6765" s="19" t="s">
        <v>24</v>
      </c>
      <c r="L6765" s="10">
        <v>1067</v>
      </c>
      <c r="M6765" s="1">
        <v>24.4813087</v>
      </c>
      <c r="N6765" s="1">
        <v>54.619881399999997</v>
      </c>
      <c r="O6765" s="10">
        <f t="shared" si="106"/>
        <v>1119.8594189315838</v>
      </c>
    </row>
    <row r="6766" spans="1:15" ht="16.5" thickBot="1" x14ac:dyDescent="0.3">
      <c r="A6766" t="s">
        <v>17995</v>
      </c>
      <c r="B6766" t="s">
        <v>17994</v>
      </c>
      <c r="C6766" t="s">
        <v>15650</v>
      </c>
      <c r="D6766" s="20">
        <v>1560000</v>
      </c>
      <c r="E6766" t="s">
        <v>15649</v>
      </c>
      <c r="F6766" s="19" t="s">
        <v>17999</v>
      </c>
      <c r="G6766" t="s">
        <v>18080</v>
      </c>
      <c r="H6766" t="s">
        <v>18079</v>
      </c>
      <c r="I6766" t="s">
        <v>18156</v>
      </c>
      <c r="J6766" s="19">
        <v>3</v>
      </c>
      <c r="K6766" s="19">
        <v>3</v>
      </c>
      <c r="L6766" s="10">
        <v>1393</v>
      </c>
      <c r="M6766" s="1">
        <v>24.457979699999999</v>
      </c>
      <c r="N6766" s="1">
        <v>54.600055900000001</v>
      </c>
      <c r="O6766" s="10">
        <f t="shared" si="106"/>
        <v>1119.8851399856426</v>
      </c>
    </row>
    <row r="6767" spans="1:15" ht="16.5" thickBot="1" x14ac:dyDescent="0.3">
      <c r="A6767" t="s">
        <v>17995</v>
      </c>
      <c r="B6767" t="s">
        <v>17994</v>
      </c>
      <c r="C6767" t="s">
        <v>11829</v>
      </c>
      <c r="D6767" s="19" t="s">
        <v>36</v>
      </c>
      <c r="E6767" t="s">
        <v>11830</v>
      </c>
      <c r="F6767" s="19" t="s">
        <v>522</v>
      </c>
      <c r="G6767" t="s">
        <v>18067</v>
      </c>
      <c r="H6767" t="s">
        <v>18603</v>
      </c>
      <c r="I6767" t="s">
        <v>18603</v>
      </c>
      <c r="J6767" s="19" t="s">
        <v>33</v>
      </c>
      <c r="K6767" s="19" t="s">
        <v>28</v>
      </c>
      <c r="L6767" s="10" t="s">
        <v>8551</v>
      </c>
      <c r="M6767" s="1">
        <v>25.060197500000001</v>
      </c>
      <c r="N6767" s="1">
        <v>55.209350499999999</v>
      </c>
      <c r="O6767" s="10">
        <f t="shared" si="106"/>
        <v>1119.8945981554677</v>
      </c>
    </row>
    <row r="6768" spans="1:15" ht="16.5" thickBot="1" x14ac:dyDescent="0.3">
      <c r="A6768" t="s">
        <v>17995</v>
      </c>
      <c r="B6768" t="s">
        <v>17994</v>
      </c>
      <c r="C6768" t="s">
        <v>9136</v>
      </c>
      <c r="D6768" s="19" t="s">
        <v>9137</v>
      </c>
      <c r="E6768" t="s">
        <v>9138</v>
      </c>
      <c r="F6768" s="19" t="s">
        <v>18003</v>
      </c>
      <c r="G6768" t="s">
        <v>18067</v>
      </c>
      <c r="H6768" t="s">
        <v>18117</v>
      </c>
      <c r="I6768" t="s">
        <v>18462</v>
      </c>
      <c r="J6768" s="19" t="s">
        <v>33</v>
      </c>
      <c r="K6768" s="19">
        <v>1</v>
      </c>
      <c r="L6768" s="10" t="s">
        <v>8892</v>
      </c>
      <c r="M6768" s="7">
        <v>25.060958800000002</v>
      </c>
      <c r="N6768" s="7">
        <v>55.202113500000003</v>
      </c>
      <c r="O6768" s="10">
        <f t="shared" si="106"/>
        <v>1119.9488491048594</v>
      </c>
    </row>
    <row r="6769" spans="1:15" ht="16.5" thickBot="1" x14ac:dyDescent="0.3">
      <c r="A6769" t="s">
        <v>17995</v>
      </c>
      <c r="B6769" t="s">
        <v>17994</v>
      </c>
      <c r="C6769" t="s">
        <v>9136</v>
      </c>
      <c r="D6769" s="19" t="s">
        <v>9137</v>
      </c>
      <c r="E6769" t="s">
        <v>9138</v>
      </c>
      <c r="F6769" s="19" t="s">
        <v>18003</v>
      </c>
      <c r="G6769" t="s">
        <v>18067</v>
      </c>
      <c r="H6769" t="s">
        <v>18117</v>
      </c>
      <c r="I6769" t="s">
        <v>18462</v>
      </c>
      <c r="J6769" s="19" t="s">
        <v>33</v>
      </c>
      <c r="K6769" s="19">
        <v>1</v>
      </c>
      <c r="L6769" s="10" t="s">
        <v>8892</v>
      </c>
      <c r="M6769" s="1">
        <v>25.060958800000002</v>
      </c>
      <c r="N6769" s="1">
        <v>55.202113500000003</v>
      </c>
      <c r="O6769" s="10">
        <f t="shared" si="106"/>
        <v>1119.9488491048594</v>
      </c>
    </row>
    <row r="6770" spans="1:15" ht="16.5" thickBot="1" x14ac:dyDescent="0.3">
      <c r="A6770" t="s">
        <v>17995</v>
      </c>
      <c r="B6770" t="s">
        <v>17994</v>
      </c>
      <c r="C6770" t="s">
        <v>3164</v>
      </c>
      <c r="D6770" s="19" t="s">
        <v>83</v>
      </c>
      <c r="E6770" t="s">
        <v>3165</v>
      </c>
      <c r="F6770" s="19" t="s">
        <v>463</v>
      </c>
      <c r="G6770" t="s">
        <v>18184</v>
      </c>
      <c r="H6770" t="s">
        <v>18237</v>
      </c>
      <c r="I6770" t="s">
        <v>18709</v>
      </c>
      <c r="J6770" s="19" t="s">
        <v>28</v>
      </c>
      <c r="K6770" s="19" t="s">
        <v>24</v>
      </c>
      <c r="L6770" s="10">
        <v>1250</v>
      </c>
      <c r="M6770" s="1">
        <v>24.496200099999999</v>
      </c>
      <c r="N6770" s="1">
        <v>54.406817599999997</v>
      </c>
      <c r="O6770" s="10">
        <f t="shared" si="106"/>
        <v>1120</v>
      </c>
    </row>
    <row r="6771" spans="1:15" ht="16.5" thickBot="1" x14ac:dyDescent="0.3">
      <c r="A6771" t="s">
        <v>17995</v>
      </c>
      <c r="B6771" t="s">
        <v>17994</v>
      </c>
      <c r="C6771" t="s">
        <v>4358</v>
      </c>
      <c r="D6771" s="19" t="s">
        <v>83</v>
      </c>
      <c r="E6771" t="s">
        <v>4359</v>
      </c>
      <c r="F6771" s="19" t="s">
        <v>18003</v>
      </c>
      <c r="G6771" t="s">
        <v>18067</v>
      </c>
      <c r="H6771" t="s">
        <v>18117</v>
      </c>
      <c r="I6771" t="s">
        <v>18170</v>
      </c>
      <c r="J6771" s="19" t="s">
        <v>28</v>
      </c>
      <c r="K6771" s="19" t="s">
        <v>24</v>
      </c>
      <c r="L6771" s="10">
        <v>1250</v>
      </c>
      <c r="M6771" s="1">
        <v>25.061694200000002</v>
      </c>
      <c r="N6771" s="1">
        <v>55.198793299999998</v>
      </c>
      <c r="O6771" s="10">
        <f t="shared" si="106"/>
        <v>1120</v>
      </c>
    </row>
    <row r="6772" spans="1:15" ht="16.5" thickBot="1" x14ac:dyDescent="0.3">
      <c r="A6772" t="s">
        <v>17995</v>
      </c>
      <c r="B6772" t="s">
        <v>17994</v>
      </c>
      <c r="C6772" t="s">
        <v>5020</v>
      </c>
      <c r="D6772" s="19" t="s">
        <v>83</v>
      </c>
      <c r="E6772" t="s">
        <v>5021</v>
      </c>
      <c r="F6772" s="19" t="s">
        <v>18003</v>
      </c>
      <c r="G6772" t="s">
        <v>18313</v>
      </c>
      <c r="H6772" t="s">
        <v>18733</v>
      </c>
      <c r="I6772" t="s">
        <v>18732</v>
      </c>
      <c r="J6772" s="19" t="s">
        <v>28</v>
      </c>
      <c r="K6772" s="19" t="s">
        <v>28</v>
      </c>
      <c r="L6772" s="10">
        <v>1250</v>
      </c>
      <c r="M6772" s="1">
        <v>25.176705399999999</v>
      </c>
      <c r="N6772" s="1">
        <v>55.272152900000002</v>
      </c>
      <c r="O6772" s="10">
        <f t="shared" si="106"/>
        <v>1120</v>
      </c>
    </row>
    <row r="6773" spans="1:15" ht="16.5" thickBot="1" x14ac:dyDescent="0.3">
      <c r="A6773" t="s">
        <v>17995</v>
      </c>
      <c r="B6773" t="s">
        <v>17994</v>
      </c>
      <c r="C6773" t="s">
        <v>6364</v>
      </c>
      <c r="D6773" s="19" t="s">
        <v>49</v>
      </c>
      <c r="E6773" t="s">
        <v>6365</v>
      </c>
      <c r="F6773" s="19" t="s">
        <v>522</v>
      </c>
      <c r="G6773" t="s">
        <v>18230</v>
      </c>
      <c r="H6773" t="s">
        <v>18230</v>
      </c>
      <c r="I6773" t="s">
        <v>18230</v>
      </c>
      <c r="J6773" s="19" t="s">
        <v>33</v>
      </c>
      <c r="K6773" s="19" t="s">
        <v>33</v>
      </c>
      <c r="L6773" s="10">
        <v>625</v>
      </c>
      <c r="M6773" s="1">
        <v>25.000281099999999</v>
      </c>
      <c r="N6773" s="1">
        <v>55.292205299999999</v>
      </c>
      <c r="O6773" s="10">
        <f t="shared" si="106"/>
        <v>1120</v>
      </c>
    </row>
    <row r="6774" spans="1:15" ht="16.5" thickBot="1" x14ac:dyDescent="0.3">
      <c r="A6774" t="s">
        <v>17995</v>
      </c>
      <c r="B6774" t="s">
        <v>17994</v>
      </c>
      <c r="C6774" t="s">
        <v>7385</v>
      </c>
      <c r="D6774" s="19" t="s">
        <v>49</v>
      </c>
      <c r="E6774" t="s">
        <v>7386</v>
      </c>
      <c r="F6774" s="19" t="s">
        <v>18003</v>
      </c>
      <c r="G6774" t="s">
        <v>18067</v>
      </c>
      <c r="H6774" t="s">
        <v>18147</v>
      </c>
      <c r="I6774" t="s">
        <v>18560</v>
      </c>
      <c r="J6774" s="19" t="s">
        <v>33</v>
      </c>
      <c r="K6774" s="19" t="s">
        <v>28</v>
      </c>
      <c r="L6774" s="10">
        <v>625</v>
      </c>
      <c r="M6774" s="7">
        <v>25.055708599999999</v>
      </c>
      <c r="N6774" s="7">
        <v>55.220826500000001</v>
      </c>
      <c r="O6774" s="10">
        <f t="shared" si="106"/>
        <v>1120</v>
      </c>
    </row>
    <row r="6775" spans="1:15" ht="16.5" thickBot="1" x14ac:dyDescent="0.3">
      <c r="A6775" t="s">
        <v>17995</v>
      </c>
      <c r="B6775" t="s">
        <v>17994</v>
      </c>
      <c r="C6775" t="s">
        <v>7385</v>
      </c>
      <c r="D6775" s="19" t="s">
        <v>49</v>
      </c>
      <c r="E6775" t="s">
        <v>7386</v>
      </c>
      <c r="F6775" s="19" t="s">
        <v>18003</v>
      </c>
      <c r="G6775" t="s">
        <v>18067</v>
      </c>
      <c r="H6775" t="s">
        <v>18147</v>
      </c>
      <c r="I6775" t="s">
        <v>18560</v>
      </c>
      <c r="J6775" s="19" t="s">
        <v>33</v>
      </c>
      <c r="K6775" s="19" t="s">
        <v>28</v>
      </c>
      <c r="L6775" s="10">
        <v>625</v>
      </c>
      <c r="M6775" s="7">
        <v>25.055708599999999</v>
      </c>
      <c r="N6775" s="7">
        <v>55.220826500000001</v>
      </c>
      <c r="O6775" s="10">
        <f t="shared" si="106"/>
        <v>1120</v>
      </c>
    </row>
    <row r="6776" spans="1:15" ht="16.5" thickBot="1" x14ac:dyDescent="0.3">
      <c r="A6776" t="s">
        <v>17995</v>
      </c>
      <c r="B6776" t="s">
        <v>17994</v>
      </c>
      <c r="C6776" t="s">
        <v>7612</v>
      </c>
      <c r="D6776" s="19" t="s">
        <v>235</v>
      </c>
      <c r="E6776" t="s">
        <v>7497</v>
      </c>
      <c r="F6776" s="19" t="s">
        <v>522</v>
      </c>
      <c r="G6776" t="s">
        <v>18093</v>
      </c>
      <c r="H6776" t="s">
        <v>18093</v>
      </c>
      <c r="I6776" t="s">
        <v>18150</v>
      </c>
      <c r="J6776" s="19" t="s">
        <v>33</v>
      </c>
      <c r="K6776" s="19" t="s">
        <v>28</v>
      </c>
      <c r="L6776" s="10">
        <v>750</v>
      </c>
      <c r="M6776" s="1">
        <v>25.045741</v>
      </c>
      <c r="N6776" s="1">
        <v>55.236473099999998</v>
      </c>
      <c r="O6776" s="10">
        <f t="shared" si="106"/>
        <v>1120</v>
      </c>
    </row>
    <row r="6777" spans="1:15" ht="16.5" thickBot="1" x14ac:dyDescent="0.3">
      <c r="A6777" t="s">
        <v>17995</v>
      </c>
      <c r="B6777" t="s">
        <v>17994</v>
      </c>
      <c r="C6777" t="s">
        <v>10064</v>
      </c>
      <c r="D6777" s="19" t="s">
        <v>1487</v>
      </c>
      <c r="E6777" t="s">
        <v>10065</v>
      </c>
      <c r="F6777" s="19" t="s">
        <v>18003</v>
      </c>
      <c r="G6777" t="s">
        <v>18067</v>
      </c>
      <c r="H6777" t="s">
        <v>18325</v>
      </c>
      <c r="I6777" t="s">
        <v>18324</v>
      </c>
      <c r="J6777" s="19" t="s">
        <v>33</v>
      </c>
      <c r="K6777" s="19" t="s">
        <v>28</v>
      </c>
      <c r="L6777" s="10" t="s">
        <v>966</v>
      </c>
      <c r="M6777" s="1">
        <v>25.060197500000001</v>
      </c>
      <c r="N6777" s="1">
        <v>55.209350499999999</v>
      </c>
      <c r="O6777" s="10">
        <f t="shared" si="106"/>
        <v>1120</v>
      </c>
    </row>
    <row r="6778" spans="1:15" ht="16.5" thickBot="1" x14ac:dyDescent="0.3">
      <c r="A6778" t="s">
        <v>17995</v>
      </c>
      <c r="B6778" t="s">
        <v>17994</v>
      </c>
      <c r="C6778" t="s">
        <v>10456</v>
      </c>
      <c r="D6778" s="19" t="s">
        <v>49</v>
      </c>
      <c r="E6778" t="s">
        <v>6365</v>
      </c>
      <c r="F6778" s="19" t="s">
        <v>522</v>
      </c>
      <c r="G6778" t="s">
        <v>18230</v>
      </c>
      <c r="H6778" t="s">
        <v>18230</v>
      </c>
      <c r="I6778" t="s">
        <v>18230</v>
      </c>
      <c r="J6778" s="19" t="s">
        <v>33</v>
      </c>
      <c r="K6778" s="19" t="s">
        <v>33</v>
      </c>
      <c r="L6778" s="10" t="s">
        <v>8946</v>
      </c>
      <c r="M6778" s="1">
        <v>25.000281099999999</v>
      </c>
      <c r="N6778" s="1">
        <v>55.292205299999999</v>
      </c>
      <c r="O6778" s="10">
        <f t="shared" si="106"/>
        <v>1120</v>
      </c>
    </row>
    <row r="6779" spans="1:15" ht="16.5" thickBot="1" x14ac:dyDescent="0.3">
      <c r="A6779" t="s">
        <v>17995</v>
      </c>
      <c r="B6779" t="s">
        <v>17994</v>
      </c>
      <c r="C6779" t="s">
        <v>11782</v>
      </c>
      <c r="D6779" s="19" t="s">
        <v>83</v>
      </c>
      <c r="E6779" t="s">
        <v>11783</v>
      </c>
      <c r="F6779" s="19" t="s">
        <v>18003</v>
      </c>
      <c r="G6779" t="s">
        <v>18313</v>
      </c>
      <c r="H6779" t="s">
        <v>18733</v>
      </c>
      <c r="I6779" t="s">
        <v>19035</v>
      </c>
      <c r="J6779" s="19" t="s">
        <v>28</v>
      </c>
      <c r="K6779" s="19" t="s">
        <v>24</v>
      </c>
      <c r="L6779" s="10" t="s">
        <v>631</v>
      </c>
      <c r="M6779" s="1">
        <v>25.176705399999999</v>
      </c>
      <c r="N6779" s="1">
        <v>55.272152900000002</v>
      </c>
      <c r="O6779" s="10">
        <f t="shared" si="106"/>
        <v>1120</v>
      </c>
    </row>
    <row r="6780" spans="1:15" ht="16.5" thickBot="1" x14ac:dyDescent="0.3">
      <c r="A6780" t="s">
        <v>17995</v>
      </c>
      <c r="B6780" t="s">
        <v>17994</v>
      </c>
      <c r="C6780" t="s">
        <v>16908</v>
      </c>
      <c r="D6780" s="20">
        <v>840000</v>
      </c>
      <c r="E6780" t="s">
        <v>16907</v>
      </c>
      <c r="F6780" s="19" t="s">
        <v>18016</v>
      </c>
      <c r="G6780" t="s">
        <v>18050</v>
      </c>
      <c r="H6780" t="s">
        <v>18050</v>
      </c>
      <c r="I6780" t="s">
        <v>18956</v>
      </c>
      <c r="J6780" s="19">
        <v>1</v>
      </c>
      <c r="K6780" s="19">
        <v>2</v>
      </c>
      <c r="L6780" s="10">
        <v>750</v>
      </c>
      <c r="M6780" s="1">
        <v>25.320650199999999</v>
      </c>
      <c r="N6780" s="1">
        <v>55.359501600000002</v>
      </c>
      <c r="O6780" s="10">
        <f t="shared" si="106"/>
        <v>1120</v>
      </c>
    </row>
    <row r="6781" spans="1:15" ht="16.5" thickBot="1" x14ac:dyDescent="0.3">
      <c r="A6781" t="s">
        <v>17995</v>
      </c>
      <c r="B6781" t="s">
        <v>17994</v>
      </c>
      <c r="C6781" t="s">
        <v>14939</v>
      </c>
      <c r="D6781" s="20">
        <v>1400000</v>
      </c>
      <c r="E6781" t="s">
        <v>14938</v>
      </c>
      <c r="F6781" s="19" t="s">
        <v>17999</v>
      </c>
      <c r="G6781" t="s">
        <v>18184</v>
      </c>
      <c r="H6781" t="s">
        <v>18237</v>
      </c>
      <c r="I6781" t="s">
        <v>18709</v>
      </c>
      <c r="J6781" s="19">
        <v>2</v>
      </c>
      <c r="K6781" s="19">
        <v>2</v>
      </c>
      <c r="L6781" s="10">
        <v>1250</v>
      </c>
      <c r="M6781" s="1">
        <v>24.496200099999999</v>
      </c>
      <c r="N6781" s="1">
        <v>54.406817599999997</v>
      </c>
      <c r="O6781" s="10">
        <f t="shared" si="106"/>
        <v>1120</v>
      </c>
    </row>
    <row r="6782" spans="1:15" ht="16.5" thickBot="1" x14ac:dyDescent="0.3">
      <c r="A6782" t="s">
        <v>17995</v>
      </c>
      <c r="B6782" t="s">
        <v>17994</v>
      </c>
      <c r="C6782" t="s">
        <v>17335</v>
      </c>
      <c r="D6782" s="20">
        <v>847840</v>
      </c>
      <c r="E6782" t="s">
        <v>17334</v>
      </c>
      <c r="F6782" s="19" t="s">
        <v>18003</v>
      </c>
      <c r="G6782" t="s">
        <v>18027</v>
      </c>
      <c r="H6782" t="s">
        <v>18490</v>
      </c>
      <c r="I6782" t="s">
        <v>18820</v>
      </c>
      <c r="J6782" s="19">
        <v>1</v>
      </c>
      <c r="K6782" s="19">
        <v>2</v>
      </c>
      <c r="L6782" s="10">
        <v>757</v>
      </c>
      <c r="M6782" s="1">
        <v>25.062029500000001</v>
      </c>
      <c r="N6782" s="1">
        <v>55.210240200000001</v>
      </c>
      <c r="O6782" s="10">
        <f t="shared" si="106"/>
        <v>1120</v>
      </c>
    </row>
    <row r="6783" spans="1:15" ht="16.5" thickBot="1" x14ac:dyDescent="0.3">
      <c r="A6783" t="s">
        <v>17995</v>
      </c>
      <c r="B6783" t="s">
        <v>17994</v>
      </c>
      <c r="C6783" t="s">
        <v>17405</v>
      </c>
      <c r="D6783" s="20">
        <v>840000</v>
      </c>
      <c r="E6783" t="s">
        <v>9778</v>
      </c>
      <c r="F6783" s="19" t="s">
        <v>522</v>
      </c>
      <c r="G6783" t="s">
        <v>18073</v>
      </c>
      <c r="H6783" t="s">
        <v>18073</v>
      </c>
      <c r="I6783" t="s">
        <v>18504</v>
      </c>
      <c r="J6783" s="19">
        <v>1</v>
      </c>
      <c r="K6783" s="19">
        <v>1</v>
      </c>
      <c r="L6783" s="10">
        <v>750</v>
      </c>
      <c r="M6783" s="1">
        <v>25.064774499999999</v>
      </c>
      <c r="N6783" s="1">
        <v>55.2469319</v>
      </c>
      <c r="O6783" s="10">
        <f t="shared" si="106"/>
        <v>1120</v>
      </c>
    </row>
    <row r="6784" spans="1:15" ht="16.5" thickBot="1" x14ac:dyDescent="0.3">
      <c r="A6784" t="s">
        <v>17995</v>
      </c>
      <c r="B6784" t="s">
        <v>17994</v>
      </c>
      <c r="C6784" t="s">
        <v>17693</v>
      </c>
      <c r="D6784" s="20">
        <v>840000</v>
      </c>
      <c r="E6784" t="s">
        <v>17692</v>
      </c>
      <c r="F6784" s="19" t="s">
        <v>522</v>
      </c>
      <c r="G6784" t="s">
        <v>18027</v>
      </c>
      <c r="H6784" t="s">
        <v>18027</v>
      </c>
      <c r="I6784" t="s">
        <v>17412</v>
      </c>
      <c r="J6784" s="19">
        <v>1</v>
      </c>
      <c r="K6784" s="19">
        <v>1</v>
      </c>
      <c r="L6784" s="10">
        <v>750</v>
      </c>
      <c r="M6784" s="1">
        <v>25.067378099999999</v>
      </c>
      <c r="N6784" s="1">
        <v>55.206619400000001</v>
      </c>
      <c r="O6784" s="10">
        <f t="shared" si="106"/>
        <v>1120</v>
      </c>
    </row>
    <row r="6785" spans="1:15" ht="16.5" thickBot="1" x14ac:dyDescent="0.3">
      <c r="A6785" t="s">
        <v>17995</v>
      </c>
      <c r="B6785" t="s">
        <v>17994</v>
      </c>
      <c r="C6785" t="s">
        <v>17850</v>
      </c>
      <c r="D6785" s="20">
        <v>840000</v>
      </c>
      <c r="E6785" t="s">
        <v>13210</v>
      </c>
      <c r="F6785" s="19" t="s">
        <v>522</v>
      </c>
      <c r="G6785" t="s">
        <v>18027</v>
      </c>
      <c r="H6785" t="s">
        <v>18027</v>
      </c>
      <c r="I6785" t="s">
        <v>17412</v>
      </c>
      <c r="J6785" s="19">
        <v>1</v>
      </c>
      <c r="K6785" s="19">
        <v>1</v>
      </c>
      <c r="L6785" s="10">
        <v>750</v>
      </c>
      <c r="M6785" s="1">
        <v>25.067378099999999</v>
      </c>
      <c r="N6785" s="1">
        <v>55.206619400000001</v>
      </c>
      <c r="O6785" s="10">
        <f t="shared" si="106"/>
        <v>1120</v>
      </c>
    </row>
    <row r="6786" spans="1:15" ht="16.5" thickBot="1" x14ac:dyDescent="0.3">
      <c r="A6786" t="s">
        <v>17995</v>
      </c>
      <c r="B6786" t="s">
        <v>17994</v>
      </c>
      <c r="C6786" t="s">
        <v>7063</v>
      </c>
      <c r="D6786" s="19" t="s">
        <v>7064</v>
      </c>
      <c r="E6786" t="s">
        <v>7065</v>
      </c>
      <c r="F6786" s="19" t="s">
        <v>18003</v>
      </c>
      <c r="G6786" t="s">
        <v>18067</v>
      </c>
      <c r="H6786" t="s">
        <v>18083</v>
      </c>
      <c r="I6786" t="s">
        <v>18254</v>
      </c>
      <c r="J6786" s="19" t="s">
        <v>24</v>
      </c>
      <c r="K6786" s="19" t="s">
        <v>25</v>
      </c>
      <c r="L6786" s="10">
        <v>1715</v>
      </c>
      <c r="M6786" s="2">
        <v>25.0666875</v>
      </c>
      <c r="N6786" s="2">
        <v>55.206312500000003</v>
      </c>
      <c r="O6786" s="10">
        <f t="shared" si="106"/>
        <v>1120.0081632653062</v>
      </c>
    </row>
    <row r="6787" spans="1:15" ht="16.5" thickBot="1" x14ac:dyDescent="0.3">
      <c r="A6787" t="s">
        <v>17995</v>
      </c>
      <c r="B6787" t="s">
        <v>17994</v>
      </c>
      <c r="C6787" t="s">
        <v>4968</v>
      </c>
      <c r="D6787" s="19" t="s">
        <v>4943</v>
      </c>
      <c r="E6787" t="s">
        <v>4969</v>
      </c>
      <c r="F6787" s="19" t="s">
        <v>18003</v>
      </c>
      <c r="G6787" t="s">
        <v>18067</v>
      </c>
      <c r="H6787" t="s">
        <v>18083</v>
      </c>
      <c r="I6787" t="s">
        <v>18254</v>
      </c>
      <c r="J6787" s="19" t="s">
        <v>24</v>
      </c>
      <c r="K6787" s="19" t="s">
        <v>24</v>
      </c>
      <c r="L6787" s="10">
        <v>1715</v>
      </c>
      <c r="M6787" s="1">
        <v>25.0666875</v>
      </c>
      <c r="N6787" s="1">
        <v>55.206312500000003</v>
      </c>
      <c r="O6787" s="10">
        <f t="shared" si="106"/>
        <v>1120.0087463556852</v>
      </c>
    </row>
    <row r="6788" spans="1:15" ht="16.5" thickBot="1" x14ac:dyDescent="0.3">
      <c r="A6788" t="s">
        <v>17995</v>
      </c>
      <c r="B6788" t="s">
        <v>17994</v>
      </c>
      <c r="C6788" t="s">
        <v>6896</v>
      </c>
      <c r="D6788" s="19" t="s">
        <v>4943</v>
      </c>
      <c r="E6788" t="s">
        <v>6897</v>
      </c>
      <c r="F6788" s="19" t="s">
        <v>18003</v>
      </c>
      <c r="G6788" t="s">
        <v>18067</v>
      </c>
      <c r="H6788" t="s">
        <v>18083</v>
      </c>
      <c r="I6788" t="s">
        <v>18254</v>
      </c>
      <c r="J6788" s="19" t="s">
        <v>24</v>
      </c>
      <c r="K6788" s="19" t="s">
        <v>26</v>
      </c>
      <c r="L6788" s="10">
        <v>1715</v>
      </c>
      <c r="M6788" s="2">
        <v>25.0666875</v>
      </c>
      <c r="N6788" s="2">
        <v>55.206312500000003</v>
      </c>
      <c r="O6788" s="10">
        <f t="shared" si="106"/>
        <v>1120.0087463556852</v>
      </c>
    </row>
    <row r="6789" spans="1:15" ht="16.5" thickBot="1" x14ac:dyDescent="0.3">
      <c r="A6789" t="s">
        <v>17995</v>
      </c>
      <c r="B6789" t="s">
        <v>17994</v>
      </c>
      <c r="C6789" t="s">
        <v>9955</v>
      </c>
      <c r="D6789" s="19" t="s">
        <v>4943</v>
      </c>
      <c r="E6789" t="s">
        <v>8050</v>
      </c>
      <c r="F6789" s="19" t="s">
        <v>522</v>
      </c>
      <c r="G6789" t="s">
        <v>18067</v>
      </c>
      <c r="H6789" t="s">
        <v>18231</v>
      </c>
      <c r="I6789" t="s">
        <v>18231</v>
      </c>
      <c r="J6789" s="19" t="s">
        <v>24</v>
      </c>
      <c r="K6789" s="19" t="s">
        <v>26</v>
      </c>
      <c r="L6789" s="10" t="s">
        <v>655</v>
      </c>
      <c r="M6789" s="1">
        <v>25.065054</v>
      </c>
      <c r="N6789" s="1">
        <v>55.205774499999997</v>
      </c>
      <c r="O6789" s="10">
        <f t="shared" si="106"/>
        <v>1120.0087463556852</v>
      </c>
    </row>
    <row r="6790" spans="1:15" ht="16.5" thickBot="1" x14ac:dyDescent="0.3">
      <c r="A6790" t="s">
        <v>17995</v>
      </c>
      <c r="B6790" t="s">
        <v>17994</v>
      </c>
      <c r="C6790" t="s">
        <v>10970</v>
      </c>
      <c r="D6790" s="19" t="s">
        <v>4943</v>
      </c>
      <c r="E6790" t="s">
        <v>4969</v>
      </c>
      <c r="F6790" s="19" t="s">
        <v>522</v>
      </c>
      <c r="G6790" t="s">
        <v>18067</v>
      </c>
      <c r="H6790" t="s">
        <v>18231</v>
      </c>
      <c r="I6790" t="s">
        <v>18231</v>
      </c>
      <c r="J6790" s="19" t="s">
        <v>24</v>
      </c>
      <c r="K6790" s="19" t="s">
        <v>24</v>
      </c>
      <c r="L6790" s="10" t="s">
        <v>655</v>
      </c>
      <c r="M6790" s="1">
        <v>25.065054</v>
      </c>
      <c r="N6790" s="1">
        <v>55.205774499999997</v>
      </c>
      <c r="O6790" s="10">
        <f t="shared" si="106"/>
        <v>1120.0087463556852</v>
      </c>
    </row>
    <row r="6791" spans="1:15" ht="16.5" thickBot="1" x14ac:dyDescent="0.3">
      <c r="A6791" t="s">
        <v>17995</v>
      </c>
      <c r="B6791" t="s">
        <v>17994</v>
      </c>
      <c r="C6791" t="s">
        <v>10970</v>
      </c>
      <c r="D6791" s="19" t="s">
        <v>4943</v>
      </c>
      <c r="E6791" t="s">
        <v>4969</v>
      </c>
      <c r="F6791" s="19" t="s">
        <v>522</v>
      </c>
      <c r="G6791" t="s">
        <v>18067</v>
      </c>
      <c r="H6791" t="s">
        <v>18231</v>
      </c>
      <c r="I6791" t="s">
        <v>18231</v>
      </c>
      <c r="J6791" s="19" t="s">
        <v>24</v>
      </c>
      <c r="K6791" s="19" t="s">
        <v>24</v>
      </c>
      <c r="L6791" s="10" t="s">
        <v>655</v>
      </c>
      <c r="M6791" s="1">
        <v>25.065054</v>
      </c>
      <c r="N6791" s="1">
        <v>55.205774499999997</v>
      </c>
      <c r="O6791" s="10">
        <f t="shared" si="106"/>
        <v>1120.0087463556852</v>
      </c>
    </row>
    <row r="6792" spans="1:15" ht="16.5" thickBot="1" x14ac:dyDescent="0.3">
      <c r="A6792" t="s">
        <v>17995</v>
      </c>
      <c r="B6792" t="s">
        <v>17994</v>
      </c>
      <c r="C6792" t="s">
        <v>11012</v>
      </c>
      <c r="D6792" s="19" t="s">
        <v>4943</v>
      </c>
      <c r="E6792" t="s">
        <v>11013</v>
      </c>
      <c r="F6792" s="19" t="s">
        <v>522</v>
      </c>
      <c r="G6792" t="s">
        <v>18067</v>
      </c>
      <c r="H6792" t="s">
        <v>18231</v>
      </c>
      <c r="I6792" t="s">
        <v>18231</v>
      </c>
      <c r="J6792" s="19" t="s">
        <v>24</v>
      </c>
      <c r="K6792" s="19" t="s">
        <v>26</v>
      </c>
      <c r="L6792" s="10" t="s">
        <v>655</v>
      </c>
      <c r="M6792" s="1">
        <v>25.065054</v>
      </c>
      <c r="N6792" s="1">
        <v>55.205774499999997</v>
      </c>
      <c r="O6792" s="10">
        <f t="shared" si="106"/>
        <v>1120.0087463556852</v>
      </c>
    </row>
    <row r="6793" spans="1:15" ht="16.5" thickBot="1" x14ac:dyDescent="0.3">
      <c r="A6793" t="s">
        <v>17995</v>
      </c>
      <c r="B6793" t="s">
        <v>17994</v>
      </c>
      <c r="C6793" t="s">
        <v>11191</v>
      </c>
      <c r="D6793" s="19" t="s">
        <v>4943</v>
      </c>
      <c r="E6793" t="s">
        <v>6897</v>
      </c>
      <c r="F6793" s="19" t="s">
        <v>522</v>
      </c>
      <c r="G6793" t="s">
        <v>18067</v>
      </c>
      <c r="H6793" t="s">
        <v>18231</v>
      </c>
      <c r="I6793" t="s">
        <v>18231</v>
      </c>
      <c r="J6793" s="19" t="s">
        <v>24</v>
      </c>
      <c r="K6793" s="19" t="s">
        <v>26</v>
      </c>
      <c r="L6793" s="10" t="s">
        <v>655</v>
      </c>
      <c r="M6793" s="1">
        <v>25.065054</v>
      </c>
      <c r="N6793" s="1">
        <v>55.205774499999997</v>
      </c>
      <c r="O6793" s="10">
        <f t="shared" si="106"/>
        <v>1120.0087463556852</v>
      </c>
    </row>
    <row r="6794" spans="1:15" ht="16.5" thickBot="1" x14ac:dyDescent="0.3">
      <c r="A6794" t="s">
        <v>17995</v>
      </c>
      <c r="B6794" t="s">
        <v>17994</v>
      </c>
      <c r="C6794" t="s">
        <v>12345</v>
      </c>
      <c r="D6794" s="20">
        <v>1920815</v>
      </c>
      <c r="E6794" t="s">
        <v>12344</v>
      </c>
      <c r="F6794" s="19" t="s">
        <v>522</v>
      </c>
      <c r="G6794" t="s">
        <v>18027</v>
      </c>
      <c r="H6794" t="s">
        <v>18027</v>
      </c>
      <c r="I6794" t="s">
        <v>18254</v>
      </c>
      <c r="J6794" s="19">
        <v>3</v>
      </c>
      <c r="K6794" s="19">
        <v>4</v>
      </c>
      <c r="L6794" s="10">
        <v>1715</v>
      </c>
      <c r="M6794" s="1">
        <v>25.0666875</v>
      </c>
      <c r="N6794" s="1">
        <v>55.206312500000003</v>
      </c>
      <c r="O6794" s="10">
        <f t="shared" si="106"/>
        <v>1120.0087463556852</v>
      </c>
    </row>
    <row r="6795" spans="1:15" ht="16.5" thickBot="1" x14ac:dyDescent="0.3">
      <c r="A6795" t="s">
        <v>17995</v>
      </c>
      <c r="B6795" t="s">
        <v>17994</v>
      </c>
      <c r="C6795" t="s">
        <v>12993</v>
      </c>
      <c r="D6795" s="20">
        <v>1920815</v>
      </c>
      <c r="E6795" t="s">
        <v>4969</v>
      </c>
      <c r="F6795" s="19" t="s">
        <v>522</v>
      </c>
      <c r="G6795" t="s">
        <v>18027</v>
      </c>
      <c r="H6795" t="s">
        <v>18027</v>
      </c>
      <c r="I6795" t="s">
        <v>18254</v>
      </c>
      <c r="J6795" s="19">
        <v>3</v>
      </c>
      <c r="K6795" s="19">
        <v>3</v>
      </c>
      <c r="L6795" s="10">
        <v>1715</v>
      </c>
      <c r="M6795" s="1">
        <v>25.0666875</v>
      </c>
      <c r="N6795" s="1">
        <v>55.206312500000003</v>
      </c>
      <c r="O6795" s="10">
        <f t="shared" si="106"/>
        <v>1120.0087463556852</v>
      </c>
    </row>
    <row r="6796" spans="1:15" ht="16.5" thickBot="1" x14ac:dyDescent="0.3">
      <c r="A6796" t="s">
        <v>17995</v>
      </c>
      <c r="B6796" t="s">
        <v>17994</v>
      </c>
      <c r="C6796" t="s">
        <v>12893</v>
      </c>
      <c r="D6796" s="20">
        <v>1920815</v>
      </c>
      <c r="E6796" t="s">
        <v>12892</v>
      </c>
      <c r="F6796" s="19" t="s">
        <v>522</v>
      </c>
      <c r="G6796" t="s">
        <v>18027</v>
      </c>
      <c r="H6796" t="s">
        <v>18027</v>
      </c>
      <c r="I6796" t="s">
        <v>18254</v>
      </c>
      <c r="J6796" s="19">
        <v>3</v>
      </c>
      <c r="K6796" s="19">
        <v>4</v>
      </c>
      <c r="L6796" s="10">
        <v>1715</v>
      </c>
      <c r="M6796" s="1">
        <v>25.0666875</v>
      </c>
      <c r="N6796" s="1">
        <v>55.206312500000003</v>
      </c>
      <c r="O6796" s="10">
        <f t="shared" si="106"/>
        <v>1120.0087463556852</v>
      </c>
    </row>
    <row r="6797" spans="1:15" ht="16.5" thickBot="1" x14ac:dyDescent="0.3">
      <c r="A6797" t="s">
        <v>17995</v>
      </c>
      <c r="B6797" t="s">
        <v>17994</v>
      </c>
      <c r="C6797" t="s">
        <v>14108</v>
      </c>
      <c r="D6797" s="20">
        <v>1920815</v>
      </c>
      <c r="E6797" t="s">
        <v>14107</v>
      </c>
      <c r="F6797" s="19" t="s">
        <v>522</v>
      </c>
      <c r="G6797" t="s">
        <v>18027</v>
      </c>
      <c r="H6797" t="s">
        <v>18027</v>
      </c>
      <c r="I6797" t="s">
        <v>18254</v>
      </c>
      <c r="J6797" s="19">
        <v>3</v>
      </c>
      <c r="K6797" s="19">
        <v>4</v>
      </c>
      <c r="L6797" s="10">
        <v>1715</v>
      </c>
      <c r="M6797" s="1">
        <v>25.0666875</v>
      </c>
      <c r="N6797" s="1">
        <v>55.206312500000003</v>
      </c>
      <c r="O6797" s="10">
        <f t="shared" si="106"/>
        <v>1120.0087463556852</v>
      </c>
    </row>
    <row r="6798" spans="1:15" ht="16.5" thickBot="1" x14ac:dyDescent="0.3">
      <c r="A6798" t="s">
        <v>17995</v>
      </c>
      <c r="B6798" t="s">
        <v>17994</v>
      </c>
      <c r="C6798" t="s">
        <v>13963</v>
      </c>
      <c r="D6798" s="20">
        <v>1920815</v>
      </c>
      <c r="E6798" t="s">
        <v>13962</v>
      </c>
      <c r="F6798" s="19" t="s">
        <v>522</v>
      </c>
      <c r="G6798" t="s">
        <v>18027</v>
      </c>
      <c r="H6798" t="s">
        <v>18027</v>
      </c>
      <c r="I6798" t="s">
        <v>18254</v>
      </c>
      <c r="J6798" s="19">
        <v>3</v>
      </c>
      <c r="K6798" s="19">
        <v>4</v>
      </c>
      <c r="L6798" s="10">
        <v>1715</v>
      </c>
      <c r="M6798" s="1">
        <v>25.0666875</v>
      </c>
      <c r="N6798" s="1">
        <v>55.206312500000003</v>
      </c>
      <c r="O6798" s="10">
        <f t="shared" ref="O6798:O6861" si="107">D6798/L6798</f>
        <v>1120.0087463556852</v>
      </c>
    </row>
    <row r="6799" spans="1:15" ht="16.5" thickBot="1" x14ac:dyDescent="0.3">
      <c r="A6799" t="s">
        <v>17995</v>
      </c>
      <c r="B6799" t="s">
        <v>17994</v>
      </c>
      <c r="C6799" t="s">
        <v>13916</v>
      </c>
      <c r="D6799" s="20">
        <v>1920815</v>
      </c>
      <c r="E6799" t="s">
        <v>13311</v>
      </c>
      <c r="F6799" s="19" t="s">
        <v>522</v>
      </c>
      <c r="G6799" t="s">
        <v>18027</v>
      </c>
      <c r="H6799" t="s">
        <v>18027</v>
      </c>
      <c r="I6799" t="s">
        <v>18254</v>
      </c>
      <c r="J6799" s="19">
        <v>3</v>
      </c>
      <c r="K6799" s="19">
        <v>4</v>
      </c>
      <c r="L6799" s="10">
        <v>1715</v>
      </c>
      <c r="M6799" s="1">
        <v>25.0666875</v>
      </c>
      <c r="N6799" s="1">
        <v>55.206312500000003</v>
      </c>
      <c r="O6799" s="10">
        <f t="shared" si="107"/>
        <v>1120.0087463556852</v>
      </c>
    </row>
    <row r="6800" spans="1:15" ht="16.5" thickBot="1" x14ac:dyDescent="0.3">
      <c r="A6800" t="s">
        <v>17995</v>
      </c>
      <c r="B6800" t="s">
        <v>17994</v>
      </c>
      <c r="C6800" t="s">
        <v>12794</v>
      </c>
      <c r="D6800" s="20">
        <v>1810000</v>
      </c>
      <c r="E6800" t="s">
        <v>12793</v>
      </c>
      <c r="F6800" s="19" t="s">
        <v>522</v>
      </c>
      <c r="G6800" t="s">
        <v>18011</v>
      </c>
      <c r="H6800" t="s">
        <v>18011</v>
      </c>
      <c r="I6800" t="s">
        <v>19181</v>
      </c>
      <c r="J6800" s="19">
        <v>2</v>
      </c>
      <c r="K6800" s="19">
        <v>3</v>
      </c>
      <c r="L6800" s="10">
        <v>1616</v>
      </c>
      <c r="M6800" s="1">
        <v>25.0897173</v>
      </c>
      <c r="N6800" s="1">
        <v>55.1506471</v>
      </c>
      <c r="O6800" s="10">
        <f t="shared" si="107"/>
        <v>1120.049504950495</v>
      </c>
    </row>
    <row r="6801" spans="1:15" ht="16.5" thickBot="1" x14ac:dyDescent="0.3">
      <c r="A6801" t="s">
        <v>17995</v>
      </c>
      <c r="B6801" t="s">
        <v>17994</v>
      </c>
      <c r="C6801" t="s">
        <v>13099</v>
      </c>
      <c r="D6801" s="20">
        <v>3200000</v>
      </c>
      <c r="E6801" t="s">
        <v>13098</v>
      </c>
      <c r="F6801" s="19" t="s">
        <v>522</v>
      </c>
      <c r="G6801" t="s">
        <v>18011</v>
      </c>
      <c r="H6801" t="s">
        <v>18011</v>
      </c>
      <c r="I6801" t="s">
        <v>18331</v>
      </c>
      <c r="J6801" s="19">
        <v>3</v>
      </c>
      <c r="K6801" s="19">
        <v>4</v>
      </c>
      <c r="L6801" s="10">
        <v>2857</v>
      </c>
      <c r="M6801" s="1">
        <v>25.073748299999998</v>
      </c>
      <c r="N6801" s="1">
        <v>55.138187000000002</v>
      </c>
      <c r="O6801" s="10">
        <f t="shared" si="107"/>
        <v>1120.05600280014</v>
      </c>
    </row>
    <row r="6802" spans="1:15" ht="16.5" thickBot="1" x14ac:dyDescent="0.3">
      <c r="A6802" t="s">
        <v>17995</v>
      </c>
      <c r="B6802" t="s">
        <v>17994</v>
      </c>
      <c r="C6802" t="s">
        <v>13814</v>
      </c>
      <c r="D6802" s="20">
        <v>3200000</v>
      </c>
      <c r="E6802" t="s">
        <v>13813</v>
      </c>
      <c r="F6802" s="19" t="s">
        <v>522</v>
      </c>
      <c r="G6802" t="s">
        <v>18005</v>
      </c>
      <c r="H6802" t="s">
        <v>18005</v>
      </c>
      <c r="I6802" t="s">
        <v>19339</v>
      </c>
      <c r="J6802" s="19">
        <v>2</v>
      </c>
      <c r="K6802" s="19">
        <v>3</v>
      </c>
      <c r="L6802" s="10">
        <v>2857</v>
      </c>
      <c r="M6802" s="1">
        <v>25.166375800000001</v>
      </c>
      <c r="N6802" s="1">
        <v>55.276657399999998</v>
      </c>
      <c r="O6802" s="10">
        <f t="shared" si="107"/>
        <v>1120.05600280014</v>
      </c>
    </row>
    <row r="6803" spans="1:15" ht="16.5" thickBot="1" x14ac:dyDescent="0.3">
      <c r="A6803" t="s">
        <v>17995</v>
      </c>
      <c r="B6803" t="s">
        <v>17994</v>
      </c>
      <c r="C6803" t="s">
        <v>7479</v>
      </c>
      <c r="D6803" s="19" t="s">
        <v>170</v>
      </c>
      <c r="E6803" t="s">
        <v>7480</v>
      </c>
      <c r="F6803" s="19" t="s">
        <v>522</v>
      </c>
      <c r="G6803" t="s">
        <v>18011</v>
      </c>
      <c r="H6803" t="s">
        <v>18011</v>
      </c>
      <c r="I6803" t="s">
        <v>18394</v>
      </c>
      <c r="J6803" s="19" t="s">
        <v>24</v>
      </c>
      <c r="K6803" s="19" t="s">
        <v>26</v>
      </c>
      <c r="L6803" s="10">
        <v>2946</v>
      </c>
      <c r="M6803" s="7">
        <v>25.081212399999998</v>
      </c>
      <c r="N6803" s="7">
        <v>55.144541199999999</v>
      </c>
      <c r="O6803" s="10">
        <f t="shared" si="107"/>
        <v>1120.162932790224</v>
      </c>
    </row>
    <row r="6804" spans="1:15" ht="16.5" thickBot="1" x14ac:dyDescent="0.3">
      <c r="A6804" t="s">
        <v>17995</v>
      </c>
      <c r="B6804" t="s">
        <v>17994</v>
      </c>
      <c r="C6804" t="s">
        <v>9476</v>
      </c>
      <c r="D6804" s="19" t="s">
        <v>105</v>
      </c>
      <c r="E6804" t="s">
        <v>9477</v>
      </c>
      <c r="F6804" s="19" t="s">
        <v>18003</v>
      </c>
      <c r="G6804" t="s">
        <v>18067</v>
      </c>
      <c r="H6804" t="s">
        <v>18083</v>
      </c>
      <c r="I6804" t="s">
        <v>18541</v>
      </c>
      <c r="J6804" s="19" t="s">
        <v>33</v>
      </c>
      <c r="K6804" s="19" t="s">
        <v>33</v>
      </c>
      <c r="L6804" s="10" t="s">
        <v>969</v>
      </c>
      <c r="M6804" s="1">
        <v>25.061304400000001</v>
      </c>
      <c r="N6804" s="1">
        <v>55.203628500000001</v>
      </c>
      <c r="O6804" s="10">
        <f t="shared" si="107"/>
        <v>1120.162932790224</v>
      </c>
    </row>
    <row r="6805" spans="1:15" ht="16.5" thickBot="1" x14ac:dyDescent="0.3">
      <c r="A6805" t="s">
        <v>17995</v>
      </c>
      <c r="B6805" t="s">
        <v>17994</v>
      </c>
      <c r="C6805" t="s">
        <v>9982</v>
      </c>
      <c r="D6805" s="19" t="s">
        <v>170</v>
      </c>
      <c r="E6805" t="s">
        <v>7480</v>
      </c>
      <c r="F6805" s="19" t="s">
        <v>522</v>
      </c>
      <c r="G6805" t="s">
        <v>18011</v>
      </c>
      <c r="H6805" t="s">
        <v>18011</v>
      </c>
      <c r="I6805" t="s">
        <v>18394</v>
      </c>
      <c r="J6805" s="19" t="s">
        <v>24</v>
      </c>
      <c r="K6805" s="19" t="s">
        <v>26</v>
      </c>
      <c r="L6805" s="10" t="s">
        <v>501</v>
      </c>
      <c r="M6805" s="1">
        <v>25.081212399999998</v>
      </c>
      <c r="N6805" s="1">
        <v>55.144541199999999</v>
      </c>
      <c r="O6805" s="10">
        <f t="shared" si="107"/>
        <v>1120.162932790224</v>
      </c>
    </row>
    <row r="6806" spans="1:15" ht="16.5" thickBot="1" x14ac:dyDescent="0.3">
      <c r="A6806" t="s">
        <v>17995</v>
      </c>
      <c r="B6806" t="s">
        <v>17994</v>
      </c>
      <c r="C6806" t="s">
        <v>11074</v>
      </c>
      <c r="D6806" s="19" t="s">
        <v>105</v>
      </c>
      <c r="E6806" t="s">
        <v>11075</v>
      </c>
      <c r="F6806" s="19" t="s">
        <v>18003</v>
      </c>
      <c r="G6806" t="s">
        <v>18067</v>
      </c>
      <c r="H6806" t="s">
        <v>18083</v>
      </c>
      <c r="I6806" t="s">
        <v>18424</v>
      </c>
      <c r="J6806" s="19" t="s">
        <v>28</v>
      </c>
      <c r="K6806" s="19" t="s">
        <v>28</v>
      </c>
      <c r="L6806" s="10" t="s">
        <v>969</v>
      </c>
      <c r="M6806" s="1">
        <v>25.0639878</v>
      </c>
      <c r="N6806" s="1">
        <v>55.201427299999999</v>
      </c>
      <c r="O6806" s="10">
        <f t="shared" si="107"/>
        <v>1120.162932790224</v>
      </c>
    </row>
    <row r="6807" spans="1:15" ht="16.5" thickBot="1" x14ac:dyDescent="0.3">
      <c r="A6807" t="s">
        <v>17995</v>
      </c>
      <c r="B6807" t="s">
        <v>17994</v>
      </c>
      <c r="C6807" t="s">
        <v>12159</v>
      </c>
      <c r="D6807" s="20">
        <v>3300000</v>
      </c>
      <c r="E6807" t="s">
        <v>7480</v>
      </c>
      <c r="F6807" s="19" t="s">
        <v>522</v>
      </c>
      <c r="G6807" t="s">
        <v>18011</v>
      </c>
      <c r="H6807" t="s">
        <v>18011</v>
      </c>
      <c r="I6807" t="s">
        <v>18394</v>
      </c>
      <c r="J6807" s="19">
        <v>3</v>
      </c>
      <c r="K6807" s="19">
        <v>4</v>
      </c>
      <c r="L6807" s="10">
        <v>2946</v>
      </c>
      <c r="M6807" s="1">
        <v>25.081212399999998</v>
      </c>
      <c r="N6807" s="1">
        <v>55.144541199999999</v>
      </c>
      <c r="O6807" s="10">
        <f t="shared" si="107"/>
        <v>1120.162932790224</v>
      </c>
    </row>
    <row r="6808" spans="1:15" ht="16.5" thickBot="1" x14ac:dyDescent="0.3">
      <c r="A6808" t="s">
        <v>17995</v>
      </c>
      <c r="B6808" t="s">
        <v>17994</v>
      </c>
      <c r="C6808" t="s">
        <v>13143</v>
      </c>
      <c r="D6808" s="20">
        <v>1100000</v>
      </c>
      <c r="E6808" t="s">
        <v>13142</v>
      </c>
      <c r="F6808" s="19" t="s">
        <v>522</v>
      </c>
      <c r="G6808" t="s">
        <v>18055</v>
      </c>
      <c r="H6808" t="s">
        <v>18055</v>
      </c>
      <c r="I6808" t="s">
        <v>18054</v>
      </c>
      <c r="J6808" s="19">
        <v>2</v>
      </c>
      <c r="K6808" s="19">
        <v>3</v>
      </c>
      <c r="L6808" s="10">
        <v>982</v>
      </c>
      <c r="M6808" s="1">
        <v>25.043669900000001</v>
      </c>
      <c r="N6808" s="1">
        <v>55.194587300000002</v>
      </c>
      <c r="O6808" s="10">
        <f t="shared" si="107"/>
        <v>1120.162932790224</v>
      </c>
    </row>
    <row r="6809" spans="1:15" ht="16.5" thickBot="1" x14ac:dyDescent="0.3">
      <c r="A6809" t="s">
        <v>17995</v>
      </c>
      <c r="B6809" t="s">
        <v>17994</v>
      </c>
      <c r="C6809" t="s">
        <v>16356</v>
      </c>
      <c r="D6809" s="20">
        <v>680000</v>
      </c>
      <c r="E6809" t="s">
        <v>16355</v>
      </c>
      <c r="F6809" s="19" t="s">
        <v>17999</v>
      </c>
      <c r="G6809" t="s">
        <v>18258</v>
      </c>
      <c r="H6809" t="s">
        <v>18258</v>
      </c>
      <c r="I6809" t="s">
        <v>18257</v>
      </c>
      <c r="J6809" s="19">
        <v>1</v>
      </c>
      <c r="K6809" s="19">
        <v>2</v>
      </c>
      <c r="L6809" s="10">
        <v>607</v>
      </c>
      <c r="M6809" s="1">
        <v>24.4942736</v>
      </c>
      <c r="N6809" s="1">
        <v>54.387543200000003</v>
      </c>
      <c r="O6809" s="10">
        <f t="shared" si="107"/>
        <v>1120.2635914332784</v>
      </c>
    </row>
    <row r="6810" spans="1:15" ht="16.5" thickBot="1" x14ac:dyDescent="0.3">
      <c r="A6810" t="s">
        <v>17995</v>
      </c>
      <c r="B6810" t="s">
        <v>17994</v>
      </c>
      <c r="C6810" t="s">
        <v>9179</v>
      </c>
      <c r="D6810" s="19" t="s">
        <v>5007</v>
      </c>
      <c r="E6810" t="s">
        <v>9180</v>
      </c>
      <c r="F6810" s="19" t="s">
        <v>522</v>
      </c>
      <c r="G6810" t="s">
        <v>19270</v>
      </c>
      <c r="H6810" t="s">
        <v>19270</v>
      </c>
      <c r="I6810" t="s">
        <v>19269</v>
      </c>
      <c r="J6810" s="19" t="s">
        <v>28</v>
      </c>
      <c r="K6810" s="19" t="s">
        <v>24</v>
      </c>
      <c r="L6810" s="10" t="s">
        <v>655</v>
      </c>
      <c r="M6810" s="1">
        <v>25.270453799999999</v>
      </c>
      <c r="N6810" s="1">
        <v>55.269457299999999</v>
      </c>
      <c r="O6810" s="10">
        <f t="shared" si="107"/>
        <v>1120.3172011661807</v>
      </c>
    </row>
    <row r="6811" spans="1:15" ht="16.5" thickBot="1" x14ac:dyDescent="0.3">
      <c r="A6811" t="s">
        <v>17995</v>
      </c>
      <c r="B6811" t="s">
        <v>17994</v>
      </c>
      <c r="C6811" t="s">
        <v>12329</v>
      </c>
      <c r="D6811" s="20">
        <v>1921344</v>
      </c>
      <c r="E6811" t="s">
        <v>9180</v>
      </c>
      <c r="F6811" s="19" t="s">
        <v>522</v>
      </c>
      <c r="G6811" t="s">
        <v>19340</v>
      </c>
      <c r="H6811" t="s">
        <v>19340</v>
      </c>
      <c r="I6811" t="s">
        <v>19340</v>
      </c>
      <c r="J6811" s="19">
        <v>2</v>
      </c>
      <c r="K6811" s="19">
        <v>3</v>
      </c>
      <c r="L6811" s="10">
        <v>1715</v>
      </c>
      <c r="M6811" s="1">
        <v>25.269791399999999</v>
      </c>
      <c r="N6811" s="1">
        <v>55.2632154</v>
      </c>
      <c r="O6811" s="10">
        <f t="shared" si="107"/>
        <v>1120.3172011661807</v>
      </c>
    </row>
    <row r="6812" spans="1:15" ht="16.5" thickBot="1" x14ac:dyDescent="0.3">
      <c r="A6812" t="s">
        <v>17995</v>
      </c>
      <c r="B6812" t="s">
        <v>17994</v>
      </c>
      <c r="C6812" t="s">
        <v>1771</v>
      </c>
      <c r="D6812" s="19" t="s">
        <v>220</v>
      </c>
      <c r="E6812" t="s">
        <v>1772</v>
      </c>
      <c r="F6812" s="19" t="s">
        <v>18016</v>
      </c>
      <c r="G6812" t="s">
        <v>18064</v>
      </c>
      <c r="H6812" t="s">
        <v>18064</v>
      </c>
      <c r="I6812" t="s">
        <v>18085</v>
      </c>
      <c r="J6812" s="19" t="s">
        <v>33</v>
      </c>
      <c r="K6812" s="19" t="s">
        <v>28</v>
      </c>
      <c r="L6812" s="10">
        <v>615</v>
      </c>
      <c r="M6812" s="1">
        <v>25.317312999999999</v>
      </c>
      <c r="N6812" s="1">
        <v>55.458886499999998</v>
      </c>
      <c r="O6812" s="10">
        <f t="shared" si="107"/>
        <v>1120.3252032520325</v>
      </c>
    </row>
    <row r="6813" spans="1:15" ht="16.5" thickBot="1" x14ac:dyDescent="0.3">
      <c r="A6813" t="s">
        <v>17995</v>
      </c>
      <c r="B6813" t="s">
        <v>17994</v>
      </c>
      <c r="C6813" t="s">
        <v>7998</v>
      </c>
      <c r="D6813" s="19" t="s">
        <v>173</v>
      </c>
      <c r="E6813" t="s">
        <v>7999</v>
      </c>
      <c r="F6813" s="19" t="s">
        <v>522</v>
      </c>
      <c r="G6813" t="s">
        <v>18122</v>
      </c>
      <c r="H6813" t="s">
        <v>18122</v>
      </c>
      <c r="I6813" t="s">
        <v>19149</v>
      </c>
      <c r="J6813" s="19" t="s">
        <v>33</v>
      </c>
      <c r="K6813" s="19" t="s">
        <v>28</v>
      </c>
      <c r="L6813" s="10">
        <v>781</v>
      </c>
      <c r="M6813" s="1">
        <v>25.029606699999999</v>
      </c>
      <c r="N6813" s="1">
        <v>55.205944700000003</v>
      </c>
      <c r="O6813" s="10">
        <f t="shared" si="107"/>
        <v>1120.358514724712</v>
      </c>
    </row>
    <row r="6814" spans="1:15" ht="16.5" thickBot="1" x14ac:dyDescent="0.3">
      <c r="A6814" t="s">
        <v>17995</v>
      </c>
      <c r="B6814" t="s">
        <v>17994</v>
      </c>
      <c r="C6814" t="s">
        <v>15798</v>
      </c>
      <c r="D6814" s="20">
        <v>1199950</v>
      </c>
      <c r="E6814" t="s">
        <v>15797</v>
      </c>
      <c r="F6814" s="19" t="s">
        <v>17999</v>
      </c>
      <c r="G6814" t="s">
        <v>18080</v>
      </c>
      <c r="H6814" t="s">
        <v>18080</v>
      </c>
      <c r="I6814" t="s">
        <v>18101</v>
      </c>
      <c r="J6814" s="19">
        <v>2</v>
      </c>
      <c r="K6814" s="19">
        <v>3</v>
      </c>
      <c r="L6814" s="10">
        <v>1071</v>
      </c>
      <c r="M6814" s="1">
        <v>24.481509500000001</v>
      </c>
      <c r="N6814" s="1">
        <v>54.620498599999998</v>
      </c>
      <c r="O6814" s="10">
        <f t="shared" si="107"/>
        <v>1120.4014939309056</v>
      </c>
    </row>
    <row r="6815" spans="1:15" ht="16.5" thickBot="1" x14ac:dyDescent="0.3">
      <c r="A6815" t="s">
        <v>17995</v>
      </c>
      <c r="B6815" t="s">
        <v>17994</v>
      </c>
      <c r="C6815" t="s">
        <v>14846</v>
      </c>
      <c r="D6815" s="20">
        <v>1599999</v>
      </c>
      <c r="E6815" t="s">
        <v>14845</v>
      </c>
      <c r="F6815" s="19" t="s">
        <v>17999</v>
      </c>
      <c r="G6815" t="s">
        <v>18184</v>
      </c>
      <c r="H6815" t="s">
        <v>18237</v>
      </c>
      <c r="I6815" t="s">
        <v>18123</v>
      </c>
      <c r="J6815" s="19">
        <v>2</v>
      </c>
      <c r="K6815" s="19">
        <v>3</v>
      </c>
      <c r="L6815" s="10">
        <v>1428</v>
      </c>
      <c r="M6815" s="1">
        <v>24.4998504</v>
      </c>
      <c r="N6815" s="1">
        <v>54.410527500000001</v>
      </c>
      <c r="O6815" s="10">
        <f t="shared" si="107"/>
        <v>1120.4474789915967</v>
      </c>
    </row>
    <row r="6816" spans="1:15" ht="16.5" thickBot="1" x14ac:dyDescent="0.3">
      <c r="A6816" t="s">
        <v>17995</v>
      </c>
      <c r="B6816" t="s">
        <v>17994</v>
      </c>
      <c r="C6816" t="s">
        <v>2304</v>
      </c>
      <c r="D6816" s="19" t="s">
        <v>53</v>
      </c>
      <c r="E6816" t="s">
        <v>2305</v>
      </c>
      <c r="F6816" s="19" t="s">
        <v>463</v>
      </c>
      <c r="G6816" t="s">
        <v>18184</v>
      </c>
      <c r="H6816" t="s">
        <v>18371</v>
      </c>
      <c r="I6816" t="s">
        <v>18882</v>
      </c>
      <c r="J6816" s="19" t="s">
        <v>33</v>
      </c>
      <c r="K6816" s="19" t="s">
        <v>33</v>
      </c>
      <c r="L6816" s="10">
        <v>714</v>
      </c>
      <c r="M6816" s="1">
        <v>24.499338300000002</v>
      </c>
      <c r="N6816" s="1">
        <v>54.404429999999998</v>
      </c>
      <c r="O6816" s="10">
        <f t="shared" si="107"/>
        <v>1120.4481792717088</v>
      </c>
    </row>
    <row r="6817" spans="1:15" ht="16.5" thickBot="1" x14ac:dyDescent="0.3">
      <c r="A6817" t="s">
        <v>17995</v>
      </c>
      <c r="B6817" t="s">
        <v>17994</v>
      </c>
      <c r="C6817" t="s">
        <v>3043</v>
      </c>
      <c r="D6817" s="19" t="s">
        <v>42</v>
      </c>
      <c r="E6817" t="s">
        <v>3044</v>
      </c>
      <c r="F6817" s="19" t="s">
        <v>463</v>
      </c>
      <c r="G6817" t="s">
        <v>18184</v>
      </c>
      <c r="H6817" t="s">
        <v>18237</v>
      </c>
      <c r="I6817" t="s">
        <v>18920</v>
      </c>
      <c r="J6817" s="19" t="s">
        <v>28</v>
      </c>
      <c r="K6817" s="19" t="s">
        <v>24</v>
      </c>
      <c r="L6817" s="10">
        <v>1428</v>
      </c>
      <c r="M6817" s="1">
        <v>24.4998504</v>
      </c>
      <c r="N6817" s="1">
        <v>54.410527500000001</v>
      </c>
      <c r="O6817" s="10">
        <f t="shared" si="107"/>
        <v>1120.4481792717088</v>
      </c>
    </row>
    <row r="6818" spans="1:15" ht="16.5" thickBot="1" x14ac:dyDescent="0.3">
      <c r="A6818" t="s">
        <v>17995</v>
      </c>
      <c r="B6818" t="s">
        <v>17994</v>
      </c>
      <c r="C6818" t="s">
        <v>3232</v>
      </c>
      <c r="D6818" s="19" t="s">
        <v>42</v>
      </c>
      <c r="E6818" t="s">
        <v>3233</v>
      </c>
      <c r="F6818" s="19" t="s">
        <v>17999</v>
      </c>
      <c r="G6818" t="s">
        <v>18383</v>
      </c>
      <c r="H6818" t="s">
        <v>18383</v>
      </c>
      <c r="I6818" t="s">
        <v>18383</v>
      </c>
      <c r="J6818" s="19" t="s">
        <v>28</v>
      </c>
      <c r="K6818" s="19" t="s">
        <v>24</v>
      </c>
      <c r="L6818" s="10">
        <v>1428</v>
      </c>
      <c r="M6818" s="1">
        <v>24.494243699999998</v>
      </c>
      <c r="N6818" s="1">
        <v>54.406860299999998</v>
      </c>
      <c r="O6818" s="10">
        <f t="shared" si="107"/>
        <v>1120.4481792717088</v>
      </c>
    </row>
    <row r="6819" spans="1:15" ht="16.5" thickBot="1" x14ac:dyDescent="0.3">
      <c r="A6819" t="s">
        <v>17995</v>
      </c>
      <c r="B6819" t="s">
        <v>17994</v>
      </c>
      <c r="C6819" t="s">
        <v>3376</v>
      </c>
      <c r="D6819" s="19" t="s">
        <v>42</v>
      </c>
      <c r="E6819" t="s">
        <v>3377</v>
      </c>
      <c r="F6819" s="19" t="s">
        <v>17999</v>
      </c>
      <c r="G6819" t="s">
        <v>18184</v>
      </c>
      <c r="H6819" t="s">
        <v>18237</v>
      </c>
      <c r="I6819" t="s">
        <v>18123</v>
      </c>
      <c r="J6819" s="19" t="s">
        <v>28</v>
      </c>
      <c r="K6819" s="19" t="s">
        <v>26</v>
      </c>
      <c r="L6819" s="10">
        <v>1428</v>
      </c>
      <c r="M6819" s="1">
        <v>24.4998504</v>
      </c>
      <c r="N6819" s="1">
        <v>54.410527500000001</v>
      </c>
      <c r="O6819" s="10">
        <f t="shared" si="107"/>
        <v>1120.4481792717088</v>
      </c>
    </row>
    <row r="6820" spans="1:15" ht="16.5" thickBot="1" x14ac:dyDescent="0.3">
      <c r="A6820" t="s">
        <v>17995</v>
      </c>
      <c r="B6820" t="s">
        <v>17994</v>
      </c>
      <c r="C6820" t="s">
        <v>4606</v>
      </c>
      <c r="D6820" s="19" t="s">
        <v>42</v>
      </c>
      <c r="E6820" t="s">
        <v>4607</v>
      </c>
      <c r="F6820" s="19" t="s">
        <v>522</v>
      </c>
      <c r="G6820" t="s">
        <v>18202</v>
      </c>
      <c r="H6820" t="s">
        <v>18202</v>
      </c>
      <c r="I6820" t="s">
        <v>18269</v>
      </c>
      <c r="J6820" s="19" t="s">
        <v>24</v>
      </c>
      <c r="K6820" s="19" t="s">
        <v>24</v>
      </c>
      <c r="L6820" s="10">
        <v>1428</v>
      </c>
      <c r="M6820" s="1">
        <v>25.2125439</v>
      </c>
      <c r="N6820" s="1">
        <v>55.316122499999999</v>
      </c>
      <c r="O6820" s="10">
        <f t="shared" si="107"/>
        <v>1120.4481792717088</v>
      </c>
    </row>
    <row r="6821" spans="1:15" ht="16.5" thickBot="1" x14ac:dyDescent="0.3">
      <c r="A6821" t="s">
        <v>17995</v>
      </c>
      <c r="B6821" t="s">
        <v>17994</v>
      </c>
      <c r="C6821" t="s">
        <v>4606</v>
      </c>
      <c r="D6821" s="19" t="s">
        <v>42</v>
      </c>
      <c r="E6821" t="s">
        <v>4607</v>
      </c>
      <c r="F6821" s="19" t="s">
        <v>522</v>
      </c>
      <c r="G6821" t="s">
        <v>18202</v>
      </c>
      <c r="H6821" t="s">
        <v>18202</v>
      </c>
      <c r="I6821" t="s">
        <v>18269</v>
      </c>
      <c r="J6821" s="19" t="s">
        <v>24</v>
      </c>
      <c r="K6821" s="19" t="s">
        <v>24</v>
      </c>
      <c r="L6821" s="10">
        <v>1428</v>
      </c>
      <c r="M6821" s="1">
        <v>25.2125439</v>
      </c>
      <c r="N6821" s="1">
        <v>55.316122499999999</v>
      </c>
      <c r="O6821" s="10">
        <f t="shared" si="107"/>
        <v>1120.4481792717088</v>
      </c>
    </row>
    <row r="6822" spans="1:15" ht="16.5" thickBot="1" x14ac:dyDescent="0.3">
      <c r="A6822" t="s">
        <v>17995</v>
      </c>
      <c r="B6822" t="s">
        <v>17994</v>
      </c>
      <c r="C6822" t="s">
        <v>4637</v>
      </c>
      <c r="D6822" s="19" t="s">
        <v>42</v>
      </c>
      <c r="E6822" t="s">
        <v>4638</v>
      </c>
      <c r="F6822" s="19" t="s">
        <v>522</v>
      </c>
      <c r="G6822" t="s">
        <v>18202</v>
      </c>
      <c r="H6822" t="s">
        <v>18202</v>
      </c>
      <c r="I6822" t="s">
        <v>18269</v>
      </c>
      <c r="J6822" s="19" t="s">
        <v>24</v>
      </c>
      <c r="K6822" s="19" t="s">
        <v>24</v>
      </c>
      <c r="L6822" s="10">
        <v>1428</v>
      </c>
      <c r="M6822" s="1">
        <v>25.2125439</v>
      </c>
      <c r="N6822" s="1">
        <v>55.316122499999999</v>
      </c>
      <c r="O6822" s="10">
        <f t="shared" si="107"/>
        <v>1120.4481792717088</v>
      </c>
    </row>
    <row r="6823" spans="1:15" ht="16.5" thickBot="1" x14ac:dyDescent="0.3">
      <c r="A6823" t="s">
        <v>17995</v>
      </c>
      <c r="B6823" t="s">
        <v>17994</v>
      </c>
      <c r="C6823" t="s">
        <v>4637</v>
      </c>
      <c r="D6823" s="19" t="s">
        <v>42</v>
      </c>
      <c r="E6823" t="s">
        <v>4638</v>
      </c>
      <c r="F6823" s="19" t="s">
        <v>522</v>
      </c>
      <c r="G6823" t="s">
        <v>18202</v>
      </c>
      <c r="H6823" t="s">
        <v>18202</v>
      </c>
      <c r="I6823" t="s">
        <v>18269</v>
      </c>
      <c r="J6823" s="19" t="s">
        <v>24</v>
      </c>
      <c r="K6823" s="19" t="s">
        <v>24</v>
      </c>
      <c r="L6823" s="10">
        <v>1428</v>
      </c>
      <c r="M6823" s="1">
        <v>25.2125439</v>
      </c>
      <c r="N6823" s="1">
        <v>55.316122499999999</v>
      </c>
      <c r="O6823" s="10">
        <f t="shared" si="107"/>
        <v>1120.4481792717088</v>
      </c>
    </row>
    <row r="6824" spans="1:15" ht="16.5" thickBot="1" x14ac:dyDescent="0.3">
      <c r="A6824" t="s">
        <v>17995</v>
      </c>
      <c r="B6824" t="s">
        <v>17994</v>
      </c>
      <c r="C6824" t="s">
        <v>8702</v>
      </c>
      <c r="D6824" s="19" t="s">
        <v>42</v>
      </c>
      <c r="E6824" t="s">
        <v>8703</v>
      </c>
      <c r="F6824" s="19" t="s">
        <v>463</v>
      </c>
      <c r="G6824" t="s">
        <v>18184</v>
      </c>
      <c r="H6824" t="s">
        <v>18237</v>
      </c>
      <c r="I6824" t="s">
        <v>18920</v>
      </c>
      <c r="J6824" s="19" t="s">
        <v>28</v>
      </c>
      <c r="K6824" s="19" t="s">
        <v>24</v>
      </c>
      <c r="L6824" s="10" t="s">
        <v>8704</v>
      </c>
      <c r="M6824" s="1">
        <v>24.4998504</v>
      </c>
      <c r="N6824" s="1">
        <v>54.410527500000001</v>
      </c>
      <c r="O6824" s="10">
        <f t="shared" si="107"/>
        <v>1120.4481792717088</v>
      </c>
    </row>
    <row r="6825" spans="1:15" ht="16.5" thickBot="1" x14ac:dyDescent="0.3">
      <c r="A6825" t="s">
        <v>17995</v>
      </c>
      <c r="B6825" t="s">
        <v>17994</v>
      </c>
      <c r="C6825" t="s">
        <v>8767</v>
      </c>
      <c r="D6825" s="19" t="s">
        <v>42</v>
      </c>
      <c r="E6825" t="s">
        <v>3233</v>
      </c>
      <c r="F6825" s="19" t="s">
        <v>17999</v>
      </c>
      <c r="G6825" t="s">
        <v>18383</v>
      </c>
      <c r="H6825" t="s">
        <v>18383</v>
      </c>
      <c r="I6825" t="s">
        <v>18383</v>
      </c>
      <c r="J6825" s="19" t="s">
        <v>28</v>
      </c>
      <c r="K6825" s="19" t="s">
        <v>24</v>
      </c>
      <c r="L6825" s="10" t="s">
        <v>8704</v>
      </c>
      <c r="M6825" s="1">
        <v>24.494243699999998</v>
      </c>
      <c r="N6825" s="1">
        <v>54.406860299999998</v>
      </c>
      <c r="O6825" s="10">
        <f t="shared" si="107"/>
        <v>1120.4481792717088</v>
      </c>
    </row>
    <row r="6826" spans="1:15" ht="16.5" thickBot="1" x14ac:dyDescent="0.3">
      <c r="A6826" t="s">
        <v>17995</v>
      </c>
      <c r="B6826" t="s">
        <v>17994</v>
      </c>
      <c r="C6826" t="s">
        <v>9025</v>
      </c>
      <c r="D6826" s="19" t="s">
        <v>42</v>
      </c>
      <c r="E6826" t="s">
        <v>4638</v>
      </c>
      <c r="F6826" s="19" t="s">
        <v>522</v>
      </c>
      <c r="G6826" t="s">
        <v>18202</v>
      </c>
      <c r="H6826" t="s">
        <v>18202</v>
      </c>
      <c r="I6826" t="s">
        <v>18269</v>
      </c>
      <c r="J6826" s="19" t="s">
        <v>24</v>
      </c>
      <c r="K6826" s="19" t="s">
        <v>24</v>
      </c>
      <c r="L6826" s="10" t="s">
        <v>8704</v>
      </c>
      <c r="M6826" s="1">
        <v>25.2122955</v>
      </c>
      <c r="N6826" s="1">
        <v>55.316495199999999</v>
      </c>
      <c r="O6826" s="10">
        <f t="shared" si="107"/>
        <v>1120.4481792717088</v>
      </c>
    </row>
    <row r="6827" spans="1:15" ht="16.5" thickBot="1" x14ac:dyDescent="0.3">
      <c r="A6827" t="s">
        <v>17995</v>
      </c>
      <c r="B6827" t="s">
        <v>17994</v>
      </c>
      <c r="C6827" t="s">
        <v>16626</v>
      </c>
      <c r="D6827" s="20">
        <v>1200000</v>
      </c>
      <c r="E6827" t="s">
        <v>16625</v>
      </c>
      <c r="F6827" s="19" t="s">
        <v>17999</v>
      </c>
      <c r="G6827" t="s">
        <v>18080</v>
      </c>
      <c r="H6827" t="s">
        <v>18080</v>
      </c>
      <c r="I6827" t="s">
        <v>18101</v>
      </c>
      <c r="J6827" s="19">
        <v>2</v>
      </c>
      <c r="K6827" s="19">
        <v>2</v>
      </c>
      <c r="L6827" s="10">
        <v>1071</v>
      </c>
      <c r="M6827" s="1">
        <v>24.481509500000001</v>
      </c>
      <c r="N6827" s="1">
        <v>54.620498599999998</v>
      </c>
      <c r="O6827" s="10">
        <f t="shared" si="107"/>
        <v>1120.4481792717088</v>
      </c>
    </row>
    <row r="6828" spans="1:15" ht="16.5" thickBot="1" x14ac:dyDescent="0.3">
      <c r="A6828" t="s">
        <v>17995</v>
      </c>
      <c r="B6828" t="s">
        <v>17994</v>
      </c>
      <c r="C6828" t="s">
        <v>16615</v>
      </c>
      <c r="D6828" s="20">
        <v>1200000</v>
      </c>
      <c r="E6828" t="s">
        <v>16614</v>
      </c>
      <c r="F6828" s="19" t="s">
        <v>17999</v>
      </c>
      <c r="G6828" t="s">
        <v>18080</v>
      </c>
      <c r="H6828" t="s">
        <v>18080</v>
      </c>
      <c r="I6828" t="s">
        <v>18101</v>
      </c>
      <c r="J6828" s="19">
        <v>2</v>
      </c>
      <c r="K6828" s="19">
        <v>3</v>
      </c>
      <c r="L6828" s="10">
        <v>1071</v>
      </c>
      <c r="M6828" s="1">
        <v>24.481509500000001</v>
      </c>
      <c r="N6828" s="1">
        <v>54.620498599999998</v>
      </c>
      <c r="O6828" s="10">
        <f t="shared" si="107"/>
        <v>1120.4481792717088</v>
      </c>
    </row>
    <row r="6829" spans="1:15" ht="16.5" thickBot="1" x14ac:dyDescent="0.3">
      <c r="A6829" t="s">
        <v>17995</v>
      </c>
      <c r="B6829" t="s">
        <v>17994</v>
      </c>
      <c r="C6829" t="s">
        <v>16567</v>
      </c>
      <c r="D6829" s="20">
        <v>800000</v>
      </c>
      <c r="E6829" t="s">
        <v>16566</v>
      </c>
      <c r="F6829" s="19" t="s">
        <v>17999</v>
      </c>
      <c r="G6829" t="s">
        <v>18184</v>
      </c>
      <c r="H6829" t="s">
        <v>18345</v>
      </c>
      <c r="I6829" t="s">
        <v>18461</v>
      </c>
      <c r="J6829" s="19">
        <v>1</v>
      </c>
      <c r="K6829" s="19">
        <v>1</v>
      </c>
      <c r="L6829" s="10">
        <v>714</v>
      </c>
      <c r="M6829" s="1">
        <v>24.499338300000002</v>
      </c>
      <c r="N6829" s="1">
        <v>54.404429999999998</v>
      </c>
      <c r="O6829" s="10">
        <f t="shared" si="107"/>
        <v>1120.4481792717088</v>
      </c>
    </row>
    <row r="6830" spans="1:15" ht="16.5" thickBot="1" x14ac:dyDescent="0.3">
      <c r="A6830" t="s">
        <v>17995</v>
      </c>
      <c r="B6830" t="s">
        <v>17994</v>
      </c>
      <c r="C6830" t="s">
        <v>15003</v>
      </c>
      <c r="D6830" s="20">
        <v>1600000</v>
      </c>
      <c r="E6830" t="s">
        <v>3044</v>
      </c>
      <c r="F6830" s="19" t="s">
        <v>17999</v>
      </c>
      <c r="G6830" t="s">
        <v>18184</v>
      </c>
      <c r="H6830" t="s">
        <v>18237</v>
      </c>
      <c r="I6830" t="s">
        <v>18123</v>
      </c>
      <c r="J6830" s="19">
        <v>2</v>
      </c>
      <c r="K6830" s="19">
        <v>3</v>
      </c>
      <c r="L6830" s="10">
        <v>1428</v>
      </c>
      <c r="M6830" s="1">
        <v>24.4998504</v>
      </c>
      <c r="N6830" s="1">
        <v>54.410527500000001</v>
      </c>
      <c r="O6830" s="10">
        <f t="shared" si="107"/>
        <v>1120.4481792717088</v>
      </c>
    </row>
    <row r="6831" spans="1:15" ht="16.5" thickBot="1" x14ac:dyDescent="0.3">
      <c r="A6831" t="s">
        <v>17995</v>
      </c>
      <c r="B6831" t="s">
        <v>17994</v>
      </c>
      <c r="C6831" t="s">
        <v>14484</v>
      </c>
      <c r="D6831" s="20">
        <v>800000</v>
      </c>
      <c r="E6831" t="s">
        <v>2305</v>
      </c>
      <c r="F6831" s="19" t="s">
        <v>17999</v>
      </c>
      <c r="G6831" t="s">
        <v>18184</v>
      </c>
      <c r="H6831" t="s">
        <v>18345</v>
      </c>
      <c r="I6831" t="s">
        <v>18461</v>
      </c>
      <c r="J6831" s="19">
        <v>1</v>
      </c>
      <c r="K6831" s="19">
        <v>1</v>
      </c>
      <c r="L6831" s="10">
        <v>714</v>
      </c>
      <c r="M6831" s="1">
        <v>24.499338300000002</v>
      </c>
      <c r="N6831" s="1">
        <v>54.404429999999998</v>
      </c>
      <c r="O6831" s="10">
        <f t="shared" si="107"/>
        <v>1120.4481792717088</v>
      </c>
    </row>
    <row r="6832" spans="1:15" ht="16.5" thickBot="1" x14ac:dyDescent="0.3">
      <c r="A6832" t="s">
        <v>17995</v>
      </c>
      <c r="B6832" t="s">
        <v>17994</v>
      </c>
      <c r="C6832" t="s">
        <v>14264</v>
      </c>
      <c r="D6832" s="20">
        <v>1200000</v>
      </c>
      <c r="E6832" t="s">
        <v>14263</v>
      </c>
      <c r="F6832" s="19" t="s">
        <v>17999</v>
      </c>
      <c r="G6832" t="s">
        <v>18080</v>
      </c>
      <c r="H6832" t="s">
        <v>18080</v>
      </c>
      <c r="I6832" t="s">
        <v>18101</v>
      </c>
      <c r="J6832" s="19">
        <v>2</v>
      </c>
      <c r="K6832" s="19">
        <v>2</v>
      </c>
      <c r="L6832" s="10">
        <v>1071</v>
      </c>
      <c r="M6832" s="1">
        <v>24.481509500000001</v>
      </c>
      <c r="N6832" s="1">
        <v>54.620498599999998</v>
      </c>
      <c r="O6832" s="10">
        <f t="shared" si="107"/>
        <v>1120.4481792717088</v>
      </c>
    </row>
    <row r="6833" spans="1:15" ht="16.5" thickBot="1" x14ac:dyDescent="0.3">
      <c r="A6833" t="s">
        <v>17995</v>
      </c>
      <c r="B6833" t="s">
        <v>17994</v>
      </c>
      <c r="C6833" t="s">
        <v>14177</v>
      </c>
      <c r="D6833" s="20">
        <v>1200000</v>
      </c>
      <c r="E6833" t="s">
        <v>14176</v>
      </c>
      <c r="F6833" s="19" t="s">
        <v>17999</v>
      </c>
      <c r="G6833" t="s">
        <v>18080</v>
      </c>
      <c r="H6833" t="s">
        <v>18080</v>
      </c>
      <c r="I6833" t="s">
        <v>18101</v>
      </c>
      <c r="J6833" s="19">
        <v>2</v>
      </c>
      <c r="K6833" s="19">
        <v>2</v>
      </c>
      <c r="L6833" s="10">
        <v>1071</v>
      </c>
      <c r="M6833" s="1">
        <v>24.481509500000001</v>
      </c>
      <c r="N6833" s="1">
        <v>54.620498599999998</v>
      </c>
      <c r="O6833" s="10">
        <f t="shared" si="107"/>
        <v>1120.4481792717088</v>
      </c>
    </row>
    <row r="6834" spans="1:15" ht="16.5" thickBot="1" x14ac:dyDescent="0.3">
      <c r="A6834" t="s">
        <v>17995</v>
      </c>
      <c r="B6834" t="s">
        <v>17994</v>
      </c>
      <c r="C6834" t="s">
        <v>12744</v>
      </c>
      <c r="D6834" s="20">
        <v>1600000</v>
      </c>
      <c r="E6834" t="s">
        <v>4638</v>
      </c>
      <c r="F6834" s="19" t="s">
        <v>522</v>
      </c>
      <c r="G6834" t="s">
        <v>18202</v>
      </c>
      <c r="H6834" t="s">
        <v>18202</v>
      </c>
      <c r="I6834" t="s">
        <v>18269</v>
      </c>
      <c r="J6834" s="19">
        <v>3</v>
      </c>
      <c r="K6834" s="19">
        <v>3</v>
      </c>
      <c r="L6834" s="10">
        <v>1428</v>
      </c>
      <c r="M6834" s="1">
        <v>25.2122955</v>
      </c>
      <c r="N6834" s="1">
        <v>55.316495199999999</v>
      </c>
      <c r="O6834" s="10">
        <f t="shared" si="107"/>
        <v>1120.4481792717088</v>
      </c>
    </row>
    <row r="6835" spans="1:15" ht="16.5" thickBot="1" x14ac:dyDescent="0.3">
      <c r="A6835" t="s">
        <v>17995</v>
      </c>
      <c r="B6835" t="s">
        <v>17994</v>
      </c>
      <c r="C6835" t="s">
        <v>14057</v>
      </c>
      <c r="D6835" s="20">
        <v>1860000</v>
      </c>
      <c r="E6835" t="s">
        <v>14056</v>
      </c>
      <c r="F6835" s="19" t="s">
        <v>522</v>
      </c>
      <c r="G6835" t="s">
        <v>18027</v>
      </c>
      <c r="H6835" t="s">
        <v>18027</v>
      </c>
      <c r="I6835" t="s">
        <v>18170</v>
      </c>
      <c r="J6835" s="19">
        <v>2</v>
      </c>
      <c r="K6835" s="19">
        <v>2</v>
      </c>
      <c r="L6835" s="10">
        <v>1660</v>
      </c>
      <c r="M6835" s="1">
        <v>25.061694200000002</v>
      </c>
      <c r="N6835" s="1">
        <v>55.198793299999998</v>
      </c>
      <c r="O6835" s="10">
        <f t="shared" si="107"/>
        <v>1120.4819277108434</v>
      </c>
    </row>
    <row r="6836" spans="1:15" ht="16.5" thickBot="1" x14ac:dyDescent="0.3">
      <c r="A6836" t="s">
        <v>17995</v>
      </c>
      <c r="B6836" t="s">
        <v>17994</v>
      </c>
      <c r="C6836" t="s">
        <v>4213</v>
      </c>
      <c r="D6836" s="19" t="s">
        <v>4057</v>
      </c>
      <c r="E6836" t="s">
        <v>4214</v>
      </c>
      <c r="F6836" s="19" t="s">
        <v>522</v>
      </c>
      <c r="G6836" t="s">
        <v>18127</v>
      </c>
      <c r="H6836" t="s">
        <v>18127</v>
      </c>
      <c r="I6836" t="s">
        <v>18151</v>
      </c>
      <c r="J6836" s="19" t="s">
        <v>33</v>
      </c>
      <c r="K6836" s="19" t="s">
        <v>28</v>
      </c>
      <c r="L6836" s="10">
        <v>863</v>
      </c>
      <c r="M6836" s="1">
        <v>25.089968599999999</v>
      </c>
      <c r="N6836" s="1">
        <v>55.3279341</v>
      </c>
      <c r="O6836" s="10">
        <f t="shared" si="107"/>
        <v>1120.5098493626883</v>
      </c>
    </row>
    <row r="6837" spans="1:15" ht="16.5" thickBot="1" x14ac:dyDescent="0.3">
      <c r="A6837" t="s">
        <v>17995</v>
      </c>
      <c r="B6837" t="s">
        <v>17994</v>
      </c>
      <c r="C6837" t="s">
        <v>4213</v>
      </c>
      <c r="D6837" s="19" t="s">
        <v>4057</v>
      </c>
      <c r="E6837" t="s">
        <v>4214</v>
      </c>
      <c r="F6837" s="19" t="s">
        <v>522</v>
      </c>
      <c r="G6837" t="s">
        <v>18127</v>
      </c>
      <c r="H6837" t="s">
        <v>18127</v>
      </c>
      <c r="I6837" t="s">
        <v>18151</v>
      </c>
      <c r="J6837" s="19" t="s">
        <v>33</v>
      </c>
      <c r="K6837" s="19" t="s">
        <v>28</v>
      </c>
      <c r="L6837" s="10">
        <v>863</v>
      </c>
      <c r="M6837" s="1">
        <v>25.089968599999999</v>
      </c>
      <c r="N6837" s="1">
        <v>55.3279341</v>
      </c>
      <c r="O6837" s="10">
        <f t="shared" si="107"/>
        <v>1120.5098493626883</v>
      </c>
    </row>
    <row r="6838" spans="1:15" ht="16.5" thickBot="1" x14ac:dyDescent="0.3">
      <c r="A6838" t="s">
        <v>17995</v>
      </c>
      <c r="B6838" t="s">
        <v>17994</v>
      </c>
      <c r="C6838" t="s">
        <v>11564</v>
      </c>
      <c r="D6838" s="19" t="s">
        <v>4057</v>
      </c>
      <c r="E6838" t="s">
        <v>4214</v>
      </c>
      <c r="F6838" s="19" t="s">
        <v>522</v>
      </c>
      <c r="G6838" t="s">
        <v>18127</v>
      </c>
      <c r="H6838" t="s">
        <v>18127</v>
      </c>
      <c r="I6838" t="s">
        <v>18151</v>
      </c>
      <c r="J6838" s="19" t="s">
        <v>33</v>
      </c>
      <c r="K6838" s="19" t="s">
        <v>28</v>
      </c>
      <c r="L6838" s="10" t="s">
        <v>8606</v>
      </c>
      <c r="M6838" s="1">
        <v>25.089968599999999</v>
      </c>
      <c r="N6838" s="1">
        <v>55.3279341</v>
      </c>
      <c r="O6838" s="10">
        <f t="shared" si="107"/>
        <v>1120.5098493626883</v>
      </c>
    </row>
    <row r="6839" spans="1:15" ht="16.5" thickBot="1" x14ac:dyDescent="0.3">
      <c r="A6839" t="s">
        <v>17995</v>
      </c>
      <c r="B6839" t="s">
        <v>17994</v>
      </c>
      <c r="C6839" t="s">
        <v>16487</v>
      </c>
      <c r="D6839" s="20">
        <v>437000</v>
      </c>
      <c r="E6839" t="s">
        <v>16486</v>
      </c>
      <c r="F6839" s="19" t="s">
        <v>17999</v>
      </c>
      <c r="G6839" t="s">
        <v>18013</v>
      </c>
      <c r="H6839" t="s">
        <v>18013</v>
      </c>
      <c r="I6839" t="s">
        <v>18012</v>
      </c>
      <c r="J6839" s="19" t="s">
        <v>0</v>
      </c>
      <c r="K6839" s="19">
        <v>1</v>
      </c>
      <c r="L6839" s="10">
        <v>390</v>
      </c>
      <c r="M6839" s="1">
        <v>24.434226899999999</v>
      </c>
      <c r="N6839" s="1">
        <v>54.621968199999998</v>
      </c>
      <c r="O6839" s="10">
        <f t="shared" si="107"/>
        <v>1120.5128205128206</v>
      </c>
    </row>
    <row r="6840" spans="1:15" ht="16.5" thickBot="1" x14ac:dyDescent="0.3">
      <c r="A6840" t="s">
        <v>17995</v>
      </c>
      <c r="B6840" t="s">
        <v>17994</v>
      </c>
      <c r="C6840" t="s">
        <v>10833</v>
      </c>
      <c r="D6840" s="19" t="s">
        <v>74</v>
      </c>
      <c r="E6840" t="s">
        <v>10834</v>
      </c>
      <c r="F6840" s="19" t="s">
        <v>522</v>
      </c>
      <c r="G6840" t="s">
        <v>18073</v>
      </c>
      <c r="H6840" t="s">
        <v>18073</v>
      </c>
      <c r="I6840" t="s">
        <v>18991</v>
      </c>
      <c r="J6840" s="19" t="s">
        <v>28</v>
      </c>
      <c r="K6840" s="19" t="s">
        <v>24</v>
      </c>
      <c r="L6840" s="10" t="s">
        <v>8781</v>
      </c>
      <c r="M6840" s="1">
        <v>25.058968700000001</v>
      </c>
      <c r="N6840" s="1">
        <v>55.239319600000002</v>
      </c>
      <c r="O6840" s="10">
        <f t="shared" si="107"/>
        <v>1120.5607476635514</v>
      </c>
    </row>
    <row r="6841" spans="1:15" ht="16.5" thickBot="1" x14ac:dyDescent="0.3">
      <c r="A6841" t="s">
        <v>17995</v>
      </c>
      <c r="B6841" t="s">
        <v>17994</v>
      </c>
      <c r="C6841" t="s">
        <v>5194</v>
      </c>
      <c r="D6841" s="19" t="s">
        <v>766</v>
      </c>
      <c r="E6841" t="s">
        <v>5195</v>
      </c>
      <c r="F6841" s="19" t="s">
        <v>522</v>
      </c>
      <c r="G6841" t="s">
        <v>18104</v>
      </c>
      <c r="H6841" t="s">
        <v>18104</v>
      </c>
      <c r="I6841" t="s">
        <v>18548</v>
      </c>
      <c r="J6841" s="19" t="s">
        <v>33</v>
      </c>
      <c r="K6841" s="19" t="s">
        <v>33</v>
      </c>
      <c r="L6841" s="10">
        <v>879</v>
      </c>
      <c r="M6841" s="1">
        <v>25.0401442</v>
      </c>
      <c r="N6841" s="1">
        <v>55.137114599999997</v>
      </c>
      <c r="O6841" s="10">
        <f t="shared" si="107"/>
        <v>1120.5915813424347</v>
      </c>
    </row>
    <row r="6842" spans="1:15" ht="16.5" thickBot="1" x14ac:dyDescent="0.3">
      <c r="A6842" t="s">
        <v>17995</v>
      </c>
      <c r="B6842" t="s">
        <v>17994</v>
      </c>
      <c r="C6842" t="s">
        <v>12518</v>
      </c>
      <c r="D6842" s="20">
        <v>985000</v>
      </c>
      <c r="E6842" t="s">
        <v>5195</v>
      </c>
      <c r="F6842" s="19" t="s">
        <v>522</v>
      </c>
      <c r="G6842" t="s">
        <v>18104</v>
      </c>
      <c r="H6842" t="s">
        <v>18104</v>
      </c>
      <c r="I6842" t="s">
        <v>18548</v>
      </c>
      <c r="J6842" s="19">
        <v>1</v>
      </c>
      <c r="K6842" s="19">
        <v>1</v>
      </c>
      <c r="L6842" s="10">
        <v>879</v>
      </c>
      <c r="M6842" s="1">
        <v>25.0401442</v>
      </c>
      <c r="N6842" s="1">
        <v>55.137114599999997</v>
      </c>
      <c r="O6842" s="10">
        <f t="shared" si="107"/>
        <v>1120.5915813424347</v>
      </c>
    </row>
    <row r="6843" spans="1:15" ht="16.5" thickBot="1" x14ac:dyDescent="0.3">
      <c r="A6843" t="s">
        <v>17995</v>
      </c>
      <c r="B6843" t="s">
        <v>17994</v>
      </c>
      <c r="C6843" t="s">
        <v>7895</v>
      </c>
      <c r="D6843" s="19" t="s">
        <v>297</v>
      </c>
      <c r="E6843" t="s">
        <v>7896</v>
      </c>
      <c r="F6843" s="19" t="s">
        <v>522</v>
      </c>
      <c r="G6843" t="s">
        <v>18386</v>
      </c>
      <c r="H6843" t="s">
        <v>18386</v>
      </c>
      <c r="I6843" t="s">
        <v>19135</v>
      </c>
      <c r="J6843" s="19" t="s">
        <v>24</v>
      </c>
      <c r="K6843" s="19" t="s">
        <v>26</v>
      </c>
      <c r="L6843" s="10">
        <v>1517</v>
      </c>
      <c r="M6843" s="1">
        <v>25.0692834</v>
      </c>
      <c r="N6843" s="1">
        <v>55.141722199999997</v>
      </c>
      <c r="O6843" s="10">
        <f t="shared" si="107"/>
        <v>1120.6321687541199</v>
      </c>
    </row>
    <row r="6844" spans="1:15" ht="16.5" thickBot="1" x14ac:dyDescent="0.3">
      <c r="A6844" t="s">
        <v>17995</v>
      </c>
      <c r="B6844" t="s">
        <v>17994</v>
      </c>
      <c r="C6844" t="s">
        <v>3144</v>
      </c>
      <c r="D6844" s="19" t="s">
        <v>288</v>
      </c>
      <c r="E6844" t="s">
        <v>22</v>
      </c>
      <c r="F6844" s="19" t="s">
        <v>463</v>
      </c>
      <c r="G6844" t="s">
        <v>18237</v>
      </c>
      <c r="H6844" t="s">
        <v>18376</v>
      </c>
      <c r="I6844" t="s">
        <v>18650</v>
      </c>
      <c r="J6844" s="19" t="s">
        <v>24</v>
      </c>
      <c r="K6844" s="19" t="s">
        <v>26</v>
      </c>
      <c r="L6844" s="10">
        <v>2900</v>
      </c>
      <c r="M6844" s="1">
        <v>24.493471100000001</v>
      </c>
      <c r="N6844" s="1">
        <v>54.408208999999999</v>
      </c>
      <c r="O6844" s="10">
        <f t="shared" si="107"/>
        <v>1120.6896551724137</v>
      </c>
    </row>
    <row r="6845" spans="1:15" ht="16.5" thickBot="1" x14ac:dyDescent="0.3">
      <c r="A6845" t="s">
        <v>17995</v>
      </c>
      <c r="B6845" t="s">
        <v>17994</v>
      </c>
      <c r="C6845" t="s">
        <v>5347</v>
      </c>
      <c r="D6845" s="19" t="s">
        <v>47</v>
      </c>
      <c r="E6845" t="s">
        <v>5348</v>
      </c>
      <c r="F6845" s="19" t="s">
        <v>18003</v>
      </c>
      <c r="G6845" t="s">
        <v>18087</v>
      </c>
      <c r="H6845" t="s">
        <v>18094</v>
      </c>
      <c r="I6845" t="s">
        <v>18054</v>
      </c>
      <c r="J6845" s="19" t="s">
        <v>33</v>
      </c>
      <c r="K6845" s="19" t="s">
        <v>28</v>
      </c>
      <c r="L6845" s="10">
        <v>580</v>
      </c>
      <c r="M6845" s="1">
        <v>25.043669900000001</v>
      </c>
      <c r="N6845" s="1">
        <v>55.194587300000002</v>
      </c>
      <c r="O6845" s="10">
        <f t="shared" si="107"/>
        <v>1120.6896551724137</v>
      </c>
    </row>
    <row r="6846" spans="1:15" ht="16.5" thickBot="1" x14ac:dyDescent="0.3">
      <c r="A6846" t="s">
        <v>17995</v>
      </c>
      <c r="B6846" t="s">
        <v>17994</v>
      </c>
      <c r="C6846" t="s">
        <v>8185</v>
      </c>
      <c r="D6846" s="19" t="s">
        <v>47</v>
      </c>
      <c r="E6846" t="s">
        <v>5348</v>
      </c>
      <c r="F6846" s="19" t="s">
        <v>18003</v>
      </c>
      <c r="G6846" t="s">
        <v>18087</v>
      </c>
      <c r="H6846" t="s">
        <v>18094</v>
      </c>
      <c r="I6846" t="s">
        <v>18054</v>
      </c>
      <c r="J6846" s="19" t="s">
        <v>33</v>
      </c>
      <c r="K6846" s="19" t="s">
        <v>28</v>
      </c>
      <c r="L6846" s="10">
        <v>580</v>
      </c>
      <c r="M6846" s="1">
        <v>25.043669900000001</v>
      </c>
      <c r="N6846" s="1">
        <v>55.194587300000002</v>
      </c>
      <c r="O6846" s="10">
        <f t="shared" si="107"/>
        <v>1120.6896551724137</v>
      </c>
    </row>
    <row r="6847" spans="1:15" ht="16.5" thickBot="1" x14ac:dyDescent="0.3">
      <c r="A6847" t="s">
        <v>17995</v>
      </c>
      <c r="B6847" t="s">
        <v>17994</v>
      </c>
      <c r="C6847" t="s">
        <v>14622</v>
      </c>
      <c r="D6847" s="20">
        <v>3250000</v>
      </c>
      <c r="E6847" t="s">
        <v>22</v>
      </c>
      <c r="F6847" s="19" t="s">
        <v>17999</v>
      </c>
      <c r="G6847" t="s">
        <v>18184</v>
      </c>
      <c r="H6847" t="s">
        <v>18237</v>
      </c>
      <c r="I6847" t="s">
        <v>18650</v>
      </c>
      <c r="J6847" s="19">
        <v>3</v>
      </c>
      <c r="K6847" s="19">
        <v>4</v>
      </c>
      <c r="L6847" s="10">
        <v>2900</v>
      </c>
      <c r="M6847" s="1">
        <v>24.493471100000001</v>
      </c>
      <c r="N6847" s="1">
        <v>54.408208999999999</v>
      </c>
      <c r="O6847" s="10">
        <f t="shared" si="107"/>
        <v>1120.6896551724137</v>
      </c>
    </row>
    <row r="6848" spans="1:15" ht="16.5" thickBot="1" x14ac:dyDescent="0.3">
      <c r="A6848" t="s">
        <v>17995</v>
      </c>
      <c r="B6848" t="s">
        <v>17994</v>
      </c>
      <c r="C6848" t="s">
        <v>16853</v>
      </c>
      <c r="D6848" s="20">
        <v>399000</v>
      </c>
      <c r="E6848" t="s">
        <v>16852</v>
      </c>
      <c r="F6848" s="19" t="s">
        <v>18016</v>
      </c>
      <c r="G6848" t="s">
        <v>18173</v>
      </c>
      <c r="H6848" t="s">
        <v>18644</v>
      </c>
      <c r="I6848" t="s">
        <v>18643</v>
      </c>
      <c r="J6848" s="19" t="s">
        <v>0</v>
      </c>
      <c r="K6848" s="19">
        <v>1</v>
      </c>
      <c r="L6848" s="10">
        <v>356</v>
      </c>
      <c r="M6848" s="1">
        <v>25.318404699999999</v>
      </c>
      <c r="N6848" s="1">
        <v>55.474275800000001</v>
      </c>
      <c r="O6848" s="10">
        <f t="shared" si="107"/>
        <v>1120.7865168539327</v>
      </c>
    </row>
    <row r="6849" spans="1:15" ht="16.5" thickBot="1" x14ac:dyDescent="0.3">
      <c r="A6849" t="s">
        <v>17995</v>
      </c>
      <c r="B6849" t="s">
        <v>17994</v>
      </c>
      <c r="C6849" t="s">
        <v>2597</v>
      </c>
      <c r="D6849" s="19" t="s">
        <v>81</v>
      </c>
      <c r="E6849" t="s">
        <v>2598</v>
      </c>
      <c r="F6849" s="19" t="s">
        <v>17999</v>
      </c>
      <c r="G6849" t="s">
        <v>18080</v>
      </c>
      <c r="H6849" t="s">
        <v>18080</v>
      </c>
      <c r="I6849" t="s">
        <v>18255</v>
      </c>
      <c r="J6849" s="19" t="s">
        <v>24</v>
      </c>
      <c r="K6849" s="19" t="s">
        <v>26</v>
      </c>
      <c r="L6849" s="10">
        <v>1606</v>
      </c>
      <c r="M6849" s="1">
        <v>24.4813087</v>
      </c>
      <c r="N6849" s="1">
        <v>54.619881399999997</v>
      </c>
      <c r="O6849" s="10">
        <f t="shared" si="107"/>
        <v>1120.7970112079702</v>
      </c>
    </row>
    <row r="6850" spans="1:15" ht="16.5" thickBot="1" x14ac:dyDescent="0.3">
      <c r="A6850" t="s">
        <v>17995</v>
      </c>
      <c r="B6850" t="s">
        <v>17994</v>
      </c>
      <c r="C6850" t="s">
        <v>5579</v>
      </c>
      <c r="D6850" s="19" t="s">
        <v>108</v>
      </c>
      <c r="E6850" t="s">
        <v>5580</v>
      </c>
      <c r="F6850" s="19" t="s">
        <v>522</v>
      </c>
      <c r="G6850" t="s">
        <v>18011</v>
      </c>
      <c r="H6850" t="s">
        <v>18011</v>
      </c>
      <c r="I6850" t="s">
        <v>18004</v>
      </c>
      <c r="J6850" s="19" t="s">
        <v>26</v>
      </c>
      <c r="K6850" s="19" t="s">
        <v>26</v>
      </c>
      <c r="L6850" s="10">
        <v>2409</v>
      </c>
      <c r="M6850" s="1">
        <v>25.0717064</v>
      </c>
      <c r="N6850" s="1">
        <v>55.137255099999997</v>
      </c>
      <c r="O6850" s="10">
        <f t="shared" si="107"/>
        <v>1120.7970112079702</v>
      </c>
    </row>
    <row r="6851" spans="1:15" ht="16.5" thickBot="1" x14ac:dyDescent="0.3">
      <c r="A6851" t="s">
        <v>17995</v>
      </c>
      <c r="B6851" t="s">
        <v>17994</v>
      </c>
      <c r="C6851" t="s">
        <v>16548</v>
      </c>
      <c r="D6851" s="20">
        <v>1800000</v>
      </c>
      <c r="E6851" t="s">
        <v>2598</v>
      </c>
      <c r="F6851" s="19" t="s">
        <v>17999</v>
      </c>
      <c r="G6851" t="s">
        <v>18080</v>
      </c>
      <c r="H6851" t="s">
        <v>18080</v>
      </c>
      <c r="I6851" t="s">
        <v>18101</v>
      </c>
      <c r="J6851" s="19">
        <v>3</v>
      </c>
      <c r="K6851" s="19">
        <v>4</v>
      </c>
      <c r="L6851" s="10">
        <v>1606</v>
      </c>
      <c r="M6851" s="1">
        <v>24.481509500000001</v>
      </c>
      <c r="N6851" s="1">
        <v>54.620498599999998</v>
      </c>
      <c r="O6851" s="10">
        <f t="shared" si="107"/>
        <v>1120.7970112079702</v>
      </c>
    </row>
    <row r="6852" spans="1:15" ht="16.5" thickBot="1" x14ac:dyDescent="0.3">
      <c r="A6852" t="s">
        <v>17995</v>
      </c>
      <c r="B6852" t="s">
        <v>17994</v>
      </c>
      <c r="C6852" t="s">
        <v>12032</v>
      </c>
      <c r="D6852" s="20">
        <v>2700000</v>
      </c>
      <c r="E6852" t="s">
        <v>12031</v>
      </c>
      <c r="F6852" s="19" t="s">
        <v>522</v>
      </c>
      <c r="G6852" t="s">
        <v>18011</v>
      </c>
      <c r="H6852" t="s">
        <v>18011</v>
      </c>
      <c r="I6852" t="s">
        <v>18004</v>
      </c>
      <c r="J6852" s="19">
        <v>4</v>
      </c>
      <c r="K6852" s="19">
        <v>4</v>
      </c>
      <c r="L6852" s="10">
        <v>2409</v>
      </c>
      <c r="M6852" s="1">
        <v>25.0717064</v>
      </c>
      <c r="N6852" s="1">
        <v>55.137255099999997</v>
      </c>
      <c r="O6852" s="10">
        <f t="shared" si="107"/>
        <v>1120.7970112079702</v>
      </c>
    </row>
    <row r="6853" spans="1:15" ht="16.5" thickBot="1" x14ac:dyDescent="0.3">
      <c r="A6853" t="s">
        <v>17995</v>
      </c>
      <c r="B6853" t="s">
        <v>17994</v>
      </c>
      <c r="C6853" t="s">
        <v>13113</v>
      </c>
      <c r="D6853" s="20">
        <v>1800000</v>
      </c>
      <c r="E6853" t="s">
        <v>13112</v>
      </c>
      <c r="F6853" s="19" t="s">
        <v>18003</v>
      </c>
      <c r="G6853" t="s">
        <v>18313</v>
      </c>
      <c r="H6853" t="s">
        <v>18793</v>
      </c>
      <c r="I6853" t="s">
        <v>18897</v>
      </c>
      <c r="J6853" s="19">
        <v>2</v>
      </c>
      <c r="K6853" s="19">
        <v>3</v>
      </c>
      <c r="L6853" s="10">
        <v>1606</v>
      </c>
      <c r="M6853" s="1">
        <v>25.192513900000002</v>
      </c>
      <c r="N6853" s="1">
        <v>55.266439699999999</v>
      </c>
      <c r="O6853" s="10">
        <f t="shared" si="107"/>
        <v>1120.7970112079702</v>
      </c>
    </row>
    <row r="6854" spans="1:15" ht="16.5" thickBot="1" x14ac:dyDescent="0.3">
      <c r="A6854" t="s">
        <v>17995</v>
      </c>
      <c r="B6854" t="s">
        <v>17994</v>
      </c>
      <c r="C6854" t="s">
        <v>3415</v>
      </c>
      <c r="D6854" s="19" t="s">
        <v>46</v>
      </c>
      <c r="E6854" t="s">
        <v>3416</v>
      </c>
      <c r="F6854" s="19" t="s">
        <v>17999</v>
      </c>
      <c r="G6854" t="s">
        <v>18184</v>
      </c>
      <c r="H6854" t="s">
        <v>18237</v>
      </c>
      <c r="I6854" t="s">
        <v>18768</v>
      </c>
      <c r="J6854" s="19" t="s">
        <v>33</v>
      </c>
      <c r="K6854" s="19" t="s">
        <v>33</v>
      </c>
      <c r="L6854" s="10">
        <v>687</v>
      </c>
      <c r="M6854" s="1">
        <v>24.503782000000001</v>
      </c>
      <c r="N6854" s="1">
        <v>54.410112599999998</v>
      </c>
      <c r="O6854" s="10">
        <f t="shared" si="107"/>
        <v>1120.8151382823871</v>
      </c>
    </row>
    <row r="6855" spans="1:15" ht="16.5" thickBot="1" x14ac:dyDescent="0.3">
      <c r="A6855" t="s">
        <v>17995</v>
      </c>
      <c r="B6855" t="s">
        <v>17994</v>
      </c>
      <c r="C6855" t="s">
        <v>15478</v>
      </c>
      <c r="D6855" s="20">
        <v>770000</v>
      </c>
      <c r="E6855" t="s">
        <v>3416</v>
      </c>
      <c r="F6855" s="19" t="s">
        <v>17999</v>
      </c>
      <c r="G6855" t="s">
        <v>18184</v>
      </c>
      <c r="H6855" t="s">
        <v>18237</v>
      </c>
      <c r="I6855" t="s">
        <v>18947</v>
      </c>
      <c r="J6855" s="19">
        <v>1</v>
      </c>
      <c r="K6855" s="19">
        <v>1</v>
      </c>
      <c r="L6855" s="10">
        <v>687</v>
      </c>
      <c r="M6855" s="1">
        <v>24.503782000000001</v>
      </c>
      <c r="N6855" s="1">
        <v>54.410112599999998</v>
      </c>
      <c r="O6855" s="10">
        <f t="shared" si="107"/>
        <v>1120.8151382823871</v>
      </c>
    </row>
    <row r="6856" spans="1:15" ht="16.5" thickBot="1" x14ac:dyDescent="0.3">
      <c r="A6856" t="s">
        <v>17995</v>
      </c>
      <c r="B6856" t="s">
        <v>17994</v>
      </c>
      <c r="C6856" t="s">
        <v>15430</v>
      </c>
      <c r="D6856" s="20">
        <v>770000</v>
      </c>
      <c r="E6856" t="s">
        <v>15429</v>
      </c>
      <c r="F6856" s="19" t="s">
        <v>17999</v>
      </c>
      <c r="G6856" t="s">
        <v>18184</v>
      </c>
      <c r="H6856" t="s">
        <v>18237</v>
      </c>
      <c r="I6856" t="s">
        <v>18947</v>
      </c>
      <c r="J6856" s="19">
        <v>1</v>
      </c>
      <c r="K6856" s="19">
        <v>1</v>
      </c>
      <c r="L6856" s="10">
        <v>687</v>
      </c>
      <c r="M6856" s="1">
        <v>24.503782000000001</v>
      </c>
      <c r="N6856" s="1">
        <v>54.410112599999998</v>
      </c>
      <c r="O6856" s="10">
        <f t="shared" si="107"/>
        <v>1120.8151382823871</v>
      </c>
    </row>
    <row r="6857" spans="1:15" ht="16.5" thickBot="1" x14ac:dyDescent="0.3">
      <c r="A6857" t="s">
        <v>17995</v>
      </c>
      <c r="B6857" t="s">
        <v>17994</v>
      </c>
      <c r="C6857" t="s">
        <v>6754</v>
      </c>
      <c r="D6857" s="19" t="s">
        <v>175</v>
      </c>
      <c r="E6857" t="s">
        <v>4593</v>
      </c>
      <c r="F6857" s="19" t="s">
        <v>522</v>
      </c>
      <c r="G6857" t="s">
        <v>19315</v>
      </c>
      <c r="H6857" t="s">
        <v>19291</v>
      </c>
      <c r="I6857" t="s">
        <v>19290</v>
      </c>
      <c r="J6857" s="19" t="s">
        <v>33</v>
      </c>
      <c r="K6857" s="19" t="s">
        <v>28</v>
      </c>
      <c r="L6857" s="10">
        <v>1142</v>
      </c>
      <c r="M6857" s="1">
        <v>25.235859699999999</v>
      </c>
      <c r="N6857" s="1">
        <v>55.412961000000003</v>
      </c>
      <c r="O6857" s="10">
        <f t="shared" si="107"/>
        <v>1120.8406304728546</v>
      </c>
    </row>
    <row r="6858" spans="1:15" ht="16.5" thickBot="1" x14ac:dyDescent="0.3">
      <c r="A6858" t="s">
        <v>17995</v>
      </c>
      <c r="B6858" t="s">
        <v>17994</v>
      </c>
      <c r="C6858" t="s">
        <v>7795</v>
      </c>
      <c r="D6858" s="19" t="s">
        <v>175</v>
      </c>
      <c r="E6858" t="s">
        <v>7796</v>
      </c>
      <c r="F6858" s="19" t="s">
        <v>522</v>
      </c>
      <c r="G6858" t="s">
        <v>18104</v>
      </c>
      <c r="H6858" t="s">
        <v>18104</v>
      </c>
      <c r="I6858" t="s">
        <v>18696</v>
      </c>
      <c r="J6858" s="19" t="s">
        <v>28</v>
      </c>
      <c r="K6858" s="19" t="s">
        <v>28</v>
      </c>
      <c r="L6858" s="10">
        <v>1142</v>
      </c>
      <c r="M6858" s="1">
        <v>25.027789800000001</v>
      </c>
      <c r="N6858" s="1">
        <v>55.154689400000002</v>
      </c>
      <c r="O6858" s="10">
        <f t="shared" si="107"/>
        <v>1120.8406304728546</v>
      </c>
    </row>
    <row r="6859" spans="1:15" ht="16.5" thickBot="1" x14ac:dyDescent="0.3">
      <c r="A6859" t="s">
        <v>17995</v>
      </c>
      <c r="B6859" t="s">
        <v>17994</v>
      </c>
      <c r="C6859" t="s">
        <v>10935</v>
      </c>
      <c r="D6859" s="19" t="s">
        <v>175</v>
      </c>
      <c r="E6859" t="s">
        <v>7796</v>
      </c>
      <c r="F6859" s="19" t="s">
        <v>522</v>
      </c>
      <c r="G6859" t="s">
        <v>18104</v>
      </c>
      <c r="H6859" t="s">
        <v>18104</v>
      </c>
      <c r="I6859" t="s">
        <v>18696</v>
      </c>
      <c r="J6859" s="19" t="s">
        <v>28</v>
      </c>
      <c r="K6859" s="19" t="s">
        <v>28</v>
      </c>
      <c r="L6859" s="10" t="s">
        <v>805</v>
      </c>
      <c r="M6859" s="1">
        <v>25.027789800000001</v>
      </c>
      <c r="N6859" s="1">
        <v>55.154689400000002</v>
      </c>
      <c r="O6859" s="10">
        <f t="shared" si="107"/>
        <v>1120.8406304728546</v>
      </c>
    </row>
    <row r="6860" spans="1:15" ht="16.5" thickBot="1" x14ac:dyDescent="0.3">
      <c r="A6860" t="s">
        <v>17995</v>
      </c>
      <c r="B6860" t="s">
        <v>17994</v>
      </c>
      <c r="C6860" t="s">
        <v>11062</v>
      </c>
      <c r="D6860" s="19" t="s">
        <v>175</v>
      </c>
      <c r="E6860" t="s">
        <v>4593</v>
      </c>
      <c r="F6860" s="19" t="s">
        <v>522</v>
      </c>
      <c r="G6860" t="s">
        <v>19315</v>
      </c>
      <c r="H6860" t="s">
        <v>19291</v>
      </c>
      <c r="I6860" t="s">
        <v>19290</v>
      </c>
      <c r="J6860" s="19" t="s">
        <v>33</v>
      </c>
      <c r="K6860" s="19" t="s">
        <v>28</v>
      </c>
      <c r="L6860" s="10" t="s">
        <v>805</v>
      </c>
      <c r="M6860" s="1">
        <v>25.235859699999999</v>
      </c>
      <c r="N6860" s="1">
        <v>55.412961000000003</v>
      </c>
      <c r="O6860" s="10">
        <f t="shared" si="107"/>
        <v>1120.8406304728546</v>
      </c>
    </row>
    <row r="6861" spans="1:15" ht="16.5" thickBot="1" x14ac:dyDescent="0.3">
      <c r="A6861" t="s">
        <v>17995</v>
      </c>
      <c r="B6861" t="s">
        <v>17994</v>
      </c>
      <c r="C6861" t="s">
        <v>12464</v>
      </c>
      <c r="D6861" s="20">
        <v>1280000</v>
      </c>
      <c r="E6861" t="s">
        <v>12463</v>
      </c>
      <c r="F6861" s="19" t="s">
        <v>18003</v>
      </c>
      <c r="G6861" t="s">
        <v>19292</v>
      </c>
      <c r="H6861" t="s">
        <v>19291</v>
      </c>
      <c r="I6861" t="s">
        <v>19290</v>
      </c>
      <c r="J6861" s="19">
        <v>1</v>
      </c>
      <c r="K6861" s="19">
        <v>2</v>
      </c>
      <c r="L6861" s="10">
        <v>1142</v>
      </c>
      <c r="M6861" s="1">
        <v>25.235859699999999</v>
      </c>
      <c r="N6861" s="1">
        <v>55.412961000000003</v>
      </c>
      <c r="O6861" s="10">
        <f t="shared" si="107"/>
        <v>1120.8406304728546</v>
      </c>
    </row>
    <row r="6862" spans="1:15" ht="16.5" thickBot="1" x14ac:dyDescent="0.3">
      <c r="A6862" t="s">
        <v>17995</v>
      </c>
      <c r="B6862" t="s">
        <v>17994</v>
      </c>
      <c r="C6862" t="s">
        <v>17777</v>
      </c>
      <c r="D6862" s="20">
        <v>846277</v>
      </c>
      <c r="E6862" t="s">
        <v>17776</v>
      </c>
      <c r="F6862" s="19" t="s">
        <v>522</v>
      </c>
      <c r="G6862" t="s">
        <v>18104</v>
      </c>
      <c r="H6862" t="s">
        <v>18104</v>
      </c>
      <c r="I6862" t="s">
        <v>18103</v>
      </c>
      <c r="J6862" s="19">
        <v>1</v>
      </c>
      <c r="K6862" s="19">
        <v>2</v>
      </c>
      <c r="L6862" s="10">
        <v>755</v>
      </c>
      <c r="M6862" s="1">
        <v>25.0330625</v>
      </c>
      <c r="N6862" s="1">
        <v>55.139562499999997</v>
      </c>
      <c r="O6862" s="10">
        <f t="shared" ref="O6862:O6925" si="108">D6862/L6862</f>
        <v>1120.8966887417218</v>
      </c>
    </row>
    <row r="6863" spans="1:15" ht="16.5" thickBot="1" x14ac:dyDescent="0.3">
      <c r="A6863" t="s">
        <v>17995</v>
      </c>
      <c r="B6863" t="s">
        <v>17994</v>
      </c>
      <c r="C6863" t="s">
        <v>3982</v>
      </c>
      <c r="D6863" s="19" t="s">
        <v>34</v>
      </c>
      <c r="E6863" t="s">
        <v>3983</v>
      </c>
      <c r="F6863" s="19" t="s">
        <v>18003</v>
      </c>
      <c r="G6863" t="s">
        <v>18313</v>
      </c>
      <c r="H6863" t="s">
        <v>19049</v>
      </c>
      <c r="I6863" t="s">
        <v>19048</v>
      </c>
      <c r="J6863" s="19" t="s">
        <v>28</v>
      </c>
      <c r="K6863" s="19" t="s">
        <v>24</v>
      </c>
      <c r="L6863" s="10">
        <v>1472</v>
      </c>
      <c r="M6863" s="1">
        <v>25.1811875</v>
      </c>
      <c r="N6863" s="1">
        <v>55.262167499999997</v>
      </c>
      <c r="O6863" s="10">
        <f t="shared" si="108"/>
        <v>1120.9239130434783</v>
      </c>
    </row>
    <row r="6864" spans="1:15" ht="16.5" thickBot="1" x14ac:dyDescent="0.3">
      <c r="A6864" t="s">
        <v>17995</v>
      </c>
      <c r="B6864" t="s">
        <v>17994</v>
      </c>
      <c r="C6864" t="s">
        <v>5748</v>
      </c>
      <c r="D6864" s="19" t="s">
        <v>34</v>
      </c>
      <c r="E6864" t="s">
        <v>5749</v>
      </c>
      <c r="F6864" s="19" t="s">
        <v>18003</v>
      </c>
      <c r="G6864" t="s">
        <v>18313</v>
      </c>
      <c r="H6864" t="s">
        <v>19049</v>
      </c>
      <c r="I6864" t="s">
        <v>19048</v>
      </c>
      <c r="J6864" s="19" t="s">
        <v>28</v>
      </c>
      <c r="K6864" s="19" t="s">
        <v>24</v>
      </c>
      <c r="L6864" s="10">
        <v>1472</v>
      </c>
      <c r="M6864" s="1">
        <v>25.1811875</v>
      </c>
      <c r="N6864" s="1">
        <v>55.262167499999997</v>
      </c>
      <c r="O6864" s="10">
        <f t="shared" si="108"/>
        <v>1120.9239130434783</v>
      </c>
    </row>
    <row r="6865" spans="1:15" ht="16.5" thickBot="1" x14ac:dyDescent="0.3">
      <c r="A6865" t="s">
        <v>17995</v>
      </c>
      <c r="B6865" t="s">
        <v>17994</v>
      </c>
      <c r="C6865" t="s">
        <v>7258</v>
      </c>
      <c r="D6865" s="19" t="s">
        <v>34</v>
      </c>
      <c r="E6865" t="s">
        <v>7259</v>
      </c>
      <c r="F6865" s="19" t="s">
        <v>18003</v>
      </c>
      <c r="G6865" t="s">
        <v>18313</v>
      </c>
      <c r="H6865" t="s">
        <v>19049</v>
      </c>
      <c r="I6865" t="s">
        <v>19048</v>
      </c>
      <c r="J6865" s="19" t="s">
        <v>28</v>
      </c>
      <c r="K6865" s="19" t="s">
        <v>24</v>
      </c>
      <c r="L6865" s="10">
        <v>1472</v>
      </c>
      <c r="M6865" s="2">
        <v>25.1811875</v>
      </c>
      <c r="N6865" s="2">
        <v>55.262167499999997</v>
      </c>
      <c r="O6865" s="10">
        <f t="shared" si="108"/>
        <v>1120.9239130434783</v>
      </c>
    </row>
    <row r="6866" spans="1:15" ht="16.5" thickBot="1" x14ac:dyDescent="0.3">
      <c r="A6866" t="s">
        <v>17995</v>
      </c>
      <c r="B6866" t="s">
        <v>17994</v>
      </c>
      <c r="C6866" t="s">
        <v>10350</v>
      </c>
      <c r="D6866" s="19" t="s">
        <v>34</v>
      </c>
      <c r="E6866" t="s">
        <v>7259</v>
      </c>
      <c r="F6866" s="19" t="s">
        <v>18003</v>
      </c>
      <c r="G6866" t="s">
        <v>18313</v>
      </c>
      <c r="H6866" t="s">
        <v>19049</v>
      </c>
      <c r="I6866" t="s">
        <v>19048</v>
      </c>
      <c r="J6866" s="19" t="s">
        <v>28</v>
      </c>
      <c r="K6866" s="19" t="s">
        <v>24</v>
      </c>
      <c r="L6866" s="10" t="s">
        <v>445</v>
      </c>
      <c r="M6866" s="1">
        <v>25.1811875</v>
      </c>
      <c r="N6866" s="1">
        <v>55.262167499999997</v>
      </c>
      <c r="O6866" s="10">
        <f t="shared" si="108"/>
        <v>1120.9239130434783</v>
      </c>
    </row>
    <row r="6867" spans="1:15" ht="16.5" thickBot="1" x14ac:dyDescent="0.3">
      <c r="A6867" t="s">
        <v>17995</v>
      </c>
      <c r="B6867" t="s">
        <v>17994</v>
      </c>
      <c r="C6867" t="s">
        <v>12987</v>
      </c>
      <c r="D6867" s="20">
        <v>1650000</v>
      </c>
      <c r="E6867" t="s">
        <v>3983</v>
      </c>
      <c r="F6867" s="19" t="s">
        <v>18003</v>
      </c>
      <c r="G6867" t="s">
        <v>18313</v>
      </c>
      <c r="H6867" t="s">
        <v>19049</v>
      </c>
      <c r="I6867" t="s">
        <v>19313</v>
      </c>
      <c r="J6867" s="19">
        <v>2</v>
      </c>
      <c r="K6867" s="19">
        <v>3</v>
      </c>
      <c r="L6867" s="10">
        <v>1472</v>
      </c>
      <c r="M6867" s="1">
        <v>25.181332999999999</v>
      </c>
      <c r="N6867" s="1">
        <v>55.262118299999997</v>
      </c>
      <c r="O6867" s="10">
        <f t="shared" si="108"/>
        <v>1120.9239130434783</v>
      </c>
    </row>
    <row r="6868" spans="1:15" ht="16.5" thickBot="1" x14ac:dyDescent="0.3">
      <c r="A6868" t="s">
        <v>17995</v>
      </c>
      <c r="B6868" t="s">
        <v>17994</v>
      </c>
      <c r="C6868" t="s">
        <v>17913</v>
      </c>
      <c r="D6868" s="20">
        <v>1650000</v>
      </c>
      <c r="E6868" t="s">
        <v>5793</v>
      </c>
      <c r="F6868" s="19" t="s">
        <v>18003</v>
      </c>
      <c r="G6868" t="s">
        <v>18313</v>
      </c>
      <c r="H6868" t="s">
        <v>19049</v>
      </c>
      <c r="I6868" t="s">
        <v>19313</v>
      </c>
      <c r="J6868" s="19">
        <v>2</v>
      </c>
      <c r="K6868" s="19">
        <v>2</v>
      </c>
      <c r="L6868" s="10">
        <v>1472</v>
      </c>
      <c r="M6868" s="1">
        <v>25.181332999999999</v>
      </c>
      <c r="N6868" s="1">
        <v>55.262118299999997</v>
      </c>
      <c r="O6868" s="10">
        <f t="shared" si="108"/>
        <v>1120.9239130434783</v>
      </c>
    </row>
    <row r="6869" spans="1:15" ht="16.5" thickBot="1" x14ac:dyDescent="0.3">
      <c r="A6869" t="s">
        <v>17995</v>
      </c>
      <c r="B6869" t="s">
        <v>17994</v>
      </c>
      <c r="C6869" t="s">
        <v>13997</v>
      </c>
      <c r="D6869" s="20">
        <v>1650000</v>
      </c>
      <c r="E6869" t="s">
        <v>5749</v>
      </c>
      <c r="F6869" s="19" t="s">
        <v>18003</v>
      </c>
      <c r="G6869" t="s">
        <v>18313</v>
      </c>
      <c r="H6869" t="s">
        <v>19049</v>
      </c>
      <c r="I6869" t="s">
        <v>19313</v>
      </c>
      <c r="J6869" s="19">
        <v>2</v>
      </c>
      <c r="K6869" s="19">
        <v>3</v>
      </c>
      <c r="L6869" s="10">
        <v>1472</v>
      </c>
      <c r="M6869" s="1">
        <v>25.181332999999999</v>
      </c>
      <c r="N6869" s="1">
        <v>55.262118299999997</v>
      </c>
      <c r="O6869" s="10">
        <f t="shared" si="108"/>
        <v>1120.9239130434783</v>
      </c>
    </row>
    <row r="6870" spans="1:15" ht="16.5" thickBot="1" x14ac:dyDescent="0.3">
      <c r="A6870" t="s">
        <v>17995</v>
      </c>
      <c r="B6870" t="s">
        <v>17994</v>
      </c>
      <c r="C6870" t="s">
        <v>2856</v>
      </c>
      <c r="D6870" s="19" t="s">
        <v>199</v>
      </c>
      <c r="E6870" t="s">
        <v>2857</v>
      </c>
      <c r="F6870" s="19" t="s">
        <v>463</v>
      </c>
      <c r="G6870" t="s">
        <v>18184</v>
      </c>
      <c r="H6870" t="s">
        <v>18237</v>
      </c>
      <c r="I6870" t="s">
        <v>18709</v>
      </c>
      <c r="J6870" s="19" t="s">
        <v>28</v>
      </c>
      <c r="K6870" s="19" t="s">
        <v>24</v>
      </c>
      <c r="L6870" s="10">
        <v>1240</v>
      </c>
      <c r="M6870" s="1">
        <v>24.496200099999999</v>
      </c>
      <c r="N6870" s="1">
        <v>54.406817599999997</v>
      </c>
      <c r="O6870" s="10">
        <f t="shared" si="108"/>
        <v>1120.9677419354839</v>
      </c>
    </row>
    <row r="6871" spans="1:15" ht="16.5" thickBot="1" x14ac:dyDescent="0.3">
      <c r="A6871" t="s">
        <v>17995</v>
      </c>
      <c r="B6871" t="s">
        <v>17994</v>
      </c>
      <c r="C6871" t="s">
        <v>15953</v>
      </c>
      <c r="D6871" s="20">
        <v>1390000</v>
      </c>
      <c r="E6871" t="s">
        <v>2857</v>
      </c>
      <c r="F6871" s="19" t="s">
        <v>17999</v>
      </c>
      <c r="G6871" t="s">
        <v>18184</v>
      </c>
      <c r="H6871" t="s">
        <v>18237</v>
      </c>
      <c r="I6871" t="s">
        <v>18709</v>
      </c>
      <c r="J6871" s="19">
        <v>2</v>
      </c>
      <c r="K6871" s="19">
        <v>3</v>
      </c>
      <c r="L6871" s="10">
        <v>1240</v>
      </c>
      <c r="M6871" s="1">
        <v>24.496200099999999</v>
      </c>
      <c r="N6871" s="1">
        <v>54.406817599999997</v>
      </c>
      <c r="O6871" s="10">
        <f t="shared" si="108"/>
        <v>1120.9677419354839</v>
      </c>
    </row>
    <row r="6872" spans="1:15" ht="16.5" thickBot="1" x14ac:dyDescent="0.3">
      <c r="A6872" t="s">
        <v>17995</v>
      </c>
      <c r="B6872" t="s">
        <v>17994</v>
      </c>
      <c r="C6872" t="s">
        <v>15497</v>
      </c>
      <c r="D6872" s="20">
        <v>1390000</v>
      </c>
      <c r="E6872" t="s">
        <v>15496</v>
      </c>
      <c r="F6872" s="19" t="s">
        <v>17999</v>
      </c>
      <c r="G6872" t="s">
        <v>18184</v>
      </c>
      <c r="H6872" t="s">
        <v>18237</v>
      </c>
      <c r="I6872" t="s">
        <v>18709</v>
      </c>
      <c r="J6872" s="19">
        <v>2</v>
      </c>
      <c r="K6872" s="19">
        <v>2</v>
      </c>
      <c r="L6872" s="10">
        <v>1240</v>
      </c>
      <c r="M6872" s="1">
        <v>24.496200099999999</v>
      </c>
      <c r="N6872" s="1">
        <v>54.406817599999997</v>
      </c>
      <c r="O6872" s="10">
        <f t="shared" si="108"/>
        <v>1120.9677419354839</v>
      </c>
    </row>
    <row r="6873" spans="1:15" ht="16.5" thickBot="1" x14ac:dyDescent="0.3">
      <c r="A6873" t="s">
        <v>17995</v>
      </c>
      <c r="B6873" t="s">
        <v>17994</v>
      </c>
      <c r="C6873" t="s">
        <v>15146</v>
      </c>
      <c r="D6873" s="20">
        <v>1390000</v>
      </c>
      <c r="E6873" t="s">
        <v>15145</v>
      </c>
      <c r="F6873" s="19" t="s">
        <v>17999</v>
      </c>
      <c r="G6873" t="s">
        <v>18184</v>
      </c>
      <c r="H6873" t="s">
        <v>18237</v>
      </c>
      <c r="I6873" t="s">
        <v>18709</v>
      </c>
      <c r="J6873" s="19">
        <v>2</v>
      </c>
      <c r="K6873" s="19">
        <v>3</v>
      </c>
      <c r="L6873" s="10">
        <v>1240</v>
      </c>
      <c r="M6873" s="1">
        <v>24.496200099999999</v>
      </c>
      <c r="N6873" s="1">
        <v>54.406817599999997</v>
      </c>
      <c r="O6873" s="10">
        <f t="shared" si="108"/>
        <v>1120.9677419354839</v>
      </c>
    </row>
    <row r="6874" spans="1:15" ht="16.5" thickBot="1" x14ac:dyDescent="0.3">
      <c r="A6874" t="s">
        <v>17995</v>
      </c>
      <c r="B6874" t="s">
        <v>17994</v>
      </c>
      <c r="C6874" t="s">
        <v>14362</v>
      </c>
      <c r="D6874" s="20">
        <v>1390000</v>
      </c>
      <c r="E6874" t="s">
        <v>14361</v>
      </c>
      <c r="F6874" s="19" t="s">
        <v>17999</v>
      </c>
      <c r="G6874" t="s">
        <v>18184</v>
      </c>
      <c r="H6874" t="s">
        <v>18237</v>
      </c>
      <c r="I6874" t="s">
        <v>18709</v>
      </c>
      <c r="J6874" s="19">
        <v>2</v>
      </c>
      <c r="K6874" s="19">
        <v>2</v>
      </c>
      <c r="L6874" s="10">
        <v>1240</v>
      </c>
      <c r="M6874" s="1">
        <v>24.496200099999999</v>
      </c>
      <c r="N6874" s="1">
        <v>54.406817599999997</v>
      </c>
      <c r="O6874" s="10">
        <f t="shared" si="108"/>
        <v>1120.9677419354839</v>
      </c>
    </row>
    <row r="6875" spans="1:15" ht="16.5" thickBot="1" x14ac:dyDescent="0.3">
      <c r="A6875" t="s">
        <v>17995</v>
      </c>
      <c r="B6875" t="s">
        <v>17994</v>
      </c>
      <c r="C6875" t="s">
        <v>17762</v>
      </c>
      <c r="D6875" s="20">
        <v>892300</v>
      </c>
      <c r="E6875" t="s">
        <v>17761</v>
      </c>
      <c r="F6875" s="19" t="s">
        <v>522</v>
      </c>
      <c r="G6875" t="s">
        <v>18118</v>
      </c>
      <c r="H6875" t="s">
        <v>18118</v>
      </c>
      <c r="I6875" t="s">
        <v>18829</v>
      </c>
      <c r="J6875" s="19">
        <v>1</v>
      </c>
      <c r="K6875" s="19">
        <v>1</v>
      </c>
      <c r="L6875" s="10">
        <v>796</v>
      </c>
      <c r="M6875" s="1">
        <v>25.075382399999999</v>
      </c>
      <c r="N6875" s="1">
        <v>55.144775799999998</v>
      </c>
      <c r="O6875" s="10">
        <f t="shared" si="108"/>
        <v>1120.9798994974874</v>
      </c>
    </row>
    <row r="6876" spans="1:15" ht="16.5" thickBot="1" x14ac:dyDescent="0.3">
      <c r="A6876" t="s">
        <v>17995</v>
      </c>
      <c r="B6876" t="s">
        <v>17994</v>
      </c>
      <c r="C6876" t="s">
        <v>4915</v>
      </c>
      <c r="D6876" s="19" t="s">
        <v>4916</v>
      </c>
      <c r="E6876" t="s">
        <v>4917</v>
      </c>
      <c r="F6876" s="19" t="s">
        <v>18003</v>
      </c>
      <c r="G6876" t="s">
        <v>18067</v>
      </c>
      <c r="H6876" t="s">
        <v>18325</v>
      </c>
      <c r="I6876" t="s">
        <v>18324</v>
      </c>
      <c r="J6876" s="19" t="s">
        <v>33</v>
      </c>
      <c r="K6876" s="19" t="s">
        <v>28</v>
      </c>
      <c r="L6876" s="10">
        <v>721</v>
      </c>
      <c r="M6876" s="1">
        <v>25.060197500000001</v>
      </c>
      <c r="N6876" s="1">
        <v>55.209350499999999</v>
      </c>
      <c r="O6876" s="10">
        <f t="shared" si="108"/>
        <v>1121</v>
      </c>
    </row>
    <row r="6877" spans="1:15" ht="16.5" thickBot="1" x14ac:dyDescent="0.3">
      <c r="A6877" t="s">
        <v>17995</v>
      </c>
      <c r="B6877" t="s">
        <v>17994</v>
      </c>
      <c r="C6877" t="s">
        <v>11200</v>
      </c>
      <c r="D6877" s="19" t="s">
        <v>4916</v>
      </c>
      <c r="E6877" t="s">
        <v>4917</v>
      </c>
      <c r="F6877" s="19" t="s">
        <v>18003</v>
      </c>
      <c r="G6877" t="s">
        <v>18067</v>
      </c>
      <c r="H6877" t="s">
        <v>18325</v>
      </c>
      <c r="I6877" t="s">
        <v>18324</v>
      </c>
      <c r="J6877" s="19" t="s">
        <v>33</v>
      </c>
      <c r="K6877" s="19" t="s">
        <v>28</v>
      </c>
      <c r="L6877" s="10" t="s">
        <v>921</v>
      </c>
      <c r="M6877" s="1">
        <v>25.060197500000001</v>
      </c>
      <c r="N6877" s="1">
        <v>55.209350499999999</v>
      </c>
      <c r="O6877" s="10">
        <f t="shared" si="108"/>
        <v>1121</v>
      </c>
    </row>
    <row r="6878" spans="1:15" ht="16.5" thickBot="1" x14ac:dyDescent="0.3">
      <c r="A6878" t="s">
        <v>17995</v>
      </c>
      <c r="B6878" t="s">
        <v>17994</v>
      </c>
      <c r="C6878" t="s">
        <v>12221</v>
      </c>
      <c r="D6878" s="20">
        <v>808241</v>
      </c>
      <c r="E6878" t="s">
        <v>6351</v>
      </c>
      <c r="F6878" s="19" t="s">
        <v>522</v>
      </c>
      <c r="G6878" t="s">
        <v>18239</v>
      </c>
      <c r="H6878" t="s">
        <v>18239</v>
      </c>
      <c r="I6878" t="s">
        <v>18239</v>
      </c>
      <c r="J6878" s="19">
        <v>1</v>
      </c>
      <c r="K6878" s="19">
        <v>2</v>
      </c>
      <c r="L6878" s="10">
        <v>721</v>
      </c>
      <c r="M6878" s="1">
        <v>25.060197500000001</v>
      </c>
      <c r="N6878" s="1">
        <v>55.209350499999999</v>
      </c>
      <c r="O6878" s="10">
        <f t="shared" si="108"/>
        <v>1121</v>
      </c>
    </row>
    <row r="6879" spans="1:15" ht="16.5" thickBot="1" x14ac:dyDescent="0.3">
      <c r="A6879" t="s">
        <v>17995</v>
      </c>
      <c r="B6879" t="s">
        <v>17994</v>
      </c>
      <c r="C6879" t="s">
        <v>2103</v>
      </c>
      <c r="D6879" s="19" t="s">
        <v>54</v>
      </c>
      <c r="E6879" t="s">
        <v>2104</v>
      </c>
      <c r="F6879" s="19" t="s">
        <v>463</v>
      </c>
      <c r="G6879" t="s">
        <v>18184</v>
      </c>
      <c r="H6879" t="s">
        <v>18237</v>
      </c>
      <c r="I6879" t="s">
        <v>18886</v>
      </c>
      <c r="J6879" s="19" t="s">
        <v>28</v>
      </c>
      <c r="K6879" s="19" t="s">
        <v>24</v>
      </c>
      <c r="L6879" s="10">
        <v>1338</v>
      </c>
      <c r="M6879" s="1">
        <v>24.494154900000002</v>
      </c>
      <c r="N6879" s="1">
        <v>54.408911500000002</v>
      </c>
      <c r="O6879" s="10">
        <f t="shared" si="108"/>
        <v>1121.0762331838564</v>
      </c>
    </row>
    <row r="6880" spans="1:15" ht="16.5" thickBot="1" x14ac:dyDescent="0.3">
      <c r="A6880" t="s">
        <v>17995</v>
      </c>
      <c r="B6880" t="s">
        <v>17994</v>
      </c>
      <c r="C6880" t="s">
        <v>6439</v>
      </c>
      <c r="D6880" s="19" t="s">
        <v>92</v>
      </c>
      <c r="E6880" t="s">
        <v>6440</v>
      </c>
      <c r="F6880" s="19" t="s">
        <v>18003</v>
      </c>
      <c r="G6880" t="s">
        <v>18135</v>
      </c>
      <c r="H6880" t="s">
        <v>19342</v>
      </c>
      <c r="I6880" t="s">
        <v>19341</v>
      </c>
      <c r="J6880" s="19" t="s">
        <v>33</v>
      </c>
      <c r="K6880" s="19" t="s">
        <v>28</v>
      </c>
      <c r="L6880" s="10">
        <v>1115</v>
      </c>
      <c r="M6880" s="1">
        <v>25.232278600000001</v>
      </c>
      <c r="N6880" s="1">
        <v>55.346718600000003</v>
      </c>
      <c r="O6880" s="10">
        <f t="shared" si="108"/>
        <v>1121.0762331838564</v>
      </c>
    </row>
    <row r="6881" spans="1:15" ht="16.5" thickBot="1" x14ac:dyDescent="0.3">
      <c r="A6881" t="s">
        <v>17995</v>
      </c>
      <c r="B6881" t="s">
        <v>17994</v>
      </c>
      <c r="C6881" t="s">
        <v>11482</v>
      </c>
      <c r="D6881" s="19" t="s">
        <v>92</v>
      </c>
      <c r="E6881" t="s">
        <v>6440</v>
      </c>
      <c r="F6881" s="19" t="s">
        <v>18003</v>
      </c>
      <c r="G6881" t="s">
        <v>18135</v>
      </c>
      <c r="H6881" t="s">
        <v>19342</v>
      </c>
      <c r="I6881" t="s">
        <v>19341</v>
      </c>
      <c r="J6881" s="19" t="s">
        <v>33</v>
      </c>
      <c r="K6881" s="19" t="s">
        <v>28</v>
      </c>
      <c r="L6881" s="10" t="s">
        <v>469</v>
      </c>
      <c r="M6881" s="1">
        <v>25.232278600000001</v>
      </c>
      <c r="N6881" s="1">
        <v>55.346718600000003</v>
      </c>
      <c r="O6881" s="10">
        <f t="shared" si="108"/>
        <v>1121.0762331838564</v>
      </c>
    </row>
    <row r="6882" spans="1:15" ht="16.5" thickBot="1" x14ac:dyDescent="0.3">
      <c r="A6882" t="s">
        <v>17995</v>
      </c>
      <c r="B6882" t="s">
        <v>17994</v>
      </c>
      <c r="C6882" t="s">
        <v>8673</v>
      </c>
      <c r="D6882" s="19" t="s">
        <v>54</v>
      </c>
      <c r="E6882" t="s">
        <v>2104</v>
      </c>
      <c r="F6882" s="19" t="s">
        <v>463</v>
      </c>
      <c r="G6882" t="s">
        <v>18184</v>
      </c>
      <c r="H6882" t="s">
        <v>18237</v>
      </c>
      <c r="I6882" t="s">
        <v>18886</v>
      </c>
      <c r="J6882" s="19" t="s">
        <v>28</v>
      </c>
      <c r="K6882" s="19" t="s">
        <v>24</v>
      </c>
      <c r="L6882" s="10" t="s">
        <v>681</v>
      </c>
      <c r="M6882" s="1">
        <v>24.494154900000002</v>
      </c>
      <c r="N6882" s="1">
        <v>54.408911500000002</v>
      </c>
      <c r="O6882" s="10">
        <f t="shared" si="108"/>
        <v>1121.0762331838564</v>
      </c>
    </row>
    <row r="6883" spans="1:15" ht="16.5" thickBot="1" x14ac:dyDescent="0.3">
      <c r="A6883" t="s">
        <v>17995</v>
      </c>
      <c r="B6883" t="s">
        <v>17994</v>
      </c>
      <c r="C6883" t="s">
        <v>15474</v>
      </c>
      <c r="D6883" s="20">
        <v>1500000</v>
      </c>
      <c r="E6883" t="s">
        <v>15473</v>
      </c>
      <c r="F6883" s="19" t="s">
        <v>17999</v>
      </c>
      <c r="G6883" t="s">
        <v>18184</v>
      </c>
      <c r="H6883" t="s">
        <v>18237</v>
      </c>
      <c r="I6883" t="s">
        <v>18886</v>
      </c>
      <c r="J6883" s="19">
        <v>2</v>
      </c>
      <c r="K6883" s="19">
        <v>3</v>
      </c>
      <c r="L6883" s="10">
        <v>1338</v>
      </c>
      <c r="M6883" s="1">
        <v>24.496267599999999</v>
      </c>
      <c r="N6883" s="1">
        <v>54.408684999999998</v>
      </c>
      <c r="O6883" s="10">
        <f t="shared" si="108"/>
        <v>1121.0762331838564</v>
      </c>
    </row>
    <row r="6884" spans="1:15" ht="16.5" thickBot="1" x14ac:dyDescent="0.3">
      <c r="A6884" t="s">
        <v>17995</v>
      </c>
      <c r="B6884" t="s">
        <v>17994</v>
      </c>
      <c r="C6884" t="s">
        <v>15422</v>
      </c>
      <c r="D6884" s="20">
        <v>1500000</v>
      </c>
      <c r="E6884" t="s">
        <v>15421</v>
      </c>
      <c r="F6884" s="19" t="s">
        <v>17999</v>
      </c>
      <c r="G6884" t="s">
        <v>18184</v>
      </c>
      <c r="H6884" t="s">
        <v>18237</v>
      </c>
      <c r="I6884" t="s">
        <v>18886</v>
      </c>
      <c r="J6884" s="19">
        <v>2</v>
      </c>
      <c r="K6884" s="19">
        <v>3</v>
      </c>
      <c r="L6884" s="10">
        <v>1338</v>
      </c>
      <c r="M6884" s="1">
        <v>24.496267599999999</v>
      </c>
      <c r="N6884" s="1">
        <v>54.408684999999998</v>
      </c>
      <c r="O6884" s="10">
        <f t="shared" si="108"/>
        <v>1121.0762331838564</v>
      </c>
    </row>
    <row r="6885" spans="1:15" ht="16.5" thickBot="1" x14ac:dyDescent="0.3">
      <c r="A6885" t="s">
        <v>17995</v>
      </c>
      <c r="B6885" t="s">
        <v>17994</v>
      </c>
      <c r="C6885" t="s">
        <v>15240</v>
      </c>
      <c r="D6885" s="20">
        <v>1500000</v>
      </c>
      <c r="E6885" t="s">
        <v>2104</v>
      </c>
      <c r="F6885" s="19" t="s">
        <v>17999</v>
      </c>
      <c r="G6885" t="s">
        <v>18184</v>
      </c>
      <c r="H6885" t="s">
        <v>18237</v>
      </c>
      <c r="I6885" t="s">
        <v>18886</v>
      </c>
      <c r="J6885" s="19">
        <v>2</v>
      </c>
      <c r="K6885" s="19">
        <v>3</v>
      </c>
      <c r="L6885" s="10">
        <v>1338</v>
      </c>
      <c r="M6885" s="1">
        <v>24.496267599999999</v>
      </c>
      <c r="N6885" s="1">
        <v>54.408684999999998</v>
      </c>
      <c r="O6885" s="10">
        <f t="shared" si="108"/>
        <v>1121.0762331838564</v>
      </c>
    </row>
    <row r="6886" spans="1:15" ht="16.5" thickBot="1" x14ac:dyDescent="0.3">
      <c r="A6886" t="s">
        <v>17995</v>
      </c>
      <c r="B6886" t="s">
        <v>17994</v>
      </c>
      <c r="C6886" t="s">
        <v>14822</v>
      </c>
      <c r="D6886" s="20">
        <v>1500000</v>
      </c>
      <c r="E6886" t="s">
        <v>14821</v>
      </c>
      <c r="F6886" s="19" t="s">
        <v>17999</v>
      </c>
      <c r="G6886" t="s">
        <v>18184</v>
      </c>
      <c r="H6886" t="s">
        <v>18237</v>
      </c>
      <c r="I6886" t="s">
        <v>18886</v>
      </c>
      <c r="J6886" s="19">
        <v>2</v>
      </c>
      <c r="K6886" s="19">
        <v>3</v>
      </c>
      <c r="L6886" s="10">
        <v>1338</v>
      </c>
      <c r="M6886" s="1">
        <v>24.496267599999999</v>
      </c>
      <c r="N6886" s="1">
        <v>54.408684999999998</v>
      </c>
      <c r="O6886" s="10">
        <f t="shared" si="108"/>
        <v>1121.0762331838564</v>
      </c>
    </row>
    <row r="6887" spans="1:15" ht="16.5" thickBot="1" x14ac:dyDescent="0.3">
      <c r="A6887" t="s">
        <v>17995</v>
      </c>
      <c r="B6887" t="s">
        <v>17994</v>
      </c>
      <c r="C6887" t="s">
        <v>14230</v>
      </c>
      <c r="D6887" s="20">
        <v>1500000</v>
      </c>
      <c r="E6887" t="s">
        <v>14229</v>
      </c>
      <c r="F6887" s="19" t="s">
        <v>17999</v>
      </c>
      <c r="G6887" t="s">
        <v>18184</v>
      </c>
      <c r="H6887" t="s">
        <v>18237</v>
      </c>
      <c r="I6887" t="s">
        <v>18886</v>
      </c>
      <c r="J6887" s="19">
        <v>2</v>
      </c>
      <c r="K6887" s="19">
        <v>2</v>
      </c>
      <c r="L6887" s="10">
        <v>1338</v>
      </c>
      <c r="M6887" s="1">
        <v>24.496267599999999</v>
      </c>
      <c r="N6887" s="1">
        <v>54.408684999999998</v>
      </c>
      <c r="O6887" s="10">
        <f t="shared" si="108"/>
        <v>1121.0762331838564</v>
      </c>
    </row>
    <row r="6888" spans="1:15" ht="16.5" thickBot="1" x14ac:dyDescent="0.3">
      <c r="A6888" t="s">
        <v>17995</v>
      </c>
      <c r="B6888" t="s">
        <v>17994</v>
      </c>
      <c r="C6888" t="s">
        <v>17466</v>
      </c>
      <c r="D6888" s="20">
        <v>1250000</v>
      </c>
      <c r="E6888" t="s">
        <v>17465</v>
      </c>
      <c r="F6888" s="19" t="s">
        <v>522</v>
      </c>
      <c r="G6888" t="s">
        <v>18135</v>
      </c>
      <c r="H6888" t="s">
        <v>18135</v>
      </c>
      <c r="I6888" t="s">
        <v>19343</v>
      </c>
      <c r="J6888" s="19">
        <v>1</v>
      </c>
      <c r="K6888" s="19">
        <v>1</v>
      </c>
      <c r="L6888" s="10">
        <v>1115</v>
      </c>
      <c r="M6888" s="1">
        <v>25.232278600000001</v>
      </c>
      <c r="N6888" s="1">
        <v>55.346718600000003</v>
      </c>
      <c r="O6888" s="10">
        <f t="shared" si="108"/>
        <v>1121.0762331838564</v>
      </c>
    </row>
    <row r="6889" spans="1:15" ht="16.5" thickBot="1" x14ac:dyDescent="0.3">
      <c r="A6889" t="s">
        <v>17995</v>
      </c>
      <c r="B6889" t="s">
        <v>17994</v>
      </c>
      <c r="C6889" t="s">
        <v>16288</v>
      </c>
      <c r="D6889" s="20">
        <v>1222000</v>
      </c>
      <c r="E6889" t="s">
        <v>16282</v>
      </c>
      <c r="F6889" s="19" t="s">
        <v>17999</v>
      </c>
      <c r="G6889" t="s">
        <v>18080</v>
      </c>
      <c r="H6889" t="s">
        <v>18080</v>
      </c>
      <c r="I6889" t="s">
        <v>18365</v>
      </c>
      <c r="J6889" s="19">
        <v>2</v>
      </c>
      <c r="K6889" s="19">
        <v>3</v>
      </c>
      <c r="L6889" s="10">
        <v>1090</v>
      </c>
      <c r="M6889" s="1">
        <v>24.5027863</v>
      </c>
      <c r="N6889" s="1">
        <v>54.614871999999998</v>
      </c>
      <c r="O6889" s="10">
        <f t="shared" si="108"/>
        <v>1121.1009174311926</v>
      </c>
    </row>
    <row r="6890" spans="1:15" ht="16.5" thickBot="1" x14ac:dyDescent="0.3">
      <c r="A6890" t="s">
        <v>17995</v>
      </c>
      <c r="B6890" t="s">
        <v>17994</v>
      </c>
      <c r="C6890" t="s">
        <v>13777</v>
      </c>
      <c r="D6890" s="20">
        <v>1370000</v>
      </c>
      <c r="E6890" t="s">
        <v>13776</v>
      </c>
      <c r="F6890" s="19" t="s">
        <v>522</v>
      </c>
      <c r="G6890" t="s">
        <v>18073</v>
      </c>
      <c r="H6890" t="s">
        <v>18073</v>
      </c>
      <c r="I6890" t="s">
        <v>18504</v>
      </c>
      <c r="J6890" s="19">
        <v>2</v>
      </c>
      <c r="K6890" s="19">
        <v>3</v>
      </c>
      <c r="L6890" s="10">
        <v>1222</v>
      </c>
      <c r="M6890" s="1">
        <v>25.064774499999999</v>
      </c>
      <c r="N6890" s="1">
        <v>55.2469319</v>
      </c>
      <c r="O6890" s="10">
        <f t="shared" si="108"/>
        <v>1121.1129296235679</v>
      </c>
    </row>
    <row r="6891" spans="1:15" ht="16.5" thickBot="1" x14ac:dyDescent="0.3">
      <c r="A6891" t="s">
        <v>17995</v>
      </c>
      <c r="B6891" t="s">
        <v>17994</v>
      </c>
      <c r="C6891" t="s">
        <v>14507</v>
      </c>
      <c r="D6891" s="20">
        <v>2101024</v>
      </c>
      <c r="E6891" t="s">
        <v>2156</v>
      </c>
      <c r="F6891" s="19" t="s">
        <v>17999</v>
      </c>
      <c r="G6891" t="s">
        <v>18080</v>
      </c>
      <c r="H6891" t="s">
        <v>18079</v>
      </c>
      <c r="I6891" t="s">
        <v>18245</v>
      </c>
      <c r="J6891" s="19">
        <v>4</v>
      </c>
      <c r="K6891" s="19">
        <v>6</v>
      </c>
      <c r="L6891" s="10">
        <v>1874</v>
      </c>
      <c r="M6891" s="1">
        <v>24.457979699999999</v>
      </c>
      <c r="N6891" s="1">
        <v>54.600055900000001</v>
      </c>
      <c r="O6891" s="10">
        <f t="shared" si="108"/>
        <v>1121.1440768409818</v>
      </c>
    </row>
    <row r="6892" spans="1:15" ht="16.5" thickBot="1" x14ac:dyDescent="0.3">
      <c r="A6892" t="s">
        <v>17995</v>
      </c>
      <c r="B6892" t="s">
        <v>17994</v>
      </c>
      <c r="C6892" t="s">
        <v>12127</v>
      </c>
      <c r="D6892" s="20">
        <v>620000</v>
      </c>
      <c r="E6892" t="s">
        <v>12126</v>
      </c>
      <c r="F6892" s="19" t="s">
        <v>522</v>
      </c>
      <c r="G6892" t="s">
        <v>18027</v>
      </c>
      <c r="H6892" t="s">
        <v>18027</v>
      </c>
      <c r="I6892" t="s">
        <v>18883</v>
      </c>
      <c r="J6892" s="19" t="s">
        <v>0</v>
      </c>
      <c r="K6892" s="19">
        <v>1</v>
      </c>
      <c r="L6892" s="10">
        <v>553</v>
      </c>
      <c r="M6892" s="1">
        <v>25.050758399999999</v>
      </c>
      <c r="N6892" s="1">
        <v>55.205247200000002</v>
      </c>
      <c r="O6892" s="10">
        <f t="shared" si="108"/>
        <v>1121.1573236889692</v>
      </c>
    </row>
    <row r="6893" spans="1:15" ht="16.5" thickBot="1" x14ac:dyDescent="0.3">
      <c r="A6893" t="s">
        <v>17995</v>
      </c>
      <c r="B6893" t="s">
        <v>17994</v>
      </c>
      <c r="C6893" t="s">
        <v>4611</v>
      </c>
      <c r="D6893" s="19" t="s">
        <v>181</v>
      </c>
      <c r="E6893" t="s">
        <v>4612</v>
      </c>
      <c r="F6893" s="19" t="s">
        <v>18003</v>
      </c>
      <c r="G6893" t="s">
        <v>18386</v>
      </c>
      <c r="H6893" t="s">
        <v>19042</v>
      </c>
      <c r="I6893" t="s">
        <v>19063</v>
      </c>
      <c r="J6893" s="19" t="s">
        <v>28</v>
      </c>
      <c r="K6893" s="19" t="s">
        <v>24</v>
      </c>
      <c r="L6893" s="10">
        <v>1650</v>
      </c>
      <c r="M6893" s="1">
        <v>25.079531500000002</v>
      </c>
      <c r="N6893" s="1">
        <v>55.1516448</v>
      </c>
      <c r="O6893" s="10">
        <f t="shared" si="108"/>
        <v>1121.2121212121212</v>
      </c>
    </row>
    <row r="6894" spans="1:15" ht="16.5" thickBot="1" x14ac:dyDescent="0.3">
      <c r="A6894" t="s">
        <v>17995</v>
      </c>
      <c r="B6894" t="s">
        <v>17994</v>
      </c>
      <c r="C6894" t="s">
        <v>9586</v>
      </c>
      <c r="D6894" s="19" t="s">
        <v>181</v>
      </c>
      <c r="E6894" t="s">
        <v>4612</v>
      </c>
      <c r="F6894" s="19" t="s">
        <v>18003</v>
      </c>
      <c r="G6894" t="s">
        <v>18386</v>
      </c>
      <c r="H6894" t="s">
        <v>19042</v>
      </c>
      <c r="I6894" t="s">
        <v>19063</v>
      </c>
      <c r="J6894" s="19" t="s">
        <v>28</v>
      </c>
      <c r="K6894" s="19" t="s">
        <v>24</v>
      </c>
      <c r="L6894" s="10" t="s">
        <v>447</v>
      </c>
      <c r="M6894" s="1">
        <v>25.079531500000002</v>
      </c>
      <c r="N6894" s="1">
        <v>55.1516448</v>
      </c>
      <c r="O6894" s="10">
        <f t="shared" si="108"/>
        <v>1121.2121212121212</v>
      </c>
    </row>
    <row r="6895" spans="1:15" ht="16.5" thickBot="1" x14ac:dyDescent="0.3">
      <c r="A6895" t="s">
        <v>17995</v>
      </c>
      <c r="B6895" t="s">
        <v>17994</v>
      </c>
      <c r="C6895" t="s">
        <v>2062</v>
      </c>
      <c r="D6895" s="19" t="s">
        <v>42</v>
      </c>
      <c r="E6895" t="s">
        <v>2063</v>
      </c>
      <c r="F6895" s="19" t="s">
        <v>17999</v>
      </c>
      <c r="G6895" t="s">
        <v>18309</v>
      </c>
      <c r="H6895" t="s">
        <v>18555</v>
      </c>
      <c r="I6895" t="s">
        <v>18913</v>
      </c>
      <c r="J6895" s="19" t="s">
        <v>28</v>
      </c>
      <c r="K6895" s="19" t="s">
        <v>28</v>
      </c>
      <c r="L6895" s="10">
        <v>1427</v>
      </c>
      <c r="M6895" s="1">
        <v>24.456382099999999</v>
      </c>
      <c r="N6895" s="1">
        <v>54.612922599999997</v>
      </c>
      <c r="O6895" s="10">
        <f t="shared" si="108"/>
        <v>1121.2333566923617</v>
      </c>
    </row>
    <row r="6896" spans="1:15" ht="16.5" thickBot="1" x14ac:dyDescent="0.3">
      <c r="A6896" t="s">
        <v>17995</v>
      </c>
      <c r="B6896" t="s">
        <v>17994</v>
      </c>
      <c r="C6896" t="s">
        <v>16331</v>
      </c>
      <c r="D6896" s="20">
        <v>1600000</v>
      </c>
      <c r="E6896" t="s">
        <v>2063</v>
      </c>
      <c r="F6896" s="19" t="s">
        <v>17999</v>
      </c>
      <c r="G6896" t="s">
        <v>18309</v>
      </c>
      <c r="H6896" t="s">
        <v>18555</v>
      </c>
      <c r="I6896" t="s">
        <v>18914</v>
      </c>
      <c r="J6896" s="19">
        <v>2</v>
      </c>
      <c r="K6896" s="19">
        <v>2</v>
      </c>
      <c r="L6896" s="10">
        <v>1427</v>
      </c>
      <c r="M6896" s="1">
        <v>24.456382099999999</v>
      </c>
      <c r="N6896" s="1">
        <v>54.612922599999997</v>
      </c>
      <c r="O6896" s="10">
        <f t="shared" si="108"/>
        <v>1121.2333566923617</v>
      </c>
    </row>
    <row r="6897" spans="1:15" ht="16.5" thickBot="1" x14ac:dyDescent="0.3">
      <c r="A6897" t="s">
        <v>17995</v>
      </c>
      <c r="B6897" t="s">
        <v>17994</v>
      </c>
      <c r="C6897" t="s">
        <v>9275</v>
      </c>
      <c r="D6897" s="19" t="s">
        <v>106</v>
      </c>
      <c r="E6897" t="s">
        <v>9276</v>
      </c>
      <c r="F6897" s="19" t="s">
        <v>18003</v>
      </c>
      <c r="G6897" t="s">
        <v>18067</v>
      </c>
      <c r="H6897" t="s">
        <v>18142</v>
      </c>
      <c r="I6897" t="s">
        <v>18604</v>
      </c>
      <c r="J6897" s="19" t="s">
        <v>33</v>
      </c>
      <c r="K6897" s="19" t="s">
        <v>28</v>
      </c>
      <c r="L6897" s="10" t="s">
        <v>8941</v>
      </c>
      <c r="M6897" s="1">
        <v>25.0480853</v>
      </c>
      <c r="N6897" s="1">
        <v>55.2063408</v>
      </c>
      <c r="O6897" s="10">
        <f t="shared" si="108"/>
        <v>1121.2516297262059</v>
      </c>
    </row>
    <row r="6898" spans="1:15" ht="16.5" thickBot="1" x14ac:dyDescent="0.3">
      <c r="A6898" t="s">
        <v>17995</v>
      </c>
      <c r="B6898" t="s">
        <v>17994</v>
      </c>
      <c r="C6898" t="s">
        <v>9352</v>
      </c>
      <c r="D6898" s="19" t="s">
        <v>106</v>
      </c>
      <c r="E6898" t="s">
        <v>9353</v>
      </c>
      <c r="F6898" s="19" t="s">
        <v>18003</v>
      </c>
      <c r="G6898" t="s">
        <v>18067</v>
      </c>
      <c r="H6898" t="s">
        <v>18142</v>
      </c>
      <c r="I6898" t="s">
        <v>18604</v>
      </c>
      <c r="J6898" s="19" t="s">
        <v>33</v>
      </c>
      <c r="K6898" s="19" t="s">
        <v>28</v>
      </c>
      <c r="L6898" s="10" t="s">
        <v>8941</v>
      </c>
      <c r="M6898" s="1">
        <v>25.0480853</v>
      </c>
      <c r="N6898" s="1">
        <v>55.2063408</v>
      </c>
      <c r="O6898" s="10">
        <f t="shared" si="108"/>
        <v>1121.2516297262059</v>
      </c>
    </row>
    <row r="6899" spans="1:15" ht="16.5" thickBot="1" x14ac:dyDescent="0.3">
      <c r="A6899" t="s">
        <v>17995</v>
      </c>
      <c r="B6899" t="s">
        <v>17994</v>
      </c>
      <c r="C6899" t="s">
        <v>13737</v>
      </c>
      <c r="D6899" s="20">
        <v>1100000</v>
      </c>
      <c r="E6899" t="s">
        <v>13736</v>
      </c>
      <c r="F6899" s="19" t="s">
        <v>522</v>
      </c>
      <c r="G6899" t="s">
        <v>18027</v>
      </c>
      <c r="H6899" t="s">
        <v>18027</v>
      </c>
      <c r="I6899" t="s">
        <v>18541</v>
      </c>
      <c r="J6899" s="19">
        <v>1</v>
      </c>
      <c r="K6899" s="19">
        <v>2</v>
      </c>
      <c r="L6899" s="10">
        <v>981</v>
      </c>
      <c r="M6899" s="1">
        <v>25.061304400000001</v>
      </c>
      <c r="N6899" s="1">
        <v>55.203628500000001</v>
      </c>
      <c r="O6899" s="10">
        <f t="shared" si="108"/>
        <v>1121.3047910295618</v>
      </c>
    </row>
    <row r="6900" spans="1:15" ht="16.5" thickBot="1" x14ac:dyDescent="0.3">
      <c r="A6900" t="s">
        <v>17995</v>
      </c>
      <c r="B6900" t="s">
        <v>17994</v>
      </c>
      <c r="C6900" t="s">
        <v>5758</v>
      </c>
      <c r="D6900" s="19" t="s">
        <v>36</v>
      </c>
      <c r="E6900" t="s">
        <v>5759</v>
      </c>
      <c r="F6900" s="19" t="s">
        <v>522</v>
      </c>
      <c r="G6900" t="s">
        <v>18073</v>
      </c>
      <c r="H6900" t="s">
        <v>18073</v>
      </c>
      <c r="I6900" t="s">
        <v>19047</v>
      </c>
      <c r="J6900" s="19" t="s">
        <v>33</v>
      </c>
      <c r="K6900" s="19" t="s">
        <v>28</v>
      </c>
      <c r="L6900" s="10">
        <v>758</v>
      </c>
      <c r="M6900" s="1">
        <v>25.058314800000002</v>
      </c>
      <c r="N6900" s="1">
        <v>55.238913400000001</v>
      </c>
      <c r="O6900" s="10">
        <f t="shared" si="108"/>
        <v>1121.3720316622691</v>
      </c>
    </row>
    <row r="6901" spans="1:15" ht="16.5" thickBot="1" x14ac:dyDescent="0.3">
      <c r="A6901" t="s">
        <v>17995</v>
      </c>
      <c r="B6901" t="s">
        <v>17994</v>
      </c>
      <c r="C6901" t="s">
        <v>9854</v>
      </c>
      <c r="D6901" s="19" t="s">
        <v>36</v>
      </c>
      <c r="E6901" t="s">
        <v>9855</v>
      </c>
      <c r="F6901" s="19" t="s">
        <v>522</v>
      </c>
      <c r="G6901" t="s">
        <v>18067</v>
      </c>
      <c r="H6901" t="s">
        <v>18117</v>
      </c>
      <c r="I6901" t="s">
        <v>18392</v>
      </c>
      <c r="J6901" s="19" t="s">
        <v>33</v>
      </c>
      <c r="K6901" s="19" t="s">
        <v>28</v>
      </c>
      <c r="L6901" s="10" t="s">
        <v>489</v>
      </c>
      <c r="M6901" s="1">
        <v>25.0562234</v>
      </c>
      <c r="N6901" s="1">
        <v>55.203917699999998</v>
      </c>
      <c r="O6901" s="10">
        <f t="shared" si="108"/>
        <v>1121.3720316622691</v>
      </c>
    </row>
    <row r="6902" spans="1:15" ht="16.5" thickBot="1" x14ac:dyDescent="0.3">
      <c r="A6902" t="s">
        <v>17995</v>
      </c>
      <c r="B6902" t="s">
        <v>17994</v>
      </c>
      <c r="C6902" t="s">
        <v>9854</v>
      </c>
      <c r="D6902" s="19" t="s">
        <v>36</v>
      </c>
      <c r="E6902" t="s">
        <v>9855</v>
      </c>
      <c r="F6902" s="19" t="s">
        <v>522</v>
      </c>
      <c r="G6902" t="s">
        <v>18067</v>
      </c>
      <c r="H6902" t="s">
        <v>18117</v>
      </c>
      <c r="I6902" t="s">
        <v>18392</v>
      </c>
      <c r="J6902" s="19" t="s">
        <v>33</v>
      </c>
      <c r="K6902" s="19" t="s">
        <v>28</v>
      </c>
      <c r="L6902" s="10" t="s">
        <v>489</v>
      </c>
      <c r="M6902" s="1">
        <v>25.0562234</v>
      </c>
      <c r="N6902" s="1">
        <v>55.203917699999998</v>
      </c>
      <c r="O6902" s="10">
        <f t="shared" si="108"/>
        <v>1121.3720316622691</v>
      </c>
    </row>
    <row r="6903" spans="1:15" ht="16.5" thickBot="1" x14ac:dyDescent="0.3">
      <c r="A6903" t="s">
        <v>17995</v>
      </c>
      <c r="B6903" t="s">
        <v>17994</v>
      </c>
      <c r="C6903" t="s">
        <v>17543</v>
      </c>
      <c r="D6903" s="20">
        <v>850000</v>
      </c>
      <c r="E6903" t="s">
        <v>17542</v>
      </c>
      <c r="F6903" s="19" t="s">
        <v>522</v>
      </c>
      <c r="G6903" t="s">
        <v>18073</v>
      </c>
      <c r="H6903" t="s">
        <v>18073</v>
      </c>
      <c r="I6903" t="s">
        <v>19047</v>
      </c>
      <c r="J6903" s="19">
        <v>1</v>
      </c>
      <c r="K6903" s="19">
        <v>2</v>
      </c>
      <c r="L6903" s="10">
        <v>758</v>
      </c>
      <c r="M6903" s="1">
        <v>25.058314800000002</v>
      </c>
      <c r="N6903" s="1">
        <v>55.238913400000001</v>
      </c>
      <c r="O6903" s="10">
        <f t="shared" si="108"/>
        <v>1121.3720316622691</v>
      </c>
    </row>
    <row r="6904" spans="1:15" ht="16.5" thickBot="1" x14ac:dyDescent="0.3">
      <c r="A6904" t="s">
        <v>17995</v>
      </c>
      <c r="B6904" t="s">
        <v>17994</v>
      </c>
      <c r="C6904" t="s">
        <v>13313</v>
      </c>
      <c r="D6904" s="20">
        <v>850000</v>
      </c>
      <c r="E6904" t="s">
        <v>13312</v>
      </c>
      <c r="F6904" s="19" t="s">
        <v>522</v>
      </c>
      <c r="G6904" t="s">
        <v>18027</v>
      </c>
      <c r="H6904" t="s">
        <v>18027</v>
      </c>
      <c r="I6904" t="s">
        <v>18206</v>
      </c>
      <c r="J6904" s="19">
        <v>1</v>
      </c>
      <c r="K6904" s="19">
        <v>2</v>
      </c>
      <c r="L6904" s="10">
        <v>758</v>
      </c>
      <c r="M6904" s="1">
        <v>25.0644834</v>
      </c>
      <c r="N6904" s="1">
        <v>55.217922799999997</v>
      </c>
      <c r="O6904" s="10">
        <f t="shared" si="108"/>
        <v>1121.3720316622691</v>
      </c>
    </row>
    <row r="6905" spans="1:15" ht="16.5" thickBot="1" x14ac:dyDescent="0.3">
      <c r="A6905" t="s">
        <v>17995</v>
      </c>
      <c r="B6905" t="s">
        <v>17994</v>
      </c>
      <c r="C6905" t="s">
        <v>12614</v>
      </c>
      <c r="D6905" s="20">
        <v>1570000</v>
      </c>
      <c r="E6905" t="s">
        <v>12613</v>
      </c>
      <c r="F6905" s="19" t="s">
        <v>522</v>
      </c>
      <c r="G6905" t="s">
        <v>18027</v>
      </c>
      <c r="H6905" t="s">
        <v>18027</v>
      </c>
      <c r="I6905" t="s">
        <v>18254</v>
      </c>
      <c r="J6905" s="19">
        <v>3</v>
      </c>
      <c r="K6905" s="19">
        <v>4</v>
      </c>
      <c r="L6905" s="10">
        <v>1400</v>
      </c>
      <c r="M6905" s="1">
        <v>25.0666875</v>
      </c>
      <c r="N6905" s="1">
        <v>55.206312500000003</v>
      </c>
      <c r="O6905" s="10">
        <f t="shared" si="108"/>
        <v>1121.4285714285713</v>
      </c>
    </row>
    <row r="6906" spans="1:15" ht="16.5" thickBot="1" x14ac:dyDescent="0.3">
      <c r="A6906" t="s">
        <v>17995</v>
      </c>
      <c r="B6906" t="s">
        <v>17994</v>
      </c>
      <c r="C6906" t="s">
        <v>2512</v>
      </c>
      <c r="D6906" s="19" t="s">
        <v>64</v>
      </c>
      <c r="E6906" t="s">
        <v>2513</v>
      </c>
      <c r="F6906" s="19" t="s">
        <v>17999</v>
      </c>
      <c r="G6906" t="s">
        <v>18309</v>
      </c>
      <c r="H6906" t="s">
        <v>18477</v>
      </c>
      <c r="I6906" t="s">
        <v>18476</v>
      </c>
      <c r="J6906" s="19" t="s">
        <v>28</v>
      </c>
      <c r="K6906" s="19" t="s">
        <v>24</v>
      </c>
      <c r="L6906" s="10">
        <v>1070</v>
      </c>
      <c r="M6906" s="1">
        <v>24.449421900000001</v>
      </c>
      <c r="N6906" s="1">
        <v>54.608867099999998</v>
      </c>
      <c r="O6906" s="10">
        <f t="shared" si="108"/>
        <v>1121.4953271028037</v>
      </c>
    </row>
    <row r="6907" spans="1:15" ht="16.5" thickBot="1" x14ac:dyDescent="0.3">
      <c r="A6907" t="s">
        <v>17995</v>
      </c>
      <c r="B6907" t="s">
        <v>17994</v>
      </c>
      <c r="C6907" t="s">
        <v>3090</v>
      </c>
      <c r="D6907" s="19" t="s">
        <v>64</v>
      </c>
      <c r="E6907" t="s">
        <v>298</v>
      </c>
      <c r="F6907" s="19" t="s">
        <v>17999</v>
      </c>
      <c r="G6907" t="s">
        <v>18309</v>
      </c>
      <c r="H6907" t="s">
        <v>18477</v>
      </c>
      <c r="I6907" t="s">
        <v>18859</v>
      </c>
      <c r="J6907" s="19" t="s">
        <v>28</v>
      </c>
      <c r="K6907" s="19" t="s">
        <v>28</v>
      </c>
      <c r="L6907" s="10">
        <v>1070</v>
      </c>
      <c r="M6907" s="1">
        <v>24.449598600000002</v>
      </c>
      <c r="N6907" s="1">
        <v>54.609602199999998</v>
      </c>
      <c r="O6907" s="10">
        <f t="shared" si="108"/>
        <v>1121.4953271028037</v>
      </c>
    </row>
    <row r="6908" spans="1:15" ht="16.5" thickBot="1" x14ac:dyDescent="0.3">
      <c r="A6908" t="s">
        <v>17995</v>
      </c>
      <c r="B6908" t="s">
        <v>17994</v>
      </c>
      <c r="C6908" t="s">
        <v>3090</v>
      </c>
      <c r="D6908" s="19" t="s">
        <v>64</v>
      </c>
      <c r="E6908" t="s">
        <v>298</v>
      </c>
      <c r="F6908" s="19" t="s">
        <v>17999</v>
      </c>
      <c r="G6908" t="s">
        <v>18309</v>
      </c>
      <c r="H6908" t="s">
        <v>18477</v>
      </c>
      <c r="I6908" t="s">
        <v>18859</v>
      </c>
      <c r="J6908" s="19" t="s">
        <v>28</v>
      </c>
      <c r="K6908" s="19" t="s">
        <v>28</v>
      </c>
      <c r="L6908" s="10">
        <v>1070</v>
      </c>
      <c r="M6908" s="1">
        <v>24.449598600000002</v>
      </c>
      <c r="N6908" s="1">
        <v>54.609602199999998</v>
      </c>
      <c r="O6908" s="10">
        <f t="shared" si="108"/>
        <v>1121.4953271028037</v>
      </c>
    </row>
    <row r="6909" spans="1:15" ht="16.5" thickBot="1" x14ac:dyDescent="0.3">
      <c r="A6909" t="s">
        <v>17995</v>
      </c>
      <c r="B6909" t="s">
        <v>17994</v>
      </c>
      <c r="C6909" t="s">
        <v>5497</v>
      </c>
      <c r="D6909" s="19" t="s">
        <v>50</v>
      </c>
      <c r="E6909" t="s">
        <v>4360</v>
      </c>
      <c r="F6909" s="19" t="s">
        <v>18003</v>
      </c>
      <c r="G6909" t="s">
        <v>18329</v>
      </c>
      <c r="H6909" t="s">
        <v>19161</v>
      </c>
      <c r="I6909" t="s">
        <v>19160</v>
      </c>
      <c r="J6909" s="19" t="s">
        <v>33</v>
      </c>
      <c r="K6909" s="19" t="s">
        <v>33</v>
      </c>
      <c r="L6909" s="10">
        <v>428</v>
      </c>
      <c r="M6909" s="1">
        <v>25.0228736</v>
      </c>
      <c r="N6909" s="1">
        <v>55.242746099999998</v>
      </c>
      <c r="O6909" s="10">
        <f t="shared" si="108"/>
        <v>1121.4953271028037</v>
      </c>
    </row>
    <row r="6910" spans="1:15" ht="16.5" thickBot="1" x14ac:dyDescent="0.3">
      <c r="A6910" t="s">
        <v>17995</v>
      </c>
      <c r="B6910" t="s">
        <v>17994</v>
      </c>
      <c r="C6910" t="s">
        <v>6042</v>
      </c>
      <c r="D6910" s="19" t="s">
        <v>64</v>
      </c>
      <c r="E6910" t="s">
        <v>6043</v>
      </c>
      <c r="F6910" s="19" t="s">
        <v>522</v>
      </c>
      <c r="G6910" t="s">
        <v>18073</v>
      </c>
      <c r="H6910" t="s">
        <v>18073</v>
      </c>
      <c r="I6910" t="s">
        <v>18991</v>
      </c>
      <c r="J6910" s="19" t="s">
        <v>28</v>
      </c>
      <c r="K6910" s="19" t="s">
        <v>24</v>
      </c>
      <c r="L6910" s="10">
        <v>1070</v>
      </c>
      <c r="M6910" s="1">
        <v>25.058968700000001</v>
      </c>
      <c r="N6910" s="1">
        <v>55.239319600000002</v>
      </c>
      <c r="O6910" s="10">
        <f t="shared" si="108"/>
        <v>1121.4953271028037</v>
      </c>
    </row>
    <row r="6911" spans="1:15" ht="16.5" thickBot="1" x14ac:dyDescent="0.3">
      <c r="A6911" t="s">
        <v>17995</v>
      </c>
      <c r="B6911" t="s">
        <v>17994</v>
      </c>
      <c r="C6911" t="s">
        <v>6044</v>
      </c>
      <c r="D6911" s="19" t="s">
        <v>64</v>
      </c>
      <c r="E6911" t="s">
        <v>6045</v>
      </c>
      <c r="F6911" s="19" t="s">
        <v>522</v>
      </c>
      <c r="G6911" t="s">
        <v>18073</v>
      </c>
      <c r="H6911" t="s">
        <v>18073</v>
      </c>
      <c r="I6911" t="s">
        <v>18991</v>
      </c>
      <c r="J6911" s="19" t="s">
        <v>28</v>
      </c>
      <c r="K6911" s="19" t="s">
        <v>24</v>
      </c>
      <c r="L6911" s="10">
        <v>1070</v>
      </c>
      <c r="M6911" s="1">
        <v>25.058968700000001</v>
      </c>
      <c r="N6911" s="1">
        <v>55.239319600000002</v>
      </c>
      <c r="O6911" s="10">
        <f t="shared" si="108"/>
        <v>1121.4953271028037</v>
      </c>
    </row>
    <row r="6912" spans="1:15" ht="16.5" thickBot="1" x14ac:dyDescent="0.3">
      <c r="A6912" t="s">
        <v>17995</v>
      </c>
      <c r="B6912" t="s">
        <v>17994</v>
      </c>
      <c r="C6912" t="s">
        <v>6046</v>
      </c>
      <c r="D6912" s="19" t="s">
        <v>64</v>
      </c>
      <c r="E6912" t="s">
        <v>6047</v>
      </c>
      <c r="F6912" s="19" t="s">
        <v>522</v>
      </c>
      <c r="G6912" t="s">
        <v>18073</v>
      </c>
      <c r="H6912" t="s">
        <v>18073</v>
      </c>
      <c r="I6912" t="s">
        <v>18991</v>
      </c>
      <c r="J6912" s="19" t="s">
        <v>28</v>
      </c>
      <c r="K6912" s="19" t="s">
        <v>24</v>
      </c>
      <c r="L6912" s="10">
        <v>1070</v>
      </c>
      <c r="M6912" s="1">
        <v>25.058968700000001</v>
      </c>
      <c r="N6912" s="1">
        <v>55.239319600000002</v>
      </c>
      <c r="O6912" s="10">
        <f t="shared" si="108"/>
        <v>1121.4953271028037</v>
      </c>
    </row>
    <row r="6913" spans="1:15" ht="16.5" thickBot="1" x14ac:dyDescent="0.3">
      <c r="A6913" t="s">
        <v>17995</v>
      </c>
      <c r="B6913" t="s">
        <v>17994</v>
      </c>
      <c r="C6913" t="s">
        <v>6048</v>
      </c>
      <c r="D6913" s="19" t="s">
        <v>64</v>
      </c>
      <c r="E6913" t="s">
        <v>6049</v>
      </c>
      <c r="F6913" s="19" t="s">
        <v>522</v>
      </c>
      <c r="G6913" t="s">
        <v>18073</v>
      </c>
      <c r="H6913" t="s">
        <v>18073</v>
      </c>
      <c r="I6913" t="s">
        <v>18991</v>
      </c>
      <c r="J6913" s="19" t="s">
        <v>28</v>
      </c>
      <c r="K6913" s="19" t="s">
        <v>24</v>
      </c>
      <c r="L6913" s="10">
        <v>1070</v>
      </c>
      <c r="M6913" s="1">
        <v>25.058968700000001</v>
      </c>
      <c r="N6913" s="1">
        <v>55.239319600000002</v>
      </c>
      <c r="O6913" s="10">
        <f t="shared" si="108"/>
        <v>1121.4953271028037</v>
      </c>
    </row>
    <row r="6914" spans="1:15" ht="16.5" thickBot="1" x14ac:dyDescent="0.3">
      <c r="A6914" t="s">
        <v>17995</v>
      </c>
      <c r="B6914" t="s">
        <v>17994</v>
      </c>
      <c r="C6914" t="s">
        <v>6050</v>
      </c>
      <c r="D6914" s="19" t="s">
        <v>64</v>
      </c>
      <c r="E6914" t="s">
        <v>6051</v>
      </c>
      <c r="F6914" s="19" t="s">
        <v>522</v>
      </c>
      <c r="G6914" t="s">
        <v>18073</v>
      </c>
      <c r="H6914" t="s">
        <v>18073</v>
      </c>
      <c r="I6914" t="s">
        <v>18991</v>
      </c>
      <c r="J6914" s="19" t="s">
        <v>28</v>
      </c>
      <c r="K6914" s="19" t="s">
        <v>24</v>
      </c>
      <c r="L6914" s="10">
        <v>1070</v>
      </c>
      <c r="M6914" s="1">
        <v>25.058968700000001</v>
      </c>
      <c r="N6914" s="1">
        <v>55.239319600000002</v>
      </c>
      <c r="O6914" s="10">
        <f t="shared" si="108"/>
        <v>1121.4953271028037</v>
      </c>
    </row>
    <row r="6915" spans="1:15" ht="16.5" thickBot="1" x14ac:dyDescent="0.3">
      <c r="A6915" t="s">
        <v>17995</v>
      </c>
      <c r="B6915" t="s">
        <v>17994</v>
      </c>
      <c r="C6915" t="s">
        <v>6052</v>
      </c>
      <c r="D6915" s="19" t="s">
        <v>64</v>
      </c>
      <c r="E6915" t="s">
        <v>6053</v>
      </c>
      <c r="F6915" s="19" t="s">
        <v>522</v>
      </c>
      <c r="G6915" t="s">
        <v>18073</v>
      </c>
      <c r="H6915" t="s">
        <v>18073</v>
      </c>
      <c r="I6915" t="s">
        <v>18991</v>
      </c>
      <c r="J6915" s="19" t="s">
        <v>28</v>
      </c>
      <c r="K6915" s="19" t="s">
        <v>24</v>
      </c>
      <c r="L6915" s="10">
        <v>1070</v>
      </c>
      <c r="M6915" s="1">
        <v>25.058968700000001</v>
      </c>
      <c r="N6915" s="1">
        <v>55.239319600000002</v>
      </c>
      <c r="O6915" s="10">
        <f t="shared" si="108"/>
        <v>1121.4953271028037</v>
      </c>
    </row>
    <row r="6916" spans="1:15" ht="16.5" thickBot="1" x14ac:dyDescent="0.3">
      <c r="A6916" t="s">
        <v>17995</v>
      </c>
      <c r="B6916" t="s">
        <v>17994</v>
      </c>
      <c r="C6916" t="s">
        <v>6054</v>
      </c>
      <c r="D6916" s="19" t="s">
        <v>64</v>
      </c>
      <c r="E6916" t="s">
        <v>6055</v>
      </c>
      <c r="F6916" s="19" t="s">
        <v>522</v>
      </c>
      <c r="G6916" t="s">
        <v>18073</v>
      </c>
      <c r="H6916" t="s">
        <v>18073</v>
      </c>
      <c r="I6916" t="s">
        <v>18991</v>
      </c>
      <c r="J6916" s="19" t="s">
        <v>28</v>
      </c>
      <c r="K6916" s="19" t="s">
        <v>24</v>
      </c>
      <c r="L6916" s="10">
        <v>1070</v>
      </c>
      <c r="M6916" s="1">
        <v>25.058968700000001</v>
      </c>
      <c r="N6916" s="1">
        <v>55.239319600000002</v>
      </c>
      <c r="O6916" s="10">
        <f t="shared" si="108"/>
        <v>1121.4953271028037</v>
      </c>
    </row>
    <row r="6917" spans="1:15" ht="16.5" thickBot="1" x14ac:dyDescent="0.3">
      <c r="A6917" t="s">
        <v>17995</v>
      </c>
      <c r="B6917" t="s">
        <v>17994</v>
      </c>
      <c r="C6917" t="s">
        <v>10829</v>
      </c>
      <c r="D6917" s="19" t="s">
        <v>64</v>
      </c>
      <c r="E6917" t="s">
        <v>6043</v>
      </c>
      <c r="F6917" s="19" t="s">
        <v>522</v>
      </c>
      <c r="G6917" t="s">
        <v>18073</v>
      </c>
      <c r="H6917" t="s">
        <v>18073</v>
      </c>
      <c r="I6917" t="s">
        <v>18991</v>
      </c>
      <c r="J6917" s="19" t="s">
        <v>28</v>
      </c>
      <c r="K6917" s="19" t="s">
        <v>24</v>
      </c>
      <c r="L6917" s="10" t="s">
        <v>8781</v>
      </c>
      <c r="M6917" s="1">
        <v>25.058968700000001</v>
      </c>
      <c r="N6917" s="1">
        <v>55.239319600000002</v>
      </c>
      <c r="O6917" s="10">
        <f t="shared" si="108"/>
        <v>1121.4953271028037</v>
      </c>
    </row>
    <row r="6918" spans="1:15" ht="16.5" thickBot="1" x14ac:dyDescent="0.3">
      <c r="A6918" t="s">
        <v>17995</v>
      </c>
      <c r="B6918" t="s">
        <v>17994</v>
      </c>
      <c r="C6918" t="s">
        <v>10830</v>
      </c>
      <c r="D6918" s="19" t="s">
        <v>64</v>
      </c>
      <c r="E6918" t="s">
        <v>6045</v>
      </c>
      <c r="F6918" s="19" t="s">
        <v>522</v>
      </c>
      <c r="G6918" t="s">
        <v>18073</v>
      </c>
      <c r="H6918" t="s">
        <v>18073</v>
      </c>
      <c r="I6918" t="s">
        <v>18991</v>
      </c>
      <c r="J6918" s="19" t="s">
        <v>28</v>
      </c>
      <c r="K6918" s="19" t="s">
        <v>24</v>
      </c>
      <c r="L6918" s="10" t="s">
        <v>8781</v>
      </c>
      <c r="M6918" s="1">
        <v>25.058968700000001</v>
      </c>
      <c r="N6918" s="1">
        <v>55.239319600000002</v>
      </c>
      <c r="O6918" s="10">
        <f t="shared" si="108"/>
        <v>1121.4953271028037</v>
      </c>
    </row>
    <row r="6919" spans="1:15" ht="16.5" thickBot="1" x14ac:dyDescent="0.3">
      <c r="A6919" t="s">
        <v>17995</v>
      </c>
      <c r="B6919" t="s">
        <v>17994</v>
      </c>
      <c r="C6919" t="s">
        <v>10831</v>
      </c>
      <c r="D6919" s="19" t="s">
        <v>64</v>
      </c>
      <c r="E6919" t="s">
        <v>6049</v>
      </c>
      <c r="F6919" s="19" t="s">
        <v>522</v>
      </c>
      <c r="G6919" t="s">
        <v>18073</v>
      </c>
      <c r="H6919" t="s">
        <v>18073</v>
      </c>
      <c r="I6919" t="s">
        <v>18991</v>
      </c>
      <c r="J6919" s="19" t="s">
        <v>28</v>
      </c>
      <c r="K6919" s="19" t="s">
        <v>24</v>
      </c>
      <c r="L6919" s="10" t="s">
        <v>8781</v>
      </c>
      <c r="M6919" s="1">
        <v>25.058968700000001</v>
      </c>
      <c r="N6919" s="1">
        <v>55.239319600000002</v>
      </c>
      <c r="O6919" s="10">
        <f t="shared" si="108"/>
        <v>1121.4953271028037</v>
      </c>
    </row>
    <row r="6920" spans="1:15" ht="16.5" thickBot="1" x14ac:dyDescent="0.3">
      <c r="A6920" t="s">
        <v>17995</v>
      </c>
      <c r="B6920" t="s">
        <v>17994</v>
      </c>
      <c r="C6920" t="s">
        <v>10832</v>
      </c>
      <c r="D6920" s="19" t="s">
        <v>64</v>
      </c>
      <c r="E6920" t="s">
        <v>6051</v>
      </c>
      <c r="F6920" s="19" t="s">
        <v>522</v>
      </c>
      <c r="G6920" t="s">
        <v>18073</v>
      </c>
      <c r="H6920" t="s">
        <v>18073</v>
      </c>
      <c r="I6920" t="s">
        <v>18991</v>
      </c>
      <c r="J6920" s="19" t="s">
        <v>28</v>
      </c>
      <c r="K6920" s="19" t="s">
        <v>24</v>
      </c>
      <c r="L6920" s="10" t="s">
        <v>8781</v>
      </c>
      <c r="M6920" s="1">
        <v>25.058968700000001</v>
      </c>
      <c r="N6920" s="1">
        <v>55.239319600000002</v>
      </c>
      <c r="O6920" s="10">
        <f t="shared" si="108"/>
        <v>1121.4953271028037</v>
      </c>
    </row>
    <row r="6921" spans="1:15" ht="16.5" thickBot="1" x14ac:dyDescent="0.3">
      <c r="A6921" t="s">
        <v>17995</v>
      </c>
      <c r="B6921" t="s">
        <v>17994</v>
      </c>
      <c r="C6921" t="s">
        <v>10835</v>
      </c>
      <c r="D6921" s="19" t="s">
        <v>64</v>
      </c>
      <c r="E6921" t="s">
        <v>6053</v>
      </c>
      <c r="F6921" s="19" t="s">
        <v>522</v>
      </c>
      <c r="G6921" t="s">
        <v>18073</v>
      </c>
      <c r="H6921" t="s">
        <v>18073</v>
      </c>
      <c r="I6921" t="s">
        <v>18991</v>
      </c>
      <c r="J6921" s="19" t="s">
        <v>28</v>
      </c>
      <c r="K6921" s="19" t="s">
        <v>24</v>
      </c>
      <c r="L6921" s="10" t="s">
        <v>8781</v>
      </c>
      <c r="M6921" s="1">
        <v>25.058968700000001</v>
      </c>
      <c r="N6921" s="1">
        <v>55.239319600000002</v>
      </c>
      <c r="O6921" s="10">
        <f t="shared" si="108"/>
        <v>1121.4953271028037</v>
      </c>
    </row>
    <row r="6922" spans="1:15" ht="16.5" thickBot="1" x14ac:dyDescent="0.3">
      <c r="A6922" t="s">
        <v>17995</v>
      </c>
      <c r="B6922" t="s">
        <v>17994</v>
      </c>
      <c r="C6922" t="s">
        <v>10836</v>
      </c>
      <c r="D6922" s="19" t="s">
        <v>64</v>
      </c>
      <c r="E6922" t="s">
        <v>6055</v>
      </c>
      <c r="F6922" s="19" t="s">
        <v>522</v>
      </c>
      <c r="G6922" t="s">
        <v>18073</v>
      </c>
      <c r="H6922" t="s">
        <v>18073</v>
      </c>
      <c r="I6922" t="s">
        <v>18991</v>
      </c>
      <c r="J6922" s="19" t="s">
        <v>28</v>
      </c>
      <c r="K6922" s="19" t="s">
        <v>24</v>
      </c>
      <c r="L6922" s="10" t="s">
        <v>8781</v>
      </c>
      <c r="M6922" s="1">
        <v>25.058968700000001</v>
      </c>
      <c r="N6922" s="1">
        <v>55.239319600000002</v>
      </c>
      <c r="O6922" s="10">
        <f t="shared" si="108"/>
        <v>1121.4953271028037</v>
      </c>
    </row>
    <row r="6923" spans="1:15" ht="16.5" thickBot="1" x14ac:dyDescent="0.3">
      <c r="A6923" t="s">
        <v>17995</v>
      </c>
      <c r="B6923" t="s">
        <v>17994</v>
      </c>
      <c r="C6923" t="s">
        <v>16098</v>
      </c>
      <c r="D6923" s="20">
        <v>1200000</v>
      </c>
      <c r="E6923" t="s">
        <v>16097</v>
      </c>
      <c r="F6923" s="19" t="s">
        <v>17999</v>
      </c>
      <c r="G6923" t="s">
        <v>18309</v>
      </c>
      <c r="H6923" t="s">
        <v>18309</v>
      </c>
      <c r="I6923" t="s">
        <v>18407</v>
      </c>
      <c r="J6923" s="19">
        <v>2</v>
      </c>
      <c r="K6923" s="19">
        <v>3</v>
      </c>
      <c r="L6923" s="10">
        <v>1070</v>
      </c>
      <c r="M6923" s="1">
        <v>24.449421900000001</v>
      </c>
      <c r="N6923" s="1">
        <v>54.608867099999998</v>
      </c>
      <c r="O6923" s="10">
        <f t="shared" si="108"/>
        <v>1121.4953271028037</v>
      </c>
    </row>
    <row r="6924" spans="1:15" ht="16.5" thickBot="1" x14ac:dyDescent="0.3">
      <c r="A6924" t="s">
        <v>17995</v>
      </c>
      <c r="B6924" t="s">
        <v>17994</v>
      </c>
      <c r="C6924" t="s">
        <v>14924</v>
      </c>
      <c r="D6924" s="20">
        <v>1200000</v>
      </c>
      <c r="E6924" t="s">
        <v>14923</v>
      </c>
      <c r="F6924" s="19" t="s">
        <v>17999</v>
      </c>
      <c r="G6924" t="s">
        <v>18309</v>
      </c>
      <c r="H6924" t="s">
        <v>18309</v>
      </c>
      <c r="I6924" t="s">
        <v>18407</v>
      </c>
      <c r="J6924" s="19">
        <v>2</v>
      </c>
      <c r="K6924" s="19">
        <v>2</v>
      </c>
      <c r="L6924" s="10">
        <v>1070</v>
      </c>
      <c r="M6924" s="1">
        <v>24.449421900000001</v>
      </c>
      <c r="N6924" s="1">
        <v>54.608867099999998</v>
      </c>
      <c r="O6924" s="10">
        <f t="shared" si="108"/>
        <v>1121.4953271028037</v>
      </c>
    </row>
    <row r="6925" spans="1:15" ht="16.5" thickBot="1" x14ac:dyDescent="0.3">
      <c r="A6925" t="s">
        <v>17995</v>
      </c>
      <c r="B6925" t="s">
        <v>17994</v>
      </c>
      <c r="C6925" t="s">
        <v>12181</v>
      </c>
      <c r="D6925" s="20">
        <v>480000</v>
      </c>
      <c r="E6925" t="s">
        <v>4360</v>
      </c>
      <c r="F6925" s="19" t="s">
        <v>18003</v>
      </c>
      <c r="G6925" t="s">
        <v>18329</v>
      </c>
      <c r="H6925" t="s">
        <v>19161</v>
      </c>
      <c r="I6925" t="s">
        <v>19160</v>
      </c>
      <c r="J6925" s="19">
        <v>1</v>
      </c>
      <c r="K6925" s="19">
        <v>1</v>
      </c>
      <c r="L6925" s="10">
        <v>428</v>
      </c>
      <c r="M6925" s="1">
        <v>25.0228736</v>
      </c>
      <c r="N6925" s="1">
        <v>55.242746099999998</v>
      </c>
      <c r="O6925" s="10">
        <f t="shared" si="108"/>
        <v>1121.4953271028037</v>
      </c>
    </row>
    <row r="6926" spans="1:15" ht="16.5" thickBot="1" x14ac:dyDescent="0.3">
      <c r="A6926" t="s">
        <v>17995</v>
      </c>
      <c r="B6926" t="s">
        <v>17994</v>
      </c>
      <c r="C6926" t="s">
        <v>17271</v>
      </c>
      <c r="D6926" s="20">
        <v>1200000</v>
      </c>
      <c r="E6926" t="s">
        <v>17270</v>
      </c>
      <c r="F6926" s="19" t="s">
        <v>18003</v>
      </c>
      <c r="G6926" t="s">
        <v>18313</v>
      </c>
      <c r="H6926" t="s">
        <v>18816</v>
      </c>
      <c r="I6926" t="s">
        <v>18732</v>
      </c>
      <c r="J6926" s="19">
        <v>2</v>
      </c>
      <c r="K6926" s="19">
        <v>2</v>
      </c>
      <c r="L6926" s="10">
        <v>1070</v>
      </c>
      <c r="M6926" s="1">
        <v>25.176705399999999</v>
      </c>
      <c r="N6926" s="1">
        <v>55.272152900000002</v>
      </c>
      <c r="O6926" s="10">
        <f t="shared" ref="O6926:O6989" si="109">D6926/L6926</f>
        <v>1121.4953271028037</v>
      </c>
    </row>
    <row r="6927" spans="1:15" ht="16.5" thickBot="1" x14ac:dyDescent="0.3">
      <c r="A6927" t="s">
        <v>17995</v>
      </c>
      <c r="B6927" t="s">
        <v>17994</v>
      </c>
      <c r="C6927" t="s">
        <v>15607</v>
      </c>
      <c r="D6927" s="20">
        <v>1449000</v>
      </c>
      <c r="E6927" t="s">
        <v>15606</v>
      </c>
      <c r="F6927" s="19" t="s">
        <v>17999</v>
      </c>
      <c r="G6927" t="s">
        <v>18080</v>
      </c>
      <c r="H6927" t="s">
        <v>18496</v>
      </c>
      <c r="I6927" t="s">
        <v>19137</v>
      </c>
      <c r="J6927" s="19">
        <v>2</v>
      </c>
      <c r="K6927" s="19">
        <v>3</v>
      </c>
      <c r="L6927" s="10">
        <v>1292</v>
      </c>
      <c r="M6927" s="1">
        <v>24.484259000000002</v>
      </c>
      <c r="N6927" s="1">
        <v>54.599425799999999</v>
      </c>
      <c r="O6927" s="10">
        <f t="shared" si="109"/>
        <v>1121.517027863777</v>
      </c>
    </row>
    <row r="6928" spans="1:15" ht="16.5" thickBot="1" x14ac:dyDescent="0.3">
      <c r="A6928" t="s">
        <v>17995</v>
      </c>
      <c r="B6928" t="s">
        <v>17994</v>
      </c>
      <c r="C6928" t="s">
        <v>16725</v>
      </c>
      <c r="D6928" s="20">
        <v>358888</v>
      </c>
      <c r="E6928" t="s">
        <v>16724</v>
      </c>
      <c r="F6928" s="19" t="s">
        <v>18016</v>
      </c>
      <c r="G6928" t="s">
        <v>18188</v>
      </c>
      <c r="H6928" t="s">
        <v>18188</v>
      </c>
      <c r="I6928" t="s">
        <v>18188</v>
      </c>
      <c r="J6928" s="19" t="s">
        <v>0</v>
      </c>
      <c r="K6928" s="19">
        <v>1</v>
      </c>
      <c r="L6928" s="10">
        <v>320</v>
      </c>
      <c r="M6928" s="1">
        <v>25.3233687</v>
      </c>
      <c r="N6928" s="1">
        <v>55.362676100000002</v>
      </c>
      <c r="O6928" s="10">
        <f t="shared" si="109"/>
        <v>1121.5250000000001</v>
      </c>
    </row>
    <row r="6929" spans="1:15" ht="16.5" thickBot="1" x14ac:dyDescent="0.3">
      <c r="A6929" t="s">
        <v>17995</v>
      </c>
      <c r="B6929" t="s">
        <v>17994</v>
      </c>
      <c r="C6929" t="s">
        <v>11976</v>
      </c>
      <c r="D6929" s="20">
        <v>1550000</v>
      </c>
      <c r="E6929" t="s">
        <v>11975</v>
      </c>
      <c r="F6929" s="19" t="s">
        <v>522</v>
      </c>
      <c r="G6929" t="s">
        <v>18011</v>
      </c>
      <c r="H6929" t="s">
        <v>18011</v>
      </c>
      <c r="I6929" t="s">
        <v>19257</v>
      </c>
      <c r="J6929" s="19">
        <v>2</v>
      </c>
      <c r="K6929" s="19">
        <v>3</v>
      </c>
      <c r="L6929" s="10">
        <v>1382</v>
      </c>
      <c r="M6929" s="1">
        <v>25.0713434</v>
      </c>
      <c r="N6929" s="1">
        <v>55.136953400000003</v>
      </c>
      <c r="O6929" s="10">
        <f t="shared" si="109"/>
        <v>1121.5629522431259</v>
      </c>
    </row>
    <row r="6930" spans="1:15" ht="16.5" thickBot="1" x14ac:dyDescent="0.3">
      <c r="A6930" t="s">
        <v>17995</v>
      </c>
      <c r="B6930" t="s">
        <v>17994</v>
      </c>
      <c r="C6930" t="s">
        <v>3198</v>
      </c>
      <c r="D6930" s="19" t="s">
        <v>96</v>
      </c>
      <c r="E6930" t="s">
        <v>3199</v>
      </c>
      <c r="F6930" s="19" t="s">
        <v>463</v>
      </c>
      <c r="G6930" t="s">
        <v>18184</v>
      </c>
      <c r="H6930" t="s">
        <v>18237</v>
      </c>
      <c r="I6930" t="s">
        <v>18709</v>
      </c>
      <c r="J6930" s="19" t="s">
        <v>33</v>
      </c>
      <c r="K6930" s="19" t="s">
        <v>28</v>
      </c>
      <c r="L6930" s="10">
        <v>847</v>
      </c>
      <c r="M6930" s="1">
        <v>24.496200099999999</v>
      </c>
      <c r="N6930" s="1">
        <v>54.406817599999997</v>
      </c>
      <c r="O6930" s="10">
        <f t="shared" si="109"/>
        <v>1121.6056670602125</v>
      </c>
    </row>
    <row r="6931" spans="1:15" ht="16.5" thickBot="1" x14ac:dyDescent="0.3">
      <c r="A6931" t="s">
        <v>17995</v>
      </c>
      <c r="B6931" t="s">
        <v>17994</v>
      </c>
      <c r="C6931" t="s">
        <v>14288</v>
      </c>
      <c r="D6931" s="20">
        <v>950000</v>
      </c>
      <c r="E6931" t="s">
        <v>3199</v>
      </c>
      <c r="F6931" s="19" t="s">
        <v>17999</v>
      </c>
      <c r="G6931" t="s">
        <v>18184</v>
      </c>
      <c r="H6931" t="s">
        <v>18237</v>
      </c>
      <c r="I6931" t="s">
        <v>18709</v>
      </c>
      <c r="J6931" s="19">
        <v>1</v>
      </c>
      <c r="K6931" s="19">
        <v>2</v>
      </c>
      <c r="L6931" s="10">
        <v>847</v>
      </c>
      <c r="M6931" s="1">
        <v>24.496200099999999</v>
      </c>
      <c r="N6931" s="1">
        <v>54.406817599999997</v>
      </c>
      <c r="O6931" s="10">
        <f t="shared" si="109"/>
        <v>1121.6056670602125</v>
      </c>
    </row>
    <row r="6932" spans="1:15" ht="16.5" thickBot="1" x14ac:dyDescent="0.3">
      <c r="A6932" t="s">
        <v>17995</v>
      </c>
      <c r="B6932" t="s">
        <v>17994</v>
      </c>
      <c r="C6932" t="s">
        <v>7094</v>
      </c>
      <c r="D6932" s="19" t="s">
        <v>52</v>
      </c>
      <c r="E6932" t="s">
        <v>7095</v>
      </c>
      <c r="F6932" s="19" t="s">
        <v>18003</v>
      </c>
      <c r="G6932" t="s">
        <v>18067</v>
      </c>
      <c r="H6932" t="s">
        <v>18160</v>
      </c>
      <c r="I6932" t="s">
        <v>18858</v>
      </c>
      <c r="J6932" s="19" t="s">
        <v>33</v>
      </c>
      <c r="K6932" s="19" t="s">
        <v>28</v>
      </c>
      <c r="L6932" s="10">
        <v>740</v>
      </c>
      <c r="M6932" s="2">
        <v>25.054586799999999</v>
      </c>
      <c r="N6932" s="2">
        <v>55.198354500000001</v>
      </c>
      <c r="O6932" s="10">
        <f t="shared" si="109"/>
        <v>1121.6216216216217</v>
      </c>
    </row>
    <row r="6933" spans="1:15" ht="16.5" thickBot="1" x14ac:dyDescent="0.3">
      <c r="A6933" t="s">
        <v>17995</v>
      </c>
      <c r="B6933" t="s">
        <v>17994</v>
      </c>
      <c r="C6933" t="s">
        <v>5498</v>
      </c>
      <c r="D6933" s="19" t="s">
        <v>69</v>
      </c>
      <c r="E6933" t="s">
        <v>5499</v>
      </c>
      <c r="F6933" s="19" t="s">
        <v>522</v>
      </c>
      <c r="G6933" t="s">
        <v>18088</v>
      </c>
      <c r="H6933" t="s">
        <v>18293</v>
      </c>
      <c r="I6933" t="s">
        <v>18831</v>
      </c>
      <c r="J6933" s="19" t="s">
        <v>33</v>
      </c>
      <c r="K6933" s="19" t="s">
        <v>28</v>
      </c>
      <c r="L6933" s="10">
        <v>633</v>
      </c>
      <c r="M6933" s="1">
        <v>25.031777300000002</v>
      </c>
      <c r="N6933" s="1">
        <v>55.1900227</v>
      </c>
      <c r="O6933" s="10">
        <f t="shared" si="109"/>
        <v>1121.6429699842022</v>
      </c>
    </row>
    <row r="6934" spans="1:15" ht="16.5" thickBot="1" x14ac:dyDescent="0.3">
      <c r="A6934" t="s">
        <v>17995</v>
      </c>
      <c r="B6934" t="s">
        <v>17994</v>
      </c>
      <c r="C6934" t="s">
        <v>9537</v>
      </c>
      <c r="D6934" s="19" t="s">
        <v>69</v>
      </c>
      <c r="E6934" t="s">
        <v>5499</v>
      </c>
      <c r="F6934" s="19" t="s">
        <v>522</v>
      </c>
      <c r="G6934" t="s">
        <v>18088</v>
      </c>
      <c r="H6934" t="s">
        <v>18293</v>
      </c>
      <c r="I6934" t="s">
        <v>18831</v>
      </c>
      <c r="J6934" s="19" t="s">
        <v>33</v>
      </c>
      <c r="K6934" s="19" t="s">
        <v>28</v>
      </c>
      <c r="L6934" s="10" t="s">
        <v>965</v>
      </c>
      <c r="M6934" s="1">
        <v>25.031777300000002</v>
      </c>
      <c r="N6934" s="1">
        <v>55.1900227</v>
      </c>
      <c r="O6934" s="10">
        <f t="shared" si="109"/>
        <v>1121.6429699842022</v>
      </c>
    </row>
    <row r="6935" spans="1:15" ht="16.5" thickBot="1" x14ac:dyDescent="0.3">
      <c r="A6935" t="s">
        <v>17995</v>
      </c>
      <c r="B6935" t="s">
        <v>17994</v>
      </c>
      <c r="C6935" t="s">
        <v>5792</v>
      </c>
      <c r="D6935" s="19" t="s">
        <v>34</v>
      </c>
      <c r="E6935" t="s">
        <v>5793</v>
      </c>
      <c r="F6935" s="19" t="s">
        <v>18003</v>
      </c>
      <c r="G6935" t="s">
        <v>18313</v>
      </c>
      <c r="H6935" t="s">
        <v>19049</v>
      </c>
      <c r="I6935" t="s">
        <v>19048</v>
      </c>
      <c r="J6935" s="19" t="s">
        <v>28</v>
      </c>
      <c r="K6935" s="19" t="s">
        <v>28</v>
      </c>
      <c r="L6935" s="10">
        <v>1471</v>
      </c>
      <c r="M6935" s="1">
        <v>25.1811875</v>
      </c>
      <c r="N6935" s="1">
        <v>55.262167499999997</v>
      </c>
      <c r="O6935" s="10">
        <f t="shared" si="109"/>
        <v>1121.6859279401767</v>
      </c>
    </row>
    <row r="6936" spans="1:15" ht="16.5" thickBot="1" x14ac:dyDescent="0.3">
      <c r="A6936" t="s">
        <v>17995</v>
      </c>
      <c r="B6936" t="s">
        <v>17994</v>
      </c>
      <c r="C6936" t="s">
        <v>5792</v>
      </c>
      <c r="D6936" s="19" t="s">
        <v>34</v>
      </c>
      <c r="E6936" t="s">
        <v>5793</v>
      </c>
      <c r="F6936" s="19" t="s">
        <v>18003</v>
      </c>
      <c r="G6936" t="s">
        <v>18313</v>
      </c>
      <c r="H6936" t="s">
        <v>19049</v>
      </c>
      <c r="I6936" t="s">
        <v>19048</v>
      </c>
      <c r="J6936" s="19" t="s">
        <v>28</v>
      </c>
      <c r="K6936" s="19" t="s">
        <v>28</v>
      </c>
      <c r="L6936" s="10">
        <v>1471</v>
      </c>
      <c r="M6936" s="1">
        <v>25.1811875</v>
      </c>
      <c r="N6936" s="1">
        <v>55.262167499999997</v>
      </c>
      <c r="O6936" s="10">
        <f t="shared" si="109"/>
        <v>1121.6859279401767</v>
      </c>
    </row>
    <row r="6937" spans="1:15" ht="16.5" thickBot="1" x14ac:dyDescent="0.3">
      <c r="A6937" t="s">
        <v>17995</v>
      </c>
      <c r="B6937" t="s">
        <v>17994</v>
      </c>
      <c r="C6937" t="s">
        <v>5792</v>
      </c>
      <c r="D6937" s="19" t="s">
        <v>34</v>
      </c>
      <c r="E6937" t="s">
        <v>5793</v>
      </c>
      <c r="F6937" s="19" t="s">
        <v>18003</v>
      </c>
      <c r="G6937" t="s">
        <v>18313</v>
      </c>
      <c r="H6937" t="s">
        <v>19049</v>
      </c>
      <c r="I6937" t="s">
        <v>19048</v>
      </c>
      <c r="J6937" s="19" t="s">
        <v>28</v>
      </c>
      <c r="K6937" s="19" t="s">
        <v>28</v>
      </c>
      <c r="L6937" s="10">
        <v>1471</v>
      </c>
      <c r="M6937" s="1">
        <v>25.1811875</v>
      </c>
      <c r="N6937" s="1">
        <v>55.262167499999997</v>
      </c>
      <c r="O6937" s="10">
        <f t="shared" si="109"/>
        <v>1121.6859279401767</v>
      </c>
    </row>
    <row r="6938" spans="1:15" ht="16.5" thickBot="1" x14ac:dyDescent="0.3">
      <c r="A6938" t="s">
        <v>17995</v>
      </c>
      <c r="B6938" t="s">
        <v>17994</v>
      </c>
      <c r="C6938" t="s">
        <v>9401</v>
      </c>
      <c r="D6938" s="19" t="s">
        <v>34</v>
      </c>
      <c r="E6938" t="s">
        <v>5793</v>
      </c>
      <c r="F6938" s="19" t="s">
        <v>18003</v>
      </c>
      <c r="G6938" t="s">
        <v>18313</v>
      </c>
      <c r="H6938" t="s">
        <v>19049</v>
      </c>
      <c r="I6938" t="s">
        <v>19048</v>
      </c>
      <c r="J6938" s="19" t="s">
        <v>28</v>
      </c>
      <c r="K6938" s="19" t="s">
        <v>28</v>
      </c>
      <c r="L6938" s="10" t="s">
        <v>964</v>
      </c>
      <c r="M6938" s="1">
        <v>25.1811875</v>
      </c>
      <c r="N6938" s="1">
        <v>55.262167499999997</v>
      </c>
      <c r="O6938" s="10">
        <f t="shared" si="109"/>
        <v>1121.6859279401767</v>
      </c>
    </row>
    <row r="6939" spans="1:15" ht="16.5" thickBot="1" x14ac:dyDescent="0.3">
      <c r="A6939" t="s">
        <v>17995</v>
      </c>
      <c r="B6939" t="s">
        <v>17994</v>
      </c>
      <c r="C6939" t="s">
        <v>13285</v>
      </c>
      <c r="D6939" s="20">
        <v>1650000</v>
      </c>
      <c r="E6939" t="s">
        <v>13284</v>
      </c>
      <c r="F6939" s="19" t="s">
        <v>522</v>
      </c>
      <c r="G6939" t="s">
        <v>18202</v>
      </c>
      <c r="H6939" t="s">
        <v>18202</v>
      </c>
      <c r="I6939" t="s">
        <v>18418</v>
      </c>
      <c r="J6939" s="19">
        <v>3</v>
      </c>
      <c r="K6939" s="19">
        <v>3</v>
      </c>
      <c r="L6939" s="10">
        <v>1471</v>
      </c>
      <c r="M6939" s="1">
        <v>25.212311400000001</v>
      </c>
      <c r="N6939" s="1">
        <v>55.319116800000003</v>
      </c>
      <c r="O6939" s="10">
        <f t="shared" si="109"/>
        <v>1121.6859279401767</v>
      </c>
    </row>
    <row r="6940" spans="1:15" ht="16.5" thickBot="1" x14ac:dyDescent="0.3">
      <c r="A6940" t="s">
        <v>17995</v>
      </c>
      <c r="B6940" t="s">
        <v>17994</v>
      </c>
      <c r="C6940" t="s">
        <v>13956</v>
      </c>
      <c r="D6940" s="20">
        <v>1328105</v>
      </c>
      <c r="E6940" t="s">
        <v>13945</v>
      </c>
      <c r="F6940" s="19" t="s">
        <v>18003</v>
      </c>
      <c r="G6940" t="s">
        <v>18088</v>
      </c>
      <c r="H6940" t="s">
        <v>18293</v>
      </c>
      <c r="I6940" t="s">
        <v>18438</v>
      </c>
      <c r="J6940" s="19">
        <v>2</v>
      </c>
      <c r="K6940" s="19">
        <v>2</v>
      </c>
      <c r="L6940" s="10">
        <v>1184</v>
      </c>
      <c r="M6940" s="1">
        <v>25.025023099999999</v>
      </c>
      <c r="N6940" s="1">
        <v>55.183476200000001</v>
      </c>
      <c r="O6940" s="10">
        <f t="shared" si="109"/>
        <v>1121.7103040540539</v>
      </c>
    </row>
    <row r="6941" spans="1:15" ht="16.5" thickBot="1" x14ac:dyDescent="0.3">
      <c r="A6941" t="s">
        <v>17995</v>
      </c>
      <c r="B6941" t="s">
        <v>17994</v>
      </c>
      <c r="C6941" t="s">
        <v>3715</v>
      </c>
      <c r="D6941" s="19" t="s">
        <v>315</v>
      </c>
      <c r="E6941" t="s">
        <v>3716</v>
      </c>
      <c r="F6941" s="19" t="s">
        <v>463</v>
      </c>
      <c r="G6941" t="s">
        <v>18184</v>
      </c>
      <c r="H6941" t="s">
        <v>18237</v>
      </c>
      <c r="I6941" t="s">
        <v>18709</v>
      </c>
      <c r="J6941" s="19" t="s">
        <v>24</v>
      </c>
      <c r="K6941" s="19" t="s">
        <v>24</v>
      </c>
      <c r="L6941" s="10">
        <v>1774</v>
      </c>
      <c r="M6941" s="1">
        <v>24.496200099999999</v>
      </c>
      <c r="N6941" s="1">
        <v>54.406817599999997</v>
      </c>
      <c r="O6941" s="10">
        <f t="shared" si="109"/>
        <v>1121.7587373167983</v>
      </c>
    </row>
    <row r="6942" spans="1:15" ht="16.5" thickBot="1" x14ac:dyDescent="0.3">
      <c r="A6942" t="s">
        <v>17995</v>
      </c>
      <c r="B6942" t="s">
        <v>17994</v>
      </c>
      <c r="C6942" t="s">
        <v>8471</v>
      </c>
      <c r="D6942" s="19" t="s">
        <v>315</v>
      </c>
      <c r="E6942" t="s">
        <v>3716</v>
      </c>
      <c r="F6942" s="19" t="s">
        <v>463</v>
      </c>
      <c r="G6942" t="s">
        <v>18184</v>
      </c>
      <c r="H6942" t="s">
        <v>18237</v>
      </c>
      <c r="I6942" t="s">
        <v>18709</v>
      </c>
      <c r="J6942" s="19" t="s">
        <v>24</v>
      </c>
      <c r="K6942" s="19" t="s">
        <v>24</v>
      </c>
      <c r="L6942" s="10" t="s">
        <v>667</v>
      </c>
      <c r="M6942" s="1">
        <v>24.496200099999999</v>
      </c>
      <c r="N6942" s="1">
        <v>54.406817599999997</v>
      </c>
      <c r="O6942" s="10">
        <f t="shared" si="109"/>
        <v>1121.7587373167983</v>
      </c>
    </row>
    <row r="6943" spans="1:15" ht="16.5" thickBot="1" x14ac:dyDescent="0.3">
      <c r="A6943" t="s">
        <v>17995</v>
      </c>
      <c r="B6943" t="s">
        <v>17994</v>
      </c>
      <c r="C6943" t="s">
        <v>7616</v>
      </c>
      <c r="D6943" s="19" t="s">
        <v>7617</v>
      </c>
      <c r="E6943" t="s">
        <v>6565</v>
      </c>
      <c r="F6943" s="19" t="s">
        <v>522</v>
      </c>
      <c r="G6943" t="s">
        <v>18108</v>
      </c>
      <c r="H6943" t="s">
        <v>18108</v>
      </c>
      <c r="I6943" t="s">
        <v>18617</v>
      </c>
      <c r="J6943" s="19" t="s">
        <v>33</v>
      </c>
      <c r="K6943" s="19" t="s">
        <v>28</v>
      </c>
      <c r="L6943" s="10">
        <v>624</v>
      </c>
      <c r="M6943" s="1">
        <v>24.9988964</v>
      </c>
      <c r="N6943" s="1">
        <v>55.296488799999999</v>
      </c>
      <c r="O6943" s="10">
        <f t="shared" si="109"/>
        <v>1121.7772435897436</v>
      </c>
    </row>
    <row r="6944" spans="1:15" ht="16.5" thickBot="1" x14ac:dyDescent="0.3">
      <c r="A6944" t="s">
        <v>17995</v>
      </c>
      <c r="B6944" t="s">
        <v>17994</v>
      </c>
      <c r="C6944" t="s">
        <v>13987</v>
      </c>
      <c r="D6944" s="20">
        <v>699999</v>
      </c>
      <c r="E6944" t="s">
        <v>13986</v>
      </c>
      <c r="F6944" s="19" t="s">
        <v>522</v>
      </c>
      <c r="G6944" t="s">
        <v>18073</v>
      </c>
      <c r="H6944" t="s">
        <v>18073</v>
      </c>
      <c r="I6944" t="s">
        <v>18751</v>
      </c>
      <c r="J6944" s="19">
        <v>1</v>
      </c>
      <c r="K6944" s="19">
        <v>1</v>
      </c>
      <c r="L6944" s="10">
        <v>624</v>
      </c>
      <c r="M6944" s="1">
        <v>25.204849299999999</v>
      </c>
      <c r="N6944" s="1">
        <v>55.270782799999999</v>
      </c>
      <c r="O6944" s="10">
        <f t="shared" si="109"/>
        <v>1121.7932692307693</v>
      </c>
    </row>
    <row r="6945" spans="1:15" ht="16.5" thickBot="1" x14ac:dyDescent="0.3">
      <c r="A6945" t="s">
        <v>17995</v>
      </c>
      <c r="B6945" t="s">
        <v>17994</v>
      </c>
      <c r="C6945" t="s">
        <v>13850</v>
      </c>
      <c r="D6945" s="20">
        <v>699999</v>
      </c>
      <c r="E6945" t="s">
        <v>13849</v>
      </c>
      <c r="F6945" s="19" t="s">
        <v>522</v>
      </c>
      <c r="G6945" t="s">
        <v>18073</v>
      </c>
      <c r="H6945" t="s">
        <v>18073</v>
      </c>
      <c r="I6945" t="s">
        <v>18751</v>
      </c>
      <c r="J6945" s="19">
        <v>1</v>
      </c>
      <c r="K6945" s="19">
        <v>1</v>
      </c>
      <c r="L6945" s="10">
        <v>624</v>
      </c>
      <c r="M6945" s="1">
        <v>25.204849299999999</v>
      </c>
      <c r="N6945" s="1">
        <v>55.270782799999999</v>
      </c>
      <c r="O6945" s="10">
        <f t="shared" si="109"/>
        <v>1121.7932692307693</v>
      </c>
    </row>
    <row r="6946" spans="1:15" ht="16.5" thickBot="1" x14ac:dyDescent="0.3">
      <c r="A6946" t="s">
        <v>17995</v>
      </c>
      <c r="B6946" t="s">
        <v>17994</v>
      </c>
      <c r="C6946" t="s">
        <v>5423</v>
      </c>
      <c r="D6946" s="19" t="s">
        <v>48</v>
      </c>
      <c r="E6946" t="s">
        <v>5424</v>
      </c>
      <c r="F6946" s="19" t="s">
        <v>522</v>
      </c>
      <c r="G6946" t="s">
        <v>18108</v>
      </c>
      <c r="H6946" t="s">
        <v>18108</v>
      </c>
      <c r="I6946" t="s">
        <v>18229</v>
      </c>
      <c r="J6946" s="19" t="s">
        <v>0</v>
      </c>
      <c r="K6946" s="19" t="s">
        <v>33</v>
      </c>
      <c r="L6946" s="10">
        <v>312</v>
      </c>
      <c r="M6946" s="1">
        <v>25.004805999999999</v>
      </c>
      <c r="N6946" s="1">
        <v>55.296374700000001</v>
      </c>
      <c r="O6946" s="10">
        <f t="shared" si="109"/>
        <v>1121.7948717948718</v>
      </c>
    </row>
    <row r="6947" spans="1:15" ht="16.5" thickBot="1" x14ac:dyDescent="0.3">
      <c r="A6947" t="s">
        <v>17995</v>
      </c>
      <c r="B6947" t="s">
        <v>17994</v>
      </c>
      <c r="C6947" t="s">
        <v>7924</v>
      </c>
      <c r="D6947" s="19" t="s">
        <v>173</v>
      </c>
      <c r="E6947" t="s">
        <v>7925</v>
      </c>
      <c r="F6947" s="19" t="s">
        <v>18003</v>
      </c>
      <c r="G6947" t="s">
        <v>18067</v>
      </c>
      <c r="H6947" t="s">
        <v>18142</v>
      </c>
      <c r="I6947" t="s">
        <v>18486</v>
      </c>
      <c r="J6947" s="19" t="s">
        <v>33</v>
      </c>
      <c r="K6947" s="19" t="s">
        <v>28</v>
      </c>
      <c r="L6947" s="10">
        <v>780</v>
      </c>
      <c r="M6947" s="1">
        <v>25.050217799999999</v>
      </c>
      <c r="N6947" s="1">
        <v>55.213527599999999</v>
      </c>
      <c r="O6947" s="10">
        <f t="shared" si="109"/>
        <v>1121.7948717948718</v>
      </c>
    </row>
    <row r="6948" spans="1:15" ht="16.5" thickBot="1" x14ac:dyDescent="0.3">
      <c r="A6948" t="s">
        <v>17995</v>
      </c>
      <c r="B6948" t="s">
        <v>17994</v>
      </c>
      <c r="C6948" t="s">
        <v>9879</v>
      </c>
      <c r="D6948" s="19" t="s">
        <v>173</v>
      </c>
      <c r="E6948" t="s">
        <v>9880</v>
      </c>
      <c r="F6948" s="19" t="s">
        <v>18003</v>
      </c>
      <c r="G6948" t="s">
        <v>18067</v>
      </c>
      <c r="H6948" t="s">
        <v>18142</v>
      </c>
      <c r="I6948" t="s">
        <v>18486</v>
      </c>
      <c r="J6948" s="19" t="s">
        <v>33</v>
      </c>
      <c r="K6948" s="19" t="s">
        <v>28</v>
      </c>
      <c r="L6948" s="10" t="s">
        <v>1038</v>
      </c>
      <c r="M6948" s="1">
        <v>25.050217799999999</v>
      </c>
      <c r="N6948" s="1">
        <v>55.213527599999999</v>
      </c>
      <c r="O6948" s="10">
        <f t="shared" si="109"/>
        <v>1121.7948717948718</v>
      </c>
    </row>
    <row r="6949" spans="1:15" ht="16.5" thickBot="1" x14ac:dyDescent="0.3">
      <c r="A6949" t="s">
        <v>17995</v>
      </c>
      <c r="B6949" t="s">
        <v>17994</v>
      </c>
      <c r="C6949" t="s">
        <v>9893</v>
      </c>
      <c r="D6949" s="19" t="s">
        <v>173</v>
      </c>
      <c r="E6949" t="s">
        <v>7925</v>
      </c>
      <c r="F6949" s="19" t="s">
        <v>18003</v>
      </c>
      <c r="G6949" t="s">
        <v>18067</v>
      </c>
      <c r="H6949" t="s">
        <v>18142</v>
      </c>
      <c r="I6949" t="s">
        <v>18486</v>
      </c>
      <c r="J6949" s="19" t="s">
        <v>33</v>
      </c>
      <c r="K6949" s="19" t="s">
        <v>28</v>
      </c>
      <c r="L6949" s="10" t="s">
        <v>1038</v>
      </c>
      <c r="M6949" s="1">
        <v>25.050217799999999</v>
      </c>
      <c r="N6949" s="1">
        <v>55.213527599999999</v>
      </c>
      <c r="O6949" s="10">
        <f t="shared" si="109"/>
        <v>1121.7948717948718</v>
      </c>
    </row>
    <row r="6950" spans="1:15" ht="16.5" thickBot="1" x14ac:dyDescent="0.3">
      <c r="A6950" t="s">
        <v>17995</v>
      </c>
      <c r="B6950" t="s">
        <v>17994</v>
      </c>
      <c r="C6950" t="s">
        <v>9310</v>
      </c>
      <c r="D6950" s="19" t="s">
        <v>48</v>
      </c>
      <c r="E6950" t="s">
        <v>5424</v>
      </c>
      <c r="F6950" s="19" t="s">
        <v>522</v>
      </c>
      <c r="G6950" t="s">
        <v>18230</v>
      </c>
      <c r="H6950" t="s">
        <v>18230</v>
      </c>
      <c r="I6950" t="s">
        <v>18230</v>
      </c>
      <c r="J6950" s="19" t="s">
        <v>33</v>
      </c>
      <c r="K6950" s="19">
        <v>1</v>
      </c>
      <c r="L6950" s="10" t="s">
        <v>917</v>
      </c>
      <c r="M6950" s="1">
        <v>25.000281099999999</v>
      </c>
      <c r="N6950" s="1">
        <v>55.292205299999999</v>
      </c>
      <c r="O6950" s="10">
        <f t="shared" si="109"/>
        <v>1121.7948717948718</v>
      </c>
    </row>
    <row r="6951" spans="1:15" ht="16.5" thickBot="1" x14ac:dyDescent="0.3">
      <c r="A6951" t="s">
        <v>17995</v>
      </c>
      <c r="B6951" t="s">
        <v>17994</v>
      </c>
      <c r="C6951" t="s">
        <v>12563</v>
      </c>
      <c r="D6951" s="20">
        <v>875000</v>
      </c>
      <c r="E6951" t="s">
        <v>12562</v>
      </c>
      <c r="F6951" s="19" t="s">
        <v>18003</v>
      </c>
      <c r="G6951" t="s">
        <v>18951</v>
      </c>
      <c r="H6951" t="s">
        <v>18950</v>
      </c>
      <c r="I6951" t="s">
        <v>19151</v>
      </c>
      <c r="J6951" s="19">
        <v>2</v>
      </c>
      <c r="K6951" s="19">
        <v>2</v>
      </c>
      <c r="L6951" s="10">
        <v>780</v>
      </c>
      <c r="M6951" s="1">
        <v>25.023941600000001</v>
      </c>
      <c r="N6951" s="1">
        <v>55.105319299999998</v>
      </c>
      <c r="O6951" s="10">
        <f t="shared" si="109"/>
        <v>1121.7948717948718</v>
      </c>
    </row>
    <row r="6952" spans="1:15" ht="16.5" thickBot="1" x14ac:dyDescent="0.3">
      <c r="A6952" t="s">
        <v>17995</v>
      </c>
      <c r="B6952" t="s">
        <v>17994</v>
      </c>
      <c r="C6952" t="s">
        <v>14014</v>
      </c>
      <c r="D6952" s="20">
        <v>350000</v>
      </c>
      <c r="E6952" t="s">
        <v>14013</v>
      </c>
      <c r="F6952" s="19" t="s">
        <v>522</v>
      </c>
      <c r="G6952" t="s">
        <v>18108</v>
      </c>
      <c r="H6952" t="s">
        <v>18108</v>
      </c>
      <c r="I6952" t="s">
        <v>18229</v>
      </c>
      <c r="J6952" s="19" t="s">
        <v>0</v>
      </c>
      <c r="K6952" s="19">
        <v>1</v>
      </c>
      <c r="L6952" s="10">
        <v>312</v>
      </c>
      <c r="M6952" s="1">
        <v>25.004805999999999</v>
      </c>
      <c r="N6952" s="1">
        <v>55.296374700000001</v>
      </c>
      <c r="O6952" s="10">
        <f t="shared" si="109"/>
        <v>1121.7948717948718</v>
      </c>
    </row>
    <row r="6953" spans="1:15" ht="16.5" thickBot="1" x14ac:dyDescent="0.3">
      <c r="A6953" t="s">
        <v>17995</v>
      </c>
      <c r="B6953" t="s">
        <v>17994</v>
      </c>
      <c r="C6953" t="s">
        <v>4340</v>
      </c>
      <c r="D6953" s="19" t="s">
        <v>4341</v>
      </c>
      <c r="E6953" t="s">
        <v>4342</v>
      </c>
      <c r="F6953" s="19" t="s">
        <v>18003</v>
      </c>
      <c r="G6953" t="s">
        <v>18002</v>
      </c>
      <c r="H6953" t="s">
        <v>18001</v>
      </c>
      <c r="I6953" t="s">
        <v>18781</v>
      </c>
      <c r="J6953" s="19" t="s">
        <v>28</v>
      </c>
      <c r="K6953" s="19" t="s">
        <v>24</v>
      </c>
      <c r="L6953" s="10">
        <v>1535</v>
      </c>
      <c r="M6953" s="1">
        <v>25.150924199999999</v>
      </c>
      <c r="N6953" s="1">
        <v>55.295905400000002</v>
      </c>
      <c r="O6953" s="10">
        <f t="shared" si="109"/>
        <v>1121.8241042345278</v>
      </c>
    </row>
    <row r="6954" spans="1:15" ht="16.5" thickBot="1" x14ac:dyDescent="0.3">
      <c r="A6954" t="s">
        <v>17995</v>
      </c>
      <c r="B6954" t="s">
        <v>17994</v>
      </c>
      <c r="C6954" t="s">
        <v>9447</v>
      </c>
      <c r="D6954" s="19" t="s">
        <v>4341</v>
      </c>
      <c r="E6954" t="s">
        <v>4342</v>
      </c>
      <c r="F6954" s="19" t="s">
        <v>18003</v>
      </c>
      <c r="G6954" t="s">
        <v>18002</v>
      </c>
      <c r="H6954" t="s">
        <v>18001</v>
      </c>
      <c r="I6954" t="s">
        <v>18781</v>
      </c>
      <c r="J6954" s="19" t="s">
        <v>28</v>
      </c>
      <c r="K6954" s="19" t="s">
        <v>24</v>
      </c>
      <c r="L6954" s="10" t="s">
        <v>1043</v>
      </c>
      <c r="M6954" s="1">
        <v>25.150924199999999</v>
      </c>
      <c r="N6954" s="1">
        <v>55.295905400000002</v>
      </c>
      <c r="O6954" s="10">
        <f t="shared" si="109"/>
        <v>1121.8241042345278</v>
      </c>
    </row>
    <row r="6955" spans="1:15" ht="16.5" thickBot="1" x14ac:dyDescent="0.3">
      <c r="A6955" t="s">
        <v>17995</v>
      </c>
      <c r="B6955" t="s">
        <v>17994</v>
      </c>
      <c r="C6955" t="s">
        <v>12571</v>
      </c>
      <c r="D6955" s="20">
        <v>1722000</v>
      </c>
      <c r="E6955" t="s">
        <v>4342</v>
      </c>
      <c r="F6955" s="19" t="s">
        <v>18003</v>
      </c>
      <c r="G6955" t="s">
        <v>18210</v>
      </c>
      <c r="H6955" t="s">
        <v>18001</v>
      </c>
      <c r="I6955" t="s">
        <v>18782</v>
      </c>
      <c r="J6955" s="19">
        <v>2</v>
      </c>
      <c r="K6955" s="19">
        <v>3</v>
      </c>
      <c r="L6955" s="10">
        <v>1535</v>
      </c>
      <c r="M6955" s="1">
        <v>25.150924199999999</v>
      </c>
      <c r="N6955" s="1">
        <v>55.295905400000002</v>
      </c>
      <c r="O6955" s="10">
        <f t="shared" si="109"/>
        <v>1121.8241042345278</v>
      </c>
    </row>
    <row r="6956" spans="1:15" ht="16.5" thickBot="1" x14ac:dyDescent="0.3">
      <c r="A6956" t="s">
        <v>17995</v>
      </c>
      <c r="B6956" t="s">
        <v>17994</v>
      </c>
      <c r="C6956" t="s">
        <v>14858</v>
      </c>
      <c r="D6956" s="20">
        <v>580000</v>
      </c>
      <c r="E6956" t="s">
        <v>14857</v>
      </c>
      <c r="F6956" s="19" t="s">
        <v>17999</v>
      </c>
      <c r="G6956" t="s">
        <v>18184</v>
      </c>
      <c r="H6956" t="s">
        <v>18183</v>
      </c>
      <c r="I6956" t="s">
        <v>18615</v>
      </c>
      <c r="J6956" s="19" t="s">
        <v>0</v>
      </c>
      <c r="K6956" s="19">
        <v>1</v>
      </c>
      <c r="L6956" s="10">
        <v>517</v>
      </c>
      <c r="M6956" s="1">
        <v>24.490914</v>
      </c>
      <c r="N6956" s="1">
        <v>54.393740600000001</v>
      </c>
      <c r="O6956" s="10">
        <f t="shared" si="109"/>
        <v>1121.8568665377177</v>
      </c>
    </row>
    <row r="6957" spans="1:15" ht="16.5" thickBot="1" x14ac:dyDescent="0.3">
      <c r="A6957" t="s">
        <v>17995</v>
      </c>
      <c r="B6957" t="s">
        <v>17994</v>
      </c>
      <c r="C6957" t="s">
        <v>16276</v>
      </c>
      <c r="D6957" s="20">
        <v>1924000</v>
      </c>
      <c r="E6957" t="s">
        <v>16</v>
      </c>
      <c r="F6957" s="19" t="s">
        <v>17999</v>
      </c>
      <c r="G6957" t="s">
        <v>18184</v>
      </c>
      <c r="H6957" t="s">
        <v>18184</v>
      </c>
      <c r="I6957" t="s">
        <v>18396</v>
      </c>
      <c r="J6957" s="19">
        <v>4</v>
      </c>
      <c r="K6957" s="19">
        <v>5</v>
      </c>
      <c r="L6957" s="10">
        <v>1715</v>
      </c>
      <c r="M6957" s="1">
        <v>24.495519399999999</v>
      </c>
      <c r="N6957" s="1">
        <v>54.3945857</v>
      </c>
      <c r="O6957" s="10">
        <f t="shared" si="109"/>
        <v>1121.8658892128281</v>
      </c>
    </row>
    <row r="6958" spans="1:15" ht="16.5" thickBot="1" x14ac:dyDescent="0.3">
      <c r="A6958" t="s">
        <v>17995</v>
      </c>
      <c r="B6958" t="s">
        <v>17994</v>
      </c>
      <c r="C6958" t="s">
        <v>15444</v>
      </c>
      <c r="D6958" s="20">
        <v>1794989</v>
      </c>
      <c r="E6958" t="s">
        <v>15443</v>
      </c>
      <c r="F6958" s="19" t="s">
        <v>17999</v>
      </c>
      <c r="G6958" t="s">
        <v>18309</v>
      </c>
      <c r="H6958" t="s">
        <v>18308</v>
      </c>
      <c r="I6958" t="s">
        <v>18861</v>
      </c>
      <c r="J6958" s="19">
        <v>2</v>
      </c>
      <c r="K6958" s="19">
        <v>3</v>
      </c>
      <c r="L6958" s="10">
        <v>1600</v>
      </c>
      <c r="M6958" s="1">
        <v>24.450097599999999</v>
      </c>
      <c r="N6958" s="1">
        <v>54.607182100000003</v>
      </c>
      <c r="O6958" s="10">
        <f t="shared" si="109"/>
        <v>1121.868125</v>
      </c>
    </row>
    <row r="6959" spans="1:15" ht="16.5" thickBot="1" x14ac:dyDescent="0.3">
      <c r="A6959" t="s">
        <v>17995</v>
      </c>
      <c r="B6959" t="s">
        <v>17994</v>
      </c>
      <c r="C6959" t="s">
        <v>17349</v>
      </c>
      <c r="D6959" s="20">
        <v>810000</v>
      </c>
      <c r="E6959" t="s">
        <v>17348</v>
      </c>
      <c r="F6959" s="19" t="s">
        <v>18003</v>
      </c>
      <c r="G6959" t="s">
        <v>18027</v>
      </c>
      <c r="H6959" t="s">
        <v>18490</v>
      </c>
      <c r="I6959" t="s">
        <v>18820</v>
      </c>
      <c r="J6959" s="19">
        <v>1</v>
      </c>
      <c r="K6959" s="19">
        <v>2</v>
      </c>
      <c r="L6959" s="10">
        <v>722</v>
      </c>
      <c r="M6959" s="1">
        <v>25.062029500000001</v>
      </c>
      <c r="N6959" s="1">
        <v>55.210240200000001</v>
      </c>
      <c r="O6959" s="10">
        <f t="shared" si="109"/>
        <v>1121.8836565096954</v>
      </c>
    </row>
    <row r="6960" spans="1:15" ht="16.5" thickBot="1" x14ac:dyDescent="0.3">
      <c r="A6960" t="s">
        <v>17995</v>
      </c>
      <c r="B6960" t="s">
        <v>17994</v>
      </c>
      <c r="C6960" t="s">
        <v>5437</v>
      </c>
      <c r="D6960" s="19" t="s">
        <v>181</v>
      </c>
      <c r="E6960" t="s">
        <v>5438</v>
      </c>
      <c r="F6960" s="19" t="s">
        <v>18003</v>
      </c>
      <c r="G6960" t="s">
        <v>18386</v>
      </c>
      <c r="H6960" t="s">
        <v>19042</v>
      </c>
      <c r="I6960" t="s">
        <v>19063</v>
      </c>
      <c r="J6960" s="19" t="s">
        <v>28</v>
      </c>
      <c r="K6960" s="19" t="s">
        <v>26</v>
      </c>
      <c r="L6960" s="10">
        <v>1649</v>
      </c>
      <c r="M6960" s="1">
        <v>25.079531500000002</v>
      </c>
      <c r="N6960" s="1">
        <v>55.1516448</v>
      </c>
      <c r="O6960" s="10">
        <f t="shared" si="109"/>
        <v>1121.8920557913887</v>
      </c>
    </row>
    <row r="6961" spans="1:15" ht="16.5" thickBot="1" x14ac:dyDescent="0.3">
      <c r="A6961" t="s">
        <v>17995</v>
      </c>
      <c r="B6961" t="s">
        <v>17994</v>
      </c>
      <c r="C6961" t="s">
        <v>5439</v>
      </c>
      <c r="D6961" s="19" t="s">
        <v>181</v>
      </c>
      <c r="E6961" t="s">
        <v>5440</v>
      </c>
      <c r="F6961" s="19" t="s">
        <v>18003</v>
      </c>
      <c r="G6961" t="s">
        <v>18386</v>
      </c>
      <c r="H6961" t="s">
        <v>19042</v>
      </c>
      <c r="I6961" t="s">
        <v>19063</v>
      </c>
      <c r="J6961" s="19" t="s">
        <v>28</v>
      </c>
      <c r="K6961" s="19" t="s">
        <v>26</v>
      </c>
      <c r="L6961" s="10">
        <v>1649</v>
      </c>
      <c r="M6961" s="1">
        <v>25.079531500000002</v>
      </c>
      <c r="N6961" s="1">
        <v>55.1516448</v>
      </c>
      <c r="O6961" s="10">
        <f t="shared" si="109"/>
        <v>1121.8920557913887</v>
      </c>
    </row>
    <row r="6962" spans="1:15" ht="16.5" thickBot="1" x14ac:dyDescent="0.3">
      <c r="A6962" t="s">
        <v>17995</v>
      </c>
      <c r="B6962" t="s">
        <v>17994</v>
      </c>
      <c r="C6962" t="s">
        <v>9480</v>
      </c>
      <c r="D6962" s="19" t="s">
        <v>181</v>
      </c>
      <c r="E6962" t="s">
        <v>5438</v>
      </c>
      <c r="F6962" s="19" t="s">
        <v>18003</v>
      </c>
      <c r="G6962" t="s">
        <v>18386</v>
      </c>
      <c r="H6962" t="s">
        <v>19042</v>
      </c>
      <c r="I6962" t="s">
        <v>19063</v>
      </c>
      <c r="J6962" s="19" t="s">
        <v>28</v>
      </c>
      <c r="K6962" s="19" t="s">
        <v>26</v>
      </c>
      <c r="L6962" s="10" t="s">
        <v>446</v>
      </c>
      <c r="M6962" s="1">
        <v>25.079531500000002</v>
      </c>
      <c r="N6962" s="1">
        <v>55.1516448</v>
      </c>
      <c r="O6962" s="10">
        <f t="shared" si="109"/>
        <v>1121.8920557913887</v>
      </c>
    </row>
    <row r="6963" spans="1:15" ht="16.5" thickBot="1" x14ac:dyDescent="0.3">
      <c r="A6963" t="s">
        <v>17995</v>
      </c>
      <c r="B6963" t="s">
        <v>17994</v>
      </c>
      <c r="C6963" t="s">
        <v>13008</v>
      </c>
      <c r="D6963" s="20">
        <v>1850000</v>
      </c>
      <c r="E6963" t="s">
        <v>5438</v>
      </c>
      <c r="F6963" s="19" t="s">
        <v>18003</v>
      </c>
      <c r="G6963" t="s">
        <v>18118</v>
      </c>
      <c r="H6963" t="s">
        <v>19060</v>
      </c>
      <c r="I6963" t="s">
        <v>19063</v>
      </c>
      <c r="J6963" s="19">
        <v>2</v>
      </c>
      <c r="K6963" s="19">
        <v>4</v>
      </c>
      <c r="L6963" s="10">
        <v>1649</v>
      </c>
      <c r="M6963" s="1">
        <v>25.079793200000001</v>
      </c>
      <c r="N6963" s="1">
        <v>55.153292200000003</v>
      </c>
      <c r="O6963" s="10">
        <f t="shared" si="109"/>
        <v>1121.8920557913887</v>
      </c>
    </row>
    <row r="6964" spans="1:15" ht="16.5" thickBot="1" x14ac:dyDescent="0.3">
      <c r="A6964" t="s">
        <v>17995</v>
      </c>
      <c r="B6964" t="s">
        <v>17994</v>
      </c>
      <c r="C6964" t="s">
        <v>1358</v>
      </c>
      <c r="D6964" s="19" t="s">
        <v>1359</v>
      </c>
      <c r="E6964" t="s">
        <v>1360</v>
      </c>
      <c r="F6964" s="19" t="s">
        <v>18016</v>
      </c>
      <c r="G6964" t="s">
        <v>18064</v>
      </c>
      <c r="H6964" t="s">
        <v>18064</v>
      </c>
      <c r="I6964" t="s">
        <v>18085</v>
      </c>
      <c r="J6964" s="19" t="s">
        <v>0</v>
      </c>
      <c r="K6964" s="19" t="s">
        <v>33</v>
      </c>
      <c r="L6964" s="10">
        <v>328</v>
      </c>
      <c r="M6964" s="1">
        <v>25.317312999999999</v>
      </c>
      <c r="N6964" s="1">
        <v>55.458886499999998</v>
      </c>
      <c r="O6964" s="10">
        <f t="shared" si="109"/>
        <v>1121.9512195121952</v>
      </c>
    </row>
    <row r="6965" spans="1:15" ht="16.5" thickBot="1" x14ac:dyDescent="0.3">
      <c r="A6965" t="s">
        <v>17995</v>
      </c>
      <c r="B6965" t="s">
        <v>17994</v>
      </c>
      <c r="C6965" t="s">
        <v>4204</v>
      </c>
      <c r="D6965" s="19" t="s">
        <v>769</v>
      </c>
      <c r="E6965" t="s">
        <v>4205</v>
      </c>
      <c r="F6965" s="19" t="s">
        <v>18003</v>
      </c>
      <c r="G6965" t="s">
        <v>18067</v>
      </c>
      <c r="H6965" t="s">
        <v>18147</v>
      </c>
      <c r="I6965" t="s">
        <v>18372</v>
      </c>
      <c r="J6965" s="19" t="s">
        <v>0</v>
      </c>
      <c r="K6965" s="19" t="s">
        <v>33</v>
      </c>
      <c r="L6965" s="10">
        <v>410</v>
      </c>
      <c r="M6965" s="1">
        <v>25.057312</v>
      </c>
      <c r="N6965" s="1">
        <v>55.2125688</v>
      </c>
      <c r="O6965" s="10">
        <f t="shared" si="109"/>
        <v>1121.9512195121952</v>
      </c>
    </row>
    <row r="6966" spans="1:15" ht="16.5" thickBot="1" x14ac:dyDescent="0.3">
      <c r="A6966" t="s">
        <v>17995</v>
      </c>
      <c r="B6966" t="s">
        <v>17994</v>
      </c>
      <c r="C6966" t="s">
        <v>5521</v>
      </c>
      <c r="D6966" s="19" t="s">
        <v>85</v>
      </c>
      <c r="E6966" t="s">
        <v>5522</v>
      </c>
      <c r="F6966" s="19" t="s">
        <v>18003</v>
      </c>
      <c r="G6966" t="s">
        <v>18108</v>
      </c>
      <c r="H6966" t="s">
        <v>18318</v>
      </c>
      <c r="I6966" t="s">
        <v>18317</v>
      </c>
      <c r="J6966" s="19" t="s">
        <v>28</v>
      </c>
      <c r="K6966" s="19" t="s">
        <v>28</v>
      </c>
      <c r="L6966" s="10">
        <v>1025</v>
      </c>
      <c r="M6966" s="1">
        <v>25.000281099999999</v>
      </c>
      <c r="N6966" s="1">
        <v>55.292205299999999</v>
      </c>
      <c r="O6966" s="10">
        <f t="shared" si="109"/>
        <v>1121.9512195121952</v>
      </c>
    </row>
    <row r="6967" spans="1:15" ht="16.5" thickBot="1" x14ac:dyDescent="0.3">
      <c r="A6967" t="s">
        <v>17995</v>
      </c>
      <c r="B6967" t="s">
        <v>17994</v>
      </c>
      <c r="C6967" t="s">
        <v>5721</v>
      </c>
      <c r="D6967" s="19" t="s">
        <v>769</v>
      </c>
      <c r="E6967" t="s">
        <v>5722</v>
      </c>
      <c r="F6967" s="19" t="s">
        <v>18003</v>
      </c>
      <c r="G6967" t="s">
        <v>18067</v>
      </c>
      <c r="H6967" t="s">
        <v>18147</v>
      </c>
      <c r="I6967" t="s">
        <v>18372</v>
      </c>
      <c r="J6967" s="19" t="s">
        <v>0</v>
      </c>
      <c r="K6967" s="19" t="s">
        <v>33</v>
      </c>
      <c r="L6967" s="10">
        <v>410</v>
      </c>
      <c r="M6967" s="1">
        <v>25.057312</v>
      </c>
      <c r="N6967" s="1">
        <v>55.2125688</v>
      </c>
      <c r="O6967" s="10">
        <f t="shared" si="109"/>
        <v>1121.9512195121952</v>
      </c>
    </row>
    <row r="6968" spans="1:15" ht="16.5" thickBot="1" x14ac:dyDescent="0.3">
      <c r="A6968" t="s">
        <v>17995</v>
      </c>
      <c r="B6968" t="s">
        <v>17994</v>
      </c>
      <c r="C6968" t="s">
        <v>4204</v>
      </c>
      <c r="D6968" s="19" t="s">
        <v>769</v>
      </c>
      <c r="E6968" t="s">
        <v>4205</v>
      </c>
      <c r="F6968" s="19" t="s">
        <v>18003</v>
      </c>
      <c r="G6968" t="s">
        <v>18067</v>
      </c>
      <c r="H6968" t="s">
        <v>18147</v>
      </c>
      <c r="I6968" t="s">
        <v>18372</v>
      </c>
      <c r="J6968" s="19" t="s">
        <v>0</v>
      </c>
      <c r="K6968" s="19" t="s">
        <v>33</v>
      </c>
      <c r="L6968" s="10">
        <v>410</v>
      </c>
      <c r="M6968" s="1">
        <v>25.057312</v>
      </c>
      <c r="N6968" s="1">
        <v>55.2125688</v>
      </c>
      <c r="O6968" s="10">
        <f t="shared" si="109"/>
        <v>1121.9512195121952</v>
      </c>
    </row>
    <row r="6969" spans="1:15" ht="16.5" thickBot="1" x14ac:dyDescent="0.3">
      <c r="A6969" t="s">
        <v>17995</v>
      </c>
      <c r="B6969" t="s">
        <v>17994</v>
      </c>
      <c r="C6969" t="s">
        <v>7173</v>
      </c>
      <c r="D6969" s="19" t="s">
        <v>71</v>
      </c>
      <c r="E6969" t="s">
        <v>7174</v>
      </c>
      <c r="F6969" s="19" t="s">
        <v>18003</v>
      </c>
      <c r="G6969" t="s">
        <v>18754</v>
      </c>
      <c r="H6969" t="s">
        <v>18944</v>
      </c>
      <c r="I6969" t="s">
        <v>18943</v>
      </c>
      <c r="J6969" s="19" t="s">
        <v>33</v>
      </c>
      <c r="K6969" s="19" t="s">
        <v>33</v>
      </c>
      <c r="L6969" s="10">
        <v>820</v>
      </c>
      <c r="M6969" s="2">
        <v>25.092324600000001</v>
      </c>
      <c r="N6969" s="2">
        <v>55.173059899999998</v>
      </c>
      <c r="O6969" s="10">
        <f t="shared" si="109"/>
        <v>1121.9512195121952</v>
      </c>
    </row>
    <row r="6970" spans="1:15" ht="16.5" thickBot="1" x14ac:dyDescent="0.3">
      <c r="A6970" t="s">
        <v>17995</v>
      </c>
      <c r="B6970" t="s">
        <v>17994</v>
      </c>
      <c r="C6970" t="s">
        <v>7173</v>
      </c>
      <c r="D6970" s="19" t="s">
        <v>71</v>
      </c>
      <c r="E6970" t="s">
        <v>7174</v>
      </c>
      <c r="F6970" s="19" t="s">
        <v>18003</v>
      </c>
      <c r="G6970" t="s">
        <v>18754</v>
      </c>
      <c r="H6970" t="s">
        <v>18944</v>
      </c>
      <c r="I6970" t="s">
        <v>18943</v>
      </c>
      <c r="J6970" s="19" t="s">
        <v>33</v>
      </c>
      <c r="K6970" s="19" t="s">
        <v>33</v>
      </c>
      <c r="L6970" s="10">
        <v>820</v>
      </c>
      <c r="M6970" s="2">
        <v>25.092324600000001</v>
      </c>
      <c r="N6970" s="2">
        <v>55.173059899999998</v>
      </c>
      <c r="O6970" s="10">
        <f t="shared" si="109"/>
        <v>1121.9512195121952</v>
      </c>
    </row>
    <row r="6971" spans="1:15" ht="16.5" thickBot="1" x14ac:dyDescent="0.3">
      <c r="A6971" t="s">
        <v>17995</v>
      </c>
      <c r="B6971" t="s">
        <v>17994</v>
      </c>
      <c r="C6971" t="s">
        <v>9526</v>
      </c>
      <c r="D6971" s="19" t="s">
        <v>85</v>
      </c>
      <c r="E6971" t="s">
        <v>5522</v>
      </c>
      <c r="F6971" s="19" t="s">
        <v>18003</v>
      </c>
      <c r="G6971" t="s">
        <v>18108</v>
      </c>
      <c r="H6971" t="s">
        <v>18318</v>
      </c>
      <c r="I6971" t="s">
        <v>18317</v>
      </c>
      <c r="J6971" s="19" t="s">
        <v>28</v>
      </c>
      <c r="K6971" s="19" t="s">
        <v>28</v>
      </c>
      <c r="L6971" s="10" t="s">
        <v>1032</v>
      </c>
      <c r="M6971" s="1">
        <v>25.000281099999999</v>
      </c>
      <c r="N6971" s="1">
        <v>55.292205299999999</v>
      </c>
      <c r="O6971" s="10">
        <f t="shared" si="109"/>
        <v>1121.9512195121952</v>
      </c>
    </row>
    <row r="6972" spans="1:15" ht="16.5" thickBot="1" x14ac:dyDescent="0.3">
      <c r="A6972" t="s">
        <v>17995</v>
      </c>
      <c r="B6972" t="s">
        <v>17994</v>
      </c>
      <c r="C6972" t="s">
        <v>10674</v>
      </c>
      <c r="D6972" s="19" t="s">
        <v>71</v>
      </c>
      <c r="E6972" t="s">
        <v>7174</v>
      </c>
      <c r="F6972" s="19" t="s">
        <v>18003</v>
      </c>
      <c r="G6972" t="s">
        <v>18754</v>
      </c>
      <c r="H6972" t="s">
        <v>18944</v>
      </c>
      <c r="I6972" t="s">
        <v>18943</v>
      </c>
      <c r="J6972" s="19" t="s">
        <v>33</v>
      </c>
      <c r="K6972" s="19" t="s">
        <v>33</v>
      </c>
      <c r="L6972" s="10" t="s">
        <v>717</v>
      </c>
      <c r="M6972" s="1">
        <v>25.092324600000001</v>
      </c>
      <c r="N6972" s="1">
        <v>55.173059899999998</v>
      </c>
      <c r="O6972" s="10">
        <f t="shared" si="109"/>
        <v>1121.9512195121952</v>
      </c>
    </row>
    <row r="6973" spans="1:15" ht="16.5" thickBot="1" x14ac:dyDescent="0.3">
      <c r="A6973" t="s">
        <v>17995</v>
      </c>
      <c r="B6973" t="s">
        <v>17994</v>
      </c>
      <c r="C6973" t="s">
        <v>11001</v>
      </c>
      <c r="D6973" s="19" t="s">
        <v>71</v>
      </c>
      <c r="E6973" t="s">
        <v>11002</v>
      </c>
      <c r="F6973" s="19" t="s">
        <v>522</v>
      </c>
      <c r="G6973" t="s">
        <v>18011</v>
      </c>
      <c r="H6973" t="s">
        <v>18011</v>
      </c>
      <c r="I6973" t="s">
        <v>19006</v>
      </c>
      <c r="J6973" s="19" t="s">
        <v>33</v>
      </c>
      <c r="K6973" s="19" t="s">
        <v>28</v>
      </c>
      <c r="L6973" s="10" t="s">
        <v>717</v>
      </c>
      <c r="M6973" s="1">
        <v>25.089879199999999</v>
      </c>
      <c r="N6973" s="1">
        <v>55.148232499999999</v>
      </c>
      <c r="O6973" s="10">
        <f t="shared" si="109"/>
        <v>1121.9512195121952</v>
      </c>
    </row>
    <row r="6974" spans="1:15" ht="16.5" thickBot="1" x14ac:dyDescent="0.3">
      <c r="A6974" t="s">
        <v>17995</v>
      </c>
      <c r="B6974" t="s">
        <v>17994</v>
      </c>
      <c r="C6974" t="s">
        <v>11009</v>
      </c>
      <c r="D6974" s="19" t="s">
        <v>769</v>
      </c>
      <c r="E6974" t="s">
        <v>4205</v>
      </c>
      <c r="F6974" s="19" t="s">
        <v>18003</v>
      </c>
      <c r="G6974" t="s">
        <v>18067</v>
      </c>
      <c r="H6974" t="s">
        <v>18147</v>
      </c>
      <c r="I6974" t="s">
        <v>18372</v>
      </c>
      <c r="J6974" s="19" t="s">
        <v>33</v>
      </c>
      <c r="K6974" s="19">
        <v>1</v>
      </c>
      <c r="L6974" s="10" t="s">
        <v>1019</v>
      </c>
      <c r="M6974" s="1">
        <v>25.057312</v>
      </c>
      <c r="N6974" s="1">
        <v>55.2125688</v>
      </c>
      <c r="O6974" s="10">
        <f t="shared" si="109"/>
        <v>1121.9512195121952</v>
      </c>
    </row>
    <row r="6975" spans="1:15" ht="16.5" thickBot="1" x14ac:dyDescent="0.3">
      <c r="A6975" t="s">
        <v>17995</v>
      </c>
      <c r="B6975" t="s">
        <v>17994</v>
      </c>
      <c r="C6975" t="s">
        <v>11307</v>
      </c>
      <c r="D6975" s="19" t="s">
        <v>1359</v>
      </c>
      <c r="E6975" t="s">
        <v>1360</v>
      </c>
      <c r="F6975" s="19" t="s">
        <v>18016</v>
      </c>
      <c r="G6975" t="s">
        <v>18064</v>
      </c>
      <c r="H6975" t="s">
        <v>18064</v>
      </c>
      <c r="I6975" t="s">
        <v>18085</v>
      </c>
      <c r="J6975" s="19" t="s">
        <v>33</v>
      </c>
      <c r="K6975" s="19">
        <v>1</v>
      </c>
      <c r="L6975" s="10" t="s">
        <v>9471</v>
      </c>
      <c r="M6975" s="1">
        <v>25.317312999999999</v>
      </c>
      <c r="N6975" s="1">
        <v>55.458886499999998</v>
      </c>
      <c r="O6975" s="10">
        <f t="shared" si="109"/>
        <v>1121.9512195121952</v>
      </c>
    </row>
    <row r="6976" spans="1:15" ht="16.5" thickBot="1" x14ac:dyDescent="0.3">
      <c r="A6976" t="s">
        <v>17995</v>
      </c>
      <c r="B6976" t="s">
        <v>17994</v>
      </c>
      <c r="C6976" t="s">
        <v>12383</v>
      </c>
      <c r="D6976" s="20">
        <v>460000</v>
      </c>
      <c r="E6976" t="s">
        <v>12382</v>
      </c>
      <c r="F6976" s="19" t="s">
        <v>522</v>
      </c>
      <c r="G6976" t="s">
        <v>18027</v>
      </c>
      <c r="H6976" t="s">
        <v>18027</v>
      </c>
      <c r="I6976" t="s">
        <v>18401</v>
      </c>
      <c r="J6976" s="19" t="s">
        <v>0</v>
      </c>
      <c r="K6976" s="19">
        <v>1</v>
      </c>
      <c r="L6976" s="10">
        <v>410</v>
      </c>
      <c r="M6976" s="1">
        <v>25.0514504</v>
      </c>
      <c r="N6976" s="1">
        <v>55.2121353</v>
      </c>
      <c r="O6976" s="10">
        <f t="shared" si="109"/>
        <v>1121.9512195121952</v>
      </c>
    </row>
    <row r="6977" spans="1:15" ht="16.5" thickBot="1" x14ac:dyDescent="0.3">
      <c r="A6977" t="s">
        <v>17995</v>
      </c>
      <c r="B6977" t="s">
        <v>17994</v>
      </c>
      <c r="C6977" t="s">
        <v>12983</v>
      </c>
      <c r="D6977" s="20">
        <v>1150000</v>
      </c>
      <c r="E6977" t="s">
        <v>5522</v>
      </c>
      <c r="F6977" s="19" t="s">
        <v>18003</v>
      </c>
      <c r="G6977" t="s">
        <v>18108</v>
      </c>
      <c r="H6977" t="s">
        <v>18318</v>
      </c>
      <c r="I6977" t="s">
        <v>18317</v>
      </c>
      <c r="J6977" s="19">
        <v>2</v>
      </c>
      <c r="K6977" s="19">
        <v>2</v>
      </c>
      <c r="L6977" s="10">
        <v>1025</v>
      </c>
      <c r="M6977" s="1">
        <v>25.000281099999999</v>
      </c>
      <c r="N6977" s="1">
        <v>55.292205299999999</v>
      </c>
      <c r="O6977" s="10">
        <f t="shared" si="109"/>
        <v>1121.9512195121952</v>
      </c>
    </row>
    <row r="6978" spans="1:15" ht="16.5" thickBot="1" x14ac:dyDescent="0.3">
      <c r="A6978" t="s">
        <v>17995</v>
      </c>
      <c r="B6978" t="s">
        <v>17994</v>
      </c>
      <c r="C6978" t="s">
        <v>1690</v>
      </c>
      <c r="D6978" s="19" t="s">
        <v>1611</v>
      </c>
      <c r="E6978" t="s">
        <v>1279</v>
      </c>
      <c r="F6978" s="19" t="s">
        <v>538</v>
      </c>
      <c r="G6978" t="s">
        <v>18026</v>
      </c>
      <c r="H6978" t="s">
        <v>18050</v>
      </c>
      <c r="I6978" t="s">
        <v>18049</v>
      </c>
      <c r="J6978" s="19" t="s">
        <v>28</v>
      </c>
      <c r="K6978" s="19" t="s">
        <v>24</v>
      </c>
      <c r="L6978" s="10">
        <v>664</v>
      </c>
      <c r="M6978" s="1">
        <v>25.324024999999999</v>
      </c>
      <c r="N6978" s="1">
        <v>55.362712500000001</v>
      </c>
      <c r="O6978" s="10">
        <f t="shared" si="109"/>
        <v>1121.9879518072289</v>
      </c>
    </row>
    <row r="6979" spans="1:15" ht="16.5" thickBot="1" x14ac:dyDescent="0.3">
      <c r="A6979" t="s">
        <v>17995</v>
      </c>
      <c r="B6979" t="s">
        <v>17994</v>
      </c>
      <c r="C6979" t="s">
        <v>1897</v>
      </c>
      <c r="D6979" s="19" t="s">
        <v>53</v>
      </c>
      <c r="E6979" t="s">
        <v>1898</v>
      </c>
      <c r="F6979" s="19" t="s">
        <v>17999</v>
      </c>
      <c r="G6979" t="s">
        <v>18383</v>
      </c>
      <c r="H6979" t="s">
        <v>18383</v>
      </c>
      <c r="I6979" t="s">
        <v>18383</v>
      </c>
      <c r="J6979" s="19" t="s">
        <v>33</v>
      </c>
      <c r="K6979" s="19" t="s">
        <v>33</v>
      </c>
      <c r="L6979" s="10">
        <v>713</v>
      </c>
      <c r="M6979" s="1">
        <v>24.494243699999998</v>
      </c>
      <c r="N6979" s="1">
        <v>54.406860299999998</v>
      </c>
      <c r="O6979" s="10">
        <f t="shared" si="109"/>
        <v>1122.0196353436186</v>
      </c>
    </row>
    <row r="6980" spans="1:15" ht="16.5" thickBot="1" x14ac:dyDescent="0.3">
      <c r="A6980" t="s">
        <v>17995</v>
      </c>
      <c r="B6980" t="s">
        <v>17994</v>
      </c>
      <c r="C6980" t="s">
        <v>2547</v>
      </c>
      <c r="D6980" s="19" t="s">
        <v>53</v>
      </c>
      <c r="E6980" t="s">
        <v>2548</v>
      </c>
      <c r="F6980" s="19" t="s">
        <v>17999</v>
      </c>
      <c r="G6980" t="s">
        <v>18184</v>
      </c>
      <c r="H6980" t="s">
        <v>18371</v>
      </c>
      <c r="I6980" t="s">
        <v>18461</v>
      </c>
      <c r="J6980" s="19" t="s">
        <v>33</v>
      </c>
      <c r="K6980" s="19" t="s">
        <v>33</v>
      </c>
      <c r="L6980" s="10">
        <v>713</v>
      </c>
      <c r="M6980" s="1">
        <v>24.499338300000002</v>
      </c>
      <c r="N6980" s="1">
        <v>54.404429999999998</v>
      </c>
      <c r="O6980" s="10">
        <f t="shared" si="109"/>
        <v>1122.0196353436186</v>
      </c>
    </row>
    <row r="6981" spans="1:15" ht="16.5" thickBot="1" x14ac:dyDescent="0.3">
      <c r="A6981" t="s">
        <v>17995</v>
      </c>
      <c r="B6981" t="s">
        <v>17994</v>
      </c>
      <c r="C6981" t="s">
        <v>16430</v>
      </c>
      <c r="D6981" s="20">
        <v>800000</v>
      </c>
      <c r="E6981" t="s">
        <v>2548</v>
      </c>
      <c r="F6981" s="19" t="s">
        <v>17999</v>
      </c>
      <c r="G6981" t="s">
        <v>18184</v>
      </c>
      <c r="H6981" t="s">
        <v>18345</v>
      </c>
      <c r="I6981" t="s">
        <v>18461</v>
      </c>
      <c r="J6981" s="19">
        <v>1</v>
      </c>
      <c r="K6981" s="19">
        <v>1</v>
      </c>
      <c r="L6981" s="10">
        <v>713</v>
      </c>
      <c r="M6981" s="1">
        <v>24.499338300000002</v>
      </c>
      <c r="N6981" s="1">
        <v>54.404429999999998</v>
      </c>
      <c r="O6981" s="10">
        <f t="shared" si="109"/>
        <v>1122.0196353436186</v>
      </c>
    </row>
    <row r="6982" spans="1:15" ht="16.5" thickBot="1" x14ac:dyDescent="0.3">
      <c r="A6982" t="s">
        <v>17995</v>
      </c>
      <c r="B6982" t="s">
        <v>17994</v>
      </c>
      <c r="C6982" t="s">
        <v>3361</v>
      </c>
      <c r="D6982" s="19" t="s">
        <v>3362</v>
      </c>
      <c r="E6982" t="s">
        <v>3363</v>
      </c>
      <c r="F6982" s="19" t="s">
        <v>17999</v>
      </c>
      <c r="G6982" t="s">
        <v>18080</v>
      </c>
      <c r="H6982" t="s">
        <v>18080</v>
      </c>
      <c r="I6982" t="s">
        <v>18165</v>
      </c>
      <c r="J6982" s="19" t="s">
        <v>26</v>
      </c>
      <c r="K6982" s="19" t="s">
        <v>25</v>
      </c>
      <c r="L6982" s="10">
        <v>1574</v>
      </c>
      <c r="M6982" s="1">
        <v>24.488166400000001</v>
      </c>
      <c r="N6982" s="1">
        <v>54.6090217</v>
      </c>
      <c r="O6982" s="10">
        <f t="shared" si="109"/>
        <v>1122.0457433290978</v>
      </c>
    </row>
    <row r="6983" spans="1:15" ht="16.5" thickBot="1" x14ac:dyDescent="0.3">
      <c r="A6983" t="s">
        <v>17995</v>
      </c>
      <c r="B6983" t="s">
        <v>17994</v>
      </c>
      <c r="C6983" t="s">
        <v>14246</v>
      </c>
      <c r="D6983" s="20">
        <v>1766100</v>
      </c>
      <c r="E6983" t="s">
        <v>14245</v>
      </c>
      <c r="F6983" s="19" t="s">
        <v>17999</v>
      </c>
      <c r="G6983" t="s">
        <v>18080</v>
      </c>
      <c r="H6983" t="s">
        <v>18079</v>
      </c>
      <c r="I6983" t="s">
        <v>18165</v>
      </c>
      <c r="J6983" s="19">
        <v>4</v>
      </c>
      <c r="K6983" s="19">
        <v>5</v>
      </c>
      <c r="L6983" s="10">
        <v>1574</v>
      </c>
      <c r="M6983" s="1">
        <v>24.457979699999999</v>
      </c>
      <c r="N6983" s="1">
        <v>54.600055900000001</v>
      </c>
      <c r="O6983" s="10">
        <f t="shared" si="109"/>
        <v>1122.0457433290978</v>
      </c>
    </row>
    <row r="6984" spans="1:15" ht="16.5" thickBot="1" x14ac:dyDescent="0.3">
      <c r="A6984" t="s">
        <v>17995</v>
      </c>
      <c r="B6984" t="s">
        <v>17994</v>
      </c>
      <c r="C6984" t="s">
        <v>3928</v>
      </c>
      <c r="D6984" s="19" t="s">
        <v>592</v>
      </c>
      <c r="E6984" t="s">
        <v>3929</v>
      </c>
      <c r="F6984" s="19" t="s">
        <v>17999</v>
      </c>
      <c r="G6984" t="s">
        <v>18184</v>
      </c>
      <c r="H6984" t="s">
        <v>18371</v>
      </c>
      <c r="I6984" t="s">
        <v>18344</v>
      </c>
      <c r="J6984" s="19" t="s">
        <v>0</v>
      </c>
      <c r="K6984" s="19" t="s">
        <v>33</v>
      </c>
      <c r="L6984" s="10">
        <v>557</v>
      </c>
      <c r="M6984" s="1">
        <v>24.496991399999999</v>
      </c>
      <c r="N6984" s="1">
        <v>54.4027581</v>
      </c>
      <c r="O6984" s="10">
        <f t="shared" si="109"/>
        <v>1122.0825852782764</v>
      </c>
    </row>
    <row r="6985" spans="1:15" ht="16.5" thickBot="1" x14ac:dyDescent="0.3">
      <c r="A6985" t="s">
        <v>17995</v>
      </c>
      <c r="B6985" t="s">
        <v>17994</v>
      </c>
      <c r="C6985" t="s">
        <v>3307</v>
      </c>
      <c r="D6985" s="19" t="s">
        <v>2155</v>
      </c>
      <c r="E6985" t="s">
        <v>3308</v>
      </c>
      <c r="F6985" s="19" t="s">
        <v>17999</v>
      </c>
      <c r="G6985" t="s">
        <v>18080</v>
      </c>
      <c r="H6985" t="s">
        <v>18079</v>
      </c>
      <c r="I6985" t="s">
        <v>18245</v>
      </c>
      <c r="J6985" s="19" t="s">
        <v>26</v>
      </c>
      <c r="K6985" s="19" t="s">
        <v>25</v>
      </c>
      <c r="L6985" s="10">
        <v>1574</v>
      </c>
      <c r="M6985" s="1">
        <v>24.457979699999999</v>
      </c>
      <c r="N6985" s="1">
        <v>54.600055900000001</v>
      </c>
      <c r="O6985" s="10">
        <f t="shared" si="109"/>
        <v>1122.0946632782718</v>
      </c>
    </row>
    <row r="6986" spans="1:15" ht="16.5" thickBot="1" x14ac:dyDescent="0.3">
      <c r="A6986" t="s">
        <v>17995</v>
      </c>
      <c r="B6986" t="s">
        <v>17994</v>
      </c>
      <c r="C6986" t="s">
        <v>3344</v>
      </c>
      <c r="D6986" s="19" t="s">
        <v>2155</v>
      </c>
      <c r="E6986" t="s">
        <v>3345</v>
      </c>
      <c r="F6986" s="19" t="s">
        <v>17999</v>
      </c>
      <c r="G6986" t="s">
        <v>18080</v>
      </c>
      <c r="H6986" t="s">
        <v>18079</v>
      </c>
      <c r="I6986" t="s">
        <v>18245</v>
      </c>
      <c r="J6986" s="19" t="s">
        <v>26</v>
      </c>
      <c r="K6986" s="19" t="s">
        <v>25</v>
      </c>
      <c r="L6986" s="10">
        <v>1574</v>
      </c>
      <c r="M6986" s="1">
        <v>24.457979699999999</v>
      </c>
      <c r="N6986" s="1">
        <v>54.600055900000001</v>
      </c>
      <c r="O6986" s="10">
        <f t="shared" si="109"/>
        <v>1122.0946632782718</v>
      </c>
    </row>
    <row r="6987" spans="1:15" ht="16.5" thickBot="1" x14ac:dyDescent="0.3">
      <c r="A6987" t="s">
        <v>17995</v>
      </c>
      <c r="B6987" t="s">
        <v>17994</v>
      </c>
      <c r="C6987" t="s">
        <v>16011</v>
      </c>
      <c r="D6987" s="20">
        <v>1766177</v>
      </c>
      <c r="E6987" t="s">
        <v>16010</v>
      </c>
      <c r="F6987" s="19" t="s">
        <v>17999</v>
      </c>
      <c r="G6987" t="s">
        <v>18080</v>
      </c>
      <c r="H6987" t="s">
        <v>18079</v>
      </c>
      <c r="I6987" t="s">
        <v>18245</v>
      </c>
      <c r="J6987" s="19">
        <v>4</v>
      </c>
      <c r="K6987" s="19">
        <v>5</v>
      </c>
      <c r="L6987" s="10">
        <v>1574</v>
      </c>
      <c r="M6987" s="1">
        <v>24.457979699999999</v>
      </c>
      <c r="N6987" s="1">
        <v>54.600055900000001</v>
      </c>
      <c r="O6987" s="10">
        <f t="shared" si="109"/>
        <v>1122.0946632782718</v>
      </c>
    </row>
    <row r="6988" spans="1:15" ht="16.5" thickBot="1" x14ac:dyDescent="0.3">
      <c r="A6988" t="s">
        <v>17995</v>
      </c>
      <c r="B6988" t="s">
        <v>17994</v>
      </c>
      <c r="C6988" t="s">
        <v>10996</v>
      </c>
      <c r="D6988" s="19" t="s">
        <v>213</v>
      </c>
      <c r="E6988" t="s">
        <v>10997</v>
      </c>
      <c r="F6988" s="19" t="s">
        <v>18003</v>
      </c>
      <c r="G6988" t="s">
        <v>18067</v>
      </c>
      <c r="H6988" t="s">
        <v>18142</v>
      </c>
      <c r="I6988" t="s">
        <v>18337</v>
      </c>
      <c r="J6988" s="19" t="s">
        <v>33</v>
      </c>
      <c r="K6988" s="19" t="s">
        <v>28</v>
      </c>
      <c r="L6988" s="10" t="s">
        <v>888</v>
      </c>
      <c r="M6988" s="1">
        <v>25.046537300000001</v>
      </c>
      <c r="N6988" s="1">
        <v>55.206206799999997</v>
      </c>
      <c r="O6988" s="10">
        <f t="shared" si="109"/>
        <v>1122.1294363256784</v>
      </c>
    </row>
    <row r="6989" spans="1:15" ht="16.5" thickBot="1" x14ac:dyDescent="0.3">
      <c r="A6989" t="s">
        <v>17995</v>
      </c>
      <c r="B6989" t="s">
        <v>17994</v>
      </c>
      <c r="C6989" t="s">
        <v>1263</v>
      </c>
      <c r="D6989" s="19" t="s">
        <v>1264</v>
      </c>
      <c r="E6989" t="s">
        <v>1201</v>
      </c>
      <c r="F6989" s="19" t="s">
        <v>18016</v>
      </c>
      <c r="G6989" t="s">
        <v>18064</v>
      </c>
      <c r="H6989" t="s">
        <v>18064</v>
      </c>
      <c r="I6989" t="s">
        <v>18063</v>
      </c>
      <c r="J6989" s="19" t="s">
        <v>0</v>
      </c>
      <c r="K6989" s="19" t="s">
        <v>33</v>
      </c>
      <c r="L6989" s="10">
        <v>352</v>
      </c>
      <c r="M6989" s="1">
        <v>25.307686799999999</v>
      </c>
      <c r="N6989" s="1">
        <v>55.467733600000003</v>
      </c>
      <c r="O6989" s="10">
        <f t="shared" si="109"/>
        <v>1122.153409090909</v>
      </c>
    </row>
    <row r="6990" spans="1:15" ht="16.5" thickBot="1" x14ac:dyDescent="0.3">
      <c r="A6990" t="s">
        <v>17995</v>
      </c>
      <c r="B6990" t="s">
        <v>17994</v>
      </c>
      <c r="C6990" t="s">
        <v>10656</v>
      </c>
      <c r="D6990" s="19" t="s">
        <v>4079</v>
      </c>
      <c r="E6990" t="s">
        <v>10657</v>
      </c>
      <c r="F6990" s="19" t="s">
        <v>18003</v>
      </c>
      <c r="G6990" t="s">
        <v>18087</v>
      </c>
      <c r="H6990" t="s">
        <v>18186</v>
      </c>
      <c r="I6990" t="s">
        <v>18185</v>
      </c>
      <c r="J6990" s="19" t="s">
        <v>28</v>
      </c>
      <c r="K6990" s="19" t="s">
        <v>24</v>
      </c>
      <c r="L6990" s="10" t="s">
        <v>834</v>
      </c>
      <c r="M6990" s="9">
        <v>25.033055600000001</v>
      </c>
      <c r="N6990" s="9">
        <v>55.173472199999999</v>
      </c>
      <c r="O6990" s="10">
        <f t="shared" ref="O6990:O7053" si="110">D6990/L6990</f>
        <v>1122.1896383186706</v>
      </c>
    </row>
    <row r="6991" spans="1:15" ht="16.5" thickBot="1" x14ac:dyDescent="0.3">
      <c r="A6991" t="s">
        <v>17995</v>
      </c>
      <c r="B6991" t="s">
        <v>17994</v>
      </c>
      <c r="C6991" t="s">
        <v>6220</v>
      </c>
      <c r="D6991" s="19" t="s">
        <v>56</v>
      </c>
      <c r="E6991" t="s">
        <v>6221</v>
      </c>
      <c r="F6991" s="19" t="s">
        <v>522</v>
      </c>
      <c r="G6991" t="s">
        <v>18313</v>
      </c>
      <c r="H6991" t="s">
        <v>18313</v>
      </c>
      <c r="I6991" t="s">
        <v>18975</v>
      </c>
      <c r="J6991" s="19" t="s">
        <v>33</v>
      </c>
      <c r="K6991" s="19" t="s">
        <v>28</v>
      </c>
      <c r="L6991" s="10">
        <v>802</v>
      </c>
      <c r="M6991" s="1">
        <v>25.185443299999999</v>
      </c>
      <c r="N6991" s="1">
        <v>55.261824599999997</v>
      </c>
      <c r="O6991" s="10">
        <f t="shared" si="110"/>
        <v>1122.1945137157106</v>
      </c>
    </row>
    <row r="6992" spans="1:15" ht="16.5" thickBot="1" x14ac:dyDescent="0.3">
      <c r="A6992" t="s">
        <v>17995</v>
      </c>
      <c r="B6992" t="s">
        <v>17994</v>
      </c>
      <c r="C6992" t="s">
        <v>6662</v>
      </c>
      <c r="D6992" s="19" t="s">
        <v>81</v>
      </c>
      <c r="E6992" t="s">
        <v>6663</v>
      </c>
      <c r="F6992" s="19" t="s">
        <v>18003</v>
      </c>
      <c r="G6992" t="s">
        <v>18067</v>
      </c>
      <c r="H6992" t="s">
        <v>18117</v>
      </c>
      <c r="I6992" t="s">
        <v>18170</v>
      </c>
      <c r="J6992" s="19" t="s">
        <v>28</v>
      </c>
      <c r="K6992" s="19">
        <v>2</v>
      </c>
      <c r="L6992" s="10">
        <v>1604</v>
      </c>
      <c r="M6992" s="1">
        <v>25.061694200000002</v>
      </c>
      <c r="N6992" s="1">
        <v>55.198793299999998</v>
      </c>
      <c r="O6992" s="10">
        <f t="shared" si="110"/>
        <v>1122.1945137157106</v>
      </c>
    </row>
    <row r="6993" spans="1:15" ht="16.5" thickBot="1" x14ac:dyDescent="0.3">
      <c r="A6993" t="s">
        <v>17995</v>
      </c>
      <c r="B6993" t="s">
        <v>17994</v>
      </c>
      <c r="C6993" t="s">
        <v>8374</v>
      </c>
      <c r="D6993" s="19" t="s">
        <v>61</v>
      </c>
      <c r="E6993" t="s">
        <v>8375</v>
      </c>
      <c r="F6993" s="19" t="s">
        <v>18003</v>
      </c>
      <c r="G6993" t="s">
        <v>18067</v>
      </c>
      <c r="H6993" t="s">
        <v>18117</v>
      </c>
      <c r="I6993" t="s">
        <v>18992</v>
      </c>
      <c r="J6993" s="19" t="s">
        <v>0</v>
      </c>
      <c r="K6993" s="19" t="s">
        <v>33</v>
      </c>
      <c r="L6993" s="10">
        <v>401</v>
      </c>
      <c r="M6993" s="1">
        <v>25.0562234</v>
      </c>
      <c r="N6993" s="1">
        <v>55.203917699999998</v>
      </c>
      <c r="O6993" s="10">
        <f t="shared" si="110"/>
        <v>1122.1945137157106</v>
      </c>
    </row>
    <row r="6994" spans="1:15" ht="16.5" thickBot="1" x14ac:dyDescent="0.3">
      <c r="A6994" t="s">
        <v>17995</v>
      </c>
      <c r="B6994" t="s">
        <v>17994</v>
      </c>
      <c r="C6994" t="s">
        <v>9721</v>
      </c>
      <c r="D6994" s="19" t="s">
        <v>61</v>
      </c>
      <c r="E6994" t="s">
        <v>9722</v>
      </c>
      <c r="F6994" s="19" t="s">
        <v>18003</v>
      </c>
      <c r="G6994" t="s">
        <v>18067</v>
      </c>
      <c r="H6994" t="s">
        <v>18160</v>
      </c>
      <c r="I6994" t="s">
        <v>18326</v>
      </c>
      <c r="J6994" s="19" t="s">
        <v>33</v>
      </c>
      <c r="K6994" s="19">
        <v>1</v>
      </c>
      <c r="L6994" s="10" t="s">
        <v>8469</v>
      </c>
      <c r="M6994" s="1">
        <v>25.053112500000001</v>
      </c>
      <c r="N6994" s="1">
        <v>55.198962799999997</v>
      </c>
      <c r="O6994" s="10">
        <f t="shared" si="110"/>
        <v>1122.1945137157106</v>
      </c>
    </row>
    <row r="6995" spans="1:15" ht="16.5" thickBot="1" x14ac:dyDescent="0.3">
      <c r="A6995" t="s">
        <v>17995</v>
      </c>
      <c r="B6995" t="s">
        <v>17994</v>
      </c>
      <c r="C6995" t="s">
        <v>10966</v>
      </c>
      <c r="D6995" s="19" t="s">
        <v>56</v>
      </c>
      <c r="E6995" t="s">
        <v>6221</v>
      </c>
      <c r="F6995" s="19" t="s">
        <v>522</v>
      </c>
      <c r="G6995" t="s">
        <v>18313</v>
      </c>
      <c r="H6995" t="s">
        <v>18313</v>
      </c>
      <c r="I6995" t="s">
        <v>18975</v>
      </c>
      <c r="J6995" s="19" t="s">
        <v>33</v>
      </c>
      <c r="K6995" s="19" t="s">
        <v>28</v>
      </c>
      <c r="L6995" s="10" t="s">
        <v>970</v>
      </c>
      <c r="M6995" s="1">
        <v>25.185443299999999</v>
      </c>
      <c r="N6995" s="1">
        <v>55.261824599999997</v>
      </c>
      <c r="O6995" s="10">
        <f t="shared" si="110"/>
        <v>1122.1945137157106</v>
      </c>
    </row>
    <row r="6996" spans="1:15" ht="16.5" thickBot="1" x14ac:dyDescent="0.3">
      <c r="A6996" t="s">
        <v>17995</v>
      </c>
      <c r="B6996" t="s">
        <v>17994</v>
      </c>
      <c r="C6996" t="s">
        <v>2272</v>
      </c>
      <c r="D6996" s="19" t="s">
        <v>127</v>
      </c>
      <c r="E6996" t="s">
        <v>2273</v>
      </c>
      <c r="F6996" s="19" t="s">
        <v>17999</v>
      </c>
      <c r="G6996" t="s">
        <v>18080</v>
      </c>
      <c r="H6996" t="s">
        <v>18496</v>
      </c>
      <c r="I6996" t="s">
        <v>18495</v>
      </c>
      <c r="J6996" s="19" t="s">
        <v>28</v>
      </c>
      <c r="K6996" s="19" t="s">
        <v>24</v>
      </c>
      <c r="L6996" s="10">
        <v>1292</v>
      </c>
      <c r="M6996" s="1">
        <v>24.484259000000002</v>
      </c>
      <c r="N6996" s="1">
        <v>54.599425799999999</v>
      </c>
      <c r="O6996" s="10">
        <f t="shared" si="110"/>
        <v>1122.2910216718267</v>
      </c>
    </row>
    <row r="6997" spans="1:15" ht="16.5" thickBot="1" x14ac:dyDescent="0.3">
      <c r="A6997" t="s">
        <v>17995</v>
      </c>
      <c r="B6997" t="s">
        <v>17994</v>
      </c>
      <c r="C6997" t="s">
        <v>3078</v>
      </c>
      <c r="D6997" s="19" t="s">
        <v>127</v>
      </c>
      <c r="E6997" t="s">
        <v>3079</v>
      </c>
      <c r="F6997" s="19" t="s">
        <v>17999</v>
      </c>
      <c r="G6997" t="s">
        <v>18080</v>
      </c>
      <c r="H6997" t="s">
        <v>18496</v>
      </c>
      <c r="I6997" t="s">
        <v>18495</v>
      </c>
      <c r="J6997" s="19" t="s">
        <v>28</v>
      </c>
      <c r="K6997" s="19" t="s">
        <v>24</v>
      </c>
      <c r="L6997" s="10">
        <v>1292</v>
      </c>
      <c r="M6997" s="1">
        <v>24.484259000000002</v>
      </c>
      <c r="N6997" s="1">
        <v>54.599425799999999</v>
      </c>
      <c r="O6997" s="10">
        <f t="shared" si="110"/>
        <v>1122.2910216718267</v>
      </c>
    </row>
    <row r="6998" spans="1:15" ht="16.5" thickBot="1" x14ac:dyDescent="0.3">
      <c r="A6998" t="s">
        <v>17995</v>
      </c>
      <c r="B6998" t="s">
        <v>17994</v>
      </c>
      <c r="C6998" t="s">
        <v>3617</v>
      </c>
      <c r="D6998" s="19" t="s">
        <v>127</v>
      </c>
      <c r="E6998" t="s">
        <v>3618</v>
      </c>
      <c r="F6998" s="19" t="s">
        <v>17999</v>
      </c>
      <c r="G6998" t="s">
        <v>18080</v>
      </c>
      <c r="H6998" t="s">
        <v>18496</v>
      </c>
      <c r="I6998" t="s">
        <v>18495</v>
      </c>
      <c r="J6998" s="19" t="s">
        <v>28</v>
      </c>
      <c r="K6998" s="19" t="s">
        <v>28</v>
      </c>
      <c r="L6998" s="10">
        <v>1292</v>
      </c>
      <c r="M6998" s="1">
        <v>24.484259000000002</v>
      </c>
      <c r="N6998" s="1">
        <v>54.599425799999999</v>
      </c>
      <c r="O6998" s="10">
        <f t="shared" si="110"/>
        <v>1122.2910216718267</v>
      </c>
    </row>
    <row r="6999" spans="1:15" ht="16.5" thickBot="1" x14ac:dyDescent="0.3">
      <c r="A6999" t="s">
        <v>17995</v>
      </c>
      <c r="B6999" t="s">
        <v>17994</v>
      </c>
      <c r="C6999" t="s">
        <v>15590</v>
      </c>
      <c r="D6999" s="20">
        <v>1450000</v>
      </c>
      <c r="E6999" t="s">
        <v>3618</v>
      </c>
      <c r="F6999" s="19" t="s">
        <v>17999</v>
      </c>
      <c r="G6999" t="s">
        <v>18080</v>
      </c>
      <c r="H6999" t="s">
        <v>18496</v>
      </c>
      <c r="I6999" t="s">
        <v>18495</v>
      </c>
      <c r="J6999" s="19">
        <v>2</v>
      </c>
      <c r="K6999" s="19">
        <v>2</v>
      </c>
      <c r="L6999" s="10">
        <v>1292</v>
      </c>
      <c r="M6999" s="1">
        <v>24.484259000000002</v>
      </c>
      <c r="N6999" s="1">
        <v>54.599425799999999</v>
      </c>
      <c r="O6999" s="10">
        <f t="shared" si="110"/>
        <v>1122.2910216718267</v>
      </c>
    </row>
    <row r="7000" spans="1:15" ht="16.5" thickBot="1" x14ac:dyDescent="0.3">
      <c r="A7000" t="s">
        <v>17995</v>
      </c>
      <c r="B7000" t="s">
        <v>17994</v>
      </c>
      <c r="C7000" t="s">
        <v>15010</v>
      </c>
      <c r="D7000" s="20">
        <v>1450000</v>
      </c>
      <c r="E7000" t="s">
        <v>15009</v>
      </c>
      <c r="F7000" s="19" t="s">
        <v>17999</v>
      </c>
      <c r="G7000" t="s">
        <v>18080</v>
      </c>
      <c r="H7000" t="s">
        <v>18496</v>
      </c>
      <c r="I7000" t="s">
        <v>18495</v>
      </c>
      <c r="J7000" s="19">
        <v>2</v>
      </c>
      <c r="K7000" s="19">
        <v>3</v>
      </c>
      <c r="L7000" s="10">
        <v>1292</v>
      </c>
      <c r="M7000" s="1">
        <v>24.484259000000002</v>
      </c>
      <c r="N7000" s="1">
        <v>54.599425799999999</v>
      </c>
      <c r="O7000" s="10">
        <f t="shared" si="110"/>
        <v>1122.2910216718267</v>
      </c>
    </row>
    <row r="7001" spans="1:15" ht="16.5" thickBot="1" x14ac:dyDescent="0.3">
      <c r="A7001" t="s">
        <v>17995</v>
      </c>
      <c r="B7001" t="s">
        <v>17994</v>
      </c>
      <c r="C7001" t="s">
        <v>16565</v>
      </c>
      <c r="D7001" s="20">
        <v>780000</v>
      </c>
      <c r="E7001" t="s">
        <v>16564</v>
      </c>
      <c r="F7001" s="19" t="s">
        <v>17999</v>
      </c>
      <c r="G7001" t="s">
        <v>18080</v>
      </c>
      <c r="H7001" t="s">
        <v>18080</v>
      </c>
      <c r="I7001" t="s">
        <v>18101</v>
      </c>
      <c r="J7001" s="19">
        <v>1</v>
      </c>
      <c r="K7001" s="19">
        <v>1</v>
      </c>
      <c r="L7001" s="10">
        <v>695</v>
      </c>
      <c r="M7001" s="1">
        <v>24.481509500000001</v>
      </c>
      <c r="N7001" s="1">
        <v>54.620498599999998</v>
      </c>
      <c r="O7001" s="10">
        <f t="shared" si="110"/>
        <v>1122.3021582733813</v>
      </c>
    </row>
    <row r="7002" spans="1:15" ht="16.5" thickBot="1" x14ac:dyDescent="0.3">
      <c r="A7002" t="s">
        <v>17995</v>
      </c>
      <c r="B7002" t="s">
        <v>17994</v>
      </c>
      <c r="C7002" t="s">
        <v>12324</v>
      </c>
      <c r="D7002" s="20">
        <v>496065</v>
      </c>
      <c r="E7002" t="s">
        <v>12323</v>
      </c>
      <c r="F7002" s="19" t="s">
        <v>522</v>
      </c>
      <c r="G7002" t="s">
        <v>18027</v>
      </c>
      <c r="H7002" t="s">
        <v>18027</v>
      </c>
      <c r="I7002" t="s">
        <v>18909</v>
      </c>
      <c r="J7002" s="19" t="s">
        <v>0</v>
      </c>
      <c r="K7002" s="19">
        <v>1</v>
      </c>
      <c r="L7002" s="10">
        <v>442</v>
      </c>
      <c r="M7002" s="1">
        <v>25.050304700000002</v>
      </c>
      <c r="N7002" s="1">
        <v>55.201337700000003</v>
      </c>
      <c r="O7002" s="10">
        <f t="shared" si="110"/>
        <v>1122.3190045248869</v>
      </c>
    </row>
    <row r="7003" spans="1:15" ht="16.5" thickBot="1" x14ac:dyDescent="0.3">
      <c r="A7003" t="s">
        <v>17995</v>
      </c>
      <c r="B7003" t="s">
        <v>17994</v>
      </c>
      <c r="C7003" t="s">
        <v>5581</v>
      </c>
      <c r="D7003" s="19" t="s">
        <v>190</v>
      </c>
      <c r="E7003" t="s">
        <v>5582</v>
      </c>
      <c r="F7003" s="19" t="s">
        <v>522</v>
      </c>
      <c r="G7003" t="s">
        <v>18011</v>
      </c>
      <c r="H7003" t="s">
        <v>18011</v>
      </c>
      <c r="I7003" t="s">
        <v>19257</v>
      </c>
      <c r="J7003" s="19" t="s">
        <v>28</v>
      </c>
      <c r="K7003" s="19" t="s">
        <v>24</v>
      </c>
      <c r="L7003" s="10">
        <v>1381</v>
      </c>
      <c r="M7003" s="1">
        <v>25.0713434</v>
      </c>
      <c r="N7003" s="1">
        <v>55.136953400000003</v>
      </c>
      <c r="O7003" s="10">
        <f t="shared" si="110"/>
        <v>1122.3750905141203</v>
      </c>
    </row>
    <row r="7004" spans="1:15" ht="16.5" thickBot="1" x14ac:dyDescent="0.3">
      <c r="A7004" t="s">
        <v>17995</v>
      </c>
      <c r="B7004" t="s">
        <v>17994</v>
      </c>
      <c r="C7004" t="s">
        <v>9506</v>
      </c>
      <c r="D7004" s="19" t="s">
        <v>190</v>
      </c>
      <c r="E7004" t="s">
        <v>5582</v>
      </c>
      <c r="F7004" s="19" t="s">
        <v>522</v>
      </c>
      <c r="G7004" t="s">
        <v>18011</v>
      </c>
      <c r="H7004" t="s">
        <v>18011</v>
      </c>
      <c r="I7004" t="s">
        <v>19257</v>
      </c>
      <c r="J7004" s="19" t="s">
        <v>28</v>
      </c>
      <c r="K7004" s="19" t="s">
        <v>24</v>
      </c>
      <c r="L7004" s="10" t="s">
        <v>639</v>
      </c>
      <c r="M7004" s="1">
        <v>25.0713434</v>
      </c>
      <c r="N7004" s="1">
        <v>55.136953400000003</v>
      </c>
      <c r="O7004" s="10">
        <f t="shared" si="110"/>
        <v>1122.3750905141203</v>
      </c>
    </row>
    <row r="7005" spans="1:15" ht="16.5" thickBot="1" x14ac:dyDescent="0.3">
      <c r="A7005" t="s">
        <v>17995</v>
      </c>
      <c r="B7005" t="s">
        <v>17994</v>
      </c>
      <c r="C7005" t="s">
        <v>11950</v>
      </c>
      <c r="D7005" s="20">
        <v>1550000</v>
      </c>
      <c r="E7005" t="s">
        <v>5582</v>
      </c>
      <c r="F7005" s="19" t="s">
        <v>522</v>
      </c>
      <c r="G7005" t="s">
        <v>18011</v>
      </c>
      <c r="H7005" t="s">
        <v>18011</v>
      </c>
      <c r="I7005" t="s">
        <v>19257</v>
      </c>
      <c r="J7005" s="19">
        <v>2</v>
      </c>
      <c r="K7005" s="19">
        <v>3</v>
      </c>
      <c r="L7005" s="10">
        <v>1381</v>
      </c>
      <c r="M7005" s="1">
        <v>25.0713434</v>
      </c>
      <c r="N7005" s="1">
        <v>55.136953400000003</v>
      </c>
      <c r="O7005" s="10">
        <f t="shared" si="110"/>
        <v>1122.3750905141203</v>
      </c>
    </row>
    <row r="7006" spans="1:15" ht="16.5" thickBot="1" x14ac:dyDescent="0.3">
      <c r="A7006" t="s">
        <v>17995</v>
      </c>
      <c r="B7006" t="s">
        <v>17994</v>
      </c>
      <c r="C7006" t="s">
        <v>3636</v>
      </c>
      <c r="D7006" s="19" t="s">
        <v>105</v>
      </c>
      <c r="E7006" t="s">
        <v>3637</v>
      </c>
      <c r="F7006" s="19" t="s">
        <v>463</v>
      </c>
      <c r="G7006" t="s">
        <v>18237</v>
      </c>
      <c r="H7006" t="s">
        <v>18376</v>
      </c>
      <c r="I7006" t="s">
        <v>18632</v>
      </c>
      <c r="J7006" s="19" t="s">
        <v>33</v>
      </c>
      <c r="K7006" s="19" t="s">
        <v>28</v>
      </c>
      <c r="L7006" s="10">
        <v>980</v>
      </c>
      <c r="M7006" s="1">
        <v>24.494042199999999</v>
      </c>
      <c r="N7006" s="1">
        <v>54.4073499</v>
      </c>
      <c r="O7006" s="10">
        <f t="shared" si="110"/>
        <v>1122.4489795918366</v>
      </c>
    </row>
    <row r="7007" spans="1:15" ht="16.5" thickBot="1" x14ac:dyDescent="0.3">
      <c r="A7007" t="s">
        <v>17995</v>
      </c>
      <c r="B7007" t="s">
        <v>17994</v>
      </c>
      <c r="C7007" t="s">
        <v>4043</v>
      </c>
      <c r="D7007" s="19" t="s">
        <v>62</v>
      </c>
      <c r="E7007" t="s">
        <v>4044</v>
      </c>
      <c r="F7007" s="19" t="s">
        <v>522</v>
      </c>
      <c r="G7007" t="s">
        <v>18073</v>
      </c>
      <c r="H7007" t="s">
        <v>18073</v>
      </c>
      <c r="I7007" t="s">
        <v>18863</v>
      </c>
      <c r="J7007" s="19" t="s">
        <v>0</v>
      </c>
      <c r="K7007" s="19" t="s">
        <v>33</v>
      </c>
      <c r="L7007" s="10">
        <v>490</v>
      </c>
      <c r="M7007" s="1">
        <v>25.065854300000002</v>
      </c>
      <c r="N7007" s="1">
        <v>55.233188699999999</v>
      </c>
      <c r="O7007" s="10">
        <f t="shared" si="110"/>
        <v>1122.4489795918366</v>
      </c>
    </row>
    <row r="7008" spans="1:15" ht="16.5" thickBot="1" x14ac:dyDescent="0.3">
      <c r="A7008" t="s">
        <v>17995</v>
      </c>
      <c r="B7008" t="s">
        <v>17994</v>
      </c>
      <c r="C7008" t="s">
        <v>4208</v>
      </c>
      <c r="D7008" s="19" t="s">
        <v>105</v>
      </c>
      <c r="E7008" t="s">
        <v>4209</v>
      </c>
      <c r="F7008" s="19" t="s">
        <v>522</v>
      </c>
      <c r="G7008" t="s">
        <v>18002</v>
      </c>
      <c r="H7008" t="s">
        <v>18028</v>
      </c>
      <c r="I7008" t="s">
        <v>19225</v>
      </c>
      <c r="J7008" s="19" t="s">
        <v>33</v>
      </c>
      <c r="K7008" s="19" t="s">
        <v>33</v>
      </c>
      <c r="L7008" s="10">
        <v>980</v>
      </c>
      <c r="M7008" s="1">
        <v>25.174012300000001</v>
      </c>
      <c r="N7008" s="1">
        <v>55.300485299999998</v>
      </c>
      <c r="O7008" s="10">
        <f t="shared" si="110"/>
        <v>1122.4489795918366</v>
      </c>
    </row>
    <row r="7009" spans="1:15" ht="16.5" thickBot="1" x14ac:dyDescent="0.3">
      <c r="A7009" t="s">
        <v>17995</v>
      </c>
      <c r="B7009" t="s">
        <v>17994</v>
      </c>
      <c r="C7009" t="s">
        <v>10629</v>
      </c>
      <c r="D7009" s="19" t="s">
        <v>754</v>
      </c>
      <c r="E7009" t="s">
        <v>10630</v>
      </c>
      <c r="F7009" s="19" t="s">
        <v>18003</v>
      </c>
      <c r="G7009" t="s">
        <v>18329</v>
      </c>
      <c r="H7009" t="s">
        <v>19161</v>
      </c>
      <c r="I7009" t="s">
        <v>19160</v>
      </c>
      <c r="J7009" s="19" t="s">
        <v>33</v>
      </c>
      <c r="K7009" s="19" t="s">
        <v>33</v>
      </c>
      <c r="L7009" s="10" t="s">
        <v>8988</v>
      </c>
      <c r="M7009" s="1">
        <v>25.0228736</v>
      </c>
      <c r="N7009" s="1">
        <v>55.242746099999998</v>
      </c>
      <c r="O7009" s="10">
        <f t="shared" si="110"/>
        <v>1122.4489795918366</v>
      </c>
    </row>
    <row r="7010" spans="1:15" ht="16.5" thickBot="1" x14ac:dyDescent="0.3">
      <c r="A7010" t="s">
        <v>17995</v>
      </c>
      <c r="B7010" t="s">
        <v>17994</v>
      </c>
      <c r="C7010" t="s">
        <v>10670</v>
      </c>
      <c r="D7010" s="19" t="s">
        <v>105</v>
      </c>
      <c r="E7010" t="s">
        <v>4209</v>
      </c>
      <c r="F7010" s="19" t="s">
        <v>522</v>
      </c>
      <c r="G7010" t="s">
        <v>18002</v>
      </c>
      <c r="H7010" t="s">
        <v>18028</v>
      </c>
      <c r="I7010" t="s">
        <v>19225</v>
      </c>
      <c r="J7010" s="19" t="s">
        <v>33</v>
      </c>
      <c r="K7010" s="19" t="s">
        <v>33</v>
      </c>
      <c r="L7010" s="10" t="s">
        <v>618</v>
      </c>
      <c r="M7010" s="1">
        <v>25.174012300000001</v>
      </c>
      <c r="N7010" s="1">
        <v>55.300485299999998</v>
      </c>
      <c r="O7010" s="10">
        <f t="shared" si="110"/>
        <v>1122.4489795918366</v>
      </c>
    </row>
    <row r="7011" spans="1:15" ht="16.5" thickBot="1" x14ac:dyDescent="0.3">
      <c r="A7011" t="s">
        <v>17995</v>
      </c>
      <c r="B7011" t="s">
        <v>17994</v>
      </c>
      <c r="C7011" t="s">
        <v>11165</v>
      </c>
      <c r="D7011" s="19" t="s">
        <v>62</v>
      </c>
      <c r="E7011" t="s">
        <v>4044</v>
      </c>
      <c r="F7011" s="19" t="s">
        <v>522</v>
      </c>
      <c r="G7011" t="s">
        <v>18073</v>
      </c>
      <c r="H7011" t="s">
        <v>18073</v>
      </c>
      <c r="I7011" t="s">
        <v>18863</v>
      </c>
      <c r="J7011" s="19" t="s">
        <v>33</v>
      </c>
      <c r="K7011" s="19">
        <v>1</v>
      </c>
      <c r="L7011" s="10" t="s">
        <v>448</v>
      </c>
      <c r="M7011" s="1">
        <v>25.065854300000002</v>
      </c>
      <c r="N7011" s="1">
        <v>55.233188699999999</v>
      </c>
      <c r="O7011" s="10">
        <f t="shared" si="110"/>
        <v>1122.4489795918366</v>
      </c>
    </row>
    <row r="7012" spans="1:15" ht="16.5" thickBot="1" x14ac:dyDescent="0.3">
      <c r="A7012" t="s">
        <v>17995</v>
      </c>
      <c r="B7012" t="s">
        <v>17994</v>
      </c>
      <c r="C7012" t="s">
        <v>8800</v>
      </c>
      <c r="D7012" s="19" t="s">
        <v>105</v>
      </c>
      <c r="E7012" t="s">
        <v>3637</v>
      </c>
      <c r="F7012" s="19" t="s">
        <v>463</v>
      </c>
      <c r="G7012" t="s">
        <v>18237</v>
      </c>
      <c r="H7012" t="s">
        <v>18376</v>
      </c>
      <c r="I7012" t="s">
        <v>18632</v>
      </c>
      <c r="J7012" s="19" t="s">
        <v>33</v>
      </c>
      <c r="K7012" s="19" t="s">
        <v>28</v>
      </c>
      <c r="L7012" s="10" t="s">
        <v>618</v>
      </c>
      <c r="M7012" s="1">
        <v>24.494042199999999</v>
      </c>
      <c r="N7012" s="1">
        <v>54.4073499</v>
      </c>
      <c r="O7012" s="10">
        <f t="shared" si="110"/>
        <v>1122.4489795918366</v>
      </c>
    </row>
    <row r="7013" spans="1:15" ht="16.5" thickBot="1" x14ac:dyDescent="0.3">
      <c r="A7013" t="s">
        <v>17995</v>
      </c>
      <c r="B7013" t="s">
        <v>17994</v>
      </c>
      <c r="C7013" t="s">
        <v>14299</v>
      </c>
      <c r="D7013" s="20">
        <v>1100000</v>
      </c>
      <c r="E7013" t="s">
        <v>14298</v>
      </c>
      <c r="F7013" s="19" t="s">
        <v>17999</v>
      </c>
      <c r="G7013" t="s">
        <v>18018</v>
      </c>
      <c r="H7013" t="s">
        <v>18018</v>
      </c>
      <c r="I7013" t="s">
        <v>19074</v>
      </c>
      <c r="J7013" s="19">
        <v>1</v>
      </c>
      <c r="K7013" s="19">
        <v>2</v>
      </c>
      <c r="L7013" s="10">
        <v>980</v>
      </c>
      <c r="M7013" s="1">
        <v>24.521185299999999</v>
      </c>
      <c r="N7013" s="1">
        <v>54.437901599999996</v>
      </c>
      <c r="O7013" s="10">
        <f t="shared" si="110"/>
        <v>1122.4489795918366</v>
      </c>
    </row>
    <row r="7014" spans="1:15" ht="16.5" thickBot="1" x14ac:dyDescent="0.3">
      <c r="A7014" t="s">
        <v>17995</v>
      </c>
      <c r="B7014" t="s">
        <v>17994</v>
      </c>
      <c r="C7014" t="s">
        <v>15638</v>
      </c>
      <c r="D7014" s="20">
        <v>1100000</v>
      </c>
      <c r="E7014" t="s">
        <v>3637</v>
      </c>
      <c r="F7014" s="19" t="s">
        <v>17999</v>
      </c>
      <c r="G7014" t="s">
        <v>18184</v>
      </c>
      <c r="H7014" t="s">
        <v>18237</v>
      </c>
      <c r="I7014" t="s">
        <v>18632</v>
      </c>
      <c r="J7014" s="19">
        <v>1</v>
      </c>
      <c r="K7014" s="19">
        <v>2</v>
      </c>
      <c r="L7014" s="10">
        <v>980</v>
      </c>
      <c r="M7014" s="1">
        <v>24.494042199999999</v>
      </c>
      <c r="N7014" s="1">
        <v>54.4073499</v>
      </c>
      <c r="O7014" s="10">
        <f t="shared" si="110"/>
        <v>1122.4489795918366</v>
      </c>
    </row>
    <row r="7015" spans="1:15" ht="16.5" thickBot="1" x14ac:dyDescent="0.3">
      <c r="A7015" t="s">
        <v>17995</v>
      </c>
      <c r="B7015" t="s">
        <v>17994</v>
      </c>
      <c r="C7015" t="s">
        <v>14299</v>
      </c>
      <c r="D7015" s="20">
        <v>1100000</v>
      </c>
      <c r="E7015" t="s">
        <v>14298</v>
      </c>
      <c r="F7015" s="19" t="s">
        <v>17999</v>
      </c>
      <c r="G7015" t="s">
        <v>18018</v>
      </c>
      <c r="H7015" t="s">
        <v>18018</v>
      </c>
      <c r="I7015" t="s">
        <v>19074</v>
      </c>
      <c r="J7015" s="19">
        <v>1</v>
      </c>
      <c r="K7015" s="19">
        <v>2</v>
      </c>
      <c r="L7015" s="10">
        <v>980</v>
      </c>
      <c r="M7015" s="1">
        <v>24.521185299999999</v>
      </c>
      <c r="N7015" s="1">
        <v>54.437901599999996</v>
      </c>
      <c r="O7015" s="10">
        <f t="shared" si="110"/>
        <v>1122.4489795918366</v>
      </c>
    </row>
    <row r="7016" spans="1:15" ht="16.5" thickBot="1" x14ac:dyDescent="0.3">
      <c r="A7016" t="s">
        <v>17995</v>
      </c>
      <c r="B7016" t="s">
        <v>17994</v>
      </c>
      <c r="C7016" t="s">
        <v>9357</v>
      </c>
      <c r="D7016" s="19" t="s">
        <v>105</v>
      </c>
      <c r="E7016" t="s">
        <v>9358</v>
      </c>
      <c r="F7016" s="19" t="s">
        <v>18003</v>
      </c>
      <c r="G7016" t="s">
        <v>18386</v>
      </c>
      <c r="H7016" t="s">
        <v>18602</v>
      </c>
      <c r="I7016" t="s">
        <v>18982</v>
      </c>
      <c r="J7016" s="19" t="s">
        <v>33</v>
      </c>
      <c r="K7016" s="19" t="s">
        <v>28</v>
      </c>
      <c r="L7016" s="10" t="s">
        <v>618</v>
      </c>
      <c r="M7016" s="1">
        <v>25.065835100000001</v>
      </c>
      <c r="N7016" s="1">
        <v>55.138187000000002</v>
      </c>
      <c r="O7016" s="10">
        <f t="shared" si="110"/>
        <v>1122.4489795918366</v>
      </c>
    </row>
    <row r="7017" spans="1:15" ht="16.5" thickBot="1" x14ac:dyDescent="0.3">
      <c r="A7017" t="s">
        <v>17995</v>
      </c>
      <c r="B7017" t="s">
        <v>17994</v>
      </c>
      <c r="C7017" t="s">
        <v>12474</v>
      </c>
      <c r="D7017" s="20">
        <v>550000</v>
      </c>
      <c r="E7017" t="s">
        <v>4044</v>
      </c>
      <c r="F7017" s="19" t="s">
        <v>522</v>
      </c>
      <c r="G7017" t="s">
        <v>18073</v>
      </c>
      <c r="H7017" t="s">
        <v>18073</v>
      </c>
      <c r="I7017" t="s">
        <v>18863</v>
      </c>
      <c r="J7017" s="19" t="s">
        <v>0</v>
      </c>
      <c r="K7017" s="19">
        <v>1</v>
      </c>
      <c r="L7017" s="10">
        <v>490</v>
      </c>
      <c r="M7017" s="1">
        <v>25.065854300000002</v>
      </c>
      <c r="N7017" s="1">
        <v>55.233188699999999</v>
      </c>
      <c r="O7017" s="10">
        <f t="shared" si="110"/>
        <v>1122.4489795918366</v>
      </c>
    </row>
    <row r="7018" spans="1:15" ht="16.5" thickBot="1" x14ac:dyDescent="0.3">
      <c r="A7018" t="s">
        <v>17995</v>
      </c>
      <c r="B7018" t="s">
        <v>17994</v>
      </c>
      <c r="C7018" t="s">
        <v>1566</v>
      </c>
      <c r="D7018" s="19" t="s">
        <v>1329</v>
      </c>
      <c r="E7018" t="s">
        <v>1567</v>
      </c>
      <c r="F7018" s="19" t="s">
        <v>18016</v>
      </c>
      <c r="G7018" t="s">
        <v>18064</v>
      </c>
      <c r="H7018" t="s">
        <v>18064</v>
      </c>
      <c r="I7018" t="s">
        <v>18063</v>
      </c>
      <c r="J7018" s="19" t="s">
        <v>0</v>
      </c>
      <c r="K7018" s="19" t="s">
        <v>33</v>
      </c>
      <c r="L7018" s="10">
        <v>400</v>
      </c>
      <c r="M7018" s="1">
        <v>25.307686799999999</v>
      </c>
      <c r="N7018" s="1">
        <v>55.467733600000003</v>
      </c>
      <c r="O7018" s="10">
        <f t="shared" si="110"/>
        <v>1122.5</v>
      </c>
    </row>
    <row r="7019" spans="1:15" ht="16.5" thickBot="1" x14ac:dyDescent="0.3">
      <c r="A7019" t="s">
        <v>17995</v>
      </c>
      <c r="B7019" t="s">
        <v>17994</v>
      </c>
      <c r="C7019" t="s">
        <v>17126</v>
      </c>
      <c r="D7019" s="20">
        <v>449000</v>
      </c>
      <c r="E7019" t="s">
        <v>17125</v>
      </c>
      <c r="F7019" s="19" t="s">
        <v>18016</v>
      </c>
      <c r="G7019" t="s">
        <v>18064</v>
      </c>
      <c r="H7019" t="s">
        <v>18064</v>
      </c>
      <c r="I7019" t="s">
        <v>18063</v>
      </c>
      <c r="J7019" s="19" t="s">
        <v>0</v>
      </c>
      <c r="K7019" s="19">
        <v>1</v>
      </c>
      <c r="L7019" s="10">
        <v>400</v>
      </c>
      <c r="M7019" s="1">
        <v>25.307686799999999</v>
      </c>
      <c r="N7019" s="1">
        <v>55.467733600000003</v>
      </c>
      <c r="O7019" s="10">
        <f t="shared" si="110"/>
        <v>1122.5</v>
      </c>
    </row>
    <row r="7020" spans="1:15" ht="16.5" thickBot="1" x14ac:dyDescent="0.3">
      <c r="A7020" t="s">
        <v>17995</v>
      </c>
      <c r="B7020" t="s">
        <v>17994</v>
      </c>
      <c r="C7020" t="s">
        <v>12287</v>
      </c>
      <c r="D7020" s="20">
        <v>449000</v>
      </c>
      <c r="E7020" t="s">
        <v>12286</v>
      </c>
      <c r="F7020" s="19" t="s">
        <v>522</v>
      </c>
      <c r="G7020" t="s">
        <v>18027</v>
      </c>
      <c r="H7020" t="s">
        <v>18027</v>
      </c>
      <c r="I7020" t="s">
        <v>18170</v>
      </c>
      <c r="J7020" s="19" t="s">
        <v>0</v>
      </c>
      <c r="K7020" s="19">
        <v>1</v>
      </c>
      <c r="L7020" s="10">
        <v>400</v>
      </c>
      <c r="M7020" s="1">
        <v>25.061694200000002</v>
      </c>
      <c r="N7020" s="1">
        <v>55.198793299999998</v>
      </c>
      <c r="O7020" s="10">
        <f t="shared" si="110"/>
        <v>1122.5</v>
      </c>
    </row>
    <row r="7021" spans="1:15" ht="16.5" thickBot="1" x14ac:dyDescent="0.3">
      <c r="A7021" t="s">
        <v>17995</v>
      </c>
      <c r="B7021" t="s">
        <v>17994</v>
      </c>
      <c r="C7021" t="s">
        <v>2268</v>
      </c>
      <c r="D7021" s="19" t="s">
        <v>29</v>
      </c>
      <c r="E7021" t="s">
        <v>2269</v>
      </c>
      <c r="F7021" s="19" t="s">
        <v>463</v>
      </c>
      <c r="G7021" t="s">
        <v>18309</v>
      </c>
      <c r="H7021" t="s">
        <v>18908</v>
      </c>
      <c r="I7021" t="s">
        <v>19220</v>
      </c>
      <c r="J7021" s="19" t="s">
        <v>28</v>
      </c>
      <c r="K7021" s="19" t="s">
        <v>28</v>
      </c>
      <c r="L7021" s="10">
        <v>1559</v>
      </c>
      <c r="M7021" s="1">
        <v>24.451942299999999</v>
      </c>
      <c r="N7021" s="1">
        <v>54.605769700000003</v>
      </c>
      <c r="O7021" s="10">
        <f t="shared" si="110"/>
        <v>1122.5144323284158</v>
      </c>
    </row>
    <row r="7022" spans="1:15" ht="16.5" thickBot="1" x14ac:dyDescent="0.3">
      <c r="A7022" t="s">
        <v>17995</v>
      </c>
      <c r="B7022" t="s">
        <v>17994</v>
      </c>
      <c r="C7022" t="s">
        <v>16856</v>
      </c>
      <c r="D7022" s="20">
        <v>1099000</v>
      </c>
      <c r="E7022" t="s">
        <v>1466</v>
      </c>
      <c r="F7022" s="19" t="s">
        <v>18016</v>
      </c>
      <c r="G7022" t="s">
        <v>18064</v>
      </c>
      <c r="H7022" t="s">
        <v>18064</v>
      </c>
      <c r="I7022" t="s">
        <v>18063</v>
      </c>
      <c r="J7022" s="19">
        <v>2</v>
      </c>
      <c r="K7022" s="19">
        <v>2</v>
      </c>
      <c r="L7022" s="10">
        <v>979</v>
      </c>
      <c r="M7022" s="1">
        <v>25.307686799999999</v>
      </c>
      <c r="N7022" s="1">
        <v>55.467733600000003</v>
      </c>
      <c r="O7022" s="10">
        <f t="shared" si="110"/>
        <v>1122.5740551583249</v>
      </c>
    </row>
    <row r="7023" spans="1:15" ht="16.5" thickBot="1" x14ac:dyDescent="0.3">
      <c r="A7023" t="s">
        <v>17995</v>
      </c>
      <c r="B7023" t="s">
        <v>17994</v>
      </c>
      <c r="C7023" t="s">
        <v>2250</v>
      </c>
      <c r="D7023" s="19" t="s">
        <v>74</v>
      </c>
      <c r="E7023" t="s">
        <v>2251</v>
      </c>
      <c r="F7023" s="19" t="s">
        <v>17999</v>
      </c>
      <c r="G7023" t="s">
        <v>18080</v>
      </c>
      <c r="H7023" t="s">
        <v>18080</v>
      </c>
      <c r="I7023" t="s">
        <v>18255</v>
      </c>
      <c r="J7023" s="19" t="s">
        <v>28</v>
      </c>
      <c r="K7023" s="19" t="s">
        <v>24</v>
      </c>
      <c r="L7023" s="10">
        <v>1068</v>
      </c>
      <c r="M7023" s="1">
        <v>24.4813087</v>
      </c>
      <c r="N7023" s="1">
        <v>54.619881399999997</v>
      </c>
      <c r="O7023" s="10">
        <f t="shared" si="110"/>
        <v>1122.6591760299625</v>
      </c>
    </row>
    <row r="7024" spans="1:15" ht="16.5" thickBot="1" x14ac:dyDescent="0.3">
      <c r="A7024" t="s">
        <v>17995</v>
      </c>
      <c r="B7024" t="s">
        <v>17994</v>
      </c>
      <c r="C7024" t="s">
        <v>8573</v>
      </c>
      <c r="D7024" s="19" t="s">
        <v>74</v>
      </c>
      <c r="E7024" t="s">
        <v>8574</v>
      </c>
      <c r="F7024" s="19" t="s">
        <v>17999</v>
      </c>
      <c r="G7024" t="s">
        <v>18080</v>
      </c>
      <c r="H7024" t="s">
        <v>18080</v>
      </c>
      <c r="I7024" t="s">
        <v>18255</v>
      </c>
      <c r="J7024" s="19" t="s">
        <v>28</v>
      </c>
      <c r="K7024" s="19" t="s">
        <v>24</v>
      </c>
      <c r="L7024" s="10" t="s">
        <v>8474</v>
      </c>
      <c r="M7024" s="1">
        <v>24.4813087</v>
      </c>
      <c r="N7024" s="1">
        <v>54.619881399999997</v>
      </c>
      <c r="O7024" s="10">
        <f t="shared" si="110"/>
        <v>1122.6591760299625</v>
      </c>
    </row>
    <row r="7025" spans="1:15" ht="16.5" thickBot="1" x14ac:dyDescent="0.3">
      <c r="A7025" t="s">
        <v>17995</v>
      </c>
      <c r="B7025" t="s">
        <v>17994</v>
      </c>
      <c r="C7025" t="s">
        <v>4417</v>
      </c>
      <c r="D7025" s="19" t="s">
        <v>257</v>
      </c>
      <c r="E7025" t="s">
        <v>4418</v>
      </c>
      <c r="F7025" s="19" t="s">
        <v>18003</v>
      </c>
      <c r="G7025" t="s">
        <v>18122</v>
      </c>
      <c r="H7025" t="s">
        <v>18802</v>
      </c>
      <c r="I7025" t="s">
        <v>19099</v>
      </c>
      <c r="J7025" s="19" t="s">
        <v>28</v>
      </c>
      <c r="K7025" s="19" t="s">
        <v>24</v>
      </c>
      <c r="L7025" s="10">
        <v>1443</v>
      </c>
      <c r="M7025" s="1">
        <v>25.029711899999999</v>
      </c>
      <c r="N7025" s="1">
        <v>55.205873699999998</v>
      </c>
      <c r="O7025" s="10">
        <f t="shared" si="110"/>
        <v>1122.6611226611226</v>
      </c>
    </row>
    <row r="7026" spans="1:15" ht="16.5" thickBot="1" x14ac:dyDescent="0.3">
      <c r="A7026" t="s">
        <v>17995</v>
      </c>
      <c r="B7026" t="s">
        <v>17994</v>
      </c>
      <c r="C7026" t="s">
        <v>4417</v>
      </c>
      <c r="D7026" s="19" t="s">
        <v>257</v>
      </c>
      <c r="E7026" t="s">
        <v>4418</v>
      </c>
      <c r="F7026" s="19" t="s">
        <v>18003</v>
      </c>
      <c r="G7026" t="s">
        <v>18122</v>
      </c>
      <c r="H7026" t="s">
        <v>18802</v>
      </c>
      <c r="I7026" t="s">
        <v>19099</v>
      </c>
      <c r="J7026" s="19" t="s">
        <v>28</v>
      </c>
      <c r="K7026" s="19" t="s">
        <v>24</v>
      </c>
      <c r="L7026" s="10">
        <v>1443</v>
      </c>
      <c r="M7026" s="1">
        <v>25.029711899999999</v>
      </c>
      <c r="N7026" s="1">
        <v>55.205873699999998</v>
      </c>
      <c r="O7026" s="10">
        <f t="shared" si="110"/>
        <v>1122.6611226611226</v>
      </c>
    </row>
    <row r="7027" spans="1:15" ht="16.5" thickBot="1" x14ac:dyDescent="0.3">
      <c r="A7027" t="s">
        <v>17995</v>
      </c>
      <c r="B7027" t="s">
        <v>17994</v>
      </c>
      <c r="C7027" t="s">
        <v>9618</v>
      </c>
      <c r="D7027" s="19" t="s">
        <v>257</v>
      </c>
      <c r="E7027" t="s">
        <v>4418</v>
      </c>
      <c r="F7027" s="19" t="s">
        <v>18003</v>
      </c>
      <c r="G7027" t="s">
        <v>18122</v>
      </c>
      <c r="H7027" t="s">
        <v>18802</v>
      </c>
      <c r="I7027" t="s">
        <v>19099</v>
      </c>
      <c r="J7027" s="19" t="s">
        <v>28</v>
      </c>
      <c r="K7027" s="19" t="s">
        <v>24</v>
      </c>
      <c r="L7027" s="10" t="s">
        <v>835</v>
      </c>
      <c r="M7027" s="1">
        <v>25.029711899999999</v>
      </c>
      <c r="N7027" s="1">
        <v>55.205873699999998</v>
      </c>
      <c r="O7027" s="10">
        <f t="shared" si="110"/>
        <v>1122.6611226611226</v>
      </c>
    </row>
    <row r="7028" spans="1:15" ht="16.5" thickBot="1" x14ac:dyDescent="0.3">
      <c r="A7028" t="s">
        <v>17995</v>
      </c>
      <c r="B7028" t="s">
        <v>17994</v>
      </c>
      <c r="C7028" t="s">
        <v>12083</v>
      </c>
      <c r="D7028" s="20">
        <v>1620000</v>
      </c>
      <c r="E7028" t="s">
        <v>4418</v>
      </c>
      <c r="F7028" s="19" t="s">
        <v>18003</v>
      </c>
      <c r="G7028" t="s">
        <v>18122</v>
      </c>
      <c r="H7028" t="s">
        <v>18802</v>
      </c>
      <c r="I7028" t="s">
        <v>19099</v>
      </c>
      <c r="J7028" s="19">
        <v>2</v>
      </c>
      <c r="K7028" s="19">
        <v>3</v>
      </c>
      <c r="L7028" s="10">
        <v>1443</v>
      </c>
      <c r="M7028" s="1">
        <v>25.029711899999999</v>
      </c>
      <c r="N7028" s="1">
        <v>55.205873699999998</v>
      </c>
      <c r="O7028" s="10">
        <f t="shared" si="110"/>
        <v>1122.6611226611226</v>
      </c>
    </row>
    <row r="7029" spans="1:15" ht="16.5" thickBot="1" x14ac:dyDescent="0.3">
      <c r="A7029" t="s">
        <v>17995</v>
      </c>
      <c r="B7029" t="s">
        <v>17994</v>
      </c>
      <c r="C7029" t="s">
        <v>7636</v>
      </c>
      <c r="D7029" s="19" t="s">
        <v>300</v>
      </c>
      <c r="E7029" t="s">
        <v>5380</v>
      </c>
      <c r="F7029" s="19" t="s">
        <v>18003</v>
      </c>
      <c r="G7029" t="s">
        <v>18220</v>
      </c>
      <c r="H7029" t="s">
        <v>18690</v>
      </c>
      <c r="I7029" t="s">
        <v>18763</v>
      </c>
      <c r="J7029" s="19" t="s">
        <v>24</v>
      </c>
      <c r="K7029" s="19" t="s">
        <v>26</v>
      </c>
      <c r="L7029" s="10">
        <v>1630</v>
      </c>
      <c r="M7029" s="1">
        <v>25.227438500000002</v>
      </c>
      <c r="N7029" s="1">
        <v>55.441696999999998</v>
      </c>
      <c r="O7029" s="10">
        <f t="shared" si="110"/>
        <v>1122.6993865030674</v>
      </c>
    </row>
    <row r="7030" spans="1:15" ht="16.5" thickBot="1" x14ac:dyDescent="0.3">
      <c r="A7030" t="s">
        <v>17995</v>
      </c>
      <c r="B7030" t="s">
        <v>17994</v>
      </c>
      <c r="C7030" t="s">
        <v>9121</v>
      </c>
      <c r="D7030" s="19" t="s">
        <v>300</v>
      </c>
      <c r="E7030" t="s">
        <v>9118</v>
      </c>
      <c r="F7030" s="19" t="s">
        <v>18003</v>
      </c>
      <c r="G7030" t="s">
        <v>18220</v>
      </c>
      <c r="H7030" t="s">
        <v>18690</v>
      </c>
      <c r="I7030" t="s">
        <v>18763</v>
      </c>
      <c r="J7030" s="19" t="s">
        <v>24</v>
      </c>
      <c r="K7030" s="19" t="s">
        <v>26</v>
      </c>
      <c r="L7030" s="10" t="s">
        <v>627</v>
      </c>
      <c r="M7030" s="1">
        <v>25.227438500000002</v>
      </c>
      <c r="N7030" s="1">
        <v>55.441696999999998</v>
      </c>
      <c r="O7030" s="10">
        <f t="shared" si="110"/>
        <v>1122.6993865030674</v>
      </c>
    </row>
    <row r="7031" spans="1:15" ht="16.5" thickBot="1" x14ac:dyDescent="0.3">
      <c r="A7031" t="s">
        <v>17995</v>
      </c>
      <c r="B7031" t="s">
        <v>17994</v>
      </c>
      <c r="C7031" t="s">
        <v>5041</v>
      </c>
      <c r="D7031" s="19" t="s">
        <v>5042</v>
      </c>
      <c r="E7031" t="s">
        <v>5019</v>
      </c>
      <c r="F7031" s="19" t="s">
        <v>18003</v>
      </c>
      <c r="G7031" t="s">
        <v>18067</v>
      </c>
      <c r="H7031" t="s">
        <v>18132</v>
      </c>
      <c r="I7031" t="s">
        <v>18428</v>
      </c>
      <c r="J7031" s="19" t="s">
        <v>28</v>
      </c>
      <c r="K7031" s="19" t="s">
        <v>33</v>
      </c>
      <c r="L7031" s="10">
        <v>1090</v>
      </c>
      <c r="M7031" s="1">
        <v>25.063812899999999</v>
      </c>
      <c r="N7031" s="1">
        <v>55.217568800000002</v>
      </c>
      <c r="O7031" s="10">
        <f t="shared" si="110"/>
        <v>1122.7064220183486</v>
      </c>
    </row>
    <row r="7032" spans="1:15" ht="16.5" thickBot="1" x14ac:dyDescent="0.3">
      <c r="A7032" t="s">
        <v>17995</v>
      </c>
      <c r="B7032" t="s">
        <v>17994</v>
      </c>
      <c r="C7032" t="s">
        <v>9876</v>
      </c>
      <c r="D7032" s="19" t="s">
        <v>5042</v>
      </c>
      <c r="E7032" t="s">
        <v>5019</v>
      </c>
      <c r="F7032" s="19" t="s">
        <v>18003</v>
      </c>
      <c r="G7032" t="s">
        <v>18067</v>
      </c>
      <c r="H7032" t="s">
        <v>18132</v>
      </c>
      <c r="I7032" t="s">
        <v>18428</v>
      </c>
      <c r="J7032" s="19" t="s">
        <v>28</v>
      </c>
      <c r="K7032" s="19" t="s">
        <v>33</v>
      </c>
      <c r="L7032" s="10" t="s">
        <v>708</v>
      </c>
      <c r="M7032" s="1">
        <v>25.063812899999999</v>
      </c>
      <c r="N7032" s="1">
        <v>55.217568800000002</v>
      </c>
      <c r="O7032" s="10">
        <f t="shared" si="110"/>
        <v>1122.7064220183486</v>
      </c>
    </row>
    <row r="7033" spans="1:15" ht="16.5" thickBot="1" x14ac:dyDescent="0.3">
      <c r="A7033" t="s">
        <v>17995</v>
      </c>
      <c r="B7033" t="s">
        <v>17994</v>
      </c>
      <c r="C7033" t="s">
        <v>4419</v>
      </c>
      <c r="D7033" s="19" t="s">
        <v>106</v>
      </c>
      <c r="E7033" t="s">
        <v>4420</v>
      </c>
      <c r="F7033" s="19" t="s">
        <v>18003</v>
      </c>
      <c r="G7033" t="s">
        <v>18067</v>
      </c>
      <c r="H7033" t="s">
        <v>18142</v>
      </c>
      <c r="I7033" t="s">
        <v>18604</v>
      </c>
      <c r="J7033" s="19" t="s">
        <v>33</v>
      </c>
      <c r="K7033" s="19" t="s">
        <v>28</v>
      </c>
      <c r="L7033" s="10">
        <v>766</v>
      </c>
      <c r="M7033" s="1">
        <v>25.0480853</v>
      </c>
      <c r="N7033" s="1">
        <v>55.2063408</v>
      </c>
      <c r="O7033" s="10">
        <f t="shared" si="110"/>
        <v>1122.7154046997389</v>
      </c>
    </row>
    <row r="7034" spans="1:15" ht="16.5" thickBot="1" x14ac:dyDescent="0.3">
      <c r="A7034" t="s">
        <v>17995</v>
      </c>
      <c r="B7034" t="s">
        <v>17994</v>
      </c>
      <c r="C7034" t="s">
        <v>7984</v>
      </c>
      <c r="D7034" s="19" t="s">
        <v>75</v>
      </c>
      <c r="E7034" t="s">
        <v>7985</v>
      </c>
      <c r="F7034" s="19" t="s">
        <v>18003</v>
      </c>
      <c r="G7034" t="s">
        <v>18067</v>
      </c>
      <c r="H7034" t="s">
        <v>18160</v>
      </c>
      <c r="I7034" t="s">
        <v>18326</v>
      </c>
      <c r="J7034" s="19" t="s">
        <v>0</v>
      </c>
      <c r="K7034" s="19" t="s">
        <v>33</v>
      </c>
      <c r="L7034" s="10">
        <v>383</v>
      </c>
      <c r="M7034" s="1">
        <v>25.053112500000001</v>
      </c>
      <c r="N7034" s="1">
        <v>55.198962799999997</v>
      </c>
      <c r="O7034" s="10">
        <f t="shared" si="110"/>
        <v>1122.7154046997389</v>
      </c>
    </row>
    <row r="7035" spans="1:15" ht="16.5" thickBot="1" x14ac:dyDescent="0.3">
      <c r="A7035" t="s">
        <v>17995</v>
      </c>
      <c r="B7035" t="s">
        <v>17994</v>
      </c>
      <c r="C7035" t="s">
        <v>9281</v>
      </c>
      <c r="D7035" s="19" t="s">
        <v>106</v>
      </c>
      <c r="E7035" t="s">
        <v>4420</v>
      </c>
      <c r="F7035" s="19" t="s">
        <v>18003</v>
      </c>
      <c r="G7035" t="s">
        <v>18067</v>
      </c>
      <c r="H7035" t="s">
        <v>18142</v>
      </c>
      <c r="I7035" t="s">
        <v>18604</v>
      </c>
      <c r="J7035" s="19" t="s">
        <v>33</v>
      </c>
      <c r="K7035" s="19" t="s">
        <v>28</v>
      </c>
      <c r="L7035" s="10" t="s">
        <v>8695</v>
      </c>
      <c r="M7035" s="1">
        <v>25.0480853</v>
      </c>
      <c r="N7035" s="1">
        <v>55.2063408</v>
      </c>
      <c r="O7035" s="10">
        <f t="shared" si="110"/>
        <v>1122.7154046997389</v>
      </c>
    </row>
    <row r="7036" spans="1:15" ht="16.5" thickBot="1" x14ac:dyDescent="0.3">
      <c r="A7036" t="s">
        <v>17995</v>
      </c>
      <c r="B7036" t="s">
        <v>17994</v>
      </c>
      <c r="C7036" t="s">
        <v>12516</v>
      </c>
      <c r="D7036" s="20">
        <v>430000</v>
      </c>
      <c r="E7036" t="s">
        <v>7985</v>
      </c>
      <c r="F7036" s="19" t="s">
        <v>18003</v>
      </c>
      <c r="G7036" t="s">
        <v>18027</v>
      </c>
      <c r="H7036" t="s">
        <v>18652</v>
      </c>
      <c r="I7036" t="s">
        <v>18651</v>
      </c>
      <c r="J7036" s="19" t="s">
        <v>0</v>
      </c>
      <c r="K7036" s="19">
        <v>1</v>
      </c>
      <c r="L7036" s="10">
        <v>383</v>
      </c>
      <c r="M7036" s="1">
        <v>25.053112500000001</v>
      </c>
      <c r="N7036" s="1">
        <v>55.198962799999997</v>
      </c>
      <c r="O7036" s="10">
        <f t="shared" si="110"/>
        <v>1122.7154046997389</v>
      </c>
    </row>
    <row r="7037" spans="1:15" ht="16.5" thickBot="1" x14ac:dyDescent="0.3">
      <c r="A7037" t="s">
        <v>17995</v>
      </c>
      <c r="B7037" t="s">
        <v>17994</v>
      </c>
      <c r="C7037" t="s">
        <v>2815</v>
      </c>
      <c r="D7037" s="19" t="s">
        <v>54</v>
      </c>
      <c r="E7037" t="s">
        <v>2816</v>
      </c>
      <c r="F7037" s="19" t="s">
        <v>17999</v>
      </c>
      <c r="G7037" t="s">
        <v>18184</v>
      </c>
      <c r="H7037" t="s">
        <v>18371</v>
      </c>
      <c r="I7037" t="s">
        <v>19098</v>
      </c>
      <c r="J7037" s="19" t="s">
        <v>28</v>
      </c>
      <c r="K7037" s="19" t="s">
        <v>24</v>
      </c>
      <c r="L7037" s="10">
        <v>1336</v>
      </c>
      <c r="M7037" s="1">
        <v>24.497278000000001</v>
      </c>
      <c r="N7037" s="1">
        <v>54.405788100000002</v>
      </c>
      <c r="O7037" s="10">
        <f t="shared" si="110"/>
        <v>1122.754491017964</v>
      </c>
    </row>
    <row r="7038" spans="1:15" ht="16.5" thickBot="1" x14ac:dyDescent="0.3">
      <c r="A7038" t="s">
        <v>17995</v>
      </c>
      <c r="B7038" t="s">
        <v>17994</v>
      </c>
      <c r="C7038" t="s">
        <v>15370</v>
      </c>
      <c r="D7038" s="20">
        <v>1500000</v>
      </c>
      <c r="E7038" t="s">
        <v>15369</v>
      </c>
      <c r="F7038" s="19" t="s">
        <v>17999</v>
      </c>
      <c r="G7038" t="s">
        <v>18184</v>
      </c>
      <c r="H7038" t="s">
        <v>18237</v>
      </c>
      <c r="I7038" t="s">
        <v>19098</v>
      </c>
      <c r="J7038" s="19">
        <v>2</v>
      </c>
      <c r="K7038" s="19">
        <v>3</v>
      </c>
      <c r="L7038" s="10">
        <v>1336</v>
      </c>
      <c r="M7038" s="1">
        <v>24.497278000000001</v>
      </c>
      <c r="N7038" s="1">
        <v>54.405788100000002</v>
      </c>
      <c r="O7038" s="10">
        <f t="shared" si="110"/>
        <v>1122.754491017964</v>
      </c>
    </row>
    <row r="7039" spans="1:15" ht="16.5" thickBot="1" x14ac:dyDescent="0.3">
      <c r="A7039" t="s">
        <v>17995</v>
      </c>
      <c r="B7039" t="s">
        <v>17994</v>
      </c>
      <c r="C7039" t="s">
        <v>14558</v>
      </c>
      <c r="D7039" s="20">
        <v>1500000</v>
      </c>
      <c r="E7039" t="s">
        <v>14557</v>
      </c>
      <c r="F7039" s="19" t="s">
        <v>17999</v>
      </c>
      <c r="G7039" t="s">
        <v>18184</v>
      </c>
      <c r="H7039" t="s">
        <v>18237</v>
      </c>
      <c r="I7039" t="s">
        <v>19098</v>
      </c>
      <c r="J7039" s="19">
        <v>2</v>
      </c>
      <c r="K7039" s="19">
        <v>3</v>
      </c>
      <c r="L7039" s="10">
        <v>1336</v>
      </c>
      <c r="M7039" s="1">
        <v>24.497278000000001</v>
      </c>
      <c r="N7039" s="1">
        <v>54.405788100000002</v>
      </c>
      <c r="O7039" s="10">
        <f t="shared" si="110"/>
        <v>1122.754491017964</v>
      </c>
    </row>
    <row r="7040" spans="1:15" ht="16.5" thickBot="1" x14ac:dyDescent="0.3">
      <c r="A7040" t="s">
        <v>17995</v>
      </c>
      <c r="B7040" t="s">
        <v>17994</v>
      </c>
      <c r="C7040" t="s">
        <v>14401</v>
      </c>
      <c r="D7040" s="20">
        <v>1500000</v>
      </c>
      <c r="E7040" t="s">
        <v>14400</v>
      </c>
      <c r="F7040" s="19" t="s">
        <v>17999</v>
      </c>
      <c r="G7040" t="s">
        <v>18184</v>
      </c>
      <c r="H7040" t="s">
        <v>18237</v>
      </c>
      <c r="I7040" t="s">
        <v>19098</v>
      </c>
      <c r="J7040" s="19">
        <v>2</v>
      </c>
      <c r="K7040" s="19">
        <v>3</v>
      </c>
      <c r="L7040" s="10">
        <v>1336</v>
      </c>
      <c r="M7040" s="1">
        <v>24.497278000000001</v>
      </c>
      <c r="N7040" s="1">
        <v>54.405788100000002</v>
      </c>
      <c r="O7040" s="10">
        <f t="shared" si="110"/>
        <v>1122.754491017964</v>
      </c>
    </row>
    <row r="7041" spans="1:15" ht="16.5" thickBot="1" x14ac:dyDescent="0.3">
      <c r="A7041" t="s">
        <v>17995</v>
      </c>
      <c r="B7041" t="s">
        <v>17994</v>
      </c>
      <c r="C7041" t="s">
        <v>12855</v>
      </c>
      <c r="D7041" s="20">
        <v>750000</v>
      </c>
      <c r="E7041" t="s">
        <v>12852</v>
      </c>
      <c r="F7041" s="19" t="s">
        <v>522</v>
      </c>
      <c r="G7041" t="s">
        <v>18027</v>
      </c>
      <c r="H7041" t="s">
        <v>18027</v>
      </c>
      <c r="I7041" t="s">
        <v>5120</v>
      </c>
      <c r="J7041" s="19">
        <v>1</v>
      </c>
      <c r="K7041" s="19">
        <v>2</v>
      </c>
      <c r="L7041" s="10">
        <v>668</v>
      </c>
      <c r="M7041" s="1">
        <v>25.052626700000001</v>
      </c>
      <c r="N7041" s="1">
        <v>55.212375799999997</v>
      </c>
      <c r="O7041" s="10">
        <f t="shared" si="110"/>
        <v>1122.754491017964</v>
      </c>
    </row>
    <row r="7042" spans="1:15" ht="16.5" thickBot="1" x14ac:dyDescent="0.3">
      <c r="A7042" t="s">
        <v>17995</v>
      </c>
      <c r="B7042" t="s">
        <v>17994</v>
      </c>
      <c r="C7042" t="s">
        <v>13757</v>
      </c>
      <c r="D7042" s="20">
        <v>1599999</v>
      </c>
      <c r="E7042" t="s">
        <v>13756</v>
      </c>
      <c r="F7042" s="19" t="s">
        <v>522</v>
      </c>
      <c r="G7042" t="s">
        <v>18027</v>
      </c>
      <c r="H7042" t="s">
        <v>18027</v>
      </c>
      <c r="I7042" t="s">
        <v>18403</v>
      </c>
      <c r="J7042" s="19">
        <v>2</v>
      </c>
      <c r="K7042" s="19">
        <v>3</v>
      </c>
      <c r="L7042" s="10">
        <v>1425</v>
      </c>
      <c r="M7042" s="1">
        <v>25.0581894</v>
      </c>
      <c r="N7042" s="1">
        <v>55.210978400000002</v>
      </c>
      <c r="O7042" s="10">
        <f t="shared" si="110"/>
        <v>1122.8063157894737</v>
      </c>
    </row>
    <row r="7043" spans="1:15" ht="16.5" thickBot="1" x14ac:dyDescent="0.3">
      <c r="A7043" t="s">
        <v>17995</v>
      </c>
      <c r="B7043" t="s">
        <v>17994</v>
      </c>
      <c r="C7043" t="s">
        <v>9775</v>
      </c>
      <c r="D7043" s="19" t="s">
        <v>42</v>
      </c>
      <c r="E7043" t="s">
        <v>9776</v>
      </c>
      <c r="F7043" s="19" t="s">
        <v>18003</v>
      </c>
      <c r="G7043" t="s">
        <v>18313</v>
      </c>
      <c r="H7043" t="s">
        <v>18793</v>
      </c>
      <c r="I7043" t="s">
        <v>19090</v>
      </c>
      <c r="J7043" s="19" t="s">
        <v>28</v>
      </c>
      <c r="K7043" s="19" t="s">
        <v>24</v>
      </c>
      <c r="L7043" s="10" t="s">
        <v>8858</v>
      </c>
      <c r="M7043" s="1">
        <v>25.190404600000001</v>
      </c>
      <c r="N7043" s="1">
        <v>55.2655995</v>
      </c>
      <c r="O7043" s="10">
        <f t="shared" si="110"/>
        <v>1122.8070175438597</v>
      </c>
    </row>
    <row r="7044" spans="1:15" ht="16.5" thickBot="1" x14ac:dyDescent="0.3">
      <c r="A7044" t="s">
        <v>17995</v>
      </c>
      <c r="B7044" t="s">
        <v>17994</v>
      </c>
      <c r="C7044" t="s">
        <v>14399</v>
      </c>
      <c r="D7044" s="20">
        <v>1600000</v>
      </c>
      <c r="E7044" t="s">
        <v>14398</v>
      </c>
      <c r="F7044" s="19" t="s">
        <v>17999</v>
      </c>
      <c r="G7044" t="s">
        <v>18184</v>
      </c>
      <c r="H7044" t="s">
        <v>18237</v>
      </c>
      <c r="I7044" t="s">
        <v>19098</v>
      </c>
      <c r="J7044" s="19">
        <v>2</v>
      </c>
      <c r="K7044" s="19">
        <v>4</v>
      </c>
      <c r="L7044" s="10">
        <v>1425</v>
      </c>
      <c r="M7044" s="1">
        <v>24.497278000000001</v>
      </c>
      <c r="N7044" s="1">
        <v>54.405788100000002</v>
      </c>
      <c r="O7044" s="10">
        <f t="shared" si="110"/>
        <v>1122.8070175438597</v>
      </c>
    </row>
    <row r="7045" spans="1:15" ht="16.5" thickBot="1" x14ac:dyDescent="0.3">
      <c r="A7045" t="s">
        <v>17995</v>
      </c>
      <c r="B7045" t="s">
        <v>17994</v>
      </c>
      <c r="C7045" t="s">
        <v>11980</v>
      </c>
      <c r="D7045" s="20">
        <v>1600000</v>
      </c>
      <c r="E7045" t="s">
        <v>9776</v>
      </c>
      <c r="F7045" s="19" t="s">
        <v>18003</v>
      </c>
      <c r="G7045" t="s">
        <v>18313</v>
      </c>
      <c r="H7045" t="s">
        <v>18793</v>
      </c>
      <c r="I7045" t="s">
        <v>19090</v>
      </c>
      <c r="J7045" s="19">
        <v>2</v>
      </c>
      <c r="K7045" s="19">
        <v>3</v>
      </c>
      <c r="L7045" s="10">
        <v>1425</v>
      </c>
      <c r="M7045" s="1">
        <v>25.1895354</v>
      </c>
      <c r="N7045" s="1">
        <v>55.263384600000002</v>
      </c>
      <c r="O7045" s="10">
        <f t="shared" si="110"/>
        <v>1122.8070175438597</v>
      </c>
    </row>
    <row r="7046" spans="1:15" ht="16.5" thickBot="1" x14ac:dyDescent="0.3">
      <c r="A7046" t="s">
        <v>17995</v>
      </c>
      <c r="B7046" t="s">
        <v>17994</v>
      </c>
      <c r="C7046" t="s">
        <v>13147</v>
      </c>
      <c r="D7046" s="20">
        <v>1600000</v>
      </c>
      <c r="E7046" t="s">
        <v>13146</v>
      </c>
      <c r="F7046" s="19" t="s">
        <v>522</v>
      </c>
      <c r="G7046" t="s">
        <v>18027</v>
      </c>
      <c r="H7046" t="s">
        <v>18027</v>
      </c>
      <c r="I7046" t="s">
        <v>18403</v>
      </c>
      <c r="J7046" s="19">
        <v>2</v>
      </c>
      <c r="K7046" s="19">
        <v>3</v>
      </c>
      <c r="L7046" s="10">
        <v>1425</v>
      </c>
      <c r="M7046" s="1">
        <v>25.0581894</v>
      </c>
      <c r="N7046" s="1">
        <v>55.210978400000002</v>
      </c>
      <c r="O7046" s="10">
        <f t="shared" si="110"/>
        <v>1122.8070175438597</v>
      </c>
    </row>
    <row r="7047" spans="1:15" ht="16.5" thickBot="1" x14ac:dyDescent="0.3">
      <c r="A7047" t="s">
        <v>17995</v>
      </c>
      <c r="B7047" t="s">
        <v>17994</v>
      </c>
      <c r="C7047" t="s">
        <v>9146</v>
      </c>
      <c r="D7047" s="19" t="s">
        <v>7158</v>
      </c>
      <c r="E7047" t="s">
        <v>9147</v>
      </c>
      <c r="F7047" s="19" t="s">
        <v>18003</v>
      </c>
      <c r="G7047" t="s">
        <v>18067</v>
      </c>
      <c r="H7047" t="s">
        <v>18142</v>
      </c>
      <c r="I7047" t="s">
        <v>5120</v>
      </c>
      <c r="J7047" s="19" t="s">
        <v>24</v>
      </c>
      <c r="K7047" s="19">
        <v>3</v>
      </c>
      <c r="L7047" s="10">
        <v>1500</v>
      </c>
      <c r="M7047" s="1">
        <v>25.052626700000001</v>
      </c>
      <c r="N7047" s="1">
        <v>55.212375799999997</v>
      </c>
      <c r="O7047" s="10">
        <f t="shared" si="110"/>
        <v>1122.8073333333334</v>
      </c>
    </row>
    <row r="7048" spans="1:15" ht="16.5" thickBot="1" x14ac:dyDescent="0.3">
      <c r="A7048" t="s">
        <v>17995</v>
      </c>
      <c r="B7048" t="s">
        <v>17994</v>
      </c>
      <c r="C7048" t="s">
        <v>17689</v>
      </c>
      <c r="D7048" s="20">
        <v>850000</v>
      </c>
      <c r="E7048" t="s">
        <v>17688</v>
      </c>
      <c r="F7048" s="19" t="s">
        <v>522</v>
      </c>
      <c r="G7048" t="s">
        <v>18073</v>
      </c>
      <c r="H7048" t="s">
        <v>18073</v>
      </c>
      <c r="I7048" t="s">
        <v>18501</v>
      </c>
      <c r="J7048" s="19">
        <v>1</v>
      </c>
      <c r="K7048" s="19">
        <v>2</v>
      </c>
      <c r="L7048" s="10">
        <v>757</v>
      </c>
      <c r="M7048" s="1">
        <v>25.060534700000002</v>
      </c>
      <c r="N7048" s="1">
        <v>55.2397317</v>
      </c>
      <c r="O7048" s="10">
        <f t="shared" si="110"/>
        <v>1122.8533685601058</v>
      </c>
    </row>
    <row r="7049" spans="1:15" ht="16.5" thickBot="1" x14ac:dyDescent="0.3">
      <c r="A7049" t="s">
        <v>17995</v>
      </c>
      <c r="B7049" t="s">
        <v>17994</v>
      </c>
      <c r="C7049" t="s">
        <v>12688</v>
      </c>
      <c r="D7049" s="20">
        <v>850000</v>
      </c>
      <c r="E7049" t="s">
        <v>12687</v>
      </c>
      <c r="F7049" s="19" t="s">
        <v>522</v>
      </c>
      <c r="G7049" t="s">
        <v>18073</v>
      </c>
      <c r="H7049" t="s">
        <v>18073</v>
      </c>
      <c r="I7049" t="s">
        <v>18960</v>
      </c>
      <c r="J7049" s="19">
        <v>1</v>
      </c>
      <c r="K7049" s="19">
        <v>2</v>
      </c>
      <c r="L7049" s="10">
        <v>757</v>
      </c>
      <c r="M7049" s="1">
        <v>25.204849299999999</v>
      </c>
      <c r="N7049" s="1">
        <v>55.270782799999999</v>
      </c>
      <c r="O7049" s="10">
        <f t="shared" si="110"/>
        <v>1122.8533685601058</v>
      </c>
    </row>
    <row r="7050" spans="1:15" ht="16.5" thickBot="1" x14ac:dyDescent="0.3">
      <c r="A7050" t="s">
        <v>17995</v>
      </c>
      <c r="B7050" t="s">
        <v>17994</v>
      </c>
      <c r="C7050" t="s">
        <v>7411</v>
      </c>
      <c r="D7050" s="19" t="s">
        <v>7412</v>
      </c>
      <c r="E7050" t="s">
        <v>7413</v>
      </c>
      <c r="F7050" s="19" t="s">
        <v>18003</v>
      </c>
      <c r="G7050" t="s">
        <v>18067</v>
      </c>
      <c r="H7050" t="s">
        <v>18083</v>
      </c>
      <c r="I7050" t="s">
        <v>18254</v>
      </c>
      <c r="J7050" s="19" t="s">
        <v>33</v>
      </c>
      <c r="K7050" s="19" t="s">
        <v>28</v>
      </c>
      <c r="L7050" s="10">
        <v>662</v>
      </c>
      <c r="M7050" s="7">
        <v>25.0666875</v>
      </c>
      <c r="N7050" s="7">
        <v>55.206312500000003</v>
      </c>
      <c r="O7050" s="10">
        <f t="shared" si="110"/>
        <v>1122.8882175226586</v>
      </c>
    </row>
    <row r="7051" spans="1:15" ht="16.5" thickBot="1" x14ac:dyDescent="0.3">
      <c r="A7051" t="s">
        <v>17995</v>
      </c>
      <c r="B7051" t="s">
        <v>17994</v>
      </c>
      <c r="C7051" t="s">
        <v>3769</v>
      </c>
      <c r="D7051" s="19" t="s">
        <v>81</v>
      </c>
      <c r="E7051" t="s">
        <v>3770</v>
      </c>
      <c r="F7051" s="19" t="s">
        <v>17999</v>
      </c>
      <c r="G7051" t="s">
        <v>18184</v>
      </c>
      <c r="H7051" t="s">
        <v>18237</v>
      </c>
      <c r="I7051" t="s">
        <v>18768</v>
      </c>
      <c r="J7051" s="19" t="s">
        <v>24</v>
      </c>
      <c r="K7051" s="19" t="s">
        <v>24</v>
      </c>
      <c r="L7051" s="10">
        <v>1603</v>
      </c>
      <c r="M7051" s="1">
        <v>24.503782000000001</v>
      </c>
      <c r="N7051" s="1">
        <v>54.410112599999998</v>
      </c>
      <c r="O7051" s="10">
        <f t="shared" si="110"/>
        <v>1122.894572676232</v>
      </c>
    </row>
    <row r="7052" spans="1:15" ht="16.5" thickBot="1" x14ac:dyDescent="0.3">
      <c r="A7052" t="s">
        <v>17995</v>
      </c>
      <c r="B7052" t="s">
        <v>17994</v>
      </c>
      <c r="C7052" t="s">
        <v>15482</v>
      </c>
      <c r="D7052" s="20">
        <v>1800000</v>
      </c>
      <c r="E7052" t="s">
        <v>3770</v>
      </c>
      <c r="F7052" s="19" t="s">
        <v>17999</v>
      </c>
      <c r="G7052" t="s">
        <v>18184</v>
      </c>
      <c r="H7052" t="s">
        <v>18237</v>
      </c>
      <c r="I7052" t="s">
        <v>18947</v>
      </c>
      <c r="J7052" s="19">
        <v>3</v>
      </c>
      <c r="K7052" s="19">
        <v>3</v>
      </c>
      <c r="L7052" s="10">
        <v>1603</v>
      </c>
      <c r="M7052" s="1">
        <v>24.503782000000001</v>
      </c>
      <c r="N7052" s="1">
        <v>54.410112599999998</v>
      </c>
      <c r="O7052" s="10">
        <f t="shared" si="110"/>
        <v>1122.894572676232</v>
      </c>
    </row>
    <row r="7053" spans="1:15" ht="16.5" thickBot="1" x14ac:dyDescent="0.3">
      <c r="A7053" t="s">
        <v>17995</v>
      </c>
      <c r="B7053" t="s">
        <v>17994</v>
      </c>
      <c r="C7053" t="s">
        <v>1125</v>
      </c>
      <c r="D7053" s="19" t="s">
        <v>101</v>
      </c>
      <c r="E7053" t="s">
        <v>1126</v>
      </c>
      <c r="F7053" s="19" t="s">
        <v>18009</v>
      </c>
      <c r="G7053" t="s">
        <v>18076</v>
      </c>
      <c r="H7053" t="s">
        <v>18076</v>
      </c>
      <c r="I7053" t="s">
        <v>18074</v>
      </c>
      <c r="J7053" s="19" t="s">
        <v>28</v>
      </c>
      <c r="K7053" s="19" t="s">
        <v>24</v>
      </c>
      <c r="L7053" s="10">
        <v>1367</v>
      </c>
      <c r="M7053" s="1">
        <v>25.724440699999999</v>
      </c>
      <c r="N7053" s="1">
        <v>55.844035300000002</v>
      </c>
      <c r="O7053" s="10">
        <f t="shared" si="110"/>
        <v>1122.8968544257498</v>
      </c>
    </row>
    <row r="7054" spans="1:15" ht="16.5" thickBot="1" x14ac:dyDescent="0.3">
      <c r="A7054" t="s">
        <v>17995</v>
      </c>
      <c r="B7054" t="s">
        <v>17994</v>
      </c>
      <c r="C7054" t="s">
        <v>11225</v>
      </c>
      <c r="D7054" s="19" t="s">
        <v>101</v>
      </c>
      <c r="E7054" t="s">
        <v>1126</v>
      </c>
      <c r="F7054" s="19" t="s">
        <v>18009</v>
      </c>
      <c r="G7054" t="s">
        <v>18076</v>
      </c>
      <c r="H7054" t="s">
        <v>18076</v>
      </c>
      <c r="I7054" t="s">
        <v>18074</v>
      </c>
      <c r="J7054" s="19" t="s">
        <v>28</v>
      </c>
      <c r="K7054" s="19" t="s">
        <v>24</v>
      </c>
      <c r="L7054" s="10" t="s">
        <v>8525</v>
      </c>
      <c r="M7054" s="1">
        <v>25.724440699999999</v>
      </c>
      <c r="N7054" s="1">
        <v>55.844035300000002</v>
      </c>
      <c r="O7054" s="10">
        <f t="shared" ref="O7054:O7117" si="111">D7054/L7054</f>
        <v>1122.8968544257498</v>
      </c>
    </row>
    <row r="7055" spans="1:15" ht="16.5" thickBot="1" x14ac:dyDescent="0.3">
      <c r="A7055" t="s">
        <v>17995</v>
      </c>
      <c r="B7055" t="s">
        <v>17994</v>
      </c>
      <c r="C7055" t="s">
        <v>3354</v>
      </c>
      <c r="D7055" s="19" t="s">
        <v>983</v>
      </c>
      <c r="E7055" t="s">
        <v>3355</v>
      </c>
      <c r="F7055" s="19" t="s">
        <v>17999</v>
      </c>
      <c r="G7055" t="s">
        <v>18184</v>
      </c>
      <c r="H7055" t="s">
        <v>18371</v>
      </c>
      <c r="I7055" t="s">
        <v>18344</v>
      </c>
      <c r="J7055" s="19" t="s">
        <v>0</v>
      </c>
      <c r="K7055" s="19" t="s">
        <v>33</v>
      </c>
      <c r="L7055" s="10">
        <v>423</v>
      </c>
      <c r="M7055" s="1">
        <v>24.496991399999999</v>
      </c>
      <c r="N7055" s="1">
        <v>54.4027581</v>
      </c>
      <c r="O7055" s="10">
        <f t="shared" si="111"/>
        <v>1122.9314420803782</v>
      </c>
    </row>
    <row r="7056" spans="1:15" ht="16.5" thickBot="1" x14ac:dyDescent="0.3">
      <c r="A7056" t="s">
        <v>17995</v>
      </c>
      <c r="B7056" t="s">
        <v>17994</v>
      </c>
      <c r="C7056" t="s">
        <v>6013</v>
      </c>
      <c r="D7056" s="19" t="s">
        <v>6014</v>
      </c>
      <c r="E7056" t="s">
        <v>6012</v>
      </c>
      <c r="F7056" s="19" t="s">
        <v>522</v>
      </c>
      <c r="G7056" t="s">
        <v>18073</v>
      </c>
      <c r="H7056" t="s">
        <v>18073</v>
      </c>
      <c r="I7056" t="s">
        <v>18370</v>
      </c>
      <c r="J7056" s="19" t="s">
        <v>28</v>
      </c>
      <c r="K7056" s="19" t="s">
        <v>24</v>
      </c>
      <c r="L7056" s="10">
        <v>1260</v>
      </c>
      <c r="M7056" s="1">
        <v>25.0636607</v>
      </c>
      <c r="N7056" s="1">
        <v>55.240520799999999</v>
      </c>
      <c r="O7056" s="10">
        <f t="shared" si="111"/>
        <v>1123.015873015873</v>
      </c>
    </row>
    <row r="7057" spans="1:15" ht="16.5" thickBot="1" x14ac:dyDescent="0.3">
      <c r="A7057" t="s">
        <v>17995</v>
      </c>
      <c r="B7057" t="s">
        <v>17994</v>
      </c>
      <c r="C7057" t="s">
        <v>10220</v>
      </c>
      <c r="D7057" s="19" t="s">
        <v>2472</v>
      </c>
      <c r="E7057" t="s">
        <v>10221</v>
      </c>
      <c r="F7057" s="19" t="s">
        <v>522</v>
      </c>
      <c r="G7057" t="s">
        <v>18104</v>
      </c>
      <c r="H7057" t="s">
        <v>18104</v>
      </c>
      <c r="I7057" t="s">
        <v>10522</v>
      </c>
      <c r="J7057" s="19" t="s">
        <v>33</v>
      </c>
      <c r="K7057" s="19" t="s">
        <v>28</v>
      </c>
      <c r="L7057" s="10" t="s">
        <v>9096</v>
      </c>
      <c r="M7057" s="1">
        <v>25.025166800000001</v>
      </c>
      <c r="N7057" s="1">
        <v>55.145861099999998</v>
      </c>
      <c r="O7057" s="10">
        <f t="shared" si="111"/>
        <v>1123.015873015873</v>
      </c>
    </row>
    <row r="7058" spans="1:15" ht="16.5" thickBot="1" x14ac:dyDescent="0.3">
      <c r="A7058" t="s">
        <v>17995</v>
      </c>
      <c r="B7058" t="s">
        <v>17994</v>
      </c>
      <c r="C7058" t="s">
        <v>16805</v>
      </c>
      <c r="D7058" s="20">
        <v>1999000</v>
      </c>
      <c r="E7058" t="s">
        <v>16804</v>
      </c>
      <c r="F7058" s="19" t="s">
        <v>18016</v>
      </c>
      <c r="G7058" t="s">
        <v>18173</v>
      </c>
      <c r="H7058" t="s">
        <v>18173</v>
      </c>
      <c r="I7058" t="s">
        <v>19189</v>
      </c>
      <c r="J7058" s="19">
        <v>3</v>
      </c>
      <c r="K7058" s="19">
        <v>3</v>
      </c>
      <c r="L7058" s="10">
        <v>1780</v>
      </c>
      <c r="M7058" s="1">
        <v>25.325814000000001</v>
      </c>
      <c r="N7058" s="1">
        <v>55.4782218</v>
      </c>
      <c r="O7058" s="10">
        <f t="shared" si="111"/>
        <v>1123.0337078651685</v>
      </c>
    </row>
    <row r="7059" spans="1:15" ht="16.5" thickBot="1" x14ac:dyDescent="0.3">
      <c r="A7059" t="s">
        <v>17995</v>
      </c>
      <c r="B7059" t="s">
        <v>17994</v>
      </c>
      <c r="C7059" t="s">
        <v>4629</v>
      </c>
      <c r="D7059" s="19" t="s">
        <v>291</v>
      </c>
      <c r="E7059" t="s">
        <v>4630</v>
      </c>
      <c r="F7059" s="19" t="s">
        <v>18003</v>
      </c>
      <c r="G7059" t="s">
        <v>18575</v>
      </c>
      <c r="H7059" t="s">
        <v>19345</v>
      </c>
      <c r="I7059" t="s">
        <v>19344</v>
      </c>
      <c r="J7059" s="19" t="s">
        <v>24</v>
      </c>
      <c r="K7059" s="19" t="s">
        <v>25</v>
      </c>
      <c r="L7059" s="10">
        <v>4007</v>
      </c>
      <c r="M7059" s="1">
        <v>25.193703200000002</v>
      </c>
      <c r="N7059" s="1">
        <v>55.2725735</v>
      </c>
      <c r="O7059" s="10">
        <f t="shared" si="111"/>
        <v>1123.0346892937359</v>
      </c>
    </row>
    <row r="7060" spans="1:15" ht="16.5" thickBot="1" x14ac:dyDescent="0.3">
      <c r="A7060" t="s">
        <v>17995</v>
      </c>
      <c r="B7060" t="s">
        <v>17994</v>
      </c>
      <c r="C7060" t="s">
        <v>4629</v>
      </c>
      <c r="D7060" s="19" t="s">
        <v>291</v>
      </c>
      <c r="E7060" t="s">
        <v>4630</v>
      </c>
      <c r="F7060" s="19" t="s">
        <v>18003</v>
      </c>
      <c r="G7060" t="s">
        <v>18575</v>
      </c>
      <c r="H7060" t="s">
        <v>19345</v>
      </c>
      <c r="I7060" t="s">
        <v>19344</v>
      </c>
      <c r="J7060" s="19" t="s">
        <v>24</v>
      </c>
      <c r="K7060" s="19" t="s">
        <v>25</v>
      </c>
      <c r="L7060" s="10">
        <v>4007</v>
      </c>
      <c r="M7060" s="1">
        <v>25.193703200000002</v>
      </c>
      <c r="N7060" s="1">
        <v>55.2725735</v>
      </c>
      <c r="O7060" s="10">
        <f t="shared" si="111"/>
        <v>1123.0346892937359</v>
      </c>
    </row>
    <row r="7061" spans="1:15" ht="16.5" thickBot="1" x14ac:dyDescent="0.3">
      <c r="A7061" t="s">
        <v>17995</v>
      </c>
      <c r="B7061" t="s">
        <v>17994</v>
      </c>
      <c r="C7061" t="s">
        <v>2396</v>
      </c>
      <c r="D7061" s="19" t="s">
        <v>272</v>
      </c>
      <c r="E7061" t="s">
        <v>2397</v>
      </c>
      <c r="F7061" s="19" t="s">
        <v>17999</v>
      </c>
      <c r="G7061" t="s">
        <v>18309</v>
      </c>
      <c r="H7061" t="s">
        <v>18309</v>
      </c>
      <c r="I7061" t="s">
        <v>18805</v>
      </c>
      <c r="J7061" s="19" t="s">
        <v>28</v>
      </c>
      <c r="K7061" s="19" t="s">
        <v>24</v>
      </c>
      <c r="L7061" s="10">
        <v>1544</v>
      </c>
      <c r="M7061" s="1">
        <v>24.445917399999999</v>
      </c>
      <c r="N7061" s="1">
        <v>54.585488099999999</v>
      </c>
      <c r="O7061" s="10">
        <f t="shared" si="111"/>
        <v>1123.0569948186528</v>
      </c>
    </row>
    <row r="7062" spans="1:15" ht="16.5" thickBot="1" x14ac:dyDescent="0.3">
      <c r="A7062" t="s">
        <v>17995</v>
      </c>
      <c r="B7062" t="s">
        <v>17994</v>
      </c>
      <c r="C7062" t="s">
        <v>15857</v>
      </c>
      <c r="D7062" s="20">
        <v>876000</v>
      </c>
      <c r="E7062" t="s">
        <v>15856</v>
      </c>
      <c r="F7062" s="19" t="s">
        <v>17999</v>
      </c>
      <c r="G7062" t="s">
        <v>18184</v>
      </c>
      <c r="H7062" t="s">
        <v>18345</v>
      </c>
      <c r="I7062" t="s">
        <v>18919</v>
      </c>
      <c r="J7062" s="19">
        <v>1</v>
      </c>
      <c r="K7062" s="19">
        <v>2</v>
      </c>
      <c r="L7062" s="10">
        <v>780</v>
      </c>
      <c r="M7062" s="1">
        <v>24.4932132</v>
      </c>
      <c r="N7062" s="1">
        <v>54.400499500000002</v>
      </c>
      <c r="O7062" s="10">
        <f t="shared" si="111"/>
        <v>1123.0769230769231</v>
      </c>
    </row>
    <row r="7063" spans="1:15" ht="16.5" thickBot="1" x14ac:dyDescent="0.3">
      <c r="A7063" t="s">
        <v>17995</v>
      </c>
      <c r="B7063" t="s">
        <v>17994</v>
      </c>
      <c r="C7063" t="s">
        <v>6483</v>
      </c>
      <c r="D7063" s="19" t="s">
        <v>32</v>
      </c>
      <c r="E7063" t="s">
        <v>6484</v>
      </c>
      <c r="F7063" s="19" t="s">
        <v>18003</v>
      </c>
      <c r="G7063" t="s">
        <v>18329</v>
      </c>
      <c r="H7063" t="s">
        <v>18540</v>
      </c>
      <c r="I7063" t="s">
        <v>19114</v>
      </c>
      <c r="J7063" s="19" t="s">
        <v>0</v>
      </c>
      <c r="K7063" s="19" t="s">
        <v>33</v>
      </c>
      <c r="L7063" s="10">
        <v>463</v>
      </c>
      <c r="M7063" s="1">
        <v>25.019077599999999</v>
      </c>
      <c r="N7063" s="1">
        <v>55.245667300000001</v>
      </c>
      <c r="O7063" s="10">
        <f t="shared" si="111"/>
        <v>1123.1101511879049</v>
      </c>
    </row>
    <row r="7064" spans="1:15" ht="16.5" thickBot="1" x14ac:dyDescent="0.3">
      <c r="A7064" t="s">
        <v>17995</v>
      </c>
      <c r="B7064" t="s">
        <v>17994</v>
      </c>
      <c r="C7064" t="s">
        <v>12544</v>
      </c>
      <c r="D7064" s="20">
        <v>721064</v>
      </c>
      <c r="E7064" t="s">
        <v>12543</v>
      </c>
      <c r="F7064" s="19" t="s">
        <v>522</v>
      </c>
      <c r="G7064" t="s">
        <v>18027</v>
      </c>
      <c r="H7064" t="s">
        <v>18027</v>
      </c>
      <c r="I7064" t="s">
        <v>19016</v>
      </c>
      <c r="J7064" s="19">
        <v>1</v>
      </c>
      <c r="K7064" s="19">
        <v>2</v>
      </c>
      <c r="L7064" s="10">
        <v>642</v>
      </c>
      <c r="M7064" s="1">
        <v>25.0600114</v>
      </c>
      <c r="N7064" s="1">
        <v>55.218873500000001</v>
      </c>
      <c r="O7064" s="10">
        <f t="shared" si="111"/>
        <v>1123.1526479750778</v>
      </c>
    </row>
    <row r="7065" spans="1:15" ht="16.5" thickBot="1" x14ac:dyDescent="0.3">
      <c r="A7065" t="s">
        <v>17995</v>
      </c>
      <c r="B7065" t="s">
        <v>17994</v>
      </c>
      <c r="C7065" t="s">
        <v>2672</v>
      </c>
      <c r="D7065" s="19" t="s">
        <v>127</v>
      </c>
      <c r="E7065" t="s">
        <v>2673</v>
      </c>
      <c r="F7065" s="19" t="s">
        <v>17999</v>
      </c>
      <c r="G7065" t="s">
        <v>18013</v>
      </c>
      <c r="H7065" t="s">
        <v>18013</v>
      </c>
      <c r="I7065" t="s">
        <v>18474</v>
      </c>
      <c r="J7065" s="19" t="s">
        <v>28</v>
      </c>
      <c r="K7065" s="19" t="s">
        <v>24</v>
      </c>
      <c r="L7065" s="10">
        <v>1291</v>
      </c>
      <c r="M7065" s="1">
        <v>24.426673399999999</v>
      </c>
      <c r="N7065" s="1">
        <v>54.614978999999998</v>
      </c>
      <c r="O7065" s="10">
        <f t="shared" si="111"/>
        <v>1123.160340821069</v>
      </c>
    </row>
    <row r="7066" spans="1:15" ht="16.5" thickBot="1" x14ac:dyDescent="0.3">
      <c r="A7066" t="s">
        <v>17995</v>
      </c>
      <c r="B7066" t="s">
        <v>17994</v>
      </c>
      <c r="C7066" t="s">
        <v>16154</v>
      </c>
      <c r="D7066" s="20">
        <v>1450000</v>
      </c>
      <c r="E7066" t="s">
        <v>2673</v>
      </c>
      <c r="F7066" s="19" t="s">
        <v>17999</v>
      </c>
      <c r="G7066" t="s">
        <v>18013</v>
      </c>
      <c r="H7066" t="s">
        <v>18013</v>
      </c>
      <c r="I7066" t="s">
        <v>18474</v>
      </c>
      <c r="J7066" s="19">
        <v>2</v>
      </c>
      <c r="K7066" s="19">
        <v>3</v>
      </c>
      <c r="L7066" s="10">
        <v>1291</v>
      </c>
      <c r="M7066" s="1">
        <v>24.426673399999999</v>
      </c>
      <c r="N7066" s="1">
        <v>54.614978999999998</v>
      </c>
      <c r="O7066" s="10">
        <f t="shared" si="111"/>
        <v>1123.160340821069</v>
      </c>
    </row>
    <row r="7067" spans="1:15" ht="16.5" thickBot="1" x14ac:dyDescent="0.3">
      <c r="A7067" t="s">
        <v>17995</v>
      </c>
      <c r="B7067" t="s">
        <v>17994</v>
      </c>
      <c r="C7067" t="s">
        <v>14513</v>
      </c>
      <c r="D7067" s="20">
        <v>1450000</v>
      </c>
      <c r="E7067" t="s">
        <v>14512</v>
      </c>
      <c r="F7067" s="19" t="s">
        <v>17999</v>
      </c>
      <c r="G7067" t="s">
        <v>18013</v>
      </c>
      <c r="H7067" t="s">
        <v>18013</v>
      </c>
      <c r="I7067" t="s">
        <v>18474</v>
      </c>
      <c r="J7067" s="19">
        <v>2</v>
      </c>
      <c r="K7067" s="19">
        <v>3</v>
      </c>
      <c r="L7067" s="10">
        <v>1291</v>
      </c>
      <c r="M7067" s="1">
        <v>24.426673399999999</v>
      </c>
      <c r="N7067" s="1">
        <v>54.614978999999998</v>
      </c>
      <c r="O7067" s="10">
        <f t="shared" si="111"/>
        <v>1123.160340821069</v>
      </c>
    </row>
    <row r="7068" spans="1:15" ht="16.5" thickBot="1" x14ac:dyDescent="0.3">
      <c r="A7068" t="s">
        <v>17995</v>
      </c>
      <c r="B7068" t="s">
        <v>17994</v>
      </c>
      <c r="C7068" t="s">
        <v>17912</v>
      </c>
      <c r="D7068" s="20">
        <v>1643196</v>
      </c>
      <c r="E7068" t="s">
        <v>17911</v>
      </c>
      <c r="F7068" s="19" t="s">
        <v>522</v>
      </c>
      <c r="G7068" t="s">
        <v>18313</v>
      </c>
      <c r="H7068" t="s">
        <v>18313</v>
      </c>
      <c r="I7068" t="s">
        <v>18406</v>
      </c>
      <c r="J7068" s="19">
        <v>1</v>
      </c>
      <c r="K7068" s="19">
        <v>1</v>
      </c>
      <c r="L7068" s="10">
        <v>1463</v>
      </c>
      <c r="M7068" s="1">
        <v>25.184641899999999</v>
      </c>
      <c r="N7068" s="1">
        <v>55.290272899999998</v>
      </c>
      <c r="O7068" s="10">
        <f t="shared" si="111"/>
        <v>1123.1688311688313</v>
      </c>
    </row>
    <row r="7069" spans="1:15" ht="16.5" thickBot="1" x14ac:dyDescent="0.3">
      <c r="A7069" t="s">
        <v>17995</v>
      </c>
      <c r="B7069" t="s">
        <v>17994</v>
      </c>
      <c r="C7069" t="s">
        <v>1225</v>
      </c>
      <c r="D7069" s="19" t="s">
        <v>784</v>
      </c>
      <c r="E7069" t="s">
        <v>1226</v>
      </c>
      <c r="F7069" s="19" t="s">
        <v>18016</v>
      </c>
      <c r="G7069" t="s">
        <v>18173</v>
      </c>
      <c r="H7069" t="s">
        <v>18173</v>
      </c>
      <c r="I7069" t="s">
        <v>18474</v>
      </c>
      <c r="J7069" s="19" t="s">
        <v>33</v>
      </c>
      <c r="K7069" s="19" t="s">
        <v>28</v>
      </c>
      <c r="L7069" s="10">
        <v>690</v>
      </c>
      <c r="M7069" s="1">
        <v>25.346155499999998</v>
      </c>
      <c r="N7069" s="1">
        <v>55.421093200000001</v>
      </c>
      <c r="O7069" s="10">
        <f t="shared" si="111"/>
        <v>1123.1884057971015</v>
      </c>
    </row>
    <row r="7070" spans="1:15" ht="16.5" thickBot="1" x14ac:dyDescent="0.3">
      <c r="A7070" t="s">
        <v>17995</v>
      </c>
      <c r="B7070" t="s">
        <v>17994</v>
      </c>
      <c r="C7070" t="s">
        <v>11283</v>
      </c>
      <c r="D7070" s="19" t="s">
        <v>784</v>
      </c>
      <c r="E7070" t="s">
        <v>1226</v>
      </c>
      <c r="F7070" s="19" t="s">
        <v>18016</v>
      </c>
      <c r="G7070" t="s">
        <v>18173</v>
      </c>
      <c r="H7070" t="s">
        <v>18173</v>
      </c>
      <c r="I7070" t="s">
        <v>18474</v>
      </c>
      <c r="J7070" s="19" t="s">
        <v>33</v>
      </c>
      <c r="K7070" s="19" t="s">
        <v>28</v>
      </c>
      <c r="L7070" s="10" t="s">
        <v>1015</v>
      </c>
      <c r="M7070" s="1">
        <v>25.346155499999998</v>
      </c>
      <c r="N7070" s="1">
        <v>55.421093200000001</v>
      </c>
      <c r="O7070" s="10">
        <f t="shared" si="111"/>
        <v>1123.1884057971015</v>
      </c>
    </row>
    <row r="7071" spans="1:15" ht="16.5" thickBot="1" x14ac:dyDescent="0.3">
      <c r="A7071" t="s">
        <v>17995</v>
      </c>
      <c r="B7071" t="s">
        <v>17994</v>
      </c>
      <c r="C7071" t="s">
        <v>17118</v>
      </c>
      <c r="D7071" s="20">
        <v>775000</v>
      </c>
      <c r="E7071" t="s">
        <v>17117</v>
      </c>
      <c r="F7071" s="19" t="s">
        <v>18016</v>
      </c>
      <c r="G7071" t="s">
        <v>18050</v>
      </c>
      <c r="H7071" t="s">
        <v>18050</v>
      </c>
      <c r="I7071" t="s">
        <v>18620</v>
      </c>
      <c r="J7071" s="19">
        <v>1</v>
      </c>
      <c r="K7071" s="19">
        <v>2</v>
      </c>
      <c r="L7071" s="10">
        <v>690</v>
      </c>
      <c r="M7071" s="1">
        <v>25.346155499999998</v>
      </c>
      <c r="N7071" s="1">
        <v>55.421093200000001</v>
      </c>
      <c r="O7071" s="10">
        <f t="shared" si="111"/>
        <v>1123.1884057971015</v>
      </c>
    </row>
    <row r="7072" spans="1:15" ht="16.5" thickBot="1" x14ac:dyDescent="0.3">
      <c r="A7072" t="s">
        <v>17995</v>
      </c>
      <c r="B7072" t="s">
        <v>17994</v>
      </c>
      <c r="C7072" t="s">
        <v>17645</v>
      </c>
      <c r="D7072" s="20">
        <v>465000</v>
      </c>
      <c r="E7072" t="s">
        <v>17644</v>
      </c>
      <c r="F7072" s="19" t="s">
        <v>522</v>
      </c>
      <c r="G7072" t="s">
        <v>18027</v>
      </c>
      <c r="H7072" t="s">
        <v>18027</v>
      </c>
      <c r="I7072" t="s">
        <v>18992</v>
      </c>
      <c r="J7072" s="19" t="s">
        <v>0</v>
      </c>
      <c r="K7072" s="19">
        <v>1</v>
      </c>
      <c r="L7072" s="10">
        <v>414</v>
      </c>
      <c r="M7072" s="1">
        <v>25.0562234</v>
      </c>
      <c r="N7072" s="1">
        <v>55.203917699999998</v>
      </c>
      <c r="O7072" s="10">
        <f t="shared" si="111"/>
        <v>1123.1884057971015</v>
      </c>
    </row>
    <row r="7073" spans="1:15" ht="16.5" thickBot="1" x14ac:dyDescent="0.3">
      <c r="A7073" t="s">
        <v>17995</v>
      </c>
      <c r="B7073" t="s">
        <v>17994</v>
      </c>
      <c r="C7073" t="s">
        <v>16845</v>
      </c>
      <c r="D7073" s="20">
        <v>629000</v>
      </c>
      <c r="E7073" t="s">
        <v>16844</v>
      </c>
      <c r="F7073" s="19" t="s">
        <v>18016</v>
      </c>
      <c r="G7073" t="s">
        <v>18064</v>
      </c>
      <c r="H7073" t="s">
        <v>18064</v>
      </c>
      <c r="I7073" t="s">
        <v>18063</v>
      </c>
      <c r="J7073" s="19">
        <v>1</v>
      </c>
      <c r="K7073" s="19">
        <v>2</v>
      </c>
      <c r="L7073" s="10">
        <v>560</v>
      </c>
      <c r="M7073" s="1">
        <v>25.307686799999999</v>
      </c>
      <c r="N7073" s="1">
        <v>55.467733600000003</v>
      </c>
      <c r="O7073" s="10">
        <f t="shared" si="111"/>
        <v>1123.2142857142858</v>
      </c>
    </row>
    <row r="7074" spans="1:15" ht="16.5" thickBot="1" x14ac:dyDescent="0.3">
      <c r="A7074" t="s">
        <v>17995</v>
      </c>
      <c r="B7074" t="s">
        <v>17994</v>
      </c>
      <c r="C7074" t="s">
        <v>13724</v>
      </c>
      <c r="D7074" s="20">
        <v>1620800</v>
      </c>
      <c r="E7074" t="s">
        <v>13722</v>
      </c>
      <c r="F7074" s="19" t="s">
        <v>522</v>
      </c>
      <c r="G7074" t="s">
        <v>18073</v>
      </c>
      <c r="H7074" t="s">
        <v>18073</v>
      </c>
      <c r="I7074" t="s">
        <v>18399</v>
      </c>
      <c r="J7074" s="19">
        <v>2</v>
      </c>
      <c r="K7074" s="19">
        <v>3</v>
      </c>
      <c r="L7074" s="10">
        <v>1443</v>
      </c>
      <c r="M7074" s="1">
        <v>25.0696169</v>
      </c>
      <c r="N7074" s="1">
        <v>55.246824599999997</v>
      </c>
      <c r="O7074" s="10">
        <f t="shared" si="111"/>
        <v>1123.2155232155233</v>
      </c>
    </row>
    <row r="7075" spans="1:15" ht="16.5" thickBot="1" x14ac:dyDescent="0.3">
      <c r="A7075" t="s">
        <v>17995</v>
      </c>
      <c r="B7075" t="s">
        <v>17994</v>
      </c>
      <c r="C7075" t="s">
        <v>1316</v>
      </c>
      <c r="D7075" s="19" t="s">
        <v>90</v>
      </c>
      <c r="E7075" t="s">
        <v>1305</v>
      </c>
      <c r="F7075" s="19" t="s">
        <v>18016</v>
      </c>
      <c r="G7075" t="s">
        <v>18176</v>
      </c>
      <c r="H7075" t="s">
        <v>18176</v>
      </c>
      <c r="I7075" t="s">
        <v>18176</v>
      </c>
      <c r="J7075" s="19" t="s">
        <v>33</v>
      </c>
      <c r="K7075" s="19" t="s">
        <v>28</v>
      </c>
      <c r="L7075" s="10">
        <v>730</v>
      </c>
      <c r="M7075" s="1">
        <v>25.318404699999999</v>
      </c>
      <c r="N7075" s="1">
        <v>55.474275800000001</v>
      </c>
      <c r="O7075" s="10">
        <f t="shared" si="111"/>
        <v>1123.2876712328766</v>
      </c>
    </row>
    <row r="7076" spans="1:15" ht="16.5" thickBot="1" x14ac:dyDescent="0.3">
      <c r="A7076" t="s">
        <v>17995</v>
      </c>
      <c r="B7076" t="s">
        <v>17994</v>
      </c>
      <c r="C7076" t="s">
        <v>11309</v>
      </c>
      <c r="D7076" s="19" t="s">
        <v>90</v>
      </c>
      <c r="E7076" t="s">
        <v>1305</v>
      </c>
      <c r="F7076" s="19" t="s">
        <v>18016</v>
      </c>
      <c r="G7076" t="s">
        <v>18176</v>
      </c>
      <c r="H7076" t="s">
        <v>18176</v>
      </c>
      <c r="I7076" t="s">
        <v>18176</v>
      </c>
      <c r="J7076" s="19" t="s">
        <v>33</v>
      </c>
      <c r="K7076" s="19" t="s">
        <v>28</v>
      </c>
      <c r="L7076" s="10" t="s">
        <v>1059</v>
      </c>
      <c r="M7076" s="1">
        <v>25.318404699999999</v>
      </c>
      <c r="N7076" s="1">
        <v>55.474275800000001</v>
      </c>
      <c r="O7076" s="10">
        <f t="shared" si="111"/>
        <v>1123.2876712328766</v>
      </c>
    </row>
    <row r="7077" spans="1:15" ht="16.5" thickBot="1" x14ac:dyDescent="0.3">
      <c r="A7077" t="s">
        <v>17995</v>
      </c>
      <c r="B7077" t="s">
        <v>17994</v>
      </c>
      <c r="C7077" t="s">
        <v>6133</v>
      </c>
      <c r="D7077" s="19" t="s">
        <v>4838</v>
      </c>
      <c r="E7077" t="s">
        <v>6134</v>
      </c>
      <c r="F7077" s="19" t="s">
        <v>522</v>
      </c>
      <c r="G7077" t="s">
        <v>18104</v>
      </c>
      <c r="H7077" t="s">
        <v>18104</v>
      </c>
      <c r="I7077" t="s">
        <v>18845</v>
      </c>
      <c r="J7077" s="19" t="s">
        <v>28</v>
      </c>
      <c r="K7077" s="19" t="s">
        <v>24</v>
      </c>
      <c r="L7077" s="10">
        <v>1321</v>
      </c>
      <c r="M7077" s="1">
        <v>25.018252</v>
      </c>
      <c r="N7077" s="1">
        <v>55.140926499999999</v>
      </c>
      <c r="O7077" s="10">
        <f t="shared" si="111"/>
        <v>1123.3913701741105</v>
      </c>
    </row>
    <row r="7078" spans="1:15" ht="16.5" thickBot="1" x14ac:dyDescent="0.3">
      <c r="A7078" t="s">
        <v>17995</v>
      </c>
      <c r="B7078" t="s">
        <v>17994</v>
      </c>
      <c r="C7078" t="s">
        <v>6902</v>
      </c>
      <c r="D7078" s="19" t="s">
        <v>4838</v>
      </c>
      <c r="E7078" t="s">
        <v>6903</v>
      </c>
      <c r="F7078" s="19" t="s">
        <v>522</v>
      </c>
      <c r="G7078" t="s">
        <v>18104</v>
      </c>
      <c r="H7078" t="s">
        <v>18104</v>
      </c>
      <c r="I7078" t="s">
        <v>18845</v>
      </c>
      <c r="J7078" s="19" t="s">
        <v>28</v>
      </c>
      <c r="K7078" s="19" t="s">
        <v>24</v>
      </c>
      <c r="L7078" s="10">
        <v>1321</v>
      </c>
      <c r="M7078" s="2">
        <v>25.018252</v>
      </c>
      <c r="N7078" s="2">
        <v>55.140926499999999</v>
      </c>
      <c r="O7078" s="10">
        <f t="shared" si="111"/>
        <v>1123.3913701741105</v>
      </c>
    </row>
    <row r="7079" spans="1:15" ht="16.5" thickBot="1" x14ac:dyDescent="0.3">
      <c r="A7079" t="s">
        <v>17995</v>
      </c>
      <c r="B7079" t="s">
        <v>17994</v>
      </c>
      <c r="C7079" t="s">
        <v>7424</v>
      </c>
      <c r="D7079" s="19" t="s">
        <v>4838</v>
      </c>
      <c r="E7079" t="s">
        <v>7425</v>
      </c>
      <c r="F7079" s="19" t="s">
        <v>522</v>
      </c>
      <c r="G7079" t="s">
        <v>18104</v>
      </c>
      <c r="H7079" t="s">
        <v>18104</v>
      </c>
      <c r="I7079" t="s">
        <v>18845</v>
      </c>
      <c r="J7079" s="19" t="s">
        <v>28</v>
      </c>
      <c r="K7079" s="19" t="s">
        <v>28</v>
      </c>
      <c r="L7079" s="10">
        <v>1321</v>
      </c>
      <c r="M7079" s="7">
        <v>25.018252</v>
      </c>
      <c r="N7079" s="7">
        <v>55.140926499999999</v>
      </c>
      <c r="O7079" s="10">
        <f t="shared" si="111"/>
        <v>1123.3913701741105</v>
      </c>
    </row>
    <row r="7080" spans="1:15" ht="16.5" thickBot="1" x14ac:dyDescent="0.3">
      <c r="A7080" t="s">
        <v>17995</v>
      </c>
      <c r="B7080" t="s">
        <v>17994</v>
      </c>
      <c r="C7080" t="s">
        <v>11620</v>
      </c>
      <c r="D7080" s="19" t="s">
        <v>4838</v>
      </c>
      <c r="E7080" t="s">
        <v>6903</v>
      </c>
      <c r="F7080" s="19" t="s">
        <v>522</v>
      </c>
      <c r="G7080" t="s">
        <v>18104</v>
      </c>
      <c r="H7080" t="s">
        <v>18104</v>
      </c>
      <c r="I7080" t="s">
        <v>18845</v>
      </c>
      <c r="J7080" s="19" t="s">
        <v>28</v>
      </c>
      <c r="K7080" s="19" t="s">
        <v>24</v>
      </c>
      <c r="L7080" s="10" t="s">
        <v>8899</v>
      </c>
      <c r="M7080" s="1">
        <v>25.018252</v>
      </c>
      <c r="N7080" s="1">
        <v>55.140926499999999</v>
      </c>
      <c r="O7080" s="10">
        <f t="shared" si="111"/>
        <v>1123.3913701741105</v>
      </c>
    </row>
    <row r="7081" spans="1:15" ht="16.5" thickBot="1" x14ac:dyDescent="0.3">
      <c r="A7081" t="s">
        <v>17995</v>
      </c>
      <c r="B7081" t="s">
        <v>17994</v>
      </c>
      <c r="C7081" t="s">
        <v>5629</v>
      </c>
      <c r="D7081" s="19" t="s">
        <v>334</v>
      </c>
      <c r="E7081" t="s">
        <v>5630</v>
      </c>
      <c r="F7081" s="19" t="s">
        <v>18003</v>
      </c>
      <c r="G7081" t="s">
        <v>18386</v>
      </c>
      <c r="H7081" t="s">
        <v>19042</v>
      </c>
      <c r="I7081" t="s">
        <v>19155</v>
      </c>
      <c r="J7081" s="19" t="s">
        <v>28</v>
      </c>
      <c r="K7081" s="19" t="s">
        <v>26</v>
      </c>
      <c r="L7081" s="10">
        <v>1669</v>
      </c>
      <c r="M7081" s="1">
        <v>25.080247499999999</v>
      </c>
      <c r="N7081" s="1">
        <v>55.151283100000001</v>
      </c>
      <c r="O7081" s="10">
        <f t="shared" si="111"/>
        <v>1123.4272019173159</v>
      </c>
    </row>
    <row r="7082" spans="1:15" ht="16.5" thickBot="1" x14ac:dyDescent="0.3">
      <c r="A7082" t="s">
        <v>17995</v>
      </c>
      <c r="B7082" t="s">
        <v>17994</v>
      </c>
      <c r="C7082" t="s">
        <v>2445</v>
      </c>
      <c r="D7082" s="19" t="s">
        <v>2446</v>
      </c>
      <c r="E7082" t="s">
        <v>2337</v>
      </c>
      <c r="F7082" s="19" t="s">
        <v>17999</v>
      </c>
      <c r="G7082" t="s">
        <v>17998</v>
      </c>
      <c r="H7082" t="s">
        <v>17997</v>
      </c>
      <c r="I7082" t="s">
        <v>17996</v>
      </c>
      <c r="J7082" s="19" t="s">
        <v>24</v>
      </c>
      <c r="K7082" s="19" t="s">
        <v>28</v>
      </c>
      <c r="L7082" s="10">
        <v>1062</v>
      </c>
      <c r="M7082" s="1">
        <v>24.402289499999998</v>
      </c>
      <c r="N7082" s="1">
        <v>54.679212900000003</v>
      </c>
      <c r="O7082" s="10">
        <f t="shared" si="111"/>
        <v>1123.4463276836159</v>
      </c>
    </row>
    <row r="7083" spans="1:15" ht="16.5" thickBot="1" x14ac:dyDescent="0.3">
      <c r="A7083" t="s">
        <v>17995</v>
      </c>
      <c r="B7083" t="s">
        <v>17994</v>
      </c>
      <c r="C7083" t="s">
        <v>14368</v>
      </c>
      <c r="D7083" s="20">
        <v>1193100</v>
      </c>
      <c r="E7083" t="s">
        <v>14367</v>
      </c>
      <c r="F7083" s="19" t="s">
        <v>17999</v>
      </c>
      <c r="G7083" t="s">
        <v>17998</v>
      </c>
      <c r="H7083" t="s">
        <v>17998</v>
      </c>
      <c r="I7083" t="s">
        <v>17996</v>
      </c>
      <c r="J7083" s="19">
        <v>3</v>
      </c>
      <c r="K7083" s="19">
        <v>2</v>
      </c>
      <c r="L7083" s="10">
        <v>1062</v>
      </c>
      <c r="M7083" s="1">
        <v>24.402289499999998</v>
      </c>
      <c r="N7083" s="1">
        <v>54.679212900000003</v>
      </c>
      <c r="O7083" s="10">
        <f t="shared" si="111"/>
        <v>1123.4463276836159</v>
      </c>
    </row>
    <row r="7084" spans="1:15" ht="16.5" thickBot="1" x14ac:dyDescent="0.3">
      <c r="A7084" t="s">
        <v>17995</v>
      </c>
      <c r="B7084" t="s">
        <v>17994</v>
      </c>
      <c r="C7084" t="s">
        <v>6452</v>
      </c>
      <c r="D7084" s="19" t="s">
        <v>95</v>
      </c>
      <c r="E7084" t="s">
        <v>6453</v>
      </c>
      <c r="F7084" s="19" t="s">
        <v>522</v>
      </c>
      <c r="G7084" t="s">
        <v>18031</v>
      </c>
      <c r="H7084" t="s">
        <v>18031</v>
      </c>
      <c r="I7084" t="s">
        <v>18505</v>
      </c>
      <c r="J7084" s="19" t="s">
        <v>33</v>
      </c>
      <c r="K7084" s="19" t="s">
        <v>33</v>
      </c>
      <c r="L7084" s="10">
        <v>810</v>
      </c>
      <c r="M7084" s="1">
        <v>25.0920749</v>
      </c>
      <c r="N7084" s="1">
        <v>55.381923299999997</v>
      </c>
      <c r="O7084" s="10">
        <f t="shared" si="111"/>
        <v>1123.4567901234568</v>
      </c>
    </row>
    <row r="7085" spans="1:15" ht="16.5" thickBot="1" x14ac:dyDescent="0.3">
      <c r="A7085" t="s">
        <v>17995</v>
      </c>
      <c r="B7085" t="s">
        <v>17994</v>
      </c>
      <c r="C7085" t="s">
        <v>11551</v>
      </c>
      <c r="D7085" s="19" t="s">
        <v>95</v>
      </c>
      <c r="E7085" t="s">
        <v>6453</v>
      </c>
      <c r="F7085" s="19" t="s">
        <v>522</v>
      </c>
      <c r="G7085" t="s">
        <v>18031</v>
      </c>
      <c r="H7085" t="s">
        <v>18031</v>
      </c>
      <c r="I7085" t="s">
        <v>18505</v>
      </c>
      <c r="J7085" s="19" t="s">
        <v>33</v>
      </c>
      <c r="K7085" s="19" t="s">
        <v>33</v>
      </c>
      <c r="L7085" s="10" t="s">
        <v>8687</v>
      </c>
      <c r="M7085" s="1">
        <v>25.0920749</v>
      </c>
      <c r="N7085" s="1">
        <v>55.381923299999997</v>
      </c>
      <c r="O7085" s="10">
        <f t="shared" si="111"/>
        <v>1123.4567901234568</v>
      </c>
    </row>
    <row r="7086" spans="1:15" ht="16.5" thickBot="1" x14ac:dyDescent="0.3">
      <c r="A7086" t="s">
        <v>17995</v>
      </c>
      <c r="B7086" t="s">
        <v>17994</v>
      </c>
      <c r="C7086" t="s">
        <v>16734</v>
      </c>
      <c r="D7086" s="20">
        <v>399999</v>
      </c>
      <c r="E7086" t="s">
        <v>16733</v>
      </c>
      <c r="F7086" s="19" t="s">
        <v>18016</v>
      </c>
      <c r="G7086" t="s">
        <v>18119</v>
      </c>
      <c r="H7086" t="s">
        <v>18121</v>
      </c>
      <c r="I7086" t="s">
        <v>18227</v>
      </c>
      <c r="J7086" s="19" t="s">
        <v>0</v>
      </c>
      <c r="K7086" s="19">
        <v>1</v>
      </c>
      <c r="L7086" s="10">
        <v>356</v>
      </c>
      <c r="M7086" s="1">
        <v>25.317312999999999</v>
      </c>
      <c r="N7086" s="1">
        <v>55.458886499999998</v>
      </c>
      <c r="O7086" s="10">
        <f t="shared" si="111"/>
        <v>1123.5926966292134</v>
      </c>
    </row>
    <row r="7087" spans="1:15" ht="16.5" thickBot="1" x14ac:dyDescent="0.3">
      <c r="A7087" t="s">
        <v>17995</v>
      </c>
      <c r="B7087" t="s">
        <v>17994</v>
      </c>
      <c r="C7087" t="s">
        <v>4743</v>
      </c>
      <c r="D7087" s="19" t="s">
        <v>185</v>
      </c>
      <c r="E7087" t="s">
        <v>4744</v>
      </c>
      <c r="F7087" s="19" t="s">
        <v>522</v>
      </c>
      <c r="G7087" t="s">
        <v>18067</v>
      </c>
      <c r="H7087" t="s">
        <v>18096</v>
      </c>
      <c r="I7087" t="s">
        <v>18247</v>
      </c>
      <c r="J7087" s="19" t="s">
        <v>28</v>
      </c>
      <c r="K7087" s="19" t="s">
        <v>28</v>
      </c>
      <c r="L7087" s="10">
        <v>1335</v>
      </c>
      <c r="M7087" s="1">
        <v>25.0488228</v>
      </c>
      <c r="N7087" s="1">
        <v>55.205075600000001</v>
      </c>
      <c r="O7087" s="10">
        <f t="shared" si="111"/>
        <v>1123.5947565543072</v>
      </c>
    </row>
    <row r="7088" spans="1:15" ht="16.5" thickBot="1" x14ac:dyDescent="0.3">
      <c r="A7088" t="s">
        <v>17995</v>
      </c>
      <c r="B7088" t="s">
        <v>17994</v>
      </c>
      <c r="C7088" t="s">
        <v>1249</v>
      </c>
      <c r="D7088" s="19" t="s">
        <v>78</v>
      </c>
      <c r="E7088" t="s">
        <v>1250</v>
      </c>
      <c r="F7088" s="19" t="s">
        <v>18016</v>
      </c>
      <c r="G7088" t="s">
        <v>18173</v>
      </c>
      <c r="H7088" t="s">
        <v>18644</v>
      </c>
      <c r="I7088" t="s">
        <v>18643</v>
      </c>
      <c r="J7088" s="19" t="s">
        <v>0</v>
      </c>
      <c r="K7088" s="19" t="s">
        <v>33</v>
      </c>
      <c r="L7088" s="10">
        <v>356</v>
      </c>
      <c r="M7088" s="1">
        <v>25.318404699999999</v>
      </c>
      <c r="N7088" s="1">
        <v>55.474275800000001</v>
      </c>
      <c r="O7088" s="10">
        <f t="shared" si="111"/>
        <v>1123.5955056179776</v>
      </c>
    </row>
    <row r="7089" spans="1:15" ht="16.5" thickBot="1" x14ac:dyDescent="0.3">
      <c r="A7089" t="s">
        <v>17995</v>
      </c>
      <c r="B7089" t="s">
        <v>17994</v>
      </c>
      <c r="C7089" t="s">
        <v>2887</v>
      </c>
      <c r="D7089" s="19" t="s">
        <v>64</v>
      </c>
      <c r="E7089" t="s">
        <v>2888</v>
      </c>
      <c r="F7089" s="19" t="s">
        <v>17999</v>
      </c>
      <c r="G7089" t="s">
        <v>18080</v>
      </c>
      <c r="H7089" t="s">
        <v>18080</v>
      </c>
      <c r="I7089" t="s">
        <v>18255</v>
      </c>
      <c r="J7089" s="19" t="s">
        <v>28</v>
      </c>
      <c r="K7089" s="19" t="s">
        <v>28</v>
      </c>
      <c r="L7089" s="10">
        <v>1068</v>
      </c>
      <c r="M7089" s="1">
        <v>24.4813087</v>
      </c>
      <c r="N7089" s="1">
        <v>54.619881399999997</v>
      </c>
      <c r="O7089" s="10">
        <f t="shared" si="111"/>
        <v>1123.5955056179776</v>
      </c>
    </row>
    <row r="7090" spans="1:15" ht="16.5" thickBot="1" x14ac:dyDescent="0.3">
      <c r="A7090" t="s">
        <v>17995</v>
      </c>
      <c r="B7090" t="s">
        <v>17994</v>
      </c>
      <c r="C7090" t="s">
        <v>3527</v>
      </c>
      <c r="D7090" s="19" t="s">
        <v>64</v>
      </c>
      <c r="E7090" t="s">
        <v>3528</v>
      </c>
      <c r="F7090" s="19" t="s">
        <v>17999</v>
      </c>
      <c r="G7090" t="s">
        <v>18080</v>
      </c>
      <c r="H7090" t="s">
        <v>18080</v>
      </c>
      <c r="I7090" t="s">
        <v>18255</v>
      </c>
      <c r="J7090" s="19" t="s">
        <v>28</v>
      </c>
      <c r="K7090" s="19" t="s">
        <v>28</v>
      </c>
      <c r="L7090" s="10">
        <v>1068</v>
      </c>
      <c r="M7090" s="1">
        <v>24.4813087</v>
      </c>
      <c r="N7090" s="1">
        <v>54.619881399999997</v>
      </c>
      <c r="O7090" s="10">
        <f t="shared" si="111"/>
        <v>1123.5955056179776</v>
      </c>
    </row>
    <row r="7091" spans="1:15" ht="16.5" thickBot="1" x14ac:dyDescent="0.3">
      <c r="A7091" t="s">
        <v>17995</v>
      </c>
      <c r="B7091" t="s">
        <v>17994</v>
      </c>
      <c r="C7091" t="s">
        <v>5149</v>
      </c>
      <c r="D7091" s="19" t="s">
        <v>42</v>
      </c>
      <c r="E7091" t="s">
        <v>5150</v>
      </c>
      <c r="F7091" s="19" t="s">
        <v>522</v>
      </c>
      <c r="G7091" t="s">
        <v>18202</v>
      </c>
      <c r="H7091" t="s">
        <v>18202</v>
      </c>
      <c r="I7091" t="s">
        <v>18269</v>
      </c>
      <c r="J7091" s="19" t="s">
        <v>24</v>
      </c>
      <c r="K7091" s="19" t="s">
        <v>24</v>
      </c>
      <c r="L7091" s="10">
        <v>1424</v>
      </c>
      <c r="M7091" s="1">
        <v>25.2125439</v>
      </c>
      <c r="N7091" s="1">
        <v>55.316122499999999</v>
      </c>
      <c r="O7091" s="10">
        <f t="shared" si="111"/>
        <v>1123.5955056179776</v>
      </c>
    </row>
    <row r="7092" spans="1:15" ht="16.5" thickBot="1" x14ac:dyDescent="0.3">
      <c r="A7092" t="s">
        <v>17995</v>
      </c>
      <c r="B7092" t="s">
        <v>17994</v>
      </c>
      <c r="C7092" t="s">
        <v>6519</v>
      </c>
      <c r="D7092" s="19" t="s">
        <v>56</v>
      </c>
      <c r="E7092" t="s">
        <v>6520</v>
      </c>
      <c r="F7092" s="19" t="s">
        <v>522</v>
      </c>
      <c r="G7092" t="s">
        <v>18011</v>
      </c>
      <c r="H7092" t="s">
        <v>18011</v>
      </c>
      <c r="I7092" t="s">
        <v>18685</v>
      </c>
      <c r="J7092" s="19" t="s">
        <v>33</v>
      </c>
      <c r="K7092" s="19" t="s">
        <v>28</v>
      </c>
      <c r="L7092" s="10">
        <v>801</v>
      </c>
      <c r="M7092" s="1">
        <v>25.088696800000001</v>
      </c>
      <c r="N7092" s="1">
        <v>55.1481894</v>
      </c>
      <c r="O7092" s="10">
        <f t="shared" si="111"/>
        <v>1123.5955056179776</v>
      </c>
    </row>
    <row r="7093" spans="1:15" ht="16.5" thickBot="1" x14ac:dyDescent="0.3">
      <c r="A7093" t="s">
        <v>17995</v>
      </c>
      <c r="B7093" t="s">
        <v>17994</v>
      </c>
      <c r="C7093" t="s">
        <v>7485</v>
      </c>
      <c r="D7093" s="19" t="s">
        <v>53</v>
      </c>
      <c r="E7093" t="s">
        <v>7486</v>
      </c>
      <c r="F7093" s="19" t="s">
        <v>522</v>
      </c>
      <c r="G7093" t="s">
        <v>18104</v>
      </c>
      <c r="H7093" t="s">
        <v>18104</v>
      </c>
      <c r="I7093" t="s">
        <v>18889</v>
      </c>
      <c r="J7093" s="19" t="s">
        <v>33</v>
      </c>
      <c r="K7093" s="19" t="s">
        <v>33</v>
      </c>
      <c r="L7093" s="10">
        <v>712</v>
      </c>
      <c r="M7093" s="7">
        <v>25.025562300000001</v>
      </c>
      <c r="N7093" s="7">
        <v>55.157739999999997</v>
      </c>
      <c r="O7093" s="10">
        <f t="shared" si="111"/>
        <v>1123.5955056179776</v>
      </c>
    </row>
    <row r="7094" spans="1:15" ht="16.5" thickBot="1" x14ac:dyDescent="0.3">
      <c r="A7094" t="s">
        <v>17995</v>
      </c>
      <c r="B7094" t="s">
        <v>17994</v>
      </c>
      <c r="C7094" t="s">
        <v>10142</v>
      </c>
      <c r="D7094" s="19" t="s">
        <v>56</v>
      </c>
      <c r="E7094" t="s">
        <v>6520</v>
      </c>
      <c r="F7094" s="19" t="s">
        <v>522</v>
      </c>
      <c r="G7094" t="s">
        <v>18011</v>
      </c>
      <c r="H7094" t="s">
        <v>18011</v>
      </c>
      <c r="I7094" t="s">
        <v>18685</v>
      </c>
      <c r="J7094" s="19" t="s">
        <v>33</v>
      </c>
      <c r="K7094" s="19" t="s">
        <v>28</v>
      </c>
      <c r="L7094" s="10" t="s">
        <v>953</v>
      </c>
      <c r="M7094" s="1">
        <v>25.088696800000001</v>
      </c>
      <c r="N7094" s="1">
        <v>55.1481894</v>
      </c>
      <c r="O7094" s="10">
        <f t="shared" si="111"/>
        <v>1123.5955056179776</v>
      </c>
    </row>
    <row r="7095" spans="1:15" ht="16.5" thickBot="1" x14ac:dyDescent="0.3">
      <c r="A7095" t="s">
        <v>17995</v>
      </c>
      <c r="B7095" t="s">
        <v>17994</v>
      </c>
      <c r="C7095" t="s">
        <v>10864</v>
      </c>
      <c r="D7095" s="19" t="s">
        <v>53</v>
      </c>
      <c r="E7095" t="s">
        <v>7486</v>
      </c>
      <c r="F7095" s="19" t="s">
        <v>522</v>
      </c>
      <c r="G7095" t="s">
        <v>18104</v>
      </c>
      <c r="H7095" t="s">
        <v>18104</v>
      </c>
      <c r="I7095" t="s">
        <v>18889</v>
      </c>
      <c r="J7095" s="19" t="s">
        <v>33</v>
      </c>
      <c r="K7095" s="19" t="s">
        <v>33</v>
      </c>
      <c r="L7095" s="10" t="s">
        <v>9093</v>
      </c>
      <c r="M7095" s="1">
        <v>25.025562300000001</v>
      </c>
      <c r="N7095" s="1">
        <v>55.157739999999997</v>
      </c>
      <c r="O7095" s="10">
        <f t="shared" si="111"/>
        <v>1123.5955056179776</v>
      </c>
    </row>
    <row r="7096" spans="1:15" ht="16.5" thickBot="1" x14ac:dyDescent="0.3">
      <c r="A7096" t="s">
        <v>17995</v>
      </c>
      <c r="B7096" t="s">
        <v>17994</v>
      </c>
      <c r="C7096" t="s">
        <v>11375</v>
      </c>
      <c r="D7096" s="19" t="s">
        <v>78</v>
      </c>
      <c r="E7096" t="s">
        <v>1250</v>
      </c>
      <c r="F7096" s="19" t="s">
        <v>18016</v>
      </c>
      <c r="G7096" t="s">
        <v>18173</v>
      </c>
      <c r="H7096" t="s">
        <v>18644</v>
      </c>
      <c r="I7096" t="s">
        <v>18643</v>
      </c>
      <c r="J7096" s="19" t="s">
        <v>33</v>
      </c>
      <c r="K7096" s="19">
        <v>1</v>
      </c>
      <c r="L7096" s="10" t="s">
        <v>1071</v>
      </c>
      <c r="M7096" s="1">
        <v>25.318404699999999</v>
      </c>
      <c r="N7096" s="1">
        <v>55.474275800000001</v>
      </c>
      <c r="O7096" s="10">
        <f t="shared" si="111"/>
        <v>1123.5955056179776</v>
      </c>
    </row>
    <row r="7097" spans="1:15" ht="16.5" thickBot="1" x14ac:dyDescent="0.3">
      <c r="A7097" t="s">
        <v>17995</v>
      </c>
      <c r="B7097" t="s">
        <v>17994</v>
      </c>
      <c r="C7097" t="s">
        <v>16774</v>
      </c>
      <c r="D7097" s="20">
        <v>400000</v>
      </c>
      <c r="E7097" t="s">
        <v>16773</v>
      </c>
      <c r="F7097" s="19" t="s">
        <v>18016</v>
      </c>
      <c r="G7097" t="s">
        <v>18176</v>
      </c>
      <c r="H7097" t="s">
        <v>18176</v>
      </c>
      <c r="I7097" t="s">
        <v>18176</v>
      </c>
      <c r="J7097" s="19" t="s">
        <v>0</v>
      </c>
      <c r="K7097" s="19">
        <v>1</v>
      </c>
      <c r="L7097" s="10">
        <v>356</v>
      </c>
      <c r="M7097" s="1">
        <v>25.318404699999999</v>
      </c>
      <c r="N7097" s="1">
        <v>55.474275800000001</v>
      </c>
      <c r="O7097" s="10">
        <f t="shared" si="111"/>
        <v>1123.5955056179776</v>
      </c>
    </row>
    <row r="7098" spans="1:15" ht="16.5" thickBot="1" x14ac:dyDescent="0.3">
      <c r="A7098" t="s">
        <v>17995</v>
      </c>
      <c r="B7098" t="s">
        <v>17994</v>
      </c>
      <c r="C7098" t="s">
        <v>16772</v>
      </c>
      <c r="D7098" s="20">
        <v>400000</v>
      </c>
      <c r="E7098" t="s">
        <v>16771</v>
      </c>
      <c r="F7098" s="19" t="s">
        <v>18016</v>
      </c>
      <c r="G7098" t="s">
        <v>18176</v>
      </c>
      <c r="H7098" t="s">
        <v>18176</v>
      </c>
      <c r="I7098" t="s">
        <v>18176</v>
      </c>
      <c r="J7098" s="19" t="s">
        <v>0</v>
      </c>
      <c r="K7098" s="19">
        <v>1</v>
      </c>
      <c r="L7098" s="10">
        <v>356</v>
      </c>
      <c r="M7098" s="1">
        <v>25.318404699999999</v>
      </c>
      <c r="N7098" s="1">
        <v>55.474275800000001</v>
      </c>
      <c r="O7098" s="10">
        <f t="shared" si="111"/>
        <v>1123.5955056179776</v>
      </c>
    </row>
    <row r="7099" spans="1:15" ht="16.5" thickBot="1" x14ac:dyDescent="0.3">
      <c r="A7099" t="s">
        <v>17995</v>
      </c>
      <c r="B7099" t="s">
        <v>17994</v>
      </c>
      <c r="C7099" t="s">
        <v>16359</v>
      </c>
      <c r="D7099" s="20">
        <v>1000000</v>
      </c>
      <c r="E7099" t="s">
        <v>3108</v>
      </c>
      <c r="F7099" s="19" t="s">
        <v>17999</v>
      </c>
      <c r="G7099" t="s">
        <v>18013</v>
      </c>
      <c r="H7099" t="s">
        <v>18013</v>
      </c>
      <c r="I7099" t="s">
        <v>18012</v>
      </c>
      <c r="J7099" s="19">
        <v>1</v>
      </c>
      <c r="K7099" s="19">
        <v>1</v>
      </c>
      <c r="L7099" s="10">
        <v>890</v>
      </c>
      <c r="M7099" s="1">
        <v>24.434226899999999</v>
      </c>
      <c r="N7099" s="1">
        <v>54.621968199999998</v>
      </c>
      <c r="O7099" s="10">
        <f t="shared" si="111"/>
        <v>1123.5955056179776</v>
      </c>
    </row>
    <row r="7100" spans="1:15" ht="16.5" thickBot="1" x14ac:dyDescent="0.3">
      <c r="A7100" t="s">
        <v>17995</v>
      </c>
      <c r="B7100" t="s">
        <v>17994</v>
      </c>
      <c r="C7100" t="s">
        <v>15815</v>
      </c>
      <c r="D7100" s="20">
        <v>1800000</v>
      </c>
      <c r="E7100" t="s">
        <v>15814</v>
      </c>
      <c r="F7100" s="19" t="s">
        <v>17999</v>
      </c>
      <c r="G7100" t="s">
        <v>18184</v>
      </c>
      <c r="H7100" t="s">
        <v>18237</v>
      </c>
      <c r="I7100" t="s">
        <v>18700</v>
      </c>
      <c r="J7100" s="19">
        <v>3</v>
      </c>
      <c r="K7100" s="19">
        <v>3</v>
      </c>
      <c r="L7100" s="10">
        <v>1602</v>
      </c>
      <c r="M7100" s="1">
        <v>24.504348400000001</v>
      </c>
      <c r="N7100" s="1">
        <v>54.410962699999999</v>
      </c>
      <c r="O7100" s="10">
        <f t="shared" si="111"/>
        <v>1123.5955056179776</v>
      </c>
    </row>
    <row r="7101" spans="1:15" ht="16.5" thickBot="1" x14ac:dyDescent="0.3">
      <c r="A7101" t="s">
        <v>17995</v>
      </c>
      <c r="B7101" t="s">
        <v>17994</v>
      </c>
      <c r="C7101" t="s">
        <v>15325</v>
      </c>
      <c r="D7101" s="20">
        <v>1200000</v>
      </c>
      <c r="E7101" t="s">
        <v>3528</v>
      </c>
      <c r="F7101" s="19" t="s">
        <v>17999</v>
      </c>
      <c r="G7101" t="s">
        <v>18080</v>
      </c>
      <c r="H7101" t="s">
        <v>18080</v>
      </c>
      <c r="I7101" t="s">
        <v>18101</v>
      </c>
      <c r="J7101" s="19">
        <v>2</v>
      </c>
      <c r="K7101" s="19">
        <v>2</v>
      </c>
      <c r="L7101" s="10">
        <v>1068</v>
      </c>
      <c r="M7101" s="1">
        <v>24.481509500000001</v>
      </c>
      <c r="N7101" s="1">
        <v>54.620498599999998</v>
      </c>
      <c r="O7101" s="10">
        <f t="shared" si="111"/>
        <v>1123.5955056179776</v>
      </c>
    </row>
    <row r="7102" spans="1:15" ht="16.5" thickBot="1" x14ac:dyDescent="0.3">
      <c r="A7102" t="s">
        <v>17995</v>
      </c>
      <c r="B7102" t="s">
        <v>17994</v>
      </c>
      <c r="C7102" t="s">
        <v>15134</v>
      </c>
      <c r="D7102" s="20">
        <v>1500000</v>
      </c>
      <c r="E7102" t="s">
        <v>15133</v>
      </c>
      <c r="F7102" s="19" t="s">
        <v>17999</v>
      </c>
      <c r="G7102" t="s">
        <v>18184</v>
      </c>
      <c r="H7102" t="s">
        <v>18183</v>
      </c>
      <c r="I7102" t="s">
        <v>18614</v>
      </c>
      <c r="J7102" s="19">
        <v>2</v>
      </c>
      <c r="K7102" s="19">
        <v>3</v>
      </c>
      <c r="L7102" s="10">
        <v>1335</v>
      </c>
      <c r="M7102" s="1">
        <v>24.490914</v>
      </c>
      <c r="N7102" s="1">
        <v>54.393740600000001</v>
      </c>
      <c r="O7102" s="10">
        <f t="shared" si="111"/>
        <v>1123.5955056179776</v>
      </c>
    </row>
    <row r="7103" spans="1:15" ht="16.5" thickBot="1" x14ac:dyDescent="0.3">
      <c r="A7103" t="s">
        <v>17995</v>
      </c>
      <c r="B7103" t="s">
        <v>17994</v>
      </c>
      <c r="C7103" t="s">
        <v>14937</v>
      </c>
      <c r="D7103" s="20">
        <v>1000000</v>
      </c>
      <c r="E7103" t="s">
        <v>14936</v>
      </c>
      <c r="F7103" s="19" t="s">
        <v>17999</v>
      </c>
      <c r="G7103" t="s">
        <v>18309</v>
      </c>
      <c r="H7103" t="s">
        <v>18308</v>
      </c>
      <c r="I7103" t="s">
        <v>18807</v>
      </c>
      <c r="J7103" s="19">
        <v>1</v>
      </c>
      <c r="K7103" s="19">
        <v>2</v>
      </c>
      <c r="L7103" s="10">
        <v>890</v>
      </c>
      <c r="M7103" s="1">
        <v>24.449615600000001</v>
      </c>
      <c r="N7103" s="1">
        <v>54.605982599999997</v>
      </c>
      <c r="O7103" s="10">
        <f t="shared" si="111"/>
        <v>1123.5955056179776</v>
      </c>
    </row>
    <row r="7104" spans="1:15" ht="16.5" thickBot="1" x14ac:dyDescent="0.3">
      <c r="A7104" t="s">
        <v>17995</v>
      </c>
      <c r="B7104" t="s">
        <v>17994</v>
      </c>
      <c r="C7104" t="s">
        <v>14799</v>
      </c>
      <c r="D7104" s="20">
        <v>1200000</v>
      </c>
      <c r="E7104" t="s">
        <v>2888</v>
      </c>
      <c r="F7104" s="19" t="s">
        <v>17999</v>
      </c>
      <c r="G7104" t="s">
        <v>18080</v>
      </c>
      <c r="H7104" t="s">
        <v>18080</v>
      </c>
      <c r="I7104" t="s">
        <v>18101</v>
      </c>
      <c r="J7104" s="19">
        <v>2</v>
      </c>
      <c r="K7104" s="19">
        <v>2</v>
      </c>
      <c r="L7104" s="10">
        <v>1068</v>
      </c>
      <c r="M7104" s="1">
        <v>24.481509500000001</v>
      </c>
      <c r="N7104" s="1">
        <v>54.620498599999998</v>
      </c>
      <c r="O7104" s="10">
        <f t="shared" si="111"/>
        <v>1123.5955056179776</v>
      </c>
    </row>
    <row r="7105" spans="1:15" ht="16.5" thickBot="1" x14ac:dyDescent="0.3">
      <c r="A7105" t="s">
        <v>17995</v>
      </c>
      <c r="B7105" t="s">
        <v>17994</v>
      </c>
      <c r="C7105" t="s">
        <v>14509</v>
      </c>
      <c r="D7105" s="20">
        <v>1500000</v>
      </c>
      <c r="E7105" t="s">
        <v>14508</v>
      </c>
      <c r="F7105" s="19" t="s">
        <v>17999</v>
      </c>
      <c r="G7105" t="s">
        <v>18184</v>
      </c>
      <c r="H7105" t="s">
        <v>18183</v>
      </c>
      <c r="I7105" t="s">
        <v>18614</v>
      </c>
      <c r="J7105" s="19">
        <v>2</v>
      </c>
      <c r="K7105" s="19">
        <v>3</v>
      </c>
      <c r="L7105" s="10">
        <v>1335</v>
      </c>
      <c r="M7105" s="1">
        <v>24.490914</v>
      </c>
      <c r="N7105" s="1">
        <v>54.393740600000001</v>
      </c>
      <c r="O7105" s="10">
        <f t="shared" si="111"/>
        <v>1123.5955056179776</v>
      </c>
    </row>
    <row r="7106" spans="1:15" ht="16.5" thickBot="1" x14ac:dyDescent="0.3">
      <c r="A7106" t="s">
        <v>17995</v>
      </c>
      <c r="B7106" t="s">
        <v>17994</v>
      </c>
      <c r="C7106" t="s">
        <v>7649</v>
      </c>
      <c r="D7106" s="19" t="s">
        <v>7650</v>
      </c>
      <c r="E7106" t="s">
        <v>7651</v>
      </c>
      <c r="F7106" s="19" t="s">
        <v>18003</v>
      </c>
      <c r="G7106" t="s">
        <v>18087</v>
      </c>
      <c r="H7106" t="s">
        <v>18094</v>
      </c>
      <c r="I7106" t="s">
        <v>18054</v>
      </c>
      <c r="J7106" s="19" t="s">
        <v>28</v>
      </c>
      <c r="K7106" s="19" t="s">
        <v>28</v>
      </c>
      <c r="L7106" s="10">
        <v>985</v>
      </c>
      <c r="M7106" s="1">
        <v>25.043669900000001</v>
      </c>
      <c r="N7106" s="1">
        <v>55.194587300000002</v>
      </c>
      <c r="O7106" s="10">
        <f t="shared" si="111"/>
        <v>1123.6294416243654</v>
      </c>
    </row>
    <row r="7107" spans="1:15" ht="16.5" thickBot="1" x14ac:dyDescent="0.3">
      <c r="A7107" t="s">
        <v>17995</v>
      </c>
      <c r="B7107" t="s">
        <v>17994</v>
      </c>
      <c r="C7107" t="s">
        <v>11847</v>
      </c>
      <c r="D7107" s="19" t="s">
        <v>7650</v>
      </c>
      <c r="E7107" t="s">
        <v>7651</v>
      </c>
      <c r="F7107" s="19" t="s">
        <v>18003</v>
      </c>
      <c r="G7107" t="s">
        <v>18087</v>
      </c>
      <c r="H7107" t="s">
        <v>18094</v>
      </c>
      <c r="I7107" t="s">
        <v>18054</v>
      </c>
      <c r="J7107" s="19" t="s">
        <v>28</v>
      </c>
      <c r="K7107" s="19" t="s">
        <v>28</v>
      </c>
      <c r="L7107" s="10" t="s">
        <v>968</v>
      </c>
      <c r="M7107" s="1">
        <v>25.043669900000001</v>
      </c>
      <c r="N7107" s="1">
        <v>55.194587300000002</v>
      </c>
      <c r="O7107" s="10">
        <f t="shared" si="111"/>
        <v>1123.6294416243654</v>
      </c>
    </row>
    <row r="7108" spans="1:15" ht="16.5" thickBot="1" x14ac:dyDescent="0.3">
      <c r="A7108" t="s">
        <v>17995</v>
      </c>
      <c r="B7108" t="s">
        <v>17994</v>
      </c>
      <c r="C7108" t="s">
        <v>12753</v>
      </c>
      <c r="D7108" s="20">
        <v>1106800</v>
      </c>
      <c r="E7108" t="s">
        <v>12752</v>
      </c>
      <c r="F7108" s="19" t="s">
        <v>522</v>
      </c>
      <c r="G7108" t="s">
        <v>18055</v>
      </c>
      <c r="H7108" t="s">
        <v>18055</v>
      </c>
      <c r="I7108" t="s">
        <v>18054</v>
      </c>
      <c r="J7108" s="19">
        <v>2</v>
      </c>
      <c r="K7108" s="19">
        <v>2</v>
      </c>
      <c r="L7108" s="10">
        <v>985</v>
      </c>
      <c r="M7108" s="1">
        <v>25.043669900000001</v>
      </c>
      <c r="N7108" s="1">
        <v>55.194587300000002</v>
      </c>
      <c r="O7108" s="10">
        <f t="shared" si="111"/>
        <v>1123.6548223350253</v>
      </c>
    </row>
    <row r="7109" spans="1:15" ht="16.5" thickBot="1" x14ac:dyDescent="0.3">
      <c r="A7109" t="s">
        <v>17995</v>
      </c>
      <c r="B7109" t="s">
        <v>17994</v>
      </c>
      <c r="C7109" t="s">
        <v>8642</v>
      </c>
      <c r="D7109" s="19" t="s">
        <v>365</v>
      </c>
      <c r="E7109" t="s">
        <v>8643</v>
      </c>
      <c r="F7109" s="19" t="s">
        <v>17999</v>
      </c>
      <c r="G7109" t="s">
        <v>18309</v>
      </c>
      <c r="H7109" t="s">
        <v>18309</v>
      </c>
      <c r="I7109" t="s">
        <v>18805</v>
      </c>
      <c r="J7109" s="19" t="s">
        <v>28</v>
      </c>
      <c r="K7109" s="19" t="s">
        <v>24</v>
      </c>
      <c r="L7109" s="10" t="s">
        <v>8422</v>
      </c>
      <c r="M7109" s="1">
        <v>24.445917399999999</v>
      </c>
      <c r="N7109" s="1">
        <v>54.585488099999999</v>
      </c>
      <c r="O7109" s="10">
        <f t="shared" si="111"/>
        <v>1123.7046632124352</v>
      </c>
    </row>
    <row r="7110" spans="1:15" ht="16.5" thickBot="1" x14ac:dyDescent="0.3">
      <c r="A7110" t="s">
        <v>17995</v>
      </c>
      <c r="B7110" t="s">
        <v>17994</v>
      </c>
      <c r="C7110" t="s">
        <v>16669</v>
      </c>
      <c r="D7110" s="20">
        <v>1735000</v>
      </c>
      <c r="E7110" t="s">
        <v>8643</v>
      </c>
      <c r="F7110" s="19" t="s">
        <v>17999</v>
      </c>
      <c r="G7110" t="s">
        <v>18309</v>
      </c>
      <c r="H7110" t="s">
        <v>19113</v>
      </c>
      <c r="I7110" t="s">
        <v>19112</v>
      </c>
      <c r="J7110" s="19">
        <v>2</v>
      </c>
      <c r="K7110" s="19">
        <v>3</v>
      </c>
      <c r="L7110" s="10">
        <v>1544</v>
      </c>
      <c r="M7110" s="1">
        <v>24.445917399999999</v>
      </c>
      <c r="N7110" s="1">
        <v>54.585488099999999</v>
      </c>
      <c r="O7110" s="10">
        <f t="shared" si="111"/>
        <v>1123.7046632124352</v>
      </c>
    </row>
    <row r="7111" spans="1:15" ht="16.5" thickBot="1" x14ac:dyDescent="0.3">
      <c r="A7111" t="s">
        <v>17995</v>
      </c>
      <c r="B7111" t="s">
        <v>17994</v>
      </c>
      <c r="C7111" t="s">
        <v>4826</v>
      </c>
      <c r="D7111" s="19" t="s">
        <v>204</v>
      </c>
      <c r="E7111" t="s">
        <v>4827</v>
      </c>
      <c r="F7111" s="19" t="s">
        <v>522</v>
      </c>
      <c r="G7111" t="s">
        <v>18031</v>
      </c>
      <c r="H7111" t="s">
        <v>18031</v>
      </c>
      <c r="I7111" t="s">
        <v>18505</v>
      </c>
      <c r="J7111" s="19" t="s">
        <v>33</v>
      </c>
      <c r="K7111" s="19" t="s">
        <v>28</v>
      </c>
      <c r="L7111" s="10">
        <v>800</v>
      </c>
      <c r="M7111" s="1">
        <v>25.0920749</v>
      </c>
      <c r="N7111" s="1">
        <v>55.381923299999997</v>
      </c>
      <c r="O7111" s="10">
        <f t="shared" si="111"/>
        <v>1123.75</v>
      </c>
    </row>
    <row r="7112" spans="1:15" ht="16.5" thickBot="1" x14ac:dyDescent="0.3">
      <c r="A7112" t="s">
        <v>17995</v>
      </c>
      <c r="B7112" t="s">
        <v>17994</v>
      </c>
      <c r="C7112" t="s">
        <v>2789</v>
      </c>
      <c r="D7112" s="19" t="s">
        <v>2790</v>
      </c>
      <c r="E7112" t="s">
        <v>2791</v>
      </c>
      <c r="F7112" s="19" t="s">
        <v>17999</v>
      </c>
      <c r="G7112" t="s">
        <v>18184</v>
      </c>
      <c r="H7112" t="s">
        <v>18237</v>
      </c>
      <c r="I7112" t="s">
        <v>18286</v>
      </c>
      <c r="J7112" s="19" t="s">
        <v>33</v>
      </c>
      <c r="K7112" s="19" t="s">
        <v>33</v>
      </c>
      <c r="L7112" s="10">
        <v>711</v>
      </c>
      <c r="M7112" s="1">
        <v>24.504348400000001</v>
      </c>
      <c r="N7112" s="1">
        <v>54.410962699999999</v>
      </c>
      <c r="O7112" s="10">
        <f t="shared" si="111"/>
        <v>1123.7552742616033</v>
      </c>
    </row>
    <row r="7113" spans="1:15" ht="16.5" thickBot="1" x14ac:dyDescent="0.3">
      <c r="A7113" t="s">
        <v>17995</v>
      </c>
      <c r="B7113" t="s">
        <v>17994</v>
      </c>
      <c r="C7113" t="s">
        <v>8623</v>
      </c>
      <c r="D7113" s="19" t="s">
        <v>2790</v>
      </c>
      <c r="E7113" t="s">
        <v>2791</v>
      </c>
      <c r="F7113" s="19" t="s">
        <v>17999</v>
      </c>
      <c r="G7113" t="s">
        <v>18184</v>
      </c>
      <c r="H7113" t="s">
        <v>18237</v>
      </c>
      <c r="I7113" t="s">
        <v>18286</v>
      </c>
      <c r="J7113" s="19" t="s">
        <v>33</v>
      </c>
      <c r="K7113" s="19" t="s">
        <v>33</v>
      </c>
      <c r="L7113" s="10" t="s">
        <v>8517</v>
      </c>
      <c r="M7113" s="1">
        <v>24.504348400000001</v>
      </c>
      <c r="N7113" s="1">
        <v>54.410962699999999</v>
      </c>
      <c r="O7113" s="10">
        <f t="shared" si="111"/>
        <v>1123.7552742616033</v>
      </c>
    </row>
    <row r="7114" spans="1:15" ht="16.5" thickBot="1" x14ac:dyDescent="0.3">
      <c r="A7114" t="s">
        <v>17995</v>
      </c>
      <c r="B7114" t="s">
        <v>17994</v>
      </c>
      <c r="C7114" t="s">
        <v>13391</v>
      </c>
      <c r="D7114" s="20">
        <v>790000</v>
      </c>
      <c r="E7114" t="s">
        <v>13390</v>
      </c>
      <c r="F7114" s="19" t="s">
        <v>522</v>
      </c>
      <c r="G7114" t="s">
        <v>18027</v>
      </c>
      <c r="H7114" t="s">
        <v>18027</v>
      </c>
      <c r="I7114" t="s">
        <v>18170</v>
      </c>
      <c r="J7114" s="19">
        <v>1</v>
      </c>
      <c r="K7114" s="19">
        <v>2</v>
      </c>
      <c r="L7114" s="10">
        <v>703</v>
      </c>
      <c r="M7114" s="1">
        <v>25.061694200000002</v>
      </c>
      <c r="N7114" s="1">
        <v>55.198793299999998</v>
      </c>
      <c r="O7114" s="10">
        <f t="shared" si="111"/>
        <v>1123.75533428165</v>
      </c>
    </row>
    <row r="7115" spans="1:15" ht="16.5" thickBot="1" x14ac:dyDescent="0.3">
      <c r="A7115" t="s">
        <v>17995</v>
      </c>
      <c r="B7115" t="s">
        <v>17994</v>
      </c>
      <c r="C7115" t="s">
        <v>10499</v>
      </c>
      <c r="D7115" s="19" t="s">
        <v>147</v>
      </c>
      <c r="E7115" t="s">
        <v>10500</v>
      </c>
      <c r="F7115" s="19" t="s">
        <v>522</v>
      </c>
      <c r="G7115" t="s">
        <v>18073</v>
      </c>
      <c r="H7115" t="s">
        <v>18073</v>
      </c>
      <c r="I7115" t="s">
        <v>18995</v>
      </c>
      <c r="J7115" s="19" t="s">
        <v>28</v>
      </c>
      <c r="K7115" s="19" t="s">
        <v>24</v>
      </c>
      <c r="L7115" s="10" t="s">
        <v>829</v>
      </c>
      <c r="M7115" s="1">
        <v>25.064117899999999</v>
      </c>
      <c r="N7115" s="1">
        <v>55.235199199999997</v>
      </c>
      <c r="O7115" s="10">
        <f t="shared" si="111"/>
        <v>1123.8095238095239</v>
      </c>
    </row>
    <row r="7116" spans="1:15" ht="16.5" thickBot="1" x14ac:dyDescent="0.3">
      <c r="A7116" t="s">
        <v>17995</v>
      </c>
      <c r="B7116" t="s">
        <v>17994</v>
      </c>
      <c r="C7116" t="s">
        <v>4912</v>
      </c>
      <c r="D7116" s="19" t="s">
        <v>4913</v>
      </c>
      <c r="E7116" t="s">
        <v>4914</v>
      </c>
      <c r="F7116" s="19" t="s">
        <v>522</v>
      </c>
      <c r="G7116" t="s">
        <v>18073</v>
      </c>
      <c r="H7116" t="s">
        <v>18073</v>
      </c>
      <c r="I7116" t="s">
        <v>18853</v>
      </c>
      <c r="J7116" s="19" t="s">
        <v>24</v>
      </c>
      <c r="K7116" s="19" t="s">
        <v>26</v>
      </c>
      <c r="L7116" s="10">
        <v>1696</v>
      </c>
      <c r="M7116" s="1">
        <v>25.065010099999999</v>
      </c>
      <c r="N7116" s="1">
        <v>55.244103699999997</v>
      </c>
      <c r="O7116" s="10">
        <f t="shared" si="111"/>
        <v>1123.8201650943397</v>
      </c>
    </row>
    <row r="7117" spans="1:15" ht="16.5" thickBot="1" x14ac:dyDescent="0.3">
      <c r="A7117" t="s">
        <v>17995</v>
      </c>
      <c r="B7117" t="s">
        <v>17994</v>
      </c>
      <c r="C7117" t="s">
        <v>5184</v>
      </c>
      <c r="D7117" s="19" t="s">
        <v>5185</v>
      </c>
      <c r="E7117" t="s">
        <v>5186</v>
      </c>
      <c r="F7117" s="19" t="s">
        <v>522</v>
      </c>
      <c r="G7117" t="s">
        <v>18073</v>
      </c>
      <c r="H7117" t="s">
        <v>18073</v>
      </c>
      <c r="I7117" t="s">
        <v>18853</v>
      </c>
      <c r="J7117" s="19" t="s">
        <v>24</v>
      </c>
      <c r="K7117" s="19" t="s">
        <v>26</v>
      </c>
      <c r="L7117" s="10">
        <v>1696</v>
      </c>
      <c r="M7117" s="1">
        <v>25.065010099999999</v>
      </c>
      <c r="N7117" s="1">
        <v>55.244103699999997</v>
      </c>
      <c r="O7117" s="10">
        <f t="shared" si="111"/>
        <v>1123.8207547169811</v>
      </c>
    </row>
    <row r="7118" spans="1:15" ht="16.5" thickBot="1" x14ac:dyDescent="0.3">
      <c r="A7118" t="s">
        <v>17995</v>
      </c>
      <c r="B7118" t="s">
        <v>17994</v>
      </c>
      <c r="C7118" t="s">
        <v>12359</v>
      </c>
      <c r="D7118" s="20">
        <v>1906000</v>
      </c>
      <c r="E7118" t="s">
        <v>5186</v>
      </c>
      <c r="F7118" s="19" t="s">
        <v>522</v>
      </c>
      <c r="G7118" t="s">
        <v>18073</v>
      </c>
      <c r="H7118" t="s">
        <v>18073</v>
      </c>
      <c r="I7118" t="s">
        <v>18853</v>
      </c>
      <c r="J7118" s="19">
        <v>3</v>
      </c>
      <c r="K7118" s="19">
        <v>4</v>
      </c>
      <c r="L7118" s="10">
        <v>1696</v>
      </c>
      <c r="M7118" s="1">
        <v>25.065010099999999</v>
      </c>
      <c r="N7118" s="1">
        <v>55.244103699999997</v>
      </c>
      <c r="O7118" s="10">
        <f t="shared" ref="O7118:O7181" si="112">D7118/L7118</f>
        <v>1123.8207547169811</v>
      </c>
    </row>
    <row r="7119" spans="1:15" ht="16.5" thickBot="1" x14ac:dyDescent="0.3">
      <c r="A7119" t="s">
        <v>17995</v>
      </c>
      <c r="B7119" t="s">
        <v>17994</v>
      </c>
      <c r="C7119" t="s">
        <v>7781</v>
      </c>
      <c r="D7119" s="19" t="s">
        <v>201</v>
      </c>
      <c r="E7119" t="s">
        <v>7782</v>
      </c>
      <c r="F7119" s="19" t="s">
        <v>522</v>
      </c>
      <c r="G7119" t="s">
        <v>18011</v>
      </c>
      <c r="H7119" t="s">
        <v>18011</v>
      </c>
      <c r="I7119" t="s">
        <v>18685</v>
      </c>
      <c r="J7119" s="19" t="s">
        <v>28</v>
      </c>
      <c r="K7119" s="19" t="s">
        <v>28</v>
      </c>
      <c r="L7119" s="10">
        <v>1219</v>
      </c>
      <c r="M7119" s="1">
        <v>25.088696800000001</v>
      </c>
      <c r="N7119" s="1">
        <v>55.1481894</v>
      </c>
      <c r="O7119" s="10">
        <f t="shared" si="112"/>
        <v>1123.8720262510253</v>
      </c>
    </row>
    <row r="7120" spans="1:15" ht="16.5" thickBot="1" x14ac:dyDescent="0.3">
      <c r="A7120" t="s">
        <v>17995</v>
      </c>
      <c r="B7120" t="s">
        <v>17994</v>
      </c>
      <c r="C7120" t="s">
        <v>4878</v>
      </c>
      <c r="D7120" s="19" t="s">
        <v>4879</v>
      </c>
      <c r="E7120" t="s">
        <v>4880</v>
      </c>
      <c r="F7120" s="19" t="s">
        <v>522</v>
      </c>
      <c r="G7120" t="s">
        <v>18073</v>
      </c>
      <c r="H7120" t="s">
        <v>18073</v>
      </c>
      <c r="I7120" t="s">
        <v>18853</v>
      </c>
      <c r="J7120" s="19" t="s">
        <v>24</v>
      </c>
      <c r="K7120" s="19" t="s">
        <v>26</v>
      </c>
      <c r="L7120" s="10">
        <v>1696</v>
      </c>
      <c r="M7120" s="1">
        <v>25.065010099999999</v>
      </c>
      <c r="N7120" s="1">
        <v>55.244103699999997</v>
      </c>
      <c r="O7120" s="10">
        <f t="shared" si="112"/>
        <v>1123.8791273584907</v>
      </c>
    </row>
    <row r="7121" spans="1:15" ht="16.5" thickBot="1" x14ac:dyDescent="0.3">
      <c r="A7121" t="s">
        <v>17995</v>
      </c>
      <c r="B7121" t="s">
        <v>17994</v>
      </c>
      <c r="C7121" t="s">
        <v>12433</v>
      </c>
      <c r="D7121" s="20">
        <v>1906099</v>
      </c>
      <c r="E7121" t="s">
        <v>4880</v>
      </c>
      <c r="F7121" s="19" t="s">
        <v>522</v>
      </c>
      <c r="G7121" t="s">
        <v>18073</v>
      </c>
      <c r="H7121" t="s">
        <v>18073</v>
      </c>
      <c r="I7121" t="s">
        <v>18853</v>
      </c>
      <c r="J7121" s="19">
        <v>3</v>
      </c>
      <c r="K7121" s="19">
        <v>4</v>
      </c>
      <c r="L7121" s="10">
        <v>1696</v>
      </c>
      <c r="M7121" s="1">
        <v>25.065010099999999</v>
      </c>
      <c r="N7121" s="1">
        <v>55.244103699999997</v>
      </c>
      <c r="O7121" s="10">
        <f t="shared" si="112"/>
        <v>1123.8791273584907</v>
      </c>
    </row>
    <row r="7122" spans="1:15" ht="16.5" thickBot="1" x14ac:dyDescent="0.3">
      <c r="A7122" t="s">
        <v>17995</v>
      </c>
      <c r="B7122" t="s">
        <v>17994</v>
      </c>
      <c r="C7122" t="s">
        <v>13863</v>
      </c>
      <c r="D7122" s="20">
        <v>1906099</v>
      </c>
      <c r="E7122" t="s">
        <v>4914</v>
      </c>
      <c r="F7122" s="19" t="s">
        <v>522</v>
      </c>
      <c r="G7122" t="s">
        <v>18073</v>
      </c>
      <c r="H7122" t="s">
        <v>18073</v>
      </c>
      <c r="I7122" t="s">
        <v>18853</v>
      </c>
      <c r="J7122" s="19">
        <v>3</v>
      </c>
      <c r="K7122" s="19">
        <v>4</v>
      </c>
      <c r="L7122" s="10">
        <v>1696</v>
      </c>
      <c r="M7122" s="1">
        <v>25.065010099999999</v>
      </c>
      <c r="N7122" s="1">
        <v>55.244103699999997</v>
      </c>
      <c r="O7122" s="10">
        <f t="shared" si="112"/>
        <v>1123.8791273584907</v>
      </c>
    </row>
    <row r="7123" spans="1:15" ht="16.5" thickBot="1" x14ac:dyDescent="0.3">
      <c r="A7123" t="s">
        <v>17995</v>
      </c>
      <c r="B7123" t="s">
        <v>17994</v>
      </c>
      <c r="C7123" t="s">
        <v>5676</v>
      </c>
      <c r="D7123" s="19" t="s">
        <v>77</v>
      </c>
      <c r="E7123" t="s">
        <v>5677</v>
      </c>
      <c r="F7123" s="19" t="s">
        <v>18003</v>
      </c>
      <c r="G7123" t="s">
        <v>18067</v>
      </c>
      <c r="H7123" t="s">
        <v>18096</v>
      </c>
      <c r="I7123" t="s">
        <v>18764</v>
      </c>
      <c r="J7123" s="19" t="s">
        <v>33</v>
      </c>
      <c r="K7123" s="19" t="s">
        <v>28</v>
      </c>
      <c r="L7123" s="10">
        <v>912</v>
      </c>
      <c r="M7123" s="1">
        <v>25.054423700000001</v>
      </c>
      <c r="N7123" s="1">
        <v>55.203049999999998</v>
      </c>
      <c r="O7123" s="10">
        <f t="shared" si="112"/>
        <v>1123.9035087719299</v>
      </c>
    </row>
    <row r="7124" spans="1:15" ht="16.5" thickBot="1" x14ac:dyDescent="0.3">
      <c r="A7124" t="s">
        <v>17995</v>
      </c>
      <c r="B7124" t="s">
        <v>17994</v>
      </c>
      <c r="C7124" t="s">
        <v>11160</v>
      </c>
      <c r="D7124" s="19" t="s">
        <v>77</v>
      </c>
      <c r="E7124" t="s">
        <v>5677</v>
      </c>
      <c r="F7124" s="19" t="s">
        <v>18003</v>
      </c>
      <c r="G7124" t="s">
        <v>18067</v>
      </c>
      <c r="H7124" t="s">
        <v>18096</v>
      </c>
      <c r="I7124" t="s">
        <v>18764</v>
      </c>
      <c r="J7124" s="19" t="s">
        <v>33</v>
      </c>
      <c r="K7124" s="19" t="s">
        <v>28</v>
      </c>
      <c r="L7124" s="10" t="s">
        <v>701</v>
      </c>
      <c r="M7124" s="1">
        <v>25.054423700000001</v>
      </c>
      <c r="N7124" s="1">
        <v>55.203049999999998</v>
      </c>
      <c r="O7124" s="10">
        <f t="shared" si="112"/>
        <v>1123.9035087719299</v>
      </c>
    </row>
    <row r="7125" spans="1:15" ht="16.5" thickBot="1" x14ac:dyDescent="0.3">
      <c r="A7125" t="s">
        <v>17995</v>
      </c>
      <c r="B7125" t="s">
        <v>17994</v>
      </c>
      <c r="C7125" t="s">
        <v>11941</v>
      </c>
      <c r="D7125" s="20">
        <v>1025000</v>
      </c>
      <c r="E7125" t="s">
        <v>5677</v>
      </c>
      <c r="F7125" s="19" t="s">
        <v>522</v>
      </c>
      <c r="G7125" t="s">
        <v>18027</v>
      </c>
      <c r="H7125" t="s">
        <v>18027</v>
      </c>
      <c r="I7125" t="s">
        <v>18764</v>
      </c>
      <c r="J7125" s="19">
        <v>1</v>
      </c>
      <c r="K7125" s="19">
        <v>2</v>
      </c>
      <c r="L7125" s="10">
        <v>912</v>
      </c>
      <c r="M7125" s="1">
        <v>25.054423700000001</v>
      </c>
      <c r="N7125" s="1">
        <v>55.203049999999998</v>
      </c>
      <c r="O7125" s="10">
        <f t="shared" si="112"/>
        <v>1123.9035087719299</v>
      </c>
    </row>
    <row r="7126" spans="1:15" ht="16.5" thickBot="1" x14ac:dyDescent="0.3">
      <c r="A7126" t="s">
        <v>17995</v>
      </c>
      <c r="B7126" t="s">
        <v>17994</v>
      </c>
      <c r="C7126" t="s">
        <v>7250</v>
      </c>
      <c r="D7126" s="19" t="s">
        <v>60</v>
      </c>
      <c r="E7126" t="s">
        <v>7251</v>
      </c>
      <c r="F7126" s="19" t="s">
        <v>18003</v>
      </c>
      <c r="G7126" t="s">
        <v>18386</v>
      </c>
      <c r="H7126" t="s">
        <v>18602</v>
      </c>
      <c r="I7126" t="s">
        <v>18512</v>
      </c>
      <c r="J7126" s="19" t="s">
        <v>28</v>
      </c>
      <c r="K7126" s="19" t="s">
        <v>28</v>
      </c>
      <c r="L7126" s="10">
        <v>694</v>
      </c>
      <c r="M7126" s="2">
        <v>25.0656246</v>
      </c>
      <c r="N7126" s="2">
        <v>55.137602100000002</v>
      </c>
      <c r="O7126" s="10">
        <f t="shared" si="112"/>
        <v>1123.9193083573487</v>
      </c>
    </row>
    <row r="7127" spans="1:15" ht="16.5" thickBot="1" x14ac:dyDescent="0.3">
      <c r="A7127" t="s">
        <v>17995</v>
      </c>
      <c r="B7127" t="s">
        <v>17994</v>
      </c>
      <c r="C7127" t="s">
        <v>14643</v>
      </c>
      <c r="D7127" s="20">
        <v>780000</v>
      </c>
      <c r="E7127" t="s">
        <v>14642</v>
      </c>
      <c r="F7127" s="19" t="s">
        <v>17999</v>
      </c>
      <c r="G7127" t="s">
        <v>18080</v>
      </c>
      <c r="H7127" t="s">
        <v>18080</v>
      </c>
      <c r="I7127" t="s">
        <v>18101</v>
      </c>
      <c r="J7127" s="19">
        <v>1</v>
      </c>
      <c r="K7127" s="19">
        <v>1</v>
      </c>
      <c r="L7127" s="10">
        <v>694</v>
      </c>
      <c r="M7127" s="1">
        <v>24.481509500000001</v>
      </c>
      <c r="N7127" s="1">
        <v>54.620498599999998</v>
      </c>
      <c r="O7127" s="10">
        <f t="shared" si="112"/>
        <v>1123.9193083573487</v>
      </c>
    </row>
    <row r="7128" spans="1:15" ht="16.5" thickBot="1" x14ac:dyDescent="0.3">
      <c r="A7128" t="s">
        <v>17995</v>
      </c>
      <c r="B7128" t="s">
        <v>17994</v>
      </c>
      <c r="C7128" t="s">
        <v>10361</v>
      </c>
      <c r="D7128" s="19" t="s">
        <v>10362</v>
      </c>
      <c r="E7128" t="s">
        <v>7817</v>
      </c>
      <c r="F7128" s="19" t="s">
        <v>522</v>
      </c>
      <c r="G7128" t="s">
        <v>18313</v>
      </c>
      <c r="H7128" t="s">
        <v>18313</v>
      </c>
      <c r="I7128" t="s">
        <v>18406</v>
      </c>
      <c r="J7128" s="19" t="s">
        <v>33</v>
      </c>
      <c r="K7128" s="19" t="s">
        <v>28</v>
      </c>
      <c r="L7128" s="10" t="s">
        <v>685</v>
      </c>
      <c r="M7128" s="1">
        <v>25.184641899999999</v>
      </c>
      <c r="N7128" s="1">
        <v>55.290272899999998</v>
      </c>
      <c r="O7128" s="10">
        <f t="shared" si="112"/>
        <v>1123.9357045143638</v>
      </c>
    </row>
    <row r="7129" spans="1:15" ht="16.5" thickBot="1" x14ac:dyDescent="0.3">
      <c r="A7129" t="s">
        <v>17995</v>
      </c>
      <c r="B7129" t="s">
        <v>17994</v>
      </c>
      <c r="C7129" t="s">
        <v>7597</v>
      </c>
      <c r="D7129" s="19" t="s">
        <v>7036</v>
      </c>
      <c r="E7129" t="s">
        <v>7598</v>
      </c>
      <c r="F7129" s="19" t="s">
        <v>522</v>
      </c>
      <c r="G7129" t="s">
        <v>18313</v>
      </c>
      <c r="H7129" t="s">
        <v>18313</v>
      </c>
      <c r="I7129" t="s">
        <v>18406</v>
      </c>
      <c r="J7129" s="19" t="s">
        <v>33</v>
      </c>
      <c r="K7129" s="19" t="s">
        <v>28</v>
      </c>
      <c r="L7129" s="10">
        <v>1462</v>
      </c>
      <c r="M7129" s="7">
        <v>25.184641899999999</v>
      </c>
      <c r="N7129" s="7">
        <v>55.290272899999998</v>
      </c>
      <c r="O7129" s="10">
        <f t="shared" si="112"/>
        <v>1123.9363885088919</v>
      </c>
    </row>
    <row r="7130" spans="1:15" ht="16.5" thickBot="1" x14ac:dyDescent="0.3">
      <c r="A7130" t="s">
        <v>17995</v>
      </c>
      <c r="B7130" t="s">
        <v>17994</v>
      </c>
      <c r="C7130" t="s">
        <v>8033</v>
      </c>
      <c r="D7130" s="19" t="s">
        <v>7036</v>
      </c>
      <c r="E7130" t="s">
        <v>8034</v>
      </c>
      <c r="F7130" s="19" t="s">
        <v>522</v>
      </c>
      <c r="G7130" t="s">
        <v>18313</v>
      </c>
      <c r="H7130" t="s">
        <v>18313</v>
      </c>
      <c r="I7130" t="s">
        <v>18406</v>
      </c>
      <c r="J7130" s="19" t="s">
        <v>33</v>
      </c>
      <c r="K7130" s="19" t="s">
        <v>28</v>
      </c>
      <c r="L7130" s="10">
        <v>1462</v>
      </c>
      <c r="M7130" s="1">
        <v>25.184641899999999</v>
      </c>
      <c r="N7130" s="1">
        <v>55.290272899999998</v>
      </c>
      <c r="O7130" s="10">
        <f t="shared" si="112"/>
        <v>1123.9363885088919</v>
      </c>
    </row>
    <row r="7131" spans="1:15" ht="16.5" thickBot="1" x14ac:dyDescent="0.3">
      <c r="A7131" t="s">
        <v>17995</v>
      </c>
      <c r="B7131" t="s">
        <v>17994</v>
      </c>
      <c r="C7131" t="s">
        <v>10442</v>
      </c>
      <c r="D7131" s="19" t="s">
        <v>7036</v>
      </c>
      <c r="E7131" t="s">
        <v>7598</v>
      </c>
      <c r="F7131" s="19" t="s">
        <v>522</v>
      </c>
      <c r="G7131" t="s">
        <v>18313</v>
      </c>
      <c r="H7131" t="s">
        <v>18313</v>
      </c>
      <c r="I7131" t="s">
        <v>18406</v>
      </c>
      <c r="J7131" s="19" t="s">
        <v>33</v>
      </c>
      <c r="K7131" s="19" t="s">
        <v>28</v>
      </c>
      <c r="L7131" s="10" t="s">
        <v>685</v>
      </c>
      <c r="M7131" s="1">
        <v>25.184641899999999</v>
      </c>
      <c r="N7131" s="1">
        <v>55.290272899999998</v>
      </c>
      <c r="O7131" s="10">
        <f t="shared" si="112"/>
        <v>1123.9363885088919</v>
      </c>
    </row>
    <row r="7132" spans="1:15" ht="16.5" thickBot="1" x14ac:dyDescent="0.3">
      <c r="A7132" t="s">
        <v>17995</v>
      </c>
      <c r="B7132" t="s">
        <v>17994</v>
      </c>
      <c r="C7132" t="s">
        <v>10442</v>
      </c>
      <c r="D7132" s="19" t="s">
        <v>7036</v>
      </c>
      <c r="E7132" t="s">
        <v>7598</v>
      </c>
      <c r="F7132" s="19" t="s">
        <v>522</v>
      </c>
      <c r="G7132" t="s">
        <v>18313</v>
      </c>
      <c r="H7132" t="s">
        <v>18313</v>
      </c>
      <c r="I7132" t="s">
        <v>18406</v>
      </c>
      <c r="J7132" s="19" t="s">
        <v>33</v>
      </c>
      <c r="K7132" s="19" t="s">
        <v>28</v>
      </c>
      <c r="L7132" s="10" t="s">
        <v>685</v>
      </c>
      <c r="M7132" s="1">
        <v>25.184641899999999</v>
      </c>
      <c r="N7132" s="1">
        <v>55.290272899999998</v>
      </c>
      <c r="O7132" s="10">
        <f t="shared" si="112"/>
        <v>1123.9363885088919</v>
      </c>
    </row>
    <row r="7133" spans="1:15" ht="16.5" thickBot="1" x14ac:dyDescent="0.3">
      <c r="A7133" t="s">
        <v>17995</v>
      </c>
      <c r="B7133" t="s">
        <v>17994</v>
      </c>
      <c r="C7133" t="s">
        <v>14130</v>
      </c>
      <c r="D7133" s="20">
        <v>1643195</v>
      </c>
      <c r="E7133" t="s">
        <v>14129</v>
      </c>
      <c r="F7133" s="19" t="s">
        <v>522</v>
      </c>
      <c r="G7133" t="s">
        <v>18313</v>
      </c>
      <c r="H7133" t="s">
        <v>18313</v>
      </c>
      <c r="I7133" t="s">
        <v>18406</v>
      </c>
      <c r="J7133" s="19">
        <v>1</v>
      </c>
      <c r="K7133" s="19">
        <v>2</v>
      </c>
      <c r="L7133" s="10">
        <v>1462</v>
      </c>
      <c r="M7133" s="1">
        <v>25.184641899999999</v>
      </c>
      <c r="N7133" s="1">
        <v>55.290272899999998</v>
      </c>
      <c r="O7133" s="10">
        <f t="shared" si="112"/>
        <v>1123.9363885088919</v>
      </c>
    </row>
    <row r="7134" spans="1:15" ht="16.5" thickBot="1" x14ac:dyDescent="0.3">
      <c r="A7134" t="s">
        <v>17995</v>
      </c>
      <c r="B7134" t="s">
        <v>17994</v>
      </c>
      <c r="C7134" t="s">
        <v>13337</v>
      </c>
      <c r="D7134" s="20">
        <v>1643195</v>
      </c>
      <c r="E7134" t="s">
        <v>13336</v>
      </c>
      <c r="F7134" s="19" t="s">
        <v>522</v>
      </c>
      <c r="G7134" t="s">
        <v>18313</v>
      </c>
      <c r="H7134" t="s">
        <v>18313</v>
      </c>
      <c r="I7134" t="s">
        <v>18406</v>
      </c>
      <c r="J7134" s="19">
        <v>1</v>
      </c>
      <c r="K7134" s="19">
        <v>2</v>
      </c>
      <c r="L7134" s="10">
        <v>1462</v>
      </c>
      <c r="M7134" s="1">
        <v>25.184641899999999</v>
      </c>
      <c r="N7134" s="1">
        <v>55.290272899999998</v>
      </c>
      <c r="O7134" s="10">
        <f t="shared" si="112"/>
        <v>1123.9363885088919</v>
      </c>
    </row>
    <row r="7135" spans="1:15" ht="16.5" thickBot="1" x14ac:dyDescent="0.3">
      <c r="A7135" t="s">
        <v>17995</v>
      </c>
      <c r="B7135" t="s">
        <v>17994</v>
      </c>
      <c r="C7135" t="s">
        <v>4513</v>
      </c>
      <c r="D7135" s="19" t="s">
        <v>4514</v>
      </c>
      <c r="E7135" t="s">
        <v>4515</v>
      </c>
      <c r="F7135" s="19" t="s">
        <v>18003</v>
      </c>
      <c r="G7135" t="s">
        <v>18067</v>
      </c>
      <c r="H7135" t="s">
        <v>18083</v>
      </c>
      <c r="I7135" t="s">
        <v>18129</v>
      </c>
      <c r="J7135" s="19" t="s">
        <v>0</v>
      </c>
      <c r="K7135" s="19" t="s">
        <v>33</v>
      </c>
      <c r="L7135" s="10">
        <v>355</v>
      </c>
      <c r="M7135" s="1">
        <v>25.068165499999999</v>
      </c>
      <c r="N7135" s="1">
        <v>55.2046907</v>
      </c>
      <c r="O7135" s="10">
        <f t="shared" si="112"/>
        <v>1123.9408450704225</v>
      </c>
    </row>
    <row r="7136" spans="1:15" ht="16.5" thickBot="1" x14ac:dyDescent="0.3">
      <c r="A7136" t="s">
        <v>17995</v>
      </c>
      <c r="B7136" t="s">
        <v>17994</v>
      </c>
      <c r="C7136" t="s">
        <v>9406</v>
      </c>
      <c r="D7136" s="19" t="s">
        <v>4514</v>
      </c>
      <c r="E7136" t="s">
        <v>4515</v>
      </c>
      <c r="F7136" s="19" t="s">
        <v>18003</v>
      </c>
      <c r="G7136" t="s">
        <v>18067</v>
      </c>
      <c r="H7136" t="s">
        <v>18083</v>
      </c>
      <c r="I7136" t="s">
        <v>18129</v>
      </c>
      <c r="J7136" s="19" t="s">
        <v>33</v>
      </c>
      <c r="K7136" s="19">
        <v>1</v>
      </c>
      <c r="L7136" s="10" t="s">
        <v>1060</v>
      </c>
      <c r="M7136" s="1">
        <v>25.068165499999999</v>
      </c>
      <c r="N7136" s="1">
        <v>55.2046907</v>
      </c>
      <c r="O7136" s="10">
        <f t="shared" si="112"/>
        <v>1123.9408450704225</v>
      </c>
    </row>
    <row r="7137" spans="1:15" ht="16.5" thickBot="1" x14ac:dyDescent="0.3">
      <c r="A7137" t="s">
        <v>17995</v>
      </c>
      <c r="B7137" t="s">
        <v>17994</v>
      </c>
      <c r="C7137" t="s">
        <v>2434</v>
      </c>
      <c r="D7137" s="19" t="s">
        <v>29</v>
      </c>
      <c r="E7137" t="s">
        <v>2435</v>
      </c>
      <c r="F7137" s="19" t="s">
        <v>17999</v>
      </c>
      <c r="G7137" t="s">
        <v>18309</v>
      </c>
      <c r="H7137" t="s">
        <v>18308</v>
      </c>
      <c r="I7137" t="s">
        <v>18924</v>
      </c>
      <c r="J7137" s="19" t="s">
        <v>28</v>
      </c>
      <c r="K7137" s="19" t="s">
        <v>24</v>
      </c>
      <c r="L7137" s="10">
        <v>1557</v>
      </c>
      <c r="M7137" s="1">
        <v>24.451605099999998</v>
      </c>
      <c r="N7137" s="1">
        <v>54.6046975</v>
      </c>
      <c r="O7137" s="10">
        <f t="shared" si="112"/>
        <v>1123.9563262684651</v>
      </c>
    </row>
    <row r="7138" spans="1:15" ht="16.5" thickBot="1" x14ac:dyDescent="0.3">
      <c r="A7138" t="s">
        <v>17995</v>
      </c>
      <c r="B7138" t="s">
        <v>17994</v>
      </c>
      <c r="C7138" t="s">
        <v>8679</v>
      </c>
      <c r="D7138" s="19" t="s">
        <v>29</v>
      </c>
      <c r="E7138" t="s">
        <v>2435</v>
      </c>
      <c r="F7138" s="19" t="s">
        <v>17999</v>
      </c>
      <c r="G7138" t="s">
        <v>18309</v>
      </c>
      <c r="H7138" t="s">
        <v>18309</v>
      </c>
      <c r="I7138" t="s">
        <v>18908</v>
      </c>
      <c r="J7138" s="19" t="s">
        <v>28</v>
      </c>
      <c r="K7138" s="19" t="s">
        <v>24</v>
      </c>
      <c r="L7138" s="10" t="s">
        <v>826</v>
      </c>
      <c r="M7138" s="1">
        <v>24.451605099999998</v>
      </c>
      <c r="N7138" s="1">
        <v>54.6046975</v>
      </c>
      <c r="O7138" s="10">
        <f t="shared" si="112"/>
        <v>1123.9563262684651</v>
      </c>
    </row>
    <row r="7139" spans="1:15" ht="16.5" thickBot="1" x14ac:dyDescent="0.3">
      <c r="A7139" t="s">
        <v>17995</v>
      </c>
      <c r="B7139" t="s">
        <v>17994</v>
      </c>
      <c r="C7139" t="s">
        <v>15876</v>
      </c>
      <c r="D7139" s="20">
        <v>1750000</v>
      </c>
      <c r="E7139" t="s">
        <v>2435</v>
      </c>
      <c r="F7139" s="19" t="s">
        <v>17999</v>
      </c>
      <c r="G7139" t="s">
        <v>18309</v>
      </c>
      <c r="H7139" t="s">
        <v>18308</v>
      </c>
      <c r="I7139" t="s">
        <v>18924</v>
      </c>
      <c r="J7139" s="19">
        <v>2</v>
      </c>
      <c r="K7139" s="19">
        <v>3</v>
      </c>
      <c r="L7139" s="10">
        <v>1557</v>
      </c>
      <c r="M7139" s="1">
        <v>24.451605099999998</v>
      </c>
      <c r="N7139" s="1">
        <v>54.6046975</v>
      </c>
      <c r="O7139" s="10">
        <f t="shared" si="112"/>
        <v>1123.9563262684651</v>
      </c>
    </row>
    <row r="7140" spans="1:15" ht="16.5" thickBot="1" x14ac:dyDescent="0.3">
      <c r="A7140" t="s">
        <v>17995</v>
      </c>
      <c r="B7140" t="s">
        <v>17994</v>
      </c>
      <c r="C7140" t="s">
        <v>1754</v>
      </c>
      <c r="D7140" s="19" t="s">
        <v>1755</v>
      </c>
      <c r="E7140" t="s">
        <v>1756</v>
      </c>
      <c r="F7140" s="19" t="s">
        <v>538</v>
      </c>
      <c r="G7140" t="s">
        <v>18026</v>
      </c>
      <c r="H7140" t="s">
        <v>18050</v>
      </c>
      <c r="I7140" t="s">
        <v>18049</v>
      </c>
      <c r="J7140" s="19" t="s">
        <v>33</v>
      </c>
      <c r="K7140" s="19" t="s">
        <v>28</v>
      </c>
      <c r="L7140" s="10">
        <v>628</v>
      </c>
      <c r="M7140" s="1">
        <v>25.324024999999999</v>
      </c>
      <c r="N7140" s="1">
        <v>55.362712500000001</v>
      </c>
      <c r="O7140" s="10">
        <f t="shared" si="112"/>
        <v>1124.0254777070063</v>
      </c>
    </row>
    <row r="7141" spans="1:15" ht="16.5" thickBot="1" x14ac:dyDescent="0.3">
      <c r="A7141" t="s">
        <v>17995</v>
      </c>
      <c r="B7141" t="s">
        <v>17994</v>
      </c>
      <c r="C7141" t="s">
        <v>1972</v>
      </c>
      <c r="D7141" s="19" t="s">
        <v>127</v>
      </c>
      <c r="E7141" t="s">
        <v>1973</v>
      </c>
      <c r="F7141" s="19" t="s">
        <v>17999</v>
      </c>
      <c r="G7141" t="s">
        <v>18309</v>
      </c>
      <c r="H7141" t="s">
        <v>18477</v>
      </c>
      <c r="I7141" t="s">
        <v>18859</v>
      </c>
      <c r="J7141" s="19" t="s">
        <v>28</v>
      </c>
      <c r="K7141" s="19" t="s">
        <v>28</v>
      </c>
      <c r="L7141" s="10">
        <v>1290</v>
      </c>
      <c r="M7141" s="1">
        <v>24.449598600000002</v>
      </c>
      <c r="N7141" s="1">
        <v>54.609602199999998</v>
      </c>
      <c r="O7141" s="10">
        <f t="shared" si="112"/>
        <v>1124.031007751938</v>
      </c>
    </row>
    <row r="7142" spans="1:15" ht="16.5" thickBot="1" x14ac:dyDescent="0.3">
      <c r="A7142" t="s">
        <v>17995</v>
      </c>
      <c r="B7142" t="s">
        <v>17994</v>
      </c>
      <c r="C7142" t="s">
        <v>3402</v>
      </c>
      <c r="D7142" s="19" t="s">
        <v>31</v>
      </c>
      <c r="E7142" t="s">
        <v>3403</v>
      </c>
      <c r="F7142" s="19" t="s">
        <v>17999</v>
      </c>
      <c r="G7142" t="s">
        <v>18184</v>
      </c>
      <c r="H7142" t="s">
        <v>18237</v>
      </c>
      <c r="I7142" t="s">
        <v>18467</v>
      </c>
      <c r="J7142" s="19" t="s">
        <v>33</v>
      </c>
      <c r="K7142" s="19" t="s">
        <v>33</v>
      </c>
      <c r="L7142" s="10">
        <v>645</v>
      </c>
      <c r="M7142" s="1">
        <v>24.5090571</v>
      </c>
      <c r="N7142" s="1">
        <v>54.407767800000002</v>
      </c>
      <c r="O7142" s="10">
        <f t="shared" si="112"/>
        <v>1124.031007751938</v>
      </c>
    </row>
    <row r="7143" spans="1:15" ht="16.5" thickBot="1" x14ac:dyDescent="0.3">
      <c r="A7143" t="s">
        <v>17995</v>
      </c>
      <c r="B7143" t="s">
        <v>17994</v>
      </c>
      <c r="C7143" t="s">
        <v>16649</v>
      </c>
      <c r="D7143" s="20">
        <v>1450000</v>
      </c>
      <c r="E7143" t="s">
        <v>1973</v>
      </c>
      <c r="F7143" s="19" t="s">
        <v>17999</v>
      </c>
      <c r="G7143" t="s">
        <v>18309</v>
      </c>
      <c r="H7143" t="s">
        <v>18309</v>
      </c>
      <c r="I7143" t="s">
        <v>18407</v>
      </c>
      <c r="J7143" s="19">
        <v>2</v>
      </c>
      <c r="K7143" s="19">
        <v>2</v>
      </c>
      <c r="L7143" s="10">
        <v>1290</v>
      </c>
      <c r="M7143" s="1">
        <v>24.449421900000001</v>
      </c>
      <c r="N7143" s="1">
        <v>54.608867099999998</v>
      </c>
      <c r="O7143" s="10">
        <f t="shared" si="112"/>
        <v>1124.031007751938</v>
      </c>
    </row>
    <row r="7144" spans="1:15" ht="16.5" thickBot="1" x14ac:dyDescent="0.3">
      <c r="A7144" t="s">
        <v>17995</v>
      </c>
      <c r="B7144" t="s">
        <v>17994</v>
      </c>
      <c r="C7144" t="s">
        <v>16459</v>
      </c>
      <c r="D7144" s="20">
        <v>1450000</v>
      </c>
      <c r="E7144" t="s">
        <v>16458</v>
      </c>
      <c r="F7144" s="19" t="s">
        <v>17999</v>
      </c>
      <c r="G7144" t="s">
        <v>18013</v>
      </c>
      <c r="H7144" t="s">
        <v>18013</v>
      </c>
      <c r="I7144" t="s">
        <v>18169</v>
      </c>
      <c r="J7144" s="19">
        <v>2</v>
      </c>
      <c r="K7144" s="19">
        <v>3</v>
      </c>
      <c r="L7144" s="10">
        <v>1290</v>
      </c>
      <c r="M7144" s="1">
        <v>24.431107600000001</v>
      </c>
      <c r="N7144" s="1">
        <v>54.622328199999998</v>
      </c>
      <c r="O7144" s="10">
        <f t="shared" si="112"/>
        <v>1124.031007751938</v>
      </c>
    </row>
    <row r="7145" spans="1:15" ht="16.5" thickBot="1" x14ac:dyDescent="0.3">
      <c r="A7145" t="s">
        <v>17995</v>
      </c>
      <c r="B7145" t="s">
        <v>17994</v>
      </c>
      <c r="C7145" t="s">
        <v>15066</v>
      </c>
      <c r="D7145" s="20">
        <v>725000</v>
      </c>
      <c r="E7145" t="s">
        <v>15065</v>
      </c>
      <c r="F7145" s="19" t="s">
        <v>17999</v>
      </c>
      <c r="G7145" t="s">
        <v>18184</v>
      </c>
      <c r="H7145" t="s">
        <v>18237</v>
      </c>
      <c r="I7145" t="s">
        <v>18467</v>
      </c>
      <c r="J7145" s="19">
        <v>1</v>
      </c>
      <c r="K7145" s="19">
        <v>1</v>
      </c>
      <c r="L7145" s="10">
        <v>645</v>
      </c>
      <c r="M7145" s="1">
        <v>24.5090571</v>
      </c>
      <c r="N7145" s="1">
        <v>54.407767800000002</v>
      </c>
      <c r="O7145" s="10">
        <f t="shared" si="112"/>
        <v>1124.031007751938</v>
      </c>
    </row>
    <row r="7146" spans="1:15" ht="16.5" thickBot="1" x14ac:dyDescent="0.3">
      <c r="A7146" t="s">
        <v>17995</v>
      </c>
      <c r="B7146" t="s">
        <v>17994</v>
      </c>
      <c r="C7146" t="s">
        <v>13878</v>
      </c>
      <c r="D7146" s="20">
        <v>789095</v>
      </c>
      <c r="E7146" t="s">
        <v>13876</v>
      </c>
      <c r="F7146" s="19" t="s">
        <v>522</v>
      </c>
      <c r="G7146" t="s">
        <v>18055</v>
      </c>
      <c r="H7146" t="s">
        <v>18055</v>
      </c>
      <c r="I7146" t="s">
        <v>18054</v>
      </c>
      <c r="J7146" s="19">
        <v>1</v>
      </c>
      <c r="K7146" s="19">
        <v>2</v>
      </c>
      <c r="L7146" s="10">
        <v>702</v>
      </c>
      <c r="M7146" s="1">
        <v>25.043669900000001</v>
      </c>
      <c r="N7146" s="1">
        <v>55.194587300000002</v>
      </c>
      <c r="O7146" s="10">
        <f t="shared" si="112"/>
        <v>1124.0669515669515</v>
      </c>
    </row>
    <row r="7147" spans="1:15" ht="16.5" thickBot="1" x14ac:dyDescent="0.3">
      <c r="A7147" t="s">
        <v>17995</v>
      </c>
      <c r="B7147" t="s">
        <v>17994</v>
      </c>
      <c r="C7147" t="s">
        <v>10939</v>
      </c>
      <c r="D7147" s="19" t="s">
        <v>352</v>
      </c>
      <c r="E7147" t="s">
        <v>10940</v>
      </c>
      <c r="F7147" s="19" t="s">
        <v>522</v>
      </c>
      <c r="G7147" t="s">
        <v>18011</v>
      </c>
      <c r="H7147" t="s">
        <v>18011</v>
      </c>
      <c r="I7147" t="s">
        <v>18854</v>
      </c>
      <c r="J7147" s="19" t="s">
        <v>24</v>
      </c>
      <c r="K7147" s="19" t="s">
        <v>26</v>
      </c>
      <c r="L7147" s="10" t="s">
        <v>10941</v>
      </c>
      <c r="M7147" s="1">
        <v>25.0904594</v>
      </c>
      <c r="N7147" s="1">
        <v>55.149835500000002</v>
      </c>
      <c r="O7147" s="10">
        <f t="shared" si="112"/>
        <v>1124.0855374226223</v>
      </c>
    </row>
    <row r="7148" spans="1:15" ht="16.5" thickBot="1" x14ac:dyDescent="0.3">
      <c r="A7148" t="s">
        <v>17995</v>
      </c>
      <c r="B7148" t="s">
        <v>17994</v>
      </c>
      <c r="C7148" t="s">
        <v>3876</v>
      </c>
      <c r="D7148" s="19" t="s">
        <v>46</v>
      </c>
      <c r="E7148" t="s">
        <v>3877</v>
      </c>
      <c r="F7148" s="19" t="s">
        <v>17999</v>
      </c>
      <c r="G7148" t="s">
        <v>18080</v>
      </c>
      <c r="H7148" t="s">
        <v>18080</v>
      </c>
      <c r="I7148" t="s">
        <v>18255</v>
      </c>
      <c r="J7148" s="19" t="s">
        <v>33</v>
      </c>
      <c r="K7148" s="19" t="s">
        <v>33</v>
      </c>
      <c r="L7148" s="10">
        <v>685</v>
      </c>
      <c r="M7148" s="1">
        <v>24.4813087</v>
      </c>
      <c r="N7148" s="1">
        <v>54.619881399999997</v>
      </c>
      <c r="O7148" s="10">
        <f t="shared" si="112"/>
        <v>1124.087591240876</v>
      </c>
    </row>
    <row r="7149" spans="1:15" ht="16.5" thickBot="1" x14ac:dyDescent="0.3">
      <c r="A7149" t="s">
        <v>17995</v>
      </c>
      <c r="B7149" t="s">
        <v>17994</v>
      </c>
      <c r="C7149" t="s">
        <v>6467</v>
      </c>
      <c r="D7149" s="19" t="s">
        <v>6468</v>
      </c>
      <c r="E7149" t="s">
        <v>6469</v>
      </c>
      <c r="F7149" s="19" t="s">
        <v>522</v>
      </c>
      <c r="G7149" t="s">
        <v>18073</v>
      </c>
      <c r="H7149" t="s">
        <v>18073</v>
      </c>
      <c r="I7149" t="s">
        <v>7046</v>
      </c>
      <c r="J7149" s="19" t="s">
        <v>28</v>
      </c>
      <c r="K7149" s="19" t="s">
        <v>28</v>
      </c>
      <c r="L7149" s="10">
        <v>955</v>
      </c>
      <c r="M7149" s="1">
        <v>25.062089700000001</v>
      </c>
      <c r="N7149" s="1">
        <v>55.243551199999999</v>
      </c>
      <c r="O7149" s="10">
        <f t="shared" si="112"/>
        <v>1124.0973821989528</v>
      </c>
    </row>
    <row r="7150" spans="1:15" ht="16.5" thickBot="1" x14ac:dyDescent="0.3">
      <c r="A7150" t="s">
        <v>17995</v>
      </c>
      <c r="B7150" t="s">
        <v>17994</v>
      </c>
      <c r="C7150" t="s">
        <v>3826</v>
      </c>
      <c r="D7150" s="19" t="s">
        <v>85</v>
      </c>
      <c r="E7150" t="s">
        <v>3827</v>
      </c>
      <c r="F7150" s="19" t="s">
        <v>17999</v>
      </c>
      <c r="G7150" t="s">
        <v>18184</v>
      </c>
      <c r="H7150" t="s">
        <v>18237</v>
      </c>
      <c r="I7150" t="s">
        <v>18467</v>
      </c>
      <c r="J7150" s="19" t="s">
        <v>28</v>
      </c>
      <c r="K7150" s="19" t="s">
        <v>28</v>
      </c>
      <c r="L7150" s="10">
        <v>1023</v>
      </c>
      <c r="M7150" s="1">
        <v>24.5090571</v>
      </c>
      <c r="N7150" s="1">
        <v>54.407767800000002</v>
      </c>
      <c r="O7150" s="10">
        <f t="shared" si="112"/>
        <v>1124.1446725317694</v>
      </c>
    </row>
    <row r="7151" spans="1:15" ht="16.5" thickBot="1" x14ac:dyDescent="0.3">
      <c r="A7151" t="s">
        <v>17995</v>
      </c>
      <c r="B7151" t="s">
        <v>17994</v>
      </c>
      <c r="C7151" t="s">
        <v>15255</v>
      </c>
      <c r="D7151" s="20">
        <v>1150000</v>
      </c>
      <c r="E7151" t="s">
        <v>3827</v>
      </c>
      <c r="F7151" s="19" t="s">
        <v>17999</v>
      </c>
      <c r="G7151" t="s">
        <v>18184</v>
      </c>
      <c r="H7151" t="s">
        <v>18237</v>
      </c>
      <c r="I7151" t="s">
        <v>18467</v>
      </c>
      <c r="J7151" s="19">
        <v>2</v>
      </c>
      <c r="K7151" s="19">
        <v>2</v>
      </c>
      <c r="L7151" s="10">
        <v>1023</v>
      </c>
      <c r="M7151" s="1">
        <v>24.5090571</v>
      </c>
      <c r="N7151" s="1">
        <v>54.407767800000002</v>
      </c>
      <c r="O7151" s="10">
        <f t="shared" si="112"/>
        <v>1124.1446725317694</v>
      </c>
    </row>
    <row r="7152" spans="1:15" ht="16.5" thickBot="1" x14ac:dyDescent="0.3">
      <c r="A7152" t="s">
        <v>17995</v>
      </c>
      <c r="B7152" t="s">
        <v>17994</v>
      </c>
      <c r="C7152" t="s">
        <v>3819</v>
      </c>
      <c r="D7152" s="19" t="s">
        <v>55</v>
      </c>
      <c r="E7152" t="s">
        <v>3820</v>
      </c>
      <c r="F7152" s="19" t="s">
        <v>463</v>
      </c>
      <c r="G7152" t="s">
        <v>18184</v>
      </c>
      <c r="H7152" t="s">
        <v>18237</v>
      </c>
      <c r="I7152" t="s">
        <v>18886</v>
      </c>
      <c r="J7152" s="19" t="s">
        <v>33</v>
      </c>
      <c r="K7152" s="19" t="s">
        <v>28</v>
      </c>
      <c r="L7152" s="10">
        <v>934</v>
      </c>
      <c r="M7152" s="1">
        <v>24.494154900000002</v>
      </c>
      <c r="N7152" s="1">
        <v>54.408911500000002</v>
      </c>
      <c r="O7152" s="10">
        <f t="shared" si="112"/>
        <v>1124.1970021413276</v>
      </c>
    </row>
    <row r="7153" spans="1:15" ht="16.5" thickBot="1" x14ac:dyDescent="0.3">
      <c r="A7153" t="s">
        <v>17995</v>
      </c>
      <c r="B7153" t="s">
        <v>17994</v>
      </c>
      <c r="C7153" t="s">
        <v>15720</v>
      </c>
      <c r="D7153" s="20">
        <v>1050000</v>
      </c>
      <c r="E7153" t="s">
        <v>15719</v>
      </c>
      <c r="F7153" s="19" t="s">
        <v>17999</v>
      </c>
      <c r="G7153" t="s">
        <v>18184</v>
      </c>
      <c r="H7153" t="s">
        <v>18237</v>
      </c>
      <c r="I7153" t="s">
        <v>18886</v>
      </c>
      <c r="J7153" s="19">
        <v>1</v>
      </c>
      <c r="K7153" s="19">
        <v>2</v>
      </c>
      <c r="L7153" s="10">
        <v>934</v>
      </c>
      <c r="M7153" s="1">
        <v>24.496267599999999</v>
      </c>
      <c r="N7153" s="1">
        <v>54.408684999999998</v>
      </c>
      <c r="O7153" s="10">
        <f t="shared" si="112"/>
        <v>1124.1970021413276</v>
      </c>
    </row>
    <row r="7154" spans="1:15" ht="16.5" thickBot="1" x14ac:dyDescent="0.3">
      <c r="A7154" t="s">
        <v>17995</v>
      </c>
      <c r="B7154" t="s">
        <v>17994</v>
      </c>
      <c r="C7154" t="s">
        <v>15180</v>
      </c>
      <c r="D7154" s="20">
        <v>1050000</v>
      </c>
      <c r="E7154" t="s">
        <v>15179</v>
      </c>
      <c r="F7154" s="19" t="s">
        <v>17999</v>
      </c>
      <c r="G7154" t="s">
        <v>18184</v>
      </c>
      <c r="H7154" t="s">
        <v>18237</v>
      </c>
      <c r="I7154" t="s">
        <v>18886</v>
      </c>
      <c r="J7154" s="19">
        <v>1</v>
      </c>
      <c r="K7154" s="19">
        <v>2</v>
      </c>
      <c r="L7154" s="10">
        <v>934</v>
      </c>
      <c r="M7154" s="1">
        <v>24.496267599999999</v>
      </c>
      <c r="N7154" s="1">
        <v>54.408684999999998</v>
      </c>
      <c r="O7154" s="10">
        <f t="shared" si="112"/>
        <v>1124.1970021413276</v>
      </c>
    </row>
    <row r="7155" spans="1:15" ht="16.5" thickBot="1" x14ac:dyDescent="0.3">
      <c r="A7155" t="s">
        <v>17995</v>
      </c>
      <c r="B7155" t="s">
        <v>17994</v>
      </c>
      <c r="C7155" t="s">
        <v>14742</v>
      </c>
      <c r="D7155" s="20">
        <v>1050000</v>
      </c>
      <c r="E7155" t="s">
        <v>14741</v>
      </c>
      <c r="F7155" s="19" t="s">
        <v>17999</v>
      </c>
      <c r="G7155" t="s">
        <v>18184</v>
      </c>
      <c r="H7155" t="s">
        <v>18237</v>
      </c>
      <c r="I7155" t="s">
        <v>18886</v>
      </c>
      <c r="J7155" s="19">
        <v>1</v>
      </c>
      <c r="K7155" s="19">
        <v>2</v>
      </c>
      <c r="L7155" s="10">
        <v>934</v>
      </c>
      <c r="M7155" s="1">
        <v>24.496267599999999</v>
      </c>
      <c r="N7155" s="1">
        <v>54.408684999999998</v>
      </c>
      <c r="O7155" s="10">
        <f t="shared" si="112"/>
        <v>1124.1970021413276</v>
      </c>
    </row>
    <row r="7156" spans="1:15" ht="16.5" thickBot="1" x14ac:dyDescent="0.3">
      <c r="A7156" t="s">
        <v>17995</v>
      </c>
      <c r="B7156" t="s">
        <v>17994</v>
      </c>
      <c r="C7156" t="s">
        <v>2560</v>
      </c>
      <c r="D7156" s="19" t="s">
        <v>79</v>
      </c>
      <c r="E7156" t="s">
        <v>2561</v>
      </c>
      <c r="F7156" s="19" t="s">
        <v>463</v>
      </c>
      <c r="G7156" t="s">
        <v>18184</v>
      </c>
      <c r="H7156" t="s">
        <v>18237</v>
      </c>
      <c r="I7156" t="s">
        <v>19015</v>
      </c>
      <c r="J7156" s="19" t="s">
        <v>28</v>
      </c>
      <c r="K7156" s="19" t="s">
        <v>24</v>
      </c>
      <c r="L7156" s="10">
        <v>1779</v>
      </c>
      <c r="M7156" s="1">
        <v>24.500202099999999</v>
      </c>
      <c r="N7156" s="1">
        <v>54.409779299999997</v>
      </c>
      <c r="O7156" s="10">
        <f t="shared" si="112"/>
        <v>1124.2270938729623</v>
      </c>
    </row>
    <row r="7157" spans="1:15" ht="16.5" thickBot="1" x14ac:dyDescent="0.3">
      <c r="A7157" t="s">
        <v>17995</v>
      </c>
      <c r="B7157" t="s">
        <v>17994</v>
      </c>
      <c r="C7157" t="s">
        <v>16485</v>
      </c>
      <c r="D7157" s="20">
        <v>2000000</v>
      </c>
      <c r="E7157" t="s">
        <v>16484</v>
      </c>
      <c r="F7157" s="19" t="s">
        <v>17999</v>
      </c>
      <c r="G7157" t="s">
        <v>18184</v>
      </c>
      <c r="H7157" t="s">
        <v>18237</v>
      </c>
      <c r="I7157" t="s">
        <v>18123</v>
      </c>
      <c r="J7157" s="19">
        <v>2</v>
      </c>
      <c r="K7157" s="19">
        <v>3</v>
      </c>
      <c r="L7157" s="10">
        <v>1779</v>
      </c>
      <c r="M7157" s="1">
        <v>24.4998504</v>
      </c>
      <c r="N7157" s="1">
        <v>54.410527500000001</v>
      </c>
      <c r="O7157" s="10">
        <f t="shared" si="112"/>
        <v>1124.2270938729623</v>
      </c>
    </row>
    <row r="7158" spans="1:15" ht="16.5" thickBot="1" x14ac:dyDescent="0.3">
      <c r="A7158" t="s">
        <v>17995</v>
      </c>
      <c r="B7158" t="s">
        <v>17994</v>
      </c>
      <c r="C7158" t="s">
        <v>13304</v>
      </c>
      <c r="D7158" s="20">
        <v>1899999</v>
      </c>
      <c r="E7158" t="s">
        <v>10296</v>
      </c>
      <c r="F7158" s="19" t="s">
        <v>18003</v>
      </c>
      <c r="G7158" t="s">
        <v>18118</v>
      </c>
      <c r="H7158" t="s">
        <v>18636</v>
      </c>
      <c r="I7158" t="s">
        <v>19155</v>
      </c>
      <c r="J7158" s="19">
        <v>2</v>
      </c>
      <c r="K7158" s="19">
        <v>4</v>
      </c>
      <c r="L7158" s="10">
        <v>1690</v>
      </c>
      <c r="M7158" s="1">
        <v>25.080247499999999</v>
      </c>
      <c r="N7158" s="1">
        <v>55.151283100000001</v>
      </c>
      <c r="O7158" s="10">
        <f t="shared" si="112"/>
        <v>1124.2597633136095</v>
      </c>
    </row>
    <row r="7159" spans="1:15" ht="16.5" thickBot="1" x14ac:dyDescent="0.3">
      <c r="A7159" t="s">
        <v>17995</v>
      </c>
      <c r="B7159" t="s">
        <v>17994</v>
      </c>
      <c r="C7159" t="s">
        <v>4252</v>
      </c>
      <c r="D7159" s="19" t="s">
        <v>96</v>
      </c>
      <c r="E7159" t="s">
        <v>4253</v>
      </c>
      <c r="F7159" s="19" t="s">
        <v>522</v>
      </c>
      <c r="G7159" t="s">
        <v>18073</v>
      </c>
      <c r="H7159" t="s">
        <v>18073</v>
      </c>
      <c r="I7159" t="s">
        <v>18962</v>
      </c>
      <c r="J7159" s="19" t="s">
        <v>33</v>
      </c>
      <c r="K7159" s="19" t="s">
        <v>33</v>
      </c>
      <c r="L7159" s="10">
        <v>845</v>
      </c>
      <c r="M7159" s="1">
        <v>25.064262899999999</v>
      </c>
      <c r="N7159" s="1">
        <v>55.243092500000003</v>
      </c>
      <c r="O7159" s="10">
        <f t="shared" si="112"/>
        <v>1124.2603550295858</v>
      </c>
    </row>
    <row r="7160" spans="1:15" ht="16.5" thickBot="1" x14ac:dyDescent="0.3">
      <c r="A7160" t="s">
        <v>17995</v>
      </c>
      <c r="B7160" t="s">
        <v>17994</v>
      </c>
      <c r="C7160" t="s">
        <v>4252</v>
      </c>
      <c r="D7160" s="19" t="s">
        <v>96</v>
      </c>
      <c r="E7160" t="s">
        <v>4253</v>
      </c>
      <c r="F7160" s="19" t="s">
        <v>522</v>
      </c>
      <c r="G7160" t="s">
        <v>18073</v>
      </c>
      <c r="H7160" t="s">
        <v>18073</v>
      </c>
      <c r="I7160" t="s">
        <v>18962</v>
      </c>
      <c r="J7160" s="19" t="s">
        <v>33</v>
      </c>
      <c r="K7160" s="19" t="s">
        <v>33</v>
      </c>
      <c r="L7160" s="10">
        <v>845</v>
      </c>
      <c r="M7160" s="1">
        <v>25.064262899999999</v>
      </c>
      <c r="N7160" s="1">
        <v>55.243092500000003</v>
      </c>
      <c r="O7160" s="10">
        <f t="shared" si="112"/>
        <v>1124.2603550295858</v>
      </c>
    </row>
    <row r="7161" spans="1:15" ht="16.5" thickBot="1" x14ac:dyDescent="0.3">
      <c r="A7161" t="s">
        <v>17995</v>
      </c>
      <c r="B7161" t="s">
        <v>17994</v>
      </c>
      <c r="C7161" t="s">
        <v>4252</v>
      </c>
      <c r="D7161" s="19" t="s">
        <v>96</v>
      </c>
      <c r="E7161" t="s">
        <v>4253</v>
      </c>
      <c r="F7161" s="19" t="s">
        <v>522</v>
      </c>
      <c r="G7161" t="s">
        <v>18073</v>
      </c>
      <c r="H7161" t="s">
        <v>18073</v>
      </c>
      <c r="I7161" t="s">
        <v>18962</v>
      </c>
      <c r="J7161" s="19" t="s">
        <v>33</v>
      </c>
      <c r="K7161" s="19" t="s">
        <v>33</v>
      </c>
      <c r="L7161" s="10">
        <v>845</v>
      </c>
      <c r="M7161" s="1">
        <v>25.064262899999999</v>
      </c>
      <c r="N7161" s="1">
        <v>55.243092500000003</v>
      </c>
      <c r="O7161" s="10">
        <f t="shared" si="112"/>
        <v>1124.2603550295858</v>
      </c>
    </row>
    <row r="7162" spans="1:15" ht="16.5" thickBot="1" x14ac:dyDescent="0.3">
      <c r="A7162" t="s">
        <v>17995</v>
      </c>
      <c r="B7162" t="s">
        <v>17994</v>
      </c>
      <c r="C7162" t="s">
        <v>7000</v>
      </c>
      <c r="D7162" s="19" t="s">
        <v>30</v>
      </c>
      <c r="E7162" t="s">
        <v>7001</v>
      </c>
      <c r="F7162" s="19" t="s">
        <v>18003</v>
      </c>
      <c r="G7162" t="s">
        <v>18386</v>
      </c>
      <c r="H7162" t="s">
        <v>19042</v>
      </c>
      <c r="I7162" t="s">
        <v>19155</v>
      </c>
      <c r="J7162" s="19" t="s">
        <v>28</v>
      </c>
      <c r="K7162" s="19" t="s">
        <v>24</v>
      </c>
      <c r="L7162" s="10">
        <v>1690</v>
      </c>
      <c r="M7162" s="2">
        <v>25.080247499999999</v>
      </c>
      <c r="N7162" s="2">
        <v>55.151283100000001</v>
      </c>
      <c r="O7162" s="10">
        <f t="shared" si="112"/>
        <v>1124.2603550295858</v>
      </c>
    </row>
    <row r="7163" spans="1:15" ht="16.5" thickBot="1" x14ac:dyDescent="0.3">
      <c r="A7163" t="s">
        <v>17995</v>
      </c>
      <c r="B7163" t="s">
        <v>17994</v>
      </c>
      <c r="C7163" t="s">
        <v>7641</v>
      </c>
      <c r="D7163" s="19" t="s">
        <v>96</v>
      </c>
      <c r="E7163" t="s">
        <v>7642</v>
      </c>
      <c r="F7163" s="19" t="s">
        <v>522</v>
      </c>
      <c r="G7163" t="s">
        <v>18073</v>
      </c>
      <c r="H7163" t="s">
        <v>18073</v>
      </c>
      <c r="I7163" t="s">
        <v>18962</v>
      </c>
      <c r="J7163" s="19" t="s">
        <v>33</v>
      </c>
      <c r="K7163" s="19" t="s">
        <v>28</v>
      </c>
      <c r="L7163" s="10">
        <v>845</v>
      </c>
      <c r="M7163" s="1">
        <v>25.064262899999999</v>
      </c>
      <c r="N7163" s="1">
        <v>55.243092500000003</v>
      </c>
      <c r="O7163" s="10">
        <f t="shared" si="112"/>
        <v>1124.2603550295858</v>
      </c>
    </row>
    <row r="7164" spans="1:15" ht="16.5" thickBot="1" x14ac:dyDescent="0.3">
      <c r="A7164" t="s">
        <v>17995</v>
      </c>
      <c r="B7164" t="s">
        <v>17994</v>
      </c>
      <c r="C7164" t="s">
        <v>10414</v>
      </c>
      <c r="D7164" s="19" t="s">
        <v>96</v>
      </c>
      <c r="E7164" t="s">
        <v>4082</v>
      </c>
      <c r="F7164" s="19" t="s">
        <v>522</v>
      </c>
      <c r="G7164" t="s">
        <v>18073</v>
      </c>
      <c r="H7164" t="s">
        <v>18073</v>
      </c>
      <c r="I7164" t="s">
        <v>18962</v>
      </c>
      <c r="J7164" s="19" t="s">
        <v>33</v>
      </c>
      <c r="K7164" s="19" t="s">
        <v>33</v>
      </c>
      <c r="L7164" s="10" t="s">
        <v>8421</v>
      </c>
      <c r="M7164" s="1">
        <v>25.064262899999999</v>
      </c>
      <c r="N7164" s="1">
        <v>55.243092500000003</v>
      </c>
      <c r="O7164" s="10">
        <f t="shared" si="112"/>
        <v>1124.2603550295858</v>
      </c>
    </row>
    <row r="7165" spans="1:15" ht="16.5" thickBot="1" x14ac:dyDescent="0.3">
      <c r="A7165" t="s">
        <v>17995</v>
      </c>
      <c r="B7165" t="s">
        <v>17994</v>
      </c>
      <c r="C7165" t="s">
        <v>10414</v>
      </c>
      <c r="D7165" s="19" t="s">
        <v>96</v>
      </c>
      <c r="E7165" t="s">
        <v>4082</v>
      </c>
      <c r="F7165" s="19" t="s">
        <v>522</v>
      </c>
      <c r="G7165" t="s">
        <v>18073</v>
      </c>
      <c r="H7165" t="s">
        <v>18073</v>
      </c>
      <c r="I7165" t="s">
        <v>18962</v>
      </c>
      <c r="J7165" s="19" t="s">
        <v>33</v>
      </c>
      <c r="K7165" s="19" t="s">
        <v>33</v>
      </c>
      <c r="L7165" s="10" t="s">
        <v>8421</v>
      </c>
      <c r="M7165" s="1">
        <v>25.064262899999999</v>
      </c>
      <c r="N7165" s="1">
        <v>55.243092500000003</v>
      </c>
      <c r="O7165" s="10">
        <f t="shared" si="112"/>
        <v>1124.2603550295858</v>
      </c>
    </row>
    <row r="7166" spans="1:15" ht="16.5" thickBot="1" x14ac:dyDescent="0.3">
      <c r="A7166" t="s">
        <v>17995</v>
      </c>
      <c r="B7166" t="s">
        <v>17994</v>
      </c>
      <c r="C7166" t="s">
        <v>10936</v>
      </c>
      <c r="D7166" s="19" t="s">
        <v>30</v>
      </c>
      <c r="E7166" t="s">
        <v>7001</v>
      </c>
      <c r="F7166" s="19" t="s">
        <v>18003</v>
      </c>
      <c r="G7166" t="s">
        <v>18386</v>
      </c>
      <c r="H7166" t="s">
        <v>19042</v>
      </c>
      <c r="I7166" t="s">
        <v>19155</v>
      </c>
      <c r="J7166" s="19" t="s">
        <v>28</v>
      </c>
      <c r="K7166" s="19" t="s">
        <v>24</v>
      </c>
      <c r="L7166" s="10" t="s">
        <v>416</v>
      </c>
      <c r="M7166" s="1">
        <v>25.080247499999999</v>
      </c>
      <c r="N7166" s="1">
        <v>55.151283100000001</v>
      </c>
      <c r="O7166" s="10">
        <f t="shared" si="112"/>
        <v>1124.2603550295858</v>
      </c>
    </row>
    <row r="7167" spans="1:15" ht="16.5" thickBot="1" x14ac:dyDescent="0.3">
      <c r="A7167" t="s">
        <v>17995</v>
      </c>
      <c r="B7167" t="s">
        <v>17994</v>
      </c>
      <c r="C7167" t="s">
        <v>14908</v>
      </c>
      <c r="D7167" s="20">
        <v>1900000</v>
      </c>
      <c r="E7167" t="s">
        <v>545</v>
      </c>
      <c r="F7167" s="19" t="s">
        <v>17999</v>
      </c>
      <c r="G7167" t="s">
        <v>18184</v>
      </c>
      <c r="H7167" t="s">
        <v>18237</v>
      </c>
      <c r="I7167" t="s">
        <v>18650</v>
      </c>
      <c r="J7167" s="19">
        <v>3</v>
      </c>
      <c r="K7167" s="19">
        <v>4</v>
      </c>
      <c r="L7167" s="10">
        <v>1690</v>
      </c>
      <c r="M7167" s="1">
        <v>24.493471100000001</v>
      </c>
      <c r="N7167" s="1">
        <v>54.408208999999999</v>
      </c>
      <c r="O7167" s="10">
        <f t="shared" si="112"/>
        <v>1124.2603550295858</v>
      </c>
    </row>
    <row r="7168" spans="1:15" ht="16.5" thickBot="1" x14ac:dyDescent="0.3">
      <c r="A7168" t="s">
        <v>17995</v>
      </c>
      <c r="B7168" t="s">
        <v>17994</v>
      </c>
      <c r="C7168" t="s">
        <v>12921</v>
      </c>
      <c r="D7168" s="20">
        <v>950000</v>
      </c>
      <c r="E7168" t="s">
        <v>7642</v>
      </c>
      <c r="F7168" s="19" t="s">
        <v>522</v>
      </c>
      <c r="G7168" t="s">
        <v>18073</v>
      </c>
      <c r="H7168" t="s">
        <v>18073</v>
      </c>
      <c r="I7168" t="s">
        <v>18962</v>
      </c>
      <c r="J7168" s="19">
        <v>1</v>
      </c>
      <c r="K7168" s="19">
        <v>2</v>
      </c>
      <c r="L7168" s="10">
        <v>845</v>
      </c>
      <c r="M7168" s="1">
        <v>25.064262899999999</v>
      </c>
      <c r="N7168" s="1">
        <v>55.243092500000003</v>
      </c>
      <c r="O7168" s="10">
        <f t="shared" si="112"/>
        <v>1124.2603550295858</v>
      </c>
    </row>
    <row r="7169" spans="1:15" ht="16.5" thickBot="1" x14ac:dyDescent="0.3">
      <c r="A7169" t="s">
        <v>17995</v>
      </c>
      <c r="B7169" t="s">
        <v>17994</v>
      </c>
      <c r="C7169" t="s">
        <v>6327</v>
      </c>
      <c r="D7169" s="19" t="s">
        <v>6328</v>
      </c>
      <c r="E7169" t="s">
        <v>6329</v>
      </c>
      <c r="F7169" s="19" t="s">
        <v>18003</v>
      </c>
      <c r="G7169" t="s">
        <v>18087</v>
      </c>
      <c r="H7169" t="s">
        <v>18094</v>
      </c>
      <c r="I7169" t="s">
        <v>18054</v>
      </c>
      <c r="J7169" s="19" t="s">
        <v>28</v>
      </c>
      <c r="K7169" s="19" t="s">
        <v>24</v>
      </c>
      <c r="L7169" s="10">
        <v>981</v>
      </c>
      <c r="M7169" s="1">
        <v>25.043669900000001</v>
      </c>
      <c r="N7169" s="1">
        <v>55.194587300000002</v>
      </c>
      <c r="O7169" s="10">
        <f t="shared" si="112"/>
        <v>1124.2650356778797</v>
      </c>
    </row>
    <row r="7170" spans="1:15" ht="16.5" thickBot="1" x14ac:dyDescent="0.3">
      <c r="A7170" t="s">
        <v>17995</v>
      </c>
      <c r="B7170" t="s">
        <v>17994</v>
      </c>
      <c r="C7170" t="s">
        <v>9078</v>
      </c>
      <c r="D7170" s="19" t="s">
        <v>6328</v>
      </c>
      <c r="E7170" t="s">
        <v>6329</v>
      </c>
      <c r="F7170" s="19" t="s">
        <v>18003</v>
      </c>
      <c r="G7170" t="s">
        <v>18087</v>
      </c>
      <c r="H7170" t="s">
        <v>18094</v>
      </c>
      <c r="I7170" t="s">
        <v>18054</v>
      </c>
      <c r="J7170" s="19" t="s">
        <v>28</v>
      </c>
      <c r="K7170" s="19" t="s">
        <v>24</v>
      </c>
      <c r="L7170" s="10" t="s">
        <v>8907</v>
      </c>
      <c r="M7170" s="1">
        <v>25.043669900000001</v>
      </c>
      <c r="N7170" s="1">
        <v>55.194587300000002</v>
      </c>
      <c r="O7170" s="10">
        <f t="shared" si="112"/>
        <v>1124.2650356778797</v>
      </c>
    </row>
    <row r="7171" spans="1:15" ht="16.5" thickBot="1" x14ac:dyDescent="0.3">
      <c r="A7171" t="s">
        <v>17995</v>
      </c>
      <c r="B7171" t="s">
        <v>17994</v>
      </c>
      <c r="C7171" t="s">
        <v>14166</v>
      </c>
      <c r="D7171" s="20">
        <v>1102904</v>
      </c>
      <c r="E7171" t="s">
        <v>6329</v>
      </c>
      <c r="F7171" s="19" t="s">
        <v>522</v>
      </c>
      <c r="G7171" t="s">
        <v>18055</v>
      </c>
      <c r="H7171" t="s">
        <v>18055</v>
      </c>
      <c r="I7171" t="s">
        <v>18054</v>
      </c>
      <c r="J7171" s="19">
        <v>2</v>
      </c>
      <c r="K7171" s="19">
        <v>3</v>
      </c>
      <c r="L7171" s="10">
        <v>981</v>
      </c>
      <c r="M7171" s="1">
        <v>25.043669900000001</v>
      </c>
      <c r="N7171" s="1">
        <v>55.194587300000002</v>
      </c>
      <c r="O7171" s="10">
        <f t="shared" si="112"/>
        <v>1124.2650356778797</v>
      </c>
    </row>
    <row r="7172" spans="1:15" ht="16.5" thickBot="1" x14ac:dyDescent="0.3">
      <c r="A7172" t="s">
        <v>17995</v>
      </c>
      <c r="B7172" t="s">
        <v>17994</v>
      </c>
      <c r="C7172" t="s">
        <v>17755</v>
      </c>
      <c r="D7172" s="20">
        <v>1339000</v>
      </c>
      <c r="E7172" t="s">
        <v>17754</v>
      </c>
      <c r="F7172" s="19" t="s">
        <v>522</v>
      </c>
      <c r="G7172" t="s">
        <v>18027</v>
      </c>
      <c r="H7172" t="s">
        <v>18027</v>
      </c>
      <c r="I7172" t="s">
        <v>18743</v>
      </c>
      <c r="J7172" s="19">
        <v>2</v>
      </c>
      <c r="K7172" s="19">
        <v>4</v>
      </c>
      <c r="L7172" s="10">
        <v>1191</v>
      </c>
      <c r="M7172" s="1">
        <v>25.052312499999999</v>
      </c>
      <c r="N7172" s="1">
        <v>55.216812500000003</v>
      </c>
      <c r="O7172" s="10">
        <f t="shared" si="112"/>
        <v>1124.2653232577666</v>
      </c>
    </row>
    <row r="7173" spans="1:15" ht="16.5" thickBot="1" x14ac:dyDescent="0.3">
      <c r="A7173" t="s">
        <v>17995</v>
      </c>
      <c r="B7173" t="s">
        <v>17994</v>
      </c>
      <c r="C7173" t="s">
        <v>12352</v>
      </c>
      <c r="D7173" s="20">
        <v>1102905</v>
      </c>
      <c r="E7173" t="s">
        <v>12351</v>
      </c>
      <c r="F7173" s="19" t="s">
        <v>522</v>
      </c>
      <c r="G7173" t="s">
        <v>18055</v>
      </c>
      <c r="H7173" t="s">
        <v>18055</v>
      </c>
      <c r="I7173" t="s">
        <v>18054</v>
      </c>
      <c r="J7173" s="19">
        <v>2</v>
      </c>
      <c r="K7173" s="19">
        <v>3</v>
      </c>
      <c r="L7173" s="10">
        <v>981</v>
      </c>
      <c r="M7173" s="1">
        <v>25.043669900000001</v>
      </c>
      <c r="N7173" s="1">
        <v>55.194587300000002</v>
      </c>
      <c r="O7173" s="10">
        <f t="shared" si="112"/>
        <v>1124.2660550458716</v>
      </c>
    </row>
    <row r="7174" spans="1:15" ht="16.5" thickBot="1" x14ac:dyDescent="0.3">
      <c r="A7174" t="s">
        <v>17995</v>
      </c>
      <c r="B7174" t="s">
        <v>17994</v>
      </c>
      <c r="C7174" t="s">
        <v>17860</v>
      </c>
      <c r="D7174" s="20">
        <v>995000</v>
      </c>
      <c r="E7174" t="s">
        <v>17859</v>
      </c>
      <c r="F7174" s="19" t="s">
        <v>18003</v>
      </c>
      <c r="G7174" t="s">
        <v>18118</v>
      </c>
      <c r="H7174" t="s">
        <v>18760</v>
      </c>
      <c r="I7174" t="s">
        <v>18746</v>
      </c>
      <c r="J7174" s="19">
        <v>1</v>
      </c>
      <c r="K7174" s="19">
        <v>2</v>
      </c>
      <c r="L7174" s="10">
        <v>885</v>
      </c>
      <c r="M7174" s="1">
        <v>25.079962099999999</v>
      </c>
      <c r="N7174" s="1">
        <v>55.152372300000003</v>
      </c>
      <c r="O7174" s="10">
        <f t="shared" si="112"/>
        <v>1124.2937853107344</v>
      </c>
    </row>
    <row r="7175" spans="1:15" ht="16.5" thickBot="1" x14ac:dyDescent="0.3">
      <c r="A7175" t="s">
        <v>17995</v>
      </c>
      <c r="B7175" t="s">
        <v>17994</v>
      </c>
      <c r="C7175" t="s">
        <v>13640</v>
      </c>
      <c r="D7175" s="20">
        <v>995000</v>
      </c>
      <c r="E7175" t="s">
        <v>13639</v>
      </c>
      <c r="F7175" s="19" t="s">
        <v>522</v>
      </c>
      <c r="G7175" t="s">
        <v>18027</v>
      </c>
      <c r="H7175" t="s">
        <v>18027</v>
      </c>
      <c r="I7175" t="s">
        <v>19057</v>
      </c>
      <c r="J7175" s="19">
        <v>1</v>
      </c>
      <c r="K7175" s="19">
        <v>2</v>
      </c>
      <c r="L7175" s="10">
        <v>885</v>
      </c>
      <c r="M7175" s="1">
        <v>25.0462521</v>
      </c>
      <c r="N7175" s="1">
        <v>55.204203999999997</v>
      </c>
      <c r="O7175" s="10">
        <f t="shared" si="112"/>
        <v>1124.2937853107344</v>
      </c>
    </row>
    <row r="7176" spans="1:15" ht="16.5" thickBot="1" x14ac:dyDescent="0.3">
      <c r="A7176" t="s">
        <v>17995</v>
      </c>
      <c r="B7176" t="s">
        <v>17994</v>
      </c>
      <c r="C7176" t="s">
        <v>3025</v>
      </c>
      <c r="D7176" s="19" t="s">
        <v>81</v>
      </c>
      <c r="E7176" t="s">
        <v>3026</v>
      </c>
      <c r="F7176" s="19" t="s">
        <v>463</v>
      </c>
      <c r="G7176" t="s">
        <v>18309</v>
      </c>
      <c r="H7176" t="s">
        <v>18908</v>
      </c>
      <c r="I7176" t="s">
        <v>18861</v>
      </c>
      <c r="J7176" s="19" t="s">
        <v>28</v>
      </c>
      <c r="K7176" s="19" t="s">
        <v>24</v>
      </c>
      <c r="L7176" s="10">
        <v>1601</v>
      </c>
      <c r="M7176" s="1">
        <v>24.450097599999999</v>
      </c>
      <c r="N7176" s="1">
        <v>54.607182100000003</v>
      </c>
      <c r="O7176" s="10">
        <f t="shared" si="112"/>
        <v>1124.2973141786383</v>
      </c>
    </row>
    <row r="7177" spans="1:15" ht="16.5" thickBot="1" x14ac:dyDescent="0.3">
      <c r="A7177" t="s">
        <v>17995</v>
      </c>
      <c r="B7177" t="s">
        <v>17994</v>
      </c>
      <c r="C7177" t="s">
        <v>3627</v>
      </c>
      <c r="D7177" s="19" t="s">
        <v>81</v>
      </c>
      <c r="E7177" t="s">
        <v>3628</v>
      </c>
      <c r="F7177" s="19" t="s">
        <v>17999</v>
      </c>
      <c r="G7177" t="s">
        <v>18080</v>
      </c>
      <c r="H7177" t="s">
        <v>18080</v>
      </c>
      <c r="I7177" t="s">
        <v>18255</v>
      </c>
      <c r="J7177" s="19" t="s">
        <v>24</v>
      </c>
      <c r="K7177" s="19" t="s">
        <v>26</v>
      </c>
      <c r="L7177" s="10">
        <v>1601</v>
      </c>
      <c r="M7177" s="1">
        <v>24.4813087</v>
      </c>
      <c r="N7177" s="1">
        <v>54.619881399999997</v>
      </c>
      <c r="O7177" s="10">
        <f t="shared" si="112"/>
        <v>1124.2973141786383</v>
      </c>
    </row>
    <row r="7178" spans="1:15" ht="16.5" thickBot="1" x14ac:dyDescent="0.3">
      <c r="A7178" t="s">
        <v>17995</v>
      </c>
      <c r="B7178" t="s">
        <v>17994</v>
      </c>
      <c r="C7178" t="s">
        <v>4311</v>
      </c>
      <c r="D7178" s="19" t="s">
        <v>232</v>
      </c>
      <c r="E7178" t="s">
        <v>4312</v>
      </c>
      <c r="F7178" s="19" t="s">
        <v>522</v>
      </c>
      <c r="G7178" t="s">
        <v>18698</v>
      </c>
      <c r="H7178" t="s">
        <v>18698</v>
      </c>
      <c r="I7178" t="s">
        <v>19346</v>
      </c>
      <c r="J7178" s="19" t="s">
        <v>82</v>
      </c>
      <c r="K7178" s="19" t="s">
        <v>341</v>
      </c>
      <c r="L7178" s="10">
        <v>10673</v>
      </c>
      <c r="M7178" s="1">
        <v>25.0048219</v>
      </c>
      <c r="N7178" s="1">
        <v>55.243060200000002</v>
      </c>
      <c r="O7178" s="10">
        <f t="shared" si="112"/>
        <v>1124.3324276210999</v>
      </c>
    </row>
    <row r="7179" spans="1:15" ht="16.5" thickBot="1" x14ac:dyDescent="0.3">
      <c r="A7179" t="s">
        <v>17995</v>
      </c>
      <c r="B7179" t="s">
        <v>17994</v>
      </c>
      <c r="C7179" t="s">
        <v>4311</v>
      </c>
      <c r="D7179" s="19" t="s">
        <v>232</v>
      </c>
      <c r="E7179" t="s">
        <v>4312</v>
      </c>
      <c r="F7179" s="19" t="s">
        <v>522</v>
      </c>
      <c r="G7179" t="s">
        <v>18698</v>
      </c>
      <c r="H7179" t="s">
        <v>18698</v>
      </c>
      <c r="I7179" t="s">
        <v>19346</v>
      </c>
      <c r="J7179" s="19" t="s">
        <v>82</v>
      </c>
      <c r="K7179" s="19" t="s">
        <v>341</v>
      </c>
      <c r="L7179" s="10">
        <v>10673</v>
      </c>
      <c r="M7179" s="1">
        <v>25.0048219</v>
      </c>
      <c r="N7179" s="1">
        <v>55.243060200000002</v>
      </c>
      <c r="O7179" s="10">
        <f t="shared" si="112"/>
        <v>1124.3324276210999</v>
      </c>
    </row>
    <row r="7180" spans="1:15" ht="16.5" thickBot="1" x14ac:dyDescent="0.3">
      <c r="A7180" t="s">
        <v>17995</v>
      </c>
      <c r="B7180" t="s">
        <v>17994</v>
      </c>
      <c r="C7180" t="s">
        <v>12304</v>
      </c>
      <c r="D7180" s="20">
        <v>425000</v>
      </c>
      <c r="E7180" t="s">
        <v>12303</v>
      </c>
      <c r="F7180" s="19" t="s">
        <v>18003</v>
      </c>
      <c r="G7180" t="s">
        <v>18104</v>
      </c>
      <c r="H7180" t="s">
        <v>18198</v>
      </c>
      <c r="I7180" t="s">
        <v>18889</v>
      </c>
      <c r="J7180" s="19" t="s">
        <v>0</v>
      </c>
      <c r="K7180" s="19">
        <v>1</v>
      </c>
      <c r="L7180" s="10">
        <v>378</v>
      </c>
      <c r="M7180" s="1">
        <v>25.025562300000001</v>
      </c>
      <c r="N7180" s="1">
        <v>55.157739999999997</v>
      </c>
      <c r="O7180" s="10">
        <f t="shared" si="112"/>
        <v>1124.3386243386244</v>
      </c>
    </row>
    <row r="7181" spans="1:15" ht="16.5" thickBot="1" x14ac:dyDescent="0.3">
      <c r="A7181" t="s">
        <v>17995</v>
      </c>
      <c r="B7181" t="s">
        <v>17994</v>
      </c>
      <c r="C7181" t="s">
        <v>4206</v>
      </c>
      <c r="D7181" s="19" t="s">
        <v>344</v>
      </c>
      <c r="E7181" t="s">
        <v>4207</v>
      </c>
      <c r="F7181" s="19" t="s">
        <v>18003</v>
      </c>
      <c r="G7181" t="s">
        <v>18067</v>
      </c>
      <c r="H7181" t="s">
        <v>18325</v>
      </c>
      <c r="I7181" t="s">
        <v>18884</v>
      </c>
      <c r="J7181" s="19" t="s">
        <v>33</v>
      </c>
      <c r="K7181" s="19" t="s">
        <v>28</v>
      </c>
      <c r="L7181" s="10">
        <v>772</v>
      </c>
      <c r="M7181" s="1">
        <v>25.059642400000001</v>
      </c>
      <c r="N7181" s="1">
        <v>55.218081699999999</v>
      </c>
      <c r="O7181" s="10">
        <f t="shared" si="112"/>
        <v>1124.3523316062176</v>
      </c>
    </row>
    <row r="7182" spans="1:15" ht="16.5" thickBot="1" x14ac:dyDescent="0.3">
      <c r="A7182" t="s">
        <v>17995</v>
      </c>
      <c r="B7182" t="s">
        <v>17994</v>
      </c>
      <c r="C7182" t="s">
        <v>4206</v>
      </c>
      <c r="D7182" s="19" t="s">
        <v>344</v>
      </c>
      <c r="E7182" t="s">
        <v>4207</v>
      </c>
      <c r="F7182" s="19" t="s">
        <v>18003</v>
      </c>
      <c r="G7182" t="s">
        <v>18067</v>
      </c>
      <c r="H7182" t="s">
        <v>18325</v>
      </c>
      <c r="I7182" t="s">
        <v>18884</v>
      </c>
      <c r="J7182" s="19" t="s">
        <v>33</v>
      </c>
      <c r="K7182" s="19" t="s">
        <v>28</v>
      </c>
      <c r="L7182" s="10">
        <v>772</v>
      </c>
      <c r="M7182" s="1">
        <v>25.059642400000001</v>
      </c>
      <c r="N7182" s="1">
        <v>55.218081699999999</v>
      </c>
      <c r="O7182" s="10">
        <f t="shared" ref="O7182:O7245" si="113">D7182/L7182</f>
        <v>1124.3523316062176</v>
      </c>
    </row>
    <row r="7183" spans="1:15" ht="16.5" thickBot="1" x14ac:dyDescent="0.3">
      <c r="A7183" t="s">
        <v>17995</v>
      </c>
      <c r="B7183" t="s">
        <v>17994</v>
      </c>
      <c r="C7183" t="s">
        <v>4206</v>
      </c>
      <c r="D7183" s="19" t="s">
        <v>344</v>
      </c>
      <c r="E7183" t="s">
        <v>4207</v>
      </c>
      <c r="F7183" s="19" t="s">
        <v>18003</v>
      </c>
      <c r="G7183" t="s">
        <v>18067</v>
      </c>
      <c r="H7183" t="s">
        <v>18325</v>
      </c>
      <c r="I7183" t="s">
        <v>18884</v>
      </c>
      <c r="J7183" s="19" t="s">
        <v>33</v>
      </c>
      <c r="K7183" s="19" t="s">
        <v>28</v>
      </c>
      <c r="L7183" s="10">
        <v>772</v>
      </c>
      <c r="M7183" s="1">
        <v>25.059642400000001</v>
      </c>
      <c r="N7183" s="1">
        <v>55.218081699999999</v>
      </c>
      <c r="O7183" s="10">
        <f t="shared" si="113"/>
        <v>1124.3523316062176</v>
      </c>
    </row>
    <row r="7184" spans="1:15" ht="16.5" thickBot="1" x14ac:dyDescent="0.3">
      <c r="A7184" t="s">
        <v>17995</v>
      </c>
      <c r="B7184" t="s">
        <v>17994</v>
      </c>
      <c r="C7184" t="s">
        <v>7629</v>
      </c>
      <c r="D7184" s="19" t="s">
        <v>252</v>
      </c>
      <c r="E7184" t="s">
        <v>7630</v>
      </c>
      <c r="F7184" s="19" t="s">
        <v>18003</v>
      </c>
      <c r="G7184" t="s">
        <v>18386</v>
      </c>
      <c r="H7184" t="s">
        <v>18931</v>
      </c>
      <c r="I7184" t="s">
        <v>19082</v>
      </c>
      <c r="J7184" s="19" t="s">
        <v>24</v>
      </c>
      <c r="K7184" s="19" t="s">
        <v>26</v>
      </c>
      <c r="L7184" s="10">
        <v>2846</v>
      </c>
      <c r="M7184" s="1">
        <v>25.0713252</v>
      </c>
      <c r="N7184" s="1">
        <v>55.141808400000002</v>
      </c>
      <c r="O7184" s="10">
        <f t="shared" si="113"/>
        <v>1124.3851018973999</v>
      </c>
    </row>
    <row r="7185" spans="1:15" ht="16.5" thickBot="1" x14ac:dyDescent="0.3">
      <c r="A7185" t="s">
        <v>17995</v>
      </c>
      <c r="B7185" t="s">
        <v>17994</v>
      </c>
      <c r="C7185" t="s">
        <v>10403</v>
      </c>
      <c r="D7185" s="19" t="s">
        <v>252</v>
      </c>
      <c r="E7185" t="s">
        <v>7630</v>
      </c>
      <c r="F7185" s="19" t="s">
        <v>18003</v>
      </c>
      <c r="G7185" t="s">
        <v>18386</v>
      </c>
      <c r="H7185" t="s">
        <v>18931</v>
      </c>
      <c r="I7185" t="s">
        <v>19082</v>
      </c>
      <c r="J7185" s="19" t="s">
        <v>24</v>
      </c>
      <c r="K7185" s="19" t="s">
        <v>26</v>
      </c>
      <c r="L7185" s="10" t="s">
        <v>10416</v>
      </c>
      <c r="M7185" s="1">
        <v>25.0713252</v>
      </c>
      <c r="N7185" s="1">
        <v>55.141808400000002</v>
      </c>
      <c r="O7185" s="10">
        <f t="shared" si="113"/>
        <v>1124.3851018973999</v>
      </c>
    </row>
    <row r="7186" spans="1:15" ht="16.5" thickBot="1" x14ac:dyDescent="0.3">
      <c r="A7186" t="s">
        <v>17995</v>
      </c>
      <c r="B7186" t="s">
        <v>17994</v>
      </c>
      <c r="C7186" t="s">
        <v>1752</v>
      </c>
      <c r="D7186" s="19" t="s">
        <v>1750</v>
      </c>
      <c r="E7186" t="s">
        <v>1753</v>
      </c>
      <c r="F7186" s="19" t="s">
        <v>538</v>
      </c>
      <c r="G7186" t="s">
        <v>18026</v>
      </c>
      <c r="H7186" t="s">
        <v>18050</v>
      </c>
      <c r="I7186" t="s">
        <v>18049</v>
      </c>
      <c r="J7186" s="19" t="s">
        <v>33</v>
      </c>
      <c r="K7186" s="19" t="s">
        <v>28</v>
      </c>
      <c r="L7186" s="10">
        <v>626</v>
      </c>
      <c r="M7186" s="1">
        <v>25.324024999999999</v>
      </c>
      <c r="N7186" s="1">
        <v>55.362712500000001</v>
      </c>
      <c r="O7186" s="10">
        <f t="shared" si="113"/>
        <v>1124.4217252396165</v>
      </c>
    </row>
    <row r="7187" spans="1:15" ht="16.5" thickBot="1" x14ac:dyDescent="0.3">
      <c r="A7187" t="s">
        <v>17995</v>
      </c>
      <c r="B7187" t="s">
        <v>17994</v>
      </c>
      <c r="C7187" t="s">
        <v>1841</v>
      </c>
      <c r="D7187" s="19" t="s">
        <v>185</v>
      </c>
      <c r="E7187" t="s">
        <v>1842</v>
      </c>
      <c r="F7187" s="19" t="s">
        <v>17999</v>
      </c>
      <c r="G7187" t="s">
        <v>18018</v>
      </c>
      <c r="H7187" t="s">
        <v>18018</v>
      </c>
      <c r="I7187" t="s">
        <v>18790</v>
      </c>
      <c r="J7187" s="19" t="s">
        <v>28</v>
      </c>
      <c r="K7187" s="19" t="s">
        <v>24</v>
      </c>
      <c r="L7187" s="10">
        <v>1334</v>
      </c>
      <c r="M7187" s="1">
        <v>24.5237944</v>
      </c>
      <c r="N7187" s="1">
        <v>54.432396199999999</v>
      </c>
      <c r="O7187" s="10">
        <f t="shared" si="113"/>
        <v>1124.4370314842579</v>
      </c>
    </row>
    <row r="7188" spans="1:15" ht="16.5" thickBot="1" x14ac:dyDescent="0.3">
      <c r="A7188" t="s">
        <v>17995</v>
      </c>
      <c r="B7188" t="s">
        <v>17994</v>
      </c>
      <c r="C7188" t="s">
        <v>16040</v>
      </c>
      <c r="D7188" s="20">
        <v>1535995</v>
      </c>
      <c r="E7188" t="s">
        <v>16039</v>
      </c>
      <c r="F7188" s="19" t="s">
        <v>17999</v>
      </c>
      <c r="G7188" t="s">
        <v>18080</v>
      </c>
      <c r="H7188" t="s">
        <v>18496</v>
      </c>
      <c r="I7188" t="s">
        <v>18495</v>
      </c>
      <c r="J7188" s="19">
        <v>2</v>
      </c>
      <c r="K7188" s="19">
        <v>3</v>
      </c>
      <c r="L7188" s="10">
        <v>1366</v>
      </c>
      <c r="M7188" s="1">
        <v>24.484259000000002</v>
      </c>
      <c r="N7188" s="1">
        <v>54.599425799999999</v>
      </c>
      <c r="O7188" s="10">
        <f t="shared" si="113"/>
        <v>1124.4472913616398</v>
      </c>
    </row>
    <row r="7189" spans="1:15" ht="16.5" thickBot="1" x14ac:dyDescent="0.3">
      <c r="A7189" t="s">
        <v>17995</v>
      </c>
      <c r="B7189" t="s">
        <v>17994</v>
      </c>
      <c r="C7189" t="s">
        <v>10983</v>
      </c>
      <c r="D7189" s="19" t="s">
        <v>10984</v>
      </c>
      <c r="E7189" t="s">
        <v>10985</v>
      </c>
      <c r="F7189" s="19" t="s">
        <v>522</v>
      </c>
      <c r="G7189" t="s">
        <v>18313</v>
      </c>
      <c r="H7189" t="s">
        <v>18313</v>
      </c>
      <c r="I7189" t="s">
        <v>18406</v>
      </c>
      <c r="J7189" s="19" t="s">
        <v>33</v>
      </c>
      <c r="K7189" s="19" t="s">
        <v>28</v>
      </c>
      <c r="L7189" s="10" t="s">
        <v>685</v>
      </c>
      <c r="M7189" s="1">
        <v>25.184641899999999</v>
      </c>
      <c r="N7189" s="1">
        <v>55.290272899999998</v>
      </c>
      <c r="O7189" s="10">
        <f t="shared" si="113"/>
        <v>1124.4870041039671</v>
      </c>
    </row>
    <row r="7190" spans="1:15" ht="16.5" thickBot="1" x14ac:dyDescent="0.3">
      <c r="A7190" t="s">
        <v>17995</v>
      </c>
      <c r="B7190" t="s">
        <v>17994</v>
      </c>
      <c r="C7190" t="s">
        <v>3048</v>
      </c>
      <c r="D7190" s="19" t="s">
        <v>256</v>
      </c>
      <c r="E7190" t="s">
        <v>3049</v>
      </c>
      <c r="F7190" s="19" t="s">
        <v>17999</v>
      </c>
      <c r="G7190" t="s">
        <v>18184</v>
      </c>
      <c r="H7190" t="s">
        <v>18237</v>
      </c>
      <c r="I7190" t="s">
        <v>18467</v>
      </c>
      <c r="J7190" s="19" t="s">
        <v>24</v>
      </c>
      <c r="K7190" s="19" t="s">
        <v>26</v>
      </c>
      <c r="L7190" s="10">
        <v>1405</v>
      </c>
      <c r="M7190" s="1">
        <v>24.5090571</v>
      </c>
      <c r="N7190" s="1">
        <v>54.407767800000002</v>
      </c>
      <c r="O7190" s="10">
        <f t="shared" si="113"/>
        <v>1124.5551601423488</v>
      </c>
    </row>
    <row r="7191" spans="1:15" ht="16.5" thickBot="1" x14ac:dyDescent="0.3">
      <c r="A7191" t="s">
        <v>17995</v>
      </c>
      <c r="B7191" t="s">
        <v>17994</v>
      </c>
      <c r="C7191" t="s">
        <v>8839</v>
      </c>
      <c r="D7191" s="19" t="s">
        <v>256</v>
      </c>
      <c r="E7191" t="s">
        <v>3049</v>
      </c>
      <c r="F7191" s="19" t="s">
        <v>17999</v>
      </c>
      <c r="G7191" t="s">
        <v>18184</v>
      </c>
      <c r="H7191" t="s">
        <v>18237</v>
      </c>
      <c r="I7191" t="s">
        <v>18467</v>
      </c>
      <c r="J7191" s="19" t="s">
        <v>24</v>
      </c>
      <c r="K7191" s="19" t="s">
        <v>26</v>
      </c>
      <c r="L7191" s="10" t="s">
        <v>725</v>
      </c>
      <c r="M7191" s="1">
        <v>24.5090571</v>
      </c>
      <c r="N7191" s="1">
        <v>54.407767800000002</v>
      </c>
      <c r="O7191" s="10">
        <f t="shared" si="113"/>
        <v>1124.5551601423488</v>
      </c>
    </row>
    <row r="7192" spans="1:15" ht="16.5" thickBot="1" x14ac:dyDescent="0.3">
      <c r="A7192" t="s">
        <v>17995</v>
      </c>
      <c r="B7192" t="s">
        <v>17994</v>
      </c>
      <c r="C7192" t="s">
        <v>14668</v>
      </c>
      <c r="D7192" s="20">
        <v>1580000</v>
      </c>
      <c r="E7192" t="s">
        <v>3049</v>
      </c>
      <c r="F7192" s="19" t="s">
        <v>17999</v>
      </c>
      <c r="G7192" t="s">
        <v>18184</v>
      </c>
      <c r="H7192" t="s">
        <v>18237</v>
      </c>
      <c r="I7192" t="s">
        <v>18467</v>
      </c>
      <c r="J7192" s="19">
        <v>3</v>
      </c>
      <c r="K7192" s="19">
        <v>4</v>
      </c>
      <c r="L7192" s="10">
        <v>1405</v>
      </c>
      <c r="M7192" s="1">
        <v>24.5090571</v>
      </c>
      <c r="N7192" s="1">
        <v>54.407767800000002</v>
      </c>
      <c r="O7192" s="10">
        <f t="shared" si="113"/>
        <v>1124.5551601423488</v>
      </c>
    </row>
    <row r="7193" spans="1:15" ht="16.5" thickBot="1" x14ac:dyDescent="0.3">
      <c r="A7193" t="s">
        <v>17995</v>
      </c>
      <c r="B7193" t="s">
        <v>17994</v>
      </c>
      <c r="C7193" t="s">
        <v>7040</v>
      </c>
      <c r="D7193" s="19" t="s">
        <v>141</v>
      </c>
      <c r="E7193" t="s">
        <v>7041</v>
      </c>
      <c r="F7193" s="19" t="s">
        <v>522</v>
      </c>
      <c r="G7193" t="s">
        <v>18261</v>
      </c>
      <c r="H7193" t="s">
        <v>18261</v>
      </c>
      <c r="I7193" t="s">
        <v>18260</v>
      </c>
      <c r="J7193" s="19" t="s">
        <v>33</v>
      </c>
      <c r="K7193" s="19" t="s">
        <v>28</v>
      </c>
      <c r="L7193" s="10">
        <v>658</v>
      </c>
      <c r="M7193" s="2">
        <v>25.0413508</v>
      </c>
      <c r="N7193" s="2">
        <v>55.246337799999999</v>
      </c>
      <c r="O7193" s="10">
        <f t="shared" si="113"/>
        <v>1124.6200607902736</v>
      </c>
    </row>
    <row r="7194" spans="1:15" ht="16.5" thickBot="1" x14ac:dyDescent="0.3">
      <c r="A7194" t="s">
        <v>17995</v>
      </c>
      <c r="B7194" t="s">
        <v>17994</v>
      </c>
      <c r="C7194" t="s">
        <v>13911</v>
      </c>
      <c r="D7194" s="20">
        <v>740000</v>
      </c>
      <c r="E7194" t="s">
        <v>7041</v>
      </c>
      <c r="F7194" s="19" t="s">
        <v>522</v>
      </c>
      <c r="G7194" t="s">
        <v>18261</v>
      </c>
      <c r="H7194" t="s">
        <v>18261</v>
      </c>
      <c r="I7194" t="s">
        <v>18260</v>
      </c>
      <c r="J7194" s="19">
        <v>1</v>
      </c>
      <c r="K7194" s="19">
        <v>2</v>
      </c>
      <c r="L7194" s="10">
        <v>658</v>
      </c>
      <c r="M7194" s="1">
        <v>25.0413508</v>
      </c>
      <c r="N7194" s="1">
        <v>55.246337799999999</v>
      </c>
      <c r="O7194" s="10">
        <f t="shared" si="113"/>
        <v>1124.6200607902736</v>
      </c>
    </row>
    <row r="7195" spans="1:15" ht="16.5" thickBot="1" x14ac:dyDescent="0.3">
      <c r="A7195" t="s">
        <v>17995</v>
      </c>
      <c r="B7195" t="s">
        <v>17994</v>
      </c>
      <c r="C7195" t="s">
        <v>1855</v>
      </c>
      <c r="D7195" s="19" t="s">
        <v>161</v>
      </c>
      <c r="E7195" t="s">
        <v>1856</v>
      </c>
      <c r="F7195" s="19" t="s">
        <v>17999</v>
      </c>
      <c r="G7195" t="s">
        <v>18184</v>
      </c>
      <c r="H7195" t="s">
        <v>18237</v>
      </c>
      <c r="I7195" t="s">
        <v>18467</v>
      </c>
      <c r="J7195" s="19" t="s">
        <v>24</v>
      </c>
      <c r="K7195" s="19" t="s">
        <v>26</v>
      </c>
      <c r="L7195" s="10">
        <v>1356</v>
      </c>
      <c r="M7195" s="1">
        <v>24.5090571</v>
      </c>
      <c r="N7195" s="1">
        <v>54.407767800000002</v>
      </c>
      <c r="O7195" s="10">
        <f t="shared" si="113"/>
        <v>1124.6312684365782</v>
      </c>
    </row>
    <row r="7196" spans="1:15" ht="16.5" thickBot="1" x14ac:dyDescent="0.3">
      <c r="A7196" t="s">
        <v>17995</v>
      </c>
      <c r="B7196" t="s">
        <v>17994</v>
      </c>
      <c r="C7196" t="s">
        <v>4289</v>
      </c>
      <c r="D7196" s="19" t="s">
        <v>4290</v>
      </c>
      <c r="E7196" t="s">
        <v>4291</v>
      </c>
      <c r="F7196" s="19" t="s">
        <v>18003</v>
      </c>
      <c r="G7196" t="s">
        <v>18067</v>
      </c>
      <c r="H7196" t="s">
        <v>18132</v>
      </c>
      <c r="I7196" t="s">
        <v>19065</v>
      </c>
      <c r="J7196" s="19" t="s">
        <v>33</v>
      </c>
      <c r="K7196" s="19" t="s">
        <v>28</v>
      </c>
      <c r="L7196" s="10">
        <v>696</v>
      </c>
      <c r="M7196" s="1">
        <v>25.061741699999999</v>
      </c>
      <c r="N7196" s="1">
        <v>55.2123317</v>
      </c>
      <c r="O7196" s="10">
        <f t="shared" si="113"/>
        <v>1124.6436781609195</v>
      </c>
    </row>
    <row r="7197" spans="1:15" ht="16.5" thickBot="1" x14ac:dyDescent="0.3">
      <c r="A7197" t="s">
        <v>17995</v>
      </c>
      <c r="B7197" t="s">
        <v>17994</v>
      </c>
      <c r="C7197" t="s">
        <v>10398</v>
      </c>
      <c r="D7197" s="19" t="s">
        <v>4290</v>
      </c>
      <c r="E7197" t="s">
        <v>4291</v>
      </c>
      <c r="F7197" s="19" t="s">
        <v>18003</v>
      </c>
      <c r="G7197" t="s">
        <v>18067</v>
      </c>
      <c r="H7197" t="s">
        <v>18132</v>
      </c>
      <c r="I7197" t="s">
        <v>19065</v>
      </c>
      <c r="J7197" s="19" t="s">
        <v>33</v>
      </c>
      <c r="K7197" s="19" t="s">
        <v>28</v>
      </c>
      <c r="L7197" s="10" t="s">
        <v>8967</v>
      </c>
      <c r="M7197" s="1">
        <v>25.061741699999999</v>
      </c>
      <c r="N7197" s="1">
        <v>55.2123317</v>
      </c>
      <c r="O7197" s="10">
        <f t="shared" si="113"/>
        <v>1124.6436781609195</v>
      </c>
    </row>
    <row r="7198" spans="1:15" ht="16.5" thickBot="1" x14ac:dyDescent="0.3">
      <c r="A7198" t="s">
        <v>17995</v>
      </c>
      <c r="B7198" t="s">
        <v>17994</v>
      </c>
      <c r="C7198" t="s">
        <v>13881</v>
      </c>
      <c r="D7198" s="20">
        <v>782752</v>
      </c>
      <c r="E7198" t="s">
        <v>4291</v>
      </c>
      <c r="F7198" s="19" t="s">
        <v>522</v>
      </c>
      <c r="G7198" t="s">
        <v>18027</v>
      </c>
      <c r="H7198" t="s">
        <v>18027</v>
      </c>
      <c r="I7198" t="s">
        <v>19065</v>
      </c>
      <c r="J7198" s="19">
        <v>1</v>
      </c>
      <c r="K7198" s="19">
        <v>2</v>
      </c>
      <c r="L7198" s="10">
        <v>696</v>
      </c>
      <c r="M7198" s="1">
        <v>25.049140900000001</v>
      </c>
      <c r="N7198" s="1">
        <v>55.201104200000003</v>
      </c>
      <c r="O7198" s="10">
        <f t="shared" si="113"/>
        <v>1124.6436781609195</v>
      </c>
    </row>
    <row r="7199" spans="1:15" ht="16.5" thickBot="1" x14ac:dyDescent="0.3">
      <c r="A7199" t="s">
        <v>17995</v>
      </c>
      <c r="B7199" t="s">
        <v>17994</v>
      </c>
      <c r="C7199" t="s">
        <v>2369</v>
      </c>
      <c r="D7199" s="19" t="s">
        <v>64</v>
      </c>
      <c r="E7199" t="s">
        <v>2370</v>
      </c>
      <c r="F7199" s="19" t="s">
        <v>17999</v>
      </c>
      <c r="G7199" t="s">
        <v>18080</v>
      </c>
      <c r="H7199" t="s">
        <v>18080</v>
      </c>
      <c r="I7199" t="s">
        <v>18255</v>
      </c>
      <c r="J7199" s="19" t="s">
        <v>28</v>
      </c>
      <c r="K7199" s="19" t="s">
        <v>28</v>
      </c>
      <c r="L7199" s="10">
        <v>1067</v>
      </c>
      <c r="M7199" s="1">
        <v>24.4813087</v>
      </c>
      <c r="N7199" s="1">
        <v>54.619881399999997</v>
      </c>
      <c r="O7199" s="10">
        <f t="shared" si="113"/>
        <v>1124.6485473289597</v>
      </c>
    </row>
    <row r="7200" spans="1:15" ht="16.5" thickBot="1" x14ac:dyDescent="0.3">
      <c r="A7200" t="s">
        <v>17995</v>
      </c>
      <c r="B7200" t="s">
        <v>17994</v>
      </c>
      <c r="C7200" t="s">
        <v>2377</v>
      </c>
      <c r="D7200" s="19" t="s">
        <v>64</v>
      </c>
      <c r="E7200" t="s">
        <v>2378</v>
      </c>
      <c r="F7200" s="19" t="s">
        <v>17999</v>
      </c>
      <c r="G7200" t="s">
        <v>18080</v>
      </c>
      <c r="H7200" t="s">
        <v>18080</v>
      </c>
      <c r="I7200" t="s">
        <v>18255</v>
      </c>
      <c r="J7200" s="19" t="s">
        <v>28</v>
      </c>
      <c r="K7200" s="19" t="s">
        <v>28</v>
      </c>
      <c r="L7200" s="10">
        <v>1067</v>
      </c>
      <c r="M7200" s="1">
        <v>24.4813087</v>
      </c>
      <c r="N7200" s="1">
        <v>54.619881399999997</v>
      </c>
      <c r="O7200" s="10">
        <f t="shared" si="113"/>
        <v>1124.6485473289597</v>
      </c>
    </row>
    <row r="7201" spans="1:15" ht="16.5" thickBot="1" x14ac:dyDescent="0.3">
      <c r="A7201" t="s">
        <v>17995</v>
      </c>
      <c r="B7201" t="s">
        <v>17994</v>
      </c>
      <c r="C7201" t="s">
        <v>3452</v>
      </c>
      <c r="D7201" s="19" t="s">
        <v>64</v>
      </c>
      <c r="E7201" t="s">
        <v>3453</v>
      </c>
      <c r="F7201" s="19" t="s">
        <v>17999</v>
      </c>
      <c r="G7201" t="s">
        <v>18035</v>
      </c>
      <c r="H7201" t="s">
        <v>18035</v>
      </c>
      <c r="I7201" t="s">
        <v>18034</v>
      </c>
      <c r="J7201" s="19" t="s">
        <v>28</v>
      </c>
      <c r="K7201" s="19" t="s">
        <v>28</v>
      </c>
      <c r="L7201" s="10">
        <v>1067</v>
      </c>
      <c r="M7201" s="1">
        <v>24.4570255</v>
      </c>
      <c r="N7201" s="1">
        <v>54.673298299999999</v>
      </c>
      <c r="O7201" s="10">
        <f t="shared" si="113"/>
        <v>1124.6485473289597</v>
      </c>
    </row>
    <row r="7202" spans="1:15" ht="16.5" thickBot="1" x14ac:dyDescent="0.3">
      <c r="A7202" t="s">
        <v>17995</v>
      </c>
      <c r="B7202" t="s">
        <v>17994</v>
      </c>
      <c r="C7202" t="s">
        <v>3540</v>
      </c>
      <c r="D7202" s="19" t="s">
        <v>64</v>
      </c>
      <c r="E7202" t="s">
        <v>3541</v>
      </c>
      <c r="F7202" s="19" t="s">
        <v>17999</v>
      </c>
      <c r="G7202" t="s">
        <v>18080</v>
      </c>
      <c r="H7202" t="s">
        <v>18080</v>
      </c>
      <c r="I7202" t="s">
        <v>18255</v>
      </c>
      <c r="J7202" s="19" t="s">
        <v>28</v>
      </c>
      <c r="K7202" s="19" t="s">
        <v>28</v>
      </c>
      <c r="L7202" s="10">
        <v>1067</v>
      </c>
      <c r="M7202" s="1">
        <v>24.4813087</v>
      </c>
      <c r="N7202" s="1">
        <v>54.619881399999997</v>
      </c>
      <c r="O7202" s="10">
        <f t="shared" si="113"/>
        <v>1124.6485473289597</v>
      </c>
    </row>
    <row r="7203" spans="1:15" ht="16.5" thickBot="1" x14ac:dyDescent="0.3">
      <c r="A7203" t="s">
        <v>17995</v>
      </c>
      <c r="B7203" t="s">
        <v>17994</v>
      </c>
      <c r="C7203" t="s">
        <v>10592</v>
      </c>
      <c r="D7203" s="19" t="s">
        <v>64</v>
      </c>
      <c r="E7203" t="s">
        <v>10593</v>
      </c>
      <c r="F7203" s="19" t="s">
        <v>522</v>
      </c>
      <c r="G7203" t="s">
        <v>18002</v>
      </c>
      <c r="H7203" t="s">
        <v>18028</v>
      </c>
      <c r="I7203" t="s">
        <v>19162</v>
      </c>
      <c r="J7203" s="19" t="s">
        <v>33</v>
      </c>
      <c r="K7203" s="19" t="s">
        <v>33</v>
      </c>
      <c r="L7203" s="10" t="s">
        <v>8605</v>
      </c>
      <c r="M7203" s="1">
        <v>25.173416100000001</v>
      </c>
      <c r="N7203" s="1">
        <v>55.3076972</v>
      </c>
      <c r="O7203" s="10">
        <f t="shared" si="113"/>
        <v>1124.6485473289597</v>
      </c>
    </row>
    <row r="7204" spans="1:15" ht="16.5" thickBot="1" x14ac:dyDescent="0.3">
      <c r="A7204" t="s">
        <v>17995</v>
      </c>
      <c r="B7204" t="s">
        <v>17994</v>
      </c>
      <c r="C7204" t="s">
        <v>14430</v>
      </c>
      <c r="D7204" s="20">
        <v>1200000</v>
      </c>
      <c r="E7204" t="s">
        <v>14429</v>
      </c>
      <c r="F7204" s="19" t="s">
        <v>17999</v>
      </c>
      <c r="G7204" t="s">
        <v>18080</v>
      </c>
      <c r="H7204" t="s">
        <v>18080</v>
      </c>
      <c r="I7204" t="s">
        <v>18101</v>
      </c>
      <c r="J7204" s="19">
        <v>2</v>
      </c>
      <c r="K7204" s="19">
        <v>2</v>
      </c>
      <c r="L7204" s="10">
        <v>1067</v>
      </c>
      <c r="M7204" s="1">
        <v>24.481509500000001</v>
      </c>
      <c r="N7204" s="1">
        <v>54.620498599999998</v>
      </c>
      <c r="O7204" s="10">
        <f t="shared" si="113"/>
        <v>1124.6485473289597</v>
      </c>
    </row>
    <row r="7205" spans="1:15" ht="16.5" thickBot="1" x14ac:dyDescent="0.3">
      <c r="A7205" t="s">
        <v>17995</v>
      </c>
      <c r="B7205" t="s">
        <v>17994</v>
      </c>
      <c r="C7205" t="s">
        <v>14920</v>
      </c>
      <c r="D7205" s="20">
        <v>1200000</v>
      </c>
      <c r="E7205" t="s">
        <v>14919</v>
      </c>
      <c r="F7205" s="19" t="s">
        <v>17999</v>
      </c>
      <c r="G7205" t="s">
        <v>18080</v>
      </c>
      <c r="H7205" t="s">
        <v>18080</v>
      </c>
      <c r="I7205" t="s">
        <v>18101</v>
      </c>
      <c r="J7205" s="19">
        <v>2</v>
      </c>
      <c r="K7205" s="19">
        <v>2</v>
      </c>
      <c r="L7205" s="10">
        <v>1067</v>
      </c>
      <c r="M7205" s="1">
        <v>24.481509500000001</v>
      </c>
      <c r="N7205" s="1">
        <v>54.620498599999998</v>
      </c>
      <c r="O7205" s="10">
        <f t="shared" si="113"/>
        <v>1124.6485473289597</v>
      </c>
    </row>
    <row r="7206" spans="1:15" ht="16.5" thickBot="1" x14ac:dyDescent="0.3">
      <c r="A7206" t="s">
        <v>17995</v>
      </c>
      <c r="B7206" t="s">
        <v>17994</v>
      </c>
      <c r="C7206" t="s">
        <v>14430</v>
      </c>
      <c r="D7206" s="20">
        <v>1200000</v>
      </c>
      <c r="E7206" t="s">
        <v>14429</v>
      </c>
      <c r="F7206" s="19" t="s">
        <v>17999</v>
      </c>
      <c r="G7206" t="s">
        <v>18080</v>
      </c>
      <c r="H7206" t="s">
        <v>18080</v>
      </c>
      <c r="I7206" t="s">
        <v>18101</v>
      </c>
      <c r="J7206" s="19">
        <v>2</v>
      </c>
      <c r="K7206" s="19">
        <v>2</v>
      </c>
      <c r="L7206" s="10">
        <v>1067</v>
      </c>
      <c r="M7206" s="1">
        <v>24.481509500000001</v>
      </c>
      <c r="N7206" s="1">
        <v>54.620498599999998</v>
      </c>
      <c r="O7206" s="10">
        <f t="shared" si="113"/>
        <v>1124.6485473289597</v>
      </c>
    </row>
    <row r="7207" spans="1:15" ht="16.5" thickBot="1" x14ac:dyDescent="0.3">
      <c r="A7207" t="s">
        <v>17995</v>
      </c>
      <c r="B7207" t="s">
        <v>17994</v>
      </c>
      <c r="C7207" t="s">
        <v>14209</v>
      </c>
      <c r="D7207" s="20">
        <v>1200000</v>
      </c>
      <c r="E7207" t="s">
        <v>14208</v>
      </c>
      <c r="F7207" s="19" t="s">
        <v>17999</v>
      </c>
      <c r="G7207" t="s">
        <v>18080</v>
      </c>
      <c r="H7207" t="s">
        <v>18080</v>
      </c>
      <c r="I7207" t="s">
        <v>18101</v>
      </c>
      <c r="J7207" s="19">
        <v>2</v>
      </c>
      <c r="K7207" s="19">
        <v>2</v>
      </c>
      <c r="L7207" s="10">
        <v>1067</v>
      </c>
      <c r="M7207" s="1">
        <v>24.481509500000001</v>
      </c>
      <c r="N7207" s="1">
        <v>54.620498599999998</v>
      </c>
      <c r="O7207" s="10">
        <f t="shared" si="113"/>
        <v>1124.6485473289597</v>
      </c>
    </row>
    <row r="7208" spans="1:15" ht="16.5" thickBot="1" x14ac:dyDescent="0.3">
      <c r="A7208" t="s">
        <v>17995</v>
      </c>
      <c r="B7208" t="s">
        <v>17994</v>
      </c>
      <c r="C7208" t="s">
        <v>17959</v>
      </c>
      <c r="D7208" s="20">
        <v>1200000</v>
      </c>
      <c r="E7208" t="s">
        <v>10593</v>
      </c>
      <c r="F7208" s="19" t="s">
        <v>18003</v>
      </c>
      <c r="G7208" t="s">
        <v>18210</v>
      </c>
      <c r="H7208" t="s">
        <v>18028</v>
      </c>
      <c r="I7208" t="s">
        <v>19163</v>
      </c>
      <c r="J7208" s="19">
        <v>1</v>
      </c>
      <c r="K7208" s="19">
        <v>1</v>
      </c>
      <c r="L7208" s="10">
        <v>1067</v>
      </c>
      <c r="M7208" s="1">
        <v>25.1736836</v>
      </c>
      <c r="N7208" s="1">
        <v>55.301299200000003</v>
      </c>
      <c r="O7208" s="10">
        <f t="shared" si="113"/>
        <v>1124.6485473289597</v>
      </c>
    </row>
    <row r="7209" spans="1:15" ht="16.5" thickBot="1" x14ac:dyDescent="0.3">
      <c r="A7209" t="s">
        <v>17995</v>
      </c>
      <c r="B7209" t="s">
        <v>17994</v>
      </c>
      <c r="C7209" t="s">
        <v>6154</v>
      </c>
      <c r="D7209" s="19" t="s">
        <v>6155</v>
      </c>
      <c r="E7209" t="s">
        <v>6156</v>
      </c>
      <c r="F7209" s="19" t="s">
        <v>18003</v>
      </c>
      <c r="G7209" t="s">
        <v>18067</v>
      </c>
      <c r="H7209" t="s">
        <v>18325</v>
      </c>
      <c r="I7209" t="s">
        <v>18884</v>
      </c>
      <c r="J7209" s="19" t="s">
        <v>33</v>
      </c>
      <c r="K7209" s="19" t="s">
        <v>28</v>
      </c>
      <c r="L7209" s="10">
        <v>770</v>
      </c>
      <c r="M7209" s="1">
        <v>25.059642400000001</v>
      </c>
      <c r="N7209" s="1">
        <v>55.218081699999999</v>
      </c>
      <c r="O7209" s="10">
        <f t="shared" si="113"/>
        <v>1124.6753246753246</v>
      </c>
    </row>
    <row r="7210" spans="1:15" ht="16.5" thickBot="1" x14ac:dyDescent="0.3">
      <c r="A7210" t="s">
        <v>17995</v>
      </c>
      <c r="B7210" t="s">
        <v>17994</v>
      </c>
      <c r="C7210" t="s">
        <v>6506</v>
      </c>
      <c r="D7210" s="19" t="s">
        <v>6155</v>
      </c>
      <c r="E7210" t="s">
        <v>6507</v>
      </c>
      <c r="F7210" s="19" t="s">
        <v>18003</v>
      </c>
      <c r="G7210" t="s">
        <v>18067</v>
      </c>
      <c r="H7210" t="s">
        <v>18325</v>
      </c>
      <c r="I7210" t="s">
        <v>18884</v>
      </c>
      <c r="J7210" s="19" t="s">
        <v>33</v>
      </c>
      <c r="K7210" s="19" t="s">
        <v>28</v>
      </c>
      <c r="L7210" s="10">
        <v>770</v>
      </c>
      <c r="M7210" s="1">
        <v>25.059642400000001</v>
      </c>
      <c r="N7210" s="1">
        <v>55.218081699999999</v>
      </c>
      <c r="O7210" s="10">
        <f t="shared" si="113"/>
        <v>1124.6753246753246</v>
      </c>
    </row>
    <row r="7211" spans="1:15" ht="16.5" thickBot="1" x14ac:dyDescent="0.3">
      <c r="A7211" t="s">
        <v>17995</v>
      </c>
      <c r="B7211" t="s">
        <v>17994</v>
      </c>
      <c r="C7211" t="s">
        <v>9815</v>
      </c>
      <c r="D7211" s="19" t="s">
        <v>6155</v>
      </c>
      <c r="E7211" t="s">
        <v>6156</v>
      </c>
      <c r="F7211" s="19" t="s">
        <v>18003</v>
      </c>
      <c r="G7211" t="s">
        <v>18067</v>
      </c>
      <c r="H7211" t="s">
        <v>18325</v>
      </c>
      <c r="I7211" t="s">
        <v>18884</v>
      </c>
      <c r="J7211" s="19" t="s">
        <v>33</v>
      </c>
      <c r="K7211" s="19" t="s">
        <v>28</v>
      </c>
      <c r="L7211" s="10" t="s">
        <v>927</v>
      </c>
      <c r="M7211" s="1">
        <v>25.059642400000001</v>
      </c>
      <c r="N7211" s="1">
        <v>55.218081699999999</v>
      </c>
      <c r="O7211" s="10">
        <f t="shared" si="113"/>
        <v>1124.6753246753246</v>
      </c>
    </row>
    <row r="7212" spans="1:15" ht="16.5" thickBot="1" x14ac:dyDescent="0.3">
      <c r="A7212" t="s">
        <v>17995</v>
      </c>
      <c r="B7212" t="s">
        <v>17994</v>
      </c>
      <c r="C7212" t="s">
        <v>2722</v>
      </c>
      <c r="D7212" s="19" t="s">
        <v>71</v>
      </c>
      <c r="E7212" t="s">
        <v>2723</v>
      </c>
      <c r="F7212" s="19" t="s">
        <v>463</v>
      </c>
      <c r="G7212" t="s">
        <v>18309</v>
      </c>
      <c r="H7212" t="s">
        <v>18908</v>
      </c>
      <c r="I7212" t="s">
        <v>18807</v>
      </c>
      <c r="J7212" s="19" t="s">
        <v>33</v>
      </c>
      <c r="K7212" s="19" t="s">
        <v>28</v>
      </c>
      <c r="L7212" s="10">
        <v>818</v>
      </c>
      <c r="M7212" s="1">
        <v>24.449615600000001</v>
      </c>
      <c r="N7212" s="1">
        <v>54.605982599999997</v>
      </c>
      <c r="O7212" s="10">
        <f t="shared" si="113"/>
        <v>1124.6943765281173</v>
      </c>
    </row>
    <row r="7213" spans="1:15" ht="16.5" thickBot="1" x14ac:dyDescent="0.3">
      <c r="A7213" t="s">
        <v>17995</v>
      </c>
      <c r="B7213" t="s">
        <v>17994</v>
      </c>
      <c r="C7213" t="s">
        <v>8542</v>
      </c>
      <c r="D7213" s="19" t="s">
        <v>71</v>
      </c>
      <c r="E7213" t="s">
        <v>2723</v>
      </c>
      <c r="F7213" s="19" t="s">
        <v>463</v>
      </c>
      <c r="G7213" t="s">
        <v>18309</v>
      </c>
      <c r="H7213" t="s">
        <v>18908</v>
      </c>
      <c r="I7213" t="s">
        <v>18807</v>
      </c>
      <c r="J7213" s="19" t="s">
        <v>33</v>
      </c>
      <c r="K7213" s="19" t="s">
        <v>28</v>
      </c>
      <c r="L7213" s="10" t="s">
        <v>843</v>
      </c>
      <c r="M7213" s="1">
        <v>24.449615600000001</v>
      </c>
      <c r="N7213" s="1">
        <v>54.605982599999997</v>
      </c>
      <c r="O7213" s="10">
        <f t="shared" si="113"/>
        <v>1124.6943765281173</v>
      </c>
    </row>
    <row r="7214" spans="1:15" ht="16.5" thickBot="1" x14ac:dyDescent="0.3">
      <c r="A7214" t="s">
        <v>17995</v>
      </c>
      <c r="B7214" t="s">
        <v>17994</v>
      </c>
      <c r="C7214" t="s">
        <v>14610</v>
      </c>
      <c r="D7214" s="20">
        <v>920000</v>
      </c>
      <c r="E7214" t="s">
        <v>2723</v>
      </c>
      <c r="F7214" s="19" t="s">
        <v>17999</v>
      </c>
      <c r="G7214" t="s">
        <v>18309</v>
      </c>
      <c r="H7214" t="s">
        <v>18308</v>
      </c>
      <c r="I7214" t="s">
        <v>18807</v>
      </c>
      <c r="J7214" s="19">
        <v>1</v>
      </c>
      <c r="K7214" s="19">
        <v>2</v>
      </c>
      <c r="L7214" s="10">
        <v>818</v>
      </c>
      <c r="M7214" s="1">
        <v>24.449615600000001</v>
      </c>
      <c r="N7214" s="1">
        <v>54.605982599999997</v>
      </c>
      <c r="O7214" s="10">
        <f t="shared" si="113"/>
        <v>1124.6943765281173</v>
      </c>
    </row>
    <row r="7215" spans="1:15" ht="16.5" thickBot="1" x14ac:dyDescent="0.3">
      <c r="A7215" t="s">
        <v>17995</v>
      </c>
      <c r="B7215" t="s">
        <v>17994</v>
      </c>
      <c r="C7215" t="s">
        <v>10923</v>
      </c>
      <c r="D7215" s="19" t="s">
        <v>105</v>
      </c>
      <c r="E7215" t="s">
        <v>10924</v>
      </c>
      <c r="F7215" s="19" t="s">
        <v>522</v>
      </c>
      <c r="G7215" t="s">
        <v>18313</v>
      </c>
      <c r="H7215" t="s">
        <v>18313</v>
      </c>
      <c r="I7215" t="s">
        <v>18594</v>
      </c>
      <c r="J7215" s="19" t="s">
        <v>33</v>
      </c>
      <c r="K7215" s="19" t="s">
        <v>28</v>
      </c>
      <c r="L7215" s="10" t="s">
        <v>9003</v>
      </c>
      <c r="M7215" s="1">
        <v>25.185108100000001</v>
      </c>
      <c r="N7215" s="1">
        <v>55.285917300000001</v>
      </c>
      <c r="O7215" s="10">
        <f t="shared" si="113"/>
        <v>1124.7443762781186</v>
      </c>
    </row>
    <row r="7216" spans="1:15" ht="16.5" thickBot="1" x14ac:dyDescent="0.3">
      <c r="A7216" t="s">
        <v>17995</v>
      </c>
      <c r="B7216" t="s">
        <v>17994</v>
      </c>
      <c r="C7216" t="s">
        <v>13553</v>
      </c>
      <c r="D7216" s="20">
        <v>1100000</v>
      </c>
      <c r="E7216" t="s">
        <v>10924</v>
      </c>
      <c r="F7216" s="19" t="s">
        <v>522</v>
      </c>
      <c r="G7216" t="s">
        <v>18313</v>
      </c>
      <c r="H7216" t="s">
        <v>18313</v>
      </c>
      <c r="I7216" t="s">
        <v>18594</v>
      </c>
      <c r="J7216" s="19">
        <v>1</v>
      </c>
      <c r="K7216" s="19">
        <v>2</v>
      </c>
      <c r="L7216" s="10">
        <v>978</v>
      </c>
      <c r="M7216" s="1">
        <v>25.185108100000001</v>
      </c>
      <c r="N7216" s="1">
        <v>55.285917300000001</v>
      </c>
      <c r="O7216" s="10">
        <f t="shared" si="113"/>
        <v>1124.7443762781186</v>
      </c>
    </row>
    <row r="7217" spans="1:15" ht="16.5" thickBot="1" x14ac:dyDescent="0.3">
      <c r="A7217" t="s">
        <v>17995</v>
      </c>
      <c r="B7217" t="s">
        <v>17994</v>
      </c>
      <c r="C7217" t="s">
        <v>10116</v>
      </c>
      <c r="D7217" s="19" t="s">
        <v>10117</v>
      </c>
      <c r="E7217" t="s">
        <v>4796</v>
      </c>
      <c r="F7217" s="19" t="s">
        <v>522</v>
      </c>
      <c r="G7217" t="s">
        <v>18073</v>
      </c>
      <c r="H7217" t="s">
        <v>18073</v>
      </c>
      <c r="I7217" t="s">
        <v>18706</v>
      </c>
      <c r="J7217" s="19" t="s">
        <v>28</v>
      </c>
      <c r="K7217" s="19" t="s">
        <v>24</v>
      </c>
      <c r="L7217" s="10" t="s">
        <v>871</v>
      </c>
      <c r="M7217" s="1">
        <v>25.064466800000002</v>
      </c>
      <c r="N7217" s="1">
        <v>55.232819599999999</v>
      </c>
      <c r="O7217" s="10">
        <f t="shared" si="113"/>
        <v>1124.7911813643927</v>
      </c>
    </row>
    <row r="7218" spans="1:15" ht="16.5" thickBot="1" x14ac:dyDescent="0.3">
      <c r="A7218" t="s">
        <v>17995</v>
      </c>
      <c r="B7218" t="s">
        <v>17994</v>
      </c>
      <c r="C7218" t="s">
        <v>12458</v>
      </c>
      <c r="D7218" s="20">
        <v>1550000</v>
      </c>
      <c r="E7218" t="s">
        <v>11169</v>
      </c>
      <c r="F7218" s="19" t="s">
        <v>18003</v>
      </c>
      <c r="G7218" t="s">
        <v>18122</v>
      </c>
      <c r="H7218" t="s">
        <v>18802</v>
      </c>
      <c r="I7218" t="s">
        <v>19187</v>
      </c>
      <c r="J7218" s="19">
        <v>2</v>
      </c>
      <c r="K7218" s="19">
        <v>2</v>
      </c>
      <c r="L7218" s="10">
        <v>1378</v>
      </c>
      <c r="M7218" s="1">
        <v>25.029790899999998</v>
      </c>
      <c r="N7218" s="1">
        <v>55.2069951</v>
      </c>
      <c r="O7218" s="10">
        <f t="shared" si="113"/>
        <v>1124.8185776487662</v>
      </c>
    </row>
    <row r="7219" spans="1:15" ht="16.5" thickBot="1" x14ac:dyDescent="0.3">
      <c r="A7219" t="s">
        <v>17995</v>
      </c>
      <c r="B7219" t="s">
        <v>17994</v>
      </c>
      <c r="C7219" t="s">
        <v>15748</v>
      </c>
      <c r="D7219" s="20">
        <v>1730000</v>
      </c>
      <c r="E7219" t="s">
        <v>15747</v>
      </c>
      <c r="F7219" s="19" t="s">
        <v>17999</v>
      </c>
      <c r="G7219" t="s">
        <v>18309</v>
      </c>
      <c r="H7219" t="s">
        <v>18308</v>
      </c>
      <c r="I7219" t="s">
        <v>18850</v>
      </c>
      <c r="J7219" s="19">
        <v>2</v>
      </c>
      <c r="K7219" s="19">
        <v>3</v>
      </c>
      <c r="L7219" s="10">
        <v>1538</v>
      </c>
      <c r="M7219" s="1">
        <v>24.4517399</v>
      </c>
      <c r="N7219" s="1">
        <v>54.603915299999997</v>
      </c>
      <c r="O7219" s="10">
        <f t="shared" si="113"/>
        <v>1124.8374512353705</v>
      </c>
    </row>
    <row r="7220" spans="1:15" ht="16.5" thickBot="1" x14ac:dyDescent="0.3">
      <c r="A7220" t="s">
        <v>17995</v>
      </c>
      <c r="B7220" t="s">
        <v>17994</v>
      </c>
      <c r="C7220" t="s">
        <v>2292</v>
      </c>
      <c r="D7220" s="19" t="s">
        <v>89</v>
      </c>
      <c r="E7220" t="s">
        <v>2293</v>
      </c>
      <c r="F7220" s="19" t="s">
        <v>463</v>
      </c>
      <c r="G7220" t="s">
        <v>18309</v>
      </c>
      <c r="H7220" t="s">
        <v>18908</v>
      </c>
      <c r="I7220" t="s">
        <v>18307</v>
      </c>
      <c r="J7220" s="19" t="s">
        <v>33</v>
      </c>
      <c r="K7220" s="19" t="s">
        <v>28</v>
      </c>
      <c r="L7220" s="10">
        <v>889</v>
      </c>
      <c r="M7220" s="1">
        <v>24.449294500000001</v>
      </c>
      <c r="N7220" s="1">
        <v>54.6047832</v>
      </c>
      <c r="O7220" s="10">
        <f t="shared" si="113"/>
        <v>1124.859392575928</v>
      </c>
    </row>
    <row r="7221" spans="1:15" ht="16.5" thickBot="1" x14ac:dyDescent="0.3">
      <c r="A7221" t="s">
        <v>17995</v>
      </c>
      <c r="B7221" t="s">
        <v>17994</v>
      </c>
      <c r="C7221" t="s">
        <v>7589</v>
      </c>
      <c r="D7221" s="19" t="s">
        <v>89</v>
      </c>
      <c r="E7221" t="s">
        <v>7590</v>
      </c>
      <c r="F7221" s="19" t="s">
        <v>522</v>
      </c>
      <c r="G7221" t="s">
        <v>18073</v>
      </c>
      <c r="H7221" t="s">
        <v>18073</v>
      </c>
      <c r="I7221" t="s">
        <v>18370</v>
      </c>
      <c r="J7221" s="19" t="s">
        <v>28</v>
      </c>
      <c r="K7221" s="19" t="s">
        <v>28</v>
      </c>
      <c r="L7221" s="10">
        <v>889</v>
      </c>
      <c r="M7221" s="7">
        <v>25.0636607</v>
      </c>
      <c r="N7221" s="7">
        <v>55.240520799999999</v>
      </c>
      <c r="O7221" s="10">
        <f t="shared" si="113"/>
        <v>1124.859392575928</v>
      </c>
    </row>
    <row r="7222" spans="1:15" ht="16.5" thickBot="1" x14ac:dyDescent="0.3">
      <c r="A7222" t="s">
        <v>17995</v>
      </c>
      <c r="B7222" t="s">
        <v>17994</v>
      </c>
      <c r="C7222" t="s">
        <v>8012</v>
      </c>
      <c r="D7222" s="19" t="s">
        <v>89</v>
      </c>
      <c r="E7222" t="s">
        <v>8013</v>
      </c>
      <c r="F7222" s="19" t="s">
        <v>522</v>
      </c>
      <c r="G7222" t="s">
        <v>18261</v>
      </c>
      <c r="H7222" t="s">
        <v>18261</v>
      </c>
      <c r="I7222" t="s">
        <v>18835</v>
      </c>
      <c r="J7222" s="19" t="s">
        <v>33</v>
      </c>
      <c r="K7222" s="19" t="s">
        <v>33</v>
      </c>
      <c r="L7222" s="10">
        <v>889</v>
      </c>
      <c r="M7222" s="1">
        <v>25.0291687</v>
      </c>
      <c r="N7222" s="1">
        <v>55.239527899999999</v>
      </c>
      <c r="O7222" s="10">
        <f t="shared" si="113"/>
        <v>1124.859392575928</v>
      </c>
    </row>
    <row r="7223" spans="1:15" ht="16.5" thickBot="1" x14ac:dyDescent="0.3">
      <c r="A7223" t="s">
        <v>17995</v>
      </c>
      <c r="B7223" t="s">
        <v>17994</v>
      </c>
      <c r="C7223" t="s">
        <v>9908</v>
      </c>
      <c r="D7223" s="19" t="s">
        <v>89</v>
      </c>
      <c r="E7223" t="s">
        <v>8013</v>
      </c>
      <c r="F7223" s="19" t="s">
        <v>522</v>
      </c>
      <c r="G7223" t="s">
        <v>18261</v>
      </c>
      <c r="H7223" t="s">
        <v>18261</v>
      </c>
      <c r="I7223" t="s">
        <v>18835</v>
      </c>
      <c r="J7223" s="19" t="s">
        <v>33</v>
      </c>
      <c r="K7223" s="19" t="s">
        <v>33</v>
      </c>
      <c r="L7223" s="10" t="s">
        <v>8594</v>
      </c>
      <c r="M7223" s="1">
        <v>25.0291687</v>
      </c>
      <c r="N7223" s="1">
        <v>55.239527899999999</v>
      </c>
      <c r="O7223" s="10">
        <f t="shared" si="113"/>
        <v>1124.859392575928</v>
      </c>
    </row>
    <row r="7224" spans="1:15" ht="16.5" thickBot="1" x14ac:dyDescent="0.3">
      <c r="A7224" t="s">
        <v>17995</v>
      </c>
      <c r="B7224" t="s">
        <v>17994</v>
      </c>
      <c r="C7224" t="s">
        <v>15331</v>
      </c>
      <c r="D7224" s="20">
        <v>1000000</v>
      </c>
      <c r="E7224" t="s">
        <v>2293</v>
      </c>
      <c r="F7224" s="19" t="s">
        <v>17999</v>
      </c>
      <c r="G7224" t="s">
        <v>18309</v>
      </c>
      <c r="H7224" t="s">
        <v>18308</v>
      </c>
      <c r="I7224" t="s">
        <v>18307</v>
      </c>
      <c r="J7224" s="19">
        <v>1</v>
      </c>
      <c r="K7224" s="19">
        <v>2</v>
      </c>
      <c r="L7224" s="10">
        <v>889</v>
      </c>
      <c r="M7224" s="1">
        <v>24.449294500000001</v>
      </c>
      <c r="N7224" s="1">
        <v>54.6047832</v>
      </c>
      <c r="O7224" s="10">
        <f t="shared" si="113"/>
        <v>1124.859392575928</v>
      </c>
    </row>
    <row r="7225" spans="1:15" ht="16.5" thickBot="1" x14ac:dyDescent="0.3">
      <c r="A7225" t="s">
        <v>17995</v>
      </c>
      <c r="B7225" t="s">
        <v>17994</v>
      </c>
      <c r="C7225" t="s">
        <v>4772</v>
      </c>
      <c r="D7225" s="19" t="s">
        <v>4773</v>
      </c>
      <c r="E7225" t="s">
        <v>4774</v>
      </c>
      <c r="F7225" s="19" t="s">
        <v>18003</v>
      </c>
      <c r="G7225" t="s">
        <v>18067</v>
      </c>
      <c r="H7225" t="s">
        <v>18132</v>
      </c>
      <c r="I7225" t="s">
        <v>19065</v>
      </c>
      <c r="J7225" s="19" t="s">
        <v>33</v>
      </c>
      <c r="K7225" s="19" t="s">
        <v>28</v>
      </c>
      <c r="L7225" s="10">
        <v>698</v>
      </c>
      <c r="M7225" s="1">
        <v>25.061741699999999</v>
      </c>
      <c r="N7225" s="1">
        <v>55.2123317</v>
      </c>
      <c r="O7225" s="10">
        <f t="shared" si="113"/>
        <v>1124.8896848137535</v>
      </c>
    </row>
    <row r="7226" spans="1:15" ht="16.5" thickBot="1" x14ac:dyDescent="0.3">
      <c r="A7226" t="s">
        <v>17995</v>
      </c>
      <c r="B7226" t="s">
        <v>17994</v>
      </c>
      <c r="C7226" t="s">
        <v>10394</v>
      </c>
      <c r="D7226" s="19" t="s">
        <v>4773</v>
      </c>
      <c r="E7226" t="s">
        <v>4774</v>
      </c>
      <c r="F7226" s="19" t="s">
        <v>18003</v>
      </c>
      <c r="G7226" t="s">
        <v>18067</v>
      </c>
      <c r="H7226" t="s">
        <v>18132</v>
      </c>
      <c r="I7226" t="s">
        <v>19065</v>
      </c>
      <c r="J7226" s="19" t="s">
        <v>33</v>
      </c>
      <c r="K7226" s="19" t="s">
        <v>28</v>
      </c>
      <c r="L7226" s="10" t="s">
        <v>8849</v>
      </c>
      <c r="M7226" s="1">
        <v>25.061741699999999</v>
      </c>
      <c r="N7226" s="1">
        <v>55.2123317</v>
      </c>
      <c r="O7226" s="10">
        <f t="shared" si="113"/>
        <v>1124.8896848137535</v>
      </c>
    </row>
    <row r="7227" spans="1:15" ht="16.5" thickBot="1" x14ac:dyDescent="0.3">
      <c r="A7227" t="s">
        <v>17995</v>
      </c>
      <c r="B7227" t="s">
        <v>17994</v>
      </c>
      <c r="C7227" t="s">
        <v>14142</v>
      </c>
      <c r="D7227" s="20">
        <v>785173</v>
      </c>
      <c r="E7227" t="s">
        <v>4774</v>
      </c>
      <c r="F7227" s="19" t="s">
        <v>522</v>
      </c>
      <c r="G7227" t="s">
        <v>18027</v>
      </c>
      <c r="H7227" t="s">
        <v>18027</v>
      </c>
      <c r="I7227" t="s">
        <v>19065</v>
      </c>
      <c r="J7227" s="19">
        <v>1</v>
      </c>
      <c r="K7227" s="19">
        <v>2</v>
      </c>
      <c r="L7227" s="10">
        <v>698</v>
      </c>
      <c r="M7227" s="1">
        <v>25.049140900000001</v>
      </c>
      <c r="N7227" s="1">
        <v>55.201104200000003</v>
      </c>
      <c r="O7227" s="10">
        <f t="shared" si="113"/>
        <v>1124.8896848137535</v>
      </c>
    </row>
    <row r="7228" spans="1:15" ht="16.5" thickBot="1" x14ac:dyDescent="0.3">
      <c r="A7228" t="s">
        <v>17995</v>
      </c>
      <c r="B7228" t="s">
        <v>17994</v>
      </c>
      <c r="C7228" t="s">
        <v>15561</v>
      </c>
      <c r="D7228" s="20">
        <v>1675000</v>
      </c>
      <c r="E7228" t="s">
        <v>15560</v>
      </c>
      <c r="F7228" s="19" t="s">
        <v>17999</v>
      </c>
      <c r="G7228" t="s">
        <v>18184</v>
      </c>
      <c r="H7228" t="s">
        <v>18237</v>
      </c>
      <c r="I7228" t="s">
        <v>18467</v>
      </c>
      <c r="J7228" s="19">
        <v>3</v>
      </c>
      <c r="K7228" s="19">
        <v>4</v>
      </c>
      <c r="L7228" s="10">
        <v>1489</v>
      </c>
      <c r="M7228" s="1">
        <v>24.5090571</v>
      </c>
      <c r="N7228" s="1">
        <v>54.407767800000002</v>
      </c>
      <c r="O7228" s="10">
        <f t="shared" si="113"/>
        <v>1124.9160510409672</v>
      </c>
    </row>
    <row r="7229" spans="1:15" ht="16.5" thickBot="1" x14ac:dyDescent="0.3">
      <c r="A7229" t="s">
        <v>17995</v>
      </c>
      <c r="B7229" t="s">
        <v>17994</v>
      </c>
      <c r="C7229" t="s">
        <v>6179</v>
      </c>
      <c r="D7229" s="19" t="s">
        <v>1228</v>
      </c>
      <c r="E7229" t="s">
        <v>6180</v>
      </c>
      <c r="F7229" s="19" t="s">
        <v>522</v>
      </c>
      <c r="G7229" t="s">
        <v>18127</v>
      </c>
      <c r="H7229" t="s">
        <v>18127</v>
      </c>
      <c r="I7229" t="s">
        <v>18151</v>
      </c>
      <c r="J7229" s="19" t="s">
        <v>28</v>
      </c>
      <c r="K7229" s="19" t="s">
        <v>24</v>
      </c>
      <c r="L7229" s="10">
        <v>1537</v>
      </c>
      <c r="M7229" s="1">
        <v>25.089968599999999</v>
      </c>
      <c r="N7229" s="1">
        <v>55.3279341</v>
      </c>
      <c r="O7229" s="10">
        <f t="shared" si="113"/>
        <v>1124.9186727391022</v>
      </c>
    </row>
    <row r="7230" spans="1:15" ht="16.5" thickBot="1" x14ac:dyDescent="0.3">
      <c r="A7230" t="s">
        <v>17995</v>
      </c>
      <c r="B7230" t="s">
        <v>17994</v>
      </c>
      <c r="C7230" t="s">
        <v>6179</v>
      </c>
      <c r="D7230" s="19" t="s">
        <v>1228</v>
      </c>
      <c r="E7230" t="s">
        <v>6180</v>
      </c>
      <c r="F7230" s="19" t="s">
        <v>522</v>
      </c>
      <c r="G7230" t="s">
        <v>18127</v>
      </c>
      <c r="H7230" t="s">
        <v>18127</v>
      </c>
      <c r="I7230" t="s">
        <v>18151</v>
      </c>
      <c r="J7230" s="19" t="s">
        <v>28</v>
      </c>
      <c r="K7230" s="19" t="s">
        <v>24</v>
      </c>
      <c r="L7230" s="10">
        <v>1537</v>
      </c>
      <c r="M7230" s="1">
        <v>25.089968599999999</v>
      </c>
      <c r="N7230" s="1">
        <v>55.3279341</v>
      </c>
      <c r="O7230" s="10">
        <f t="shared" si="113"/>
        <v>1124.9186727391022</v>
      </c>
    </row>
    <row r="7231" spans="1:15" ht="16.5" thickBot="1" x14ac:dyDescent="0.3">
      <c r="A7231" t="s">
        <v>17995</v>
      </c>
      <c r="B7231" t="s">
        <v>17994</v>
      </c>
      <c r="C7231" t="s">
        <v>9820</v>
      </c>
      <c r="D7231" s="19" t="s">
        <v>1228</v>
      </c>
      <c r="E7231" t="s">
        <v>6180</v>
      </c>
      <c r="F7231" s="19" t="s">
        <v>522</v>
      </c>
      <c r="G7231" t="s">
        <v>18127</v>
      </c>
      <c r="H7231" t="s">
        <v>18127</v>
      </c>
      <c r="I7231" t="s">
        <v>18151</v>
      </c>
      <c r="J7231" s="19" t="s">
        <v>28</v>
      </c>
      <c r="K7231" s="19" t="s">
        <v>24</v>
      </c>
      <c r="L7231" s="10" t="s">
        <v>937</v>
      </c>
      <c r="M7231" s="1">
        <v>25.089968599999999</v>
      </c>
      <c r="N7231" s="1">
        <v>55.3279341</v>
      </c>
      <c r="O7231" s="10">
        <f t="shared" si="113"/>
        <v>1124.9186727391022</v>
      </c>
    </row>
    <row r="7232" spans="1:15" ht="16.5" thickBot="1" x14ac:dyDescent="0.3">
      <c r="A7232" t="s">
        <v>17995</v>
      </c>
      <c r="B7232" t="s">
        <v>17994</v>
      </c>
      <c r="C7232" t="s">
        <v>9820</v>
      </c>
      <c r="D7232" s="19" t="s">
        <v>1228</v>
      </c>
      <c r="E7232" t="s">
        <v>6180</v>
      </c>
      <c r="F7232" s="19" t="s">
        <v>522</v>
      </c>
      <c r="G7232" t="s">
        <v>18127</v>
      </c>
      <c r="H7232" t="s">
        <v>18127</v>
      </c>
      <c r="I7232" t="s">
        <v>18151</v>
      </c>
      <c r="J7232" s="19" t="s">
        <v>28</v>
      </c>
      <c r="K7232" s="19" t="s">
        <v>24</v>
      </c>
      <c r="L7232" s="10" t="s">
        <v>937</v>
      </c>
      <c r="M7232" s="1">
        <v>25.089968599999999</v>
      </c>
      <c r="N7232" s="1">
        <v>55.3279341</v>
      </c>
      <c r="O7232" s="10">
        <f t="shared" si="113"/>
        <v>1124.9186727391022</v>
      </c>
    </row>
    <row r="7233" spans="1:15" ht="16.5" thickBot="1" x14ac:dyDescent="0.3">
      <c r="A7233" t="s">
        <v>17995</v>
      </c>
      <c r="B7233" t="s">
        <v>17994</v>
      </c>
      <c r="C7233" t="s">
        <v>5287</v>
      </c>
      <c r="D7233" s="19" t="s">
        <v>5288</v>
      </c>
      <c r="E7233" t="s">
        <v>5289</v>
      </c>
      <c r="F7233" s="19" t="s">
        <v>18003</v>
      </c>
      <c r="G7233" t="s">
        <v>18067</v>
      </c>
      <c r="H7233" t="s">
        <v>18117</v>
      </c>
      <c r="I7233" t="s">
        <v>18170</v>
      </c>
      <c r="J7233" s="19" t="s">
        <v>28</v>
      </c>
      <c r="K7233" s="19" t="s">
        <v>24</v>
      </c>
      <c r="L7233" s="10">
        <v>1729</v>
      </c>
      <c r="M7233" s="1">
        <v>25.061694200000002</v>
      </c>
      <c r="N7233" s="1">
        <v>55.198793299999998</v>
      </c>
      <c r="O7233" s="10">
        <f t="shared" si="113"/>
        <v>1124.9271255060728</v>
      </c>
    </row>
    <row r="7234" spans="1:15" ht="16.5" thickBot="1" x14ac:dyDescent="0.3">
      <c r="A7234" t="s">
        <v>17995</v>
      </c>
      <c r="B7234" t="s">
        <v>17994</v>
      </c>
      <c r="C7234" t="s">
        <v>10165</v>
      </c>
      <c r="D7234" s="19" t="s">
        <v>5288</v>
      </c>
      <c r="E7234" t="s">
        <v>5289</v>
      </c>
      <c r="F7234" s="19" t="s">
        <v>18003</v>
      </c>
      <c r="G7234" t="s">
        <v>18067</v>
      </c>
      <c r="H7234" t="s">
        <v>18117</v>
      </c>
      <c r="I7234" t="s">
        <v>18170</v>
      </c>
      <c r="J7234" s="19" t="s">
        <v>28</v>
      </c>
      <c r="K7234" s="19" t="s">
        <v>24</v>
      </c>
      <c r="L7234" s="10" t="s">
        <v>634</v>
      </c>
      <c r="M7234" s="1">
        <v>25.061694200000002</v>
      </c>
      <c r="N7234" s="1">
        <v>55.198793299999998</v>
      </c>
      <c r="O7234" s="10">
        <f t="shared" si="113"/>
        <v>1124.9271255060728</v>
      </c>
    </row>
    <row r="7235" spans="1:15" ht="16.5" thickBot="1" x14ac:dyDescent="0.3">
      <c r="A7235" t="s">
        <v>17995</v>
      </c>
      <c r="B7235" t="s">
        <v>17994</v>
      </c>
      <c r="C7235" t="s">
        <v>16982</v>
      </c>
      <c r="D7235" s="20">
        <v>449999</v>
      </c>
      <c r="E7235" t="s">
        <v>16981</v>
      </c>
      <c r="F7235" s="19" t="s">
        <v>18016</v>
      </c>
      <c r="G7235" t="s">
        <v>18064</v>
      </c>
      <c r="H7235" t="s">
        <v>18064</v>
      </c>
      <c r="I7235" t="s">
        <v>18063</v>
      </c>
      <c r="J7235" s="19" t="s">
        <v>0</v>
      </c>
      <c r="K7235" s="19">
        <v>1</v>
      </c>
      <c r="L7235" s="10">
        <v>400</v>
      </c>
      <c r="M7235" s="1">
        <v>25.307686799999999</v>
      </c>
      <c r="N7235" s="1">
        <v>55.467733600000003</v>
      </c>
      <c r="O7235" s="10">
        <f t="shared" si="113"/>
        <v>1124.9974999999999</v>
      </c>
    </row>
    <row r="7236" spans="1:15" ht="16.5" thickBot="1" x14ac:dyDescent="0.3">
      <c r="A7236" t="s">
        <v>17995</v>
      </c>
      <c r="B7236" t="s">
        <v>17994</v>
      </c>
      <c r="C7236" t="s">
        <v>17421</v>
      </c>
      <c r="D7236" s="20">
        <v>539999</v>
      </c>
      <c r="E7236" t="s">
        <v>17420</v>
      </c>
      <c r="F7236" s="19" t="s">
        <v>18003</v>
      </c>
      <c r="G7236" t="s">
        <v>18027</v>
      </c>
      <c r="H7236" t="s">
        <v>18490</v>
      </c>
      <c r="I7236" t="s">
        <v>18820</v>
      </c>
      <c r="J7236" s="19" t="s">
        <v>0</v>
      </c>
      <c r="K7236" s="19">
        <v>1</v>
      </c>
      <c r="L7236" s="10">
        <v>480</v>
      </c>
      <c r="M7236" s="1">
        <v>25.062029500000001</v>
      </c>
      <c r="N7236" s="1">
        <v>55.210240200000001</v>
      </c>
      <c r="O7236" s="10">
        <f t="shared" si="113"/>
        <v>1124.9979166666667</v>
      </c>
    </row>
    <row r="7237" spans="1:15" ht="16.5" thickBot="1" x14ac:dyDescent="0.3">
      <c r="A7237" t="s">
        <v>17995</v>
      </c>
      <c r="B7237" t="s">
        <v>17994</v>
      </c>
      <c r="C7237" t="s">
        <v>15635</v>
      </c>
      <c r="D7237" s="20">
        <v>1799998</v>
      </c>
      <c r="E7237" t="s">
        <v>3026</v>
      </c>
      <c r="F7237" s="19" t="s">
        <v>17999</v>
      </c>
      <c r="G7237" t="s">
        <v>18309</v>
      </c>
      <c r="H7237" t="s">
        <v>18308</v>
      </c>
      <c r="I7237" t="s">
        <v>18861</v>
      </c>
      <c r="J7237" s="19">
        <v>2</v>
      </c>
      <c r="K7237" s="19">
        <v>3</v>
      </c>
      <c r="L7237" s="10">
        <v>1600</v>
      </c>
      <c r="M7237" s="1">
        <v>24.450097599999999</v>
      </c>
      <c r="N7237" s="1">
        <v>54.607182100000003</v>
      </c>
      <c r="O7237" s="10">
        <f t="shared" si="113"/>
        <v>1124.99875</v>
      </c>
    </row>
    <row r="7238" spans="1:15" ht="16.5" thickBot="1" x14ac:dyDescent="0.3">
      <c r="A7238" t="s">
        <v>17995</v>
      </c>
      <c r="B7238" t="s">
        <v>17994</v>
      </c>
      <c r="C7238" t="s">
        <v>5304</v>
      </c>
      <c r="D7238" s="19" t="s">
        <v>5305</v>
      </c>
      <c r="E7238" t="s">
        <v>8</v>
      </c>
      <c r="F7238" s="19" t="s">
        <v>522</v>
      </c>
      <c r="G7238" t="s">
        <v>18073</v>
      </c>
      <c r="H7238" t="s">
        <v>18073</v>
      </c>
      <c r="I7238" t="s">
        <v>18706</v>
      </c>
      <c r="J7238" s="19" t="s">
        <v>28</v>
      </c>
      <c r="K7238" s="19" t="s">
        <v>24</v>
      </c>
      <c r="L7238" s="10">
        <v>1192</v>
      </c>
      <c r="M7238" s="1">
        <v>25.064466800000002</v>
      </c>
      <c r="N7238" s="1">
        <v>55.232819599999999</v>
      </c>
      <c r="O7238" s="10">
        <f t="shared" si="113"/>
        <v>1124.9991610738255</v>
      </c>
    </row>
    <row r="7239" spans="1:15" ht="16.5" thickBot="1" x14ac:dyDescent="0.3">
      <c r="A7239" t="s">
        <v>17995</v>
      </c>
      <c r="B7239" t="s">
        <v>17994</v>
      </c>
      <c r="C7239" t="s">
        <v>10118</v>
      </c>
      <c r="D7239" s="19" t="s">
        <v>5305</v>
      </c>
      <c r="E7239" t="s">
        <v>8</v>
      </c>
      <c r="F7239" s="19" t="s">
        <v>522</v>
      </c>
      <c r="G7239" t="s">
        <v>18073</v>
      </c>
      <c r="H7239" t="s">
        <v>18073</v>
      </c>
      <c r="I7239" t="s">
        <v>18706</v>
      </c>
      <c r="J7239" s="19" t="s">
        <v>28</v>
      </c>
      <c r="K7239" s="19" t="s">
        <v>24</v>
      </c>
      <c r="L7239" s="10" t="s">
        <v>867</v>
      </c>
      <c r="M7239" s="1">
        <v>25.064466800000002</v>
      </c>
      <c r="N7239" s="1">
        <v>55.232819599999999</v>
      </c>
      <c r="O7239" s="10">
        <f t="shared" si="113"/>
        <v>1124.9991610738255</v>
      </c>
    </row>
    <row r="7240" spans="1:15" ht="16.5" thickBot="1" x14ac:dyDescent="0.3">
      <c r="A7240" t="s">
        <v>17995</v>
      </c>
      <c r="B7240" t="s">
        <v>17994</v>
      </c>
      <c r="C7240" t="s">
        <v>5321</v>
      </c>
      <c r="D7240" s="19" t="s">
        <v>5322</v>
      </c>
      <c r="E7240" t="s">
        <v>4929</v>
      </c>
      <c r="F7240" s="19" t="s">
        <v>522</v>
      </c>
      <c r="G7240" t="s">
        <v>18073</v>
      </c>
      <c r="H7240" t="s">
        <v>18073</v>
      </c>
      <c r="I7240" t="s">
        <v>18706</v>
      </c>
      <c r="J7240" s="19" t="s">
        <v>28</v>
      </c>
      <c r="K7240" s="19" t="s">
        <v>24</v>
      </c>
      <c r="L7240" s="10">
        <v>1220</v>
      </c>
      <c r="M7240" s="1">
        <v>25.064466800000002</v>
      </c>
      <c r="N7240" s="1">
        <v>55.232819599999999</v>
      </c>
      <c r="O7240" s="10">
        <f t="shared" si="113"/>
        <v>1124.9991803278688</v>
      </c>
    </row>
    <row r="7241" spans="1:15" ht="16.5" thickBot="1" x14ac:dyDescent="0.3">
      <c r="A7241" t="s">
        <v>17995</v>
      </c>
      <c r="B7241" t="s">
        <v>17994</v>
      </c>
      <c r="C7241" t="s">
        <v>10113</v>
      </c>
      <c r="D7241" s="19" t="s">
        <v>5322</v>
      </c>
      <c r="E7241" t="s">
        <v>4929</v>
      </c>
      <c r="F7241" s="19" t="s">
        <v>522</v>
      </c>
      <c r="G7241" t="s">
        <v>18073</v>
      </c>
      <c r="H7241" t="s">
        <v>18073</v>
      </c>
      <c r="I7241" t="s">
        <v>18706</v>
      </c>
      <c r="J7241" s="19" t="s">
        <v>28</v>
      </c>
      <c r="K7241" s="19" t="s">
        <v>24</v>
      </c>
      <c r="L7241" s="10" t="s">
        <v>443</v>
      </c>
      <c r="M7241" s="1">
        <v>25.064466800000002</v>
      </c>
      <c r="N7241" s="1">
        <v>55.232819599999999</v>
      </c>
      <c r="O7241" s="10">
        <f t="shared" si="113"/>
        <v>1124.9991803278688</v>
      </c>
    </row>
    <row r="7242" spans="1:15" ht="16.5" thickBot="1" x14ac:dyDescent="0.3">
      <c r="A7242" t="s">
        <v>17995</v>
      </c>
      <c r="B7242" t="s">
        <v>17994</v>
      </c>
      <c r="C7242" t="s">
        <v>1265</v>
      </c>
      <c r="D7242" s="19" t="s">
        <v>61</v>
      </c>
      <c r="E7242" t="s">
        <v>1266</v>
      </c>
      <c r="F7242" s="19" t="s">
        <v>18016</v>
      </c>
      <c r="G7242" t="s">
        <v>18064</v>
      </c>
      <c r="H7242" t="s">
        <v>18064</v>
      </c>
      <c r="I7242" t="s">
        <v>18085</v>
      </c>
      <c r="J7242" s="19" t="s">
        <v>0</v>
      </c>
      <c r="K7242" s="19" t="s">
        <v>33</v>
      </c>
      <c r="L7242" s="10">
        <v>400</v>
      </c>
      <c r="M7242" s="1">
        <v>25.317312999999999</v>
      </c>
      <c r="N7242" s="1">
        <v>55.458886499999998</v>
      </c>
      <c r="O7242" s="10">
        <f t="shared" si="113"/>
        <v>1125</v>
      </c>
    </row>
    <row r="7243" spans="1:15" ht="16.5" thickBot="1" x14ac:dyDescent="0.3">
      <c r="A7243" t="s">
        <v>17995</v>
      </c>
      <c r="B7243" t="s">
        <v>17994</v>
      </c>
      <c r="C7243" t="s">
        <v>1381</v>
      </c>
      <c r="D7243" s="19" t="s">
        <v>61</v>
      </c>
      <c r="E7243" t="s">
        <v>1382</v>
      </c>
      <c r="F7243" s="19" t="s">
        <v>18016</v>
      </c>
      <c r="G7243" t="s">
        <v>18026</v>
      </c>
      <c r="H7243" t="s">
        <v>18026</v>
      </c>
      <c r="I7243" t="s">
        <v>18188</v>
      </c>
      <c r="J7243" s="19" t="s">
        <v>0</v>
      </c>
      <c r="K7243" s="19" t="s">
        <v>33</v>
      </c>
      <c r="L7243" s="10">
        <v>400</v>
      </c>
      <c r="M7243" s="1">
        <v>25.3233687</v>
      </c>
      <c r="N7243" s="1">
        <v>55.362676100000002</v>
      </c>
      <c r="O7243" s="10">
        <f t="shared" si="113"/>
        <v>1125</v>
      </c>
    </row>
    <row r="7244" spans="1:15" ht="16.5" thickBot="1" x14ac:dyDescent="0.3">
      <c r="A7244" t="s">
        <v>17995</v>
      </c>
      <c r="B7244" t="s">
        <v>17994</v>
      </c>
      <c r="C7244" t="s">
        <v>1505</v>
      </c>
      <c r="D7244" s="19" t="s">
        <v>169</v>
      </c>
      <c r="E7244" t="s">
        <v>1506</v>
      </c>
      <c r="F7244" s="19" t="s">
        <v>18016</v>
      </c>
      <c r="G7244" t="s">
        <v>18064</v>
      </c>
      <c r="H7244" t="s">
        <v>18064</v>
      </c>
      <c r="I7244" t="s">
        <v>18085</v>
      </c>
      <c r="J7244" s="19" t="s">
        <v>33</v>
      </c>
      <c r="K7244" s="19" t="s">
        <v>28</v>
      </c>
      <c r="L7244" s="10">
        <v>720</v>
      </c>
      <c r="M7244" s="1">
        <v>25.317312999999999</v>
      </c>
      <c r="N7244" s="1">
        <v>55.458886499999998</v>
      </c>
      <c r="O7244" s="10">
        <f t="shared" si="113"/>
        <v>1125</v>
      </c>
    </row>
    <row r="7245" spans="1:15" ht="16.5" thickBot="1" x14ac:dyDescent="0.3">
      <c r="A7245" t="s">
        <v>17995</v>
      </c>
      <c r="B7245" t="s">
        <v>17994</v>
      </c>
      <c r="C7245" t="s">
        <v>1574</v>
      </c>
      <c r="D7245" s="19" t="s">
        <v>61</v>
      </c>
      <c r="E7245" t="s">
        <v>1575</v>
      </c>
      <c r="F7245" s="19" t="s">
        <v>18016</v>
      </c>
      <c r="G7245" t="s">
        <v>18173</v>
      </c>
      <c r="H7245" t="s">
        <v>18644</v>
      </c>
      <c r="I7245" t="s">
        <v>18643</v>
      </c>
      <c r="J7245" s="19" t="s">
        <v>0</v>
      </c>
      <c r="K7245" s="19" t="s">
        <v>33</v>
      </c>
      <c r="L7245" s="10">
        <v>400</v>
      </c>
      <c r="M7245" s="1">
        <v>25.318404699999999</v>
      </c>
      <c r="N7245" s="1">
        <v>55.474275800000001</v>
      </c>
      <c r="O7245" s="10">
        <f t="shared" si="113"/>
        <v>1125</v>
      </c>
    </row>
    <row r="7246" spans="1:15" ht="16.5" thickBot="1" x14ac:dyDescent="0.3">
      <c r="A7246" t="s">
        <v>17995</v>
      </c>
      <c r="B7246" t="s">
        <v>17994</v>
      </c>
      <c r="C7246" t="s">
        <v>1614</v>
      </c>
      <c r="D7246" s="19" t="s">
        <v>110</v>
      </c>
      <c r="E7246" t="s">
        <v>1354</v>
      </c>
      <c r="F7246" s="19" t="s">
        <v>18016</v>
      </c>
      <c r="G7246" t="s">
        <v>18064</v>
      </c>
      <c r="H7246" t="s">
        <v>18064</v>
      </c>
      <c r="I7246" t="s">
        <v>18085</v>
      </c>
      <c r="J7246" s="19" t="s">
        <v>33</v>
      </c>
      <c r="K7246" s="19" t="s">
        <v>28</v>
      </c>
      <c r="L7246" s="10">
        <v>680</v>
      </c>
      <c r="M7246" s="1">
        <v>25.317312999999999</v>
      </c>
      <c r="N7246" s="1">
        <v>55.458886499999998</v>
      </c>
      <c r="O7246" s="10">
        <f t="shared" ref="O7246:O7309" si="114">D7246/L7246</f>
        <v>1125</v>
      </c>
    </row>
    <row r="7247" spans="1:15" ht="16.5" thickBot="1" x14ac:dyDescent="0.3">
      <c r="A7247" t="s">
        <v>17995</v>
      </c>
      <c r="B7247" t="s">
        <v>17994</v>
      </c>
      <c r="C7247" t="s">
        <v>1648</v>
      </c>
      <c r="D7247" s="19" t="s">
        <v>110</v>
      </c>
      <c r="E7247" t="s">
        <v>1649</v>
      </c>
      <c r="F7247" s="19" t="s">
        <v>18016</v>
      </c>
      <c r="G7247" t="s">
        <v>18173</v>
      </c>
      <c r="H7247" t="s">
        <v>18173</v>
      </c>
      <c r="I7247" t="s">
        <v>18493</v>
      </c>
      <c r="J7247" s="19" t="s">
        <v>33</v>
      </c>
      <c r="K7247" s="19" t="s">
        <v>28</v>
      </c>
      <c r="L7247" s="10">
        <v>680</v>
      </c>
      <c r="M7247" s="1">
        <v>25.318404699999999</v>
      </c>
      <c r="N7247" s="1">
        <v>55.474275800000001</v>
      </c>
      <c r="O7247" s="10">
        <f t="shared" si="114"/>
        <v>1125</v>
      </c>
    </row>
    <row r="7248" spans="1:15" ht="16.5" thickBot="1" x14ac:dyDescent="0.3">
      <c r="A7248" t="s">
        <v>17995</v>
      </c>
      <c r="B7248" t="s">
        <v>17994</v>
      </c>
      <c r="C7248" t="s">
        <v>2138</v>
      </c>
      <c r="D7248" s="19" t="s">
        <v>81</v>
      </c>
      <c r="E7248" t="s">
        <v>2139</v>
      </c>
      <c r="F7248" s="19" t="s">
        <v>17999</v>
      </c>
      <c r="G7248" t="s">
        <v>18080</v>
      </c>
      <c r="H7248" t="s">
        <v>18080</v>
      </c>
      <c r="I7248" t="s">
        <v>18255</v>
      </c>
      <c r="J7248" s="19" t="s">
        <v>24</v>
      </c>
      <c r="K7248" s="19" t="s">
        <v>24</v>
      </c>
      <c r="L7248" s="10">
        <v>1600</v>
      </c>
      <c r="M7248" s="1">
        <v>24.4813087</v>
      </c>
      <c r="N7248" s="1">
        <v>54.619881399999997</v>
      </c>
      <c r="O7248" s="10">
        <f t="shared" si="114"/>
        <v>1125</v>
      </c>
    </row>
    <row r="7249" spans="1:15" ht="16.5" thickBot="1" x14ac:dyDescent="0.3">
      <c r="A7249" t="s">
        <v>17995</v>
      </c>
      <c r="B7249" t="s">
        <v>17994</v>
      </c>
      <c r="C7249" t="s">
        <v>2138</v>
      </c>
      <c r="D7249" s="19" t="s">
        <v>81</v>
      </c>
      <c r="E7249" t="s">
        <v>2139</v>
      </c>
      <c r="F7249" s="19" t="s">
        <v>17999</v>
      </c>
      <c r="G7249" t="s">
        <v>18080</v>
      </c>
      <c r="H7249" t="s">
        <v>18080</v>
      </c>
      <c r="I7249" t="s">
        <v>18255</v>
      </c>
      <c r="J7249" s="19" t="s">
        <v>24</v>
      </c>
      <c r="K7249" s="19" t="s">
        <v>24</v>
      </c>
      <c r="L7249" s="10">
        <v>1600</v>
      </c>
      <c r="M7249" s="1">
        <v>24.4813087</v>
      </c>
      <c r="N7249" s="1">
        <v>54.619881399999997</v>
      </c>
      <c r="O7249" s="10">
        <f t="shared" si="114"/>
        <v>1125</v>
      </c>
    </row>
    <row r="7250" spans="1:15" ht="16.5" thickBot="1" x14ac:dyDescent="0.3">
      <c r="A7250" t="s">
        <v>17995</v>
      </c>
      <c r="B7250" t="s">
        <v>17994</v>
      </c>
      <c r="C7250" t="s">
        <v>3331</v>
      </c>
      <c r="D7250" s="19" t="s">
        <v>61</v>
      </c>
      <c r="E7250" t="s">
        <v>2414</v>
      </c>
      <c r="F7250" s="19" t="s">
        <v>17999</v>
      </c>
      <c r="G7250" t="s">
        <v>18013</v>
      </c>
      <c r="H7250" t="s">
        <v>18013</v>
      </c>
      <c r="I7250" t="s">
        <v>18366</v>
      </c>
      <c r="J7250" s="19" t="s">
        <v>0</v>
      </c>
      <c r="K7250" s="19" t="s">
        <v>33</v>
      </c>
      <c r="L7250" s="10">
        <v>400</v>
      </c>
      <c r="M7250" s="1">
        <v>24.4372477</v>
      </c>
      <c r="N7250" s="1">
        <v>54.618043299999997</v>
      </c>
      <c r="O7250" s="10">
        <f t="shared" si="114"/>
        <v>1125</v>
      </c>
    </row>
    <row r="7251" spans="1:15" ht="16.5" thickBot="1" x14ac:dyDescent="0.3">
      <c r="A7251" t="s">
        <v>17995</v>
      </c>
      <c r="B7251" t="s">
        <v>17994</v>
      </c>
      <c r="C7251" t="s">
        <v>3994</v>
      </c>
      <c r="D7251" s="19" t="s">
        <v>43</v>
      </c>
      <c r="E7251" t="s">
        <v>3995</v>
      </c>
      <c r="F7251" s="19" t="s">
        <v>522</v>
      </c>
      <c r="G7251" t="s">
        <v>18011</v>
      </c>
      <c r="H7251" t="s">
        <v>18011</v>
      </c>
      <c r="I7251" t="s">
        <v>19254</v>
      </c>
      <c r="J7251" s="19" t="s">
        <v>33</v>
      </c>
      <c r="K7251" s="19" t="s">
        <v>28</v>
      </c>
      <c r="L7251" s="10">
        <v>1200</v>
      </c>
      <c r="M7251" s="1">
        <v>25.0905232</v>
      </c>
      <c r="N7251" s="1">
        <v>55.148719800000002</v>
      </c>
      <c r="O7251" s="10">
        <f t="shared" si="114"/>
        <v>1125</v>
      </c>
    </row>
    <row r="7252" spans="1:15" ht="16.5" thickBot="1" x14ac:dyDescent="0.3">
      <c r="A7252" t="s">
        <v>17995</v>
      </c>
      <c r="B7252" t="s">
        <v>17994</v>
      </c>
      <c r="C7252" t="s">
        <v>4792</v>
      </c>
      <c r="D7252" s="19" t="s">
        <v>56</v>
      </c>
      <c r="E7252" t="s">
        <v>4793</v>
      </c>
      <c r="F7252" s="19" t="s">
        <v>522</v>
      </c>
      <c r="G7252" t="s">
        <v>18031</v>
      </c>
      <c r="H7252" t="s">
        <v>18031</v>
      </c>
      <c r="I7252" t="s">
        <v>18505</v>
      </c>
      <c r="J7252" s="19" t="s">
        <v>33</v>
      </c>
      <c r="K7252" s="19" t="s">
        <v>28</v>
      </c>
      <c r="L7252" s="10">
        <v>800</v>
      </c>
      <c r="M7252" s="1">
        <v>25.0920749</v>
      </c>
      <c r="N7252" s="1">
        <v>55.381923299999997</v>
      </c>
      <c r="O7252" s="10">
        <f t="shared" si="114"/>
        <v>1125</v>
      </c>
    </row>
    <row r="7253" spans="1:15" ht="16.5" thickBot="1" x14ac:dyDescent="0.3">
      <c r="A7253" t="s">
        <v>17995</v>
      </c>
      <c r="B7253" t="s">
        <v>17994</v>
      </c>
      <c r="C7253" t="s">
        <v>4812</v>
      </c>
      <c r="D7253" s="19" t="s">
        <v>56</v>
      </c>
      <c r="E7253" t="s">
        <v>4813</v>
      </c>
      <c r="F7253" s="19" t="s">
        <v>18003</v>
      </c>
      <c r="G7253" t="s">
        <v>18067</v>
      </c>
      <c r="H7253" t="s">
        <v>18083</v>
      </c>
      <c r="I7253" t="s">
        <v>18254</v>
      </c>
      <c r="J7253" s="19" t="s">
        <v>33</v>
      </c>
      <c r="K7253" s="19" t="s">
        <v>28</v>
      </c>
      <c r="L7253" s="10">
        <v>800</v>
      </c>
      <c r="M7253" s="1">
        <v>25.0666875</v>
      </c>
      <c r="N7253" s="1">
        <v>55.206312500000003</v>
      </c>
      <c r="O7253" s="10">
        <f t="shared" si="114"/>
        <v>1125</v>
      </c>
    </row>
    <row r="7254" spans="1:15" ht="16.5" thickBot="1" x14ac:dyDescent="0.3">
      <c r="A7254" t="s">
        <v>17995</v>
      </c>
      <c r="B7254" t="s">
        <v>17994</v>
      </c>
      <c r="C7254" t="s">
        <v>5087</v>
      </c>
      <c r="D7254" s="19" t="s">
        <v>56</v>
      </c>
      <c r="E7254" t="s">
        <v>5088</v>
      </c>
      <c r="F7254" s="19" t="s">
        <v>522</v>
      </c>
      <c r="G7254" t="s">
        <v>18386</v>
      </c>
      <c r="H7254" t="s">
        <v>18386</v>
      </c>
      <c r="I7254" t="s">
        <v>19135</v>
      </c>
      <c r="J7254" s="19" t="s">
        <v>33</v>
      </c>
      <c r="K7254" s="19" t="s">
        <v>28</v>
      </c>
      <c r="L7254" s="10">
        <v>800</v>
      </c>
      <c r="M7254" s="1">
        <v>25.0692834</v>
      </c>
      <c r="N7254" s="1">
        <v>55.141722199999997</v>
      </c>
      <c r="O7254" s="10">
        <f t="shared" si="114"/>
        <v>1125</v>
      </c>
    </row>
    <row r="7255" spans="1:15" ht="16.5" thickBot="1" x14ac:dyDescent="0.3">
      <c r="A7255" t="s">
        <v>17995</v>
      </c>
      <c r="B7255" t="s">
        <v>17994</v>
      </c>
      <c r="C7255" t="s">
        <v>5210</v>
      </c>
      <c r="D7255" s="19" t="s">
        <v>61</v>
      </c>
      <c r="E7255" t="s">
        <v>5211</v>
      </c>
      <c r="F7255" s="19" t="s">
        <v>18003</v>
      </c>
      <c r="G7255" t="s">
        <v>18067</v>
      </c>
      <c r="H7255" t="s">
        <v>18083</v>
      </c>
      <c r="I7255" t="s">
        <v>19130</v>
      </c>
      <c r="J7255" s="19" t="s">
        <v>0</v>
      </c>
      <c r="K7255" s="19" t="s">
        <v>33</v>
      </c>
      <c r="L7255" s="10">
        <v>400</v>
      </c>
      <c r="M7255" s="1">
        <v>25.065054</v>
      </c>
      <c r="N7255" s="1">
        <v>55.205774499999997</v>
      </c>
      <c r="O7255" s="10">
        <f t="shared" si="114"/>
        <v>1125</v>
      </c>
    </row>
    <row r="7256" spans="1:15" ht="16.5" thickBot="1" x14ac:dyDescent="0.3">
      <c r="A7256" t="s">
        <v>17995</v>
      </c>
      <c r="B7256" t="s">
        <v>17994</v>
      </c>
      <c r="C7256" t="s">
        <v>5402</v>
      </c>
      <c r="D7256" s="19" t="s">
        <v>192</v>
      </c>
      <c r="E7256" t="s">
        <v>5403</v>
      </c>
      <c r="F7256" s="19" t="s">
        <v>18003</v>
      </c>
      <c r="G7256" t="s">
        <v>18386</v>
      </c>
      <c r="H7256" t="s">
        <v>19174</v>
      </c>
      <c r="I7256" t="s">
        <v>19307</v>
      </c>
      <c r="J7256" s="19" t="s">
        <v>28</v>
      </c>
      <c r="K7256" s="19" t="s">
        <v>26</v>
      </c>
      <c r="L7256" s="10">
        <v>1680</v>
      </c>
      <c r="M7256" s="1">
        <v>25.078366299999999</v>
      </c>
      <c r="N7256" s="1">
        <v>55.1486637</v>
      </c>
      <c r="O7256" s="10">
        <f t="shared" si="114"/>
        <v>1125</v>
      </c>
    </row>
    <row r="7257" spans="1:15" ht="16.5" thickBot="1" x14ac:dyDescent="0.3">
      <c r="A7257" t="s">
        <v>17995</v>
      </c>
      <c r="B7257" t="s">
        <v>17994</v>
      </c>
      <c r="C7257" t="s">
        <v>5517</v>
      </c>
      <c r="D7257" s="19" t="s">
        <v>61</v>
      </c>
      <c r="E7257" t="s">
        <v>5518</v>
      </c>
      <c r="F7257" s="19" t="s">
        <v>522</v>
      </c>
      <c r="G7257" t="s">
        <v>18102</v>
      </c>
      <c r="H7257" t="s">
        <v>18143</v>
      </c>
      <c r="I7257" t="s">
        <v>18211</v>
      </c>
      <c r="J7257" s="19" t="s">
        <v>0</v>
      </c>
      <c r="K7257" s="19" t="s">
        <v>33</v>
      </c>
      <c r="L7257" s="10">
        <v>400</v>
      </c>
      <c r="M7257" s="1">
        <v>25.149184900000002</v>
      </c>
      <c r="N7257" s="1">
        <v>55.246249499999998</v>
      </c>
      <c r="O7257" s="10">
        <f t="shared" si="114"/>
        <v>1125</v>
      </c>
    </row>
    <row r="7258" spans="1:15" ht="16.5" thickBot="1" x14ac:dyDescent="0.3">
      <c r="A7258" t="s">
        <v>17995</v>
      </c>
      <c r="B7258" t="s">
        <v>17994</v>
      </c>
      <c r="C7258" t="s">
        <v>6427</v>
      </c>
      <c r="D7258" s="19" t="s">
        <v>56</v>
      </c>
      <c r="E7258" t="s">
        <v>6428</v>
      </c>
      <c r="F7258" s="19" t="s">
        <v>522</v>
      </c>
      <c r="G7258" t="s">
        <v>18031</v>
      </c>
      <c r="H7258" t="s">
        <v>18031</v>
      </c>
      <c r="I7258" t="s">
        <v>18505</v>
      </c>
      <c r="J7258" s="19" t="s">
        <v>33</v>
      </c>
      <c r="K7258" s="19" t="s">
        <v>28</v>
      </c>
      <c r="L7258" s="10">
        <v>800</v>
      </c>
      <c r="M7258" s="1">
        <v>25.0920749</v>
      </c>
      <c r="N7258" s="1">
        <v>55.381923299999997</v>
      </c>
      <c r="O7258" s="10">
        <f t="shared" si="114"/>
        <v>1125</v>
      </c>
    </row>
    <row r="7259" spans="1:15" ht="16.5" thickBot="1" x14ac:dyDescent="0.3">
      <c r="A7259" t="s">
        <v>17995</v>
      </c>
      <c r="B7259" t="s">
        <v>17994</v>
      </c>
      <c r="C7259" t="s">
        <v>6431</v>
      </c>
      <c r="D7259" s="19" t="s">
        <v>56</v>
      </c>
      <c r="E7259" t="s">
        <v>6432</v>
      </c>
      <c r="F7259" s="19" t="s">
        <v>522</v>
      </c>
      <c r="G7259" t="s">
        <v>18031</v>
      </c>
      <c r="H7259" t="s">
        <v>18031</v>
      </c>
      <c r="I7259" t="s">
        <v>18505</v>
      </c>
      <c r="J7259" s="19" t="s">
        <v>33</v>
      </c>
      <c r="K7259" s="19" t="s">
        <v>28</v>
      </c>
      <c r="L7259" s="10">
        <v>800</v>
      </c>
      <c r="M7259" s="1">
        <v>25.0920749</v>
      </c>
      <c r="N7259" s="1">
        <v>55.381923299999997</v>
      </c>
      <c r="O7259" s="10">
        <f t="shared" si="114"/>
        <v>1125</v>
      </c>
    </row>
    <row r="7260" spans="1:15" ht="16.5" thickBot="1" x14ac:dyDescent="0.3">
      <c r="A7260" t="s">
        <v>17995</v>
      </c>
      <c r="B7260" t="s">
        <v>17994</v>
      </c>
      <c r="C7260" t="s">
        <v>6538</v>
      </c>
      <c r="D7260" s="19" t="s">
        <v>131</v>
      </c>
      <c r="E7260" t="s">
        <v>6539</v>
      </c>
      <c r="F7260" s="19" t="s">
        <v>18003</v>
      </c>
      <c r="G7260" t="s">
        <v>18067</v>
      </c>
      <c r="H7260" t="s">
        <v>18325</v>
      </c>
      <c r="I7260" t="s">
        <v>18884</v>
      </c>
      <c r="J7260" s="19" t="s">
        <v>33</v>
      </c>
      <c r="K7260" s="19" t="s">
        <v>28</v>
      </c>
      <c r="L7260" s="10">
        <v>640</v>
      </c>
      <c r="M7260" s="1">
        <v>25.059642400000001</v>
      </c>
      <c r="N7260" s="1">
        <v>55.218081699999999</v>
      </c>
      <c r="O7260" s="10">
        <f t="shared" si="114"/>
        <v>1125</v>
      </c>
    </row>
    <row r="7261" spans="1:15" ht="16.5" thickBot="1" x14ac:dyDescent="0.3">
      <c r="A7261" t="s">
        <v>17995</v>
      </c>
      <c r="B7261" t="s">
        <v>17994</v>
      </c>
      <c r="C7261" t="s">
        <v>6585</v>
      </c>
      <c r="D7261" s="19" t="s">
        <v>56</v>
      </c>
      <c r="E7261" t="s">
        <v>6586</v>
      </c>
      <c r="F7261" s="19" t="s">
        <v>522</v>
      </c>
      <c r="G7261" t="s">
        <v>18031</v>
      </c>
      <c r="H7261" t="s">
        <v>18031</v>
      </c>
      <c r="I7261" t="s">
        <v>18505</v>
      </c>
      <c r="J7261" s="19" t="s">
        <v>33</v>
      </c>
      <c r="K7261" s="19" t="s">
        <v>28</v>
      </c>
      <c r="L7261" s="10">
        <v>800</v>
      </c>
      <c r="M7261" s="1">
        <v>25.0920749</v>
      </c>
      <c r="N7261" s="1">
        <v>55.381923299999997</v>
      </c>
      <c r="O7261" s="10">
        <f t="shared" si="114"/>
        <v>1125</v>
      </c>
    </row>
    <row r="7262" spans="1:15" ht="16.5" thickBot="1" x14ac:dyDescent="0.3">
      <c r="A7262" t="s">
        <v>17995</v>
      </c>
      <c r="B7262" t="s">
        <v>17994</v>
      </c>
      <c r="C7262" t="s">
        <v>6600</v>
      </c>
      <c r="D7262" s="19" t="s">
        <v>56</v>
      </c>
      <c r="E7262" t="s">
        <v>6601</v>
      </c>
      <c r="F7262" s="19" t="s">
        <v>522</v>
      </c>
      <c r="G7262" t="s">
        <v>18031</v>
      </c>
      <c r="H7262" t="s">
        <v>18031</v>
      </c>
      <c r="I7262" t="s">
        <v>18505</v>
      </c>
      <c r="J7262" s="19" t="s">
        <v>33</v>
      </c>
      <c r="K7262" s="19" t="s">
        <v>28</v>
      </c>
      <c r="L7262" s="10">
        <v>800</v>
      </c>
      <c r="M7262" s="1">
        <v>25.0920749</v>
      </c>
      <c r="N7262" s="1">
        <v>55.381923299999997</v>
      </c>
      <c r="O7262" s="10">
        <f t="shared" si="114"/>
        <v>1125</v>
      </c>
    </row>
    <row r="7263" spans="1:15" ht="16.5" thickBot="1" x14ac:dyDescent="0.3">
      <c r="A7263" t="s">
        <v>17995</v>
      </c>
      <c r="B7263" t="s">
        <v>17994</v>
      </c>
      <c r="C7263" t="s">
        <v>6585</v>
      </c>
      <c r="D7263" s="19" t="s">
        <v>56</v>
      </c>
      <c r="E7263" t="s">
        <v>6586</v>
      </c>
      <c r="F7263" s="19" t="s">
        <v>522</v>
      </c>
      <c r="G7263" t="s">
        <v>18031</v>
      </c>
      <c r="H7263" t="s">
        <v>18031</v>
      </c>
      <c r="I7263" t="s">
        <v>18505</v>
      </c>
      <c r="J7263" s="19" t="s">
        <v>33</v>
      </c>
      <c r="K7263" s="19" t="s">
        <v>28</v>
      </c>
      <c r="L7263" s="10">
        <v>800</v>
      </c>
      <c r="M7263" s="1">
        <v>25.0920749</v>
      </c>
      <c r="N7263" s="1">
        <v>55.381923299999997</v>
      </c>
      <c r="O7263" s="10">
        <f t="shared" si="114"/>
        <v>1125</v>
      </c>
    </row>
    <row r="7264" spans="1:15" ht="16.5" thickBot="1" x14ac:dyDescent="0.3">
      <c r="A7264" t="s">
        <v>17995</v>
      </c>
      <c r="B7264" t="s">
        <v>17994</v>
      </c>
      <c r="C7264" t="s">
        <v>6600</v>
      </c>
      <c r="D7264" s="19" t="s">
        <v>56</v>
      </c>
      <c r="E7264" t="s">
        <v>6601</v>
      </c>
      <c r="F7264" s="19" t="s">
        <v>522</v>
      </c>
      <c r="G7264" t="s">
        <v>18031</v>
      </c>
      <c r="H7264" t="s">
        <v>18031</v>
      </c>
      <c r="I7264" t="s">
        <v>18505</v>
      </c>
      <c r="J7264" s="19" t="s">
        <v>33</v>
      </c>
      <c r="K7264" s="19" t="s">
        <v>28</v>
      </c>
      <c r="L7264" s="10">
        <v>800</v>
      </c>
      <c r="M7264" s="1">
        <v>25.0920749</v>
      </c>
      <c r="N7264" s="1">
        <v>55.381923299999997</v>
      </c>
      <c r="O7264" s="10">
        <f t="shared" si="114"/>
        <v>1125</v>
      </c>
    </row>
    <row r="7265" spans="1:15" ht="16.5" thickBot="1" x14ac:dyDescent="0.3">
      <c r="A7265" t="s">
        <v>17995</v>
      </c>
      <c r="B7265" t="s">
        <v>17994</v>
      </c>
      <c r="C7265" t="s">
        <v>6728</v>
      </c>
      <c r="D7265" s="19" t="s">
        <v>56</v>
      </c>
      <c r="E7265" t="s">
        <v>6729</v>
      </c>
      <c r="F7265" s="19" t="s">
        <v>18003</v>
      </c>
      <c r="G7265" t="s">
        <v>18087</v>
      </c>
      <c r="H7265" t="s">
        <v>18094</v>
      </c>
      <c r="I7265" t="s">
        <v>18084</v>
      </c>
      <c r="J7265" s="19" t="s">
        <v>33</v>
      </c>
      <c r="K7265" s="19" t="s">
        <v>28</v>
      </c>
      <c r="L7265" s="10">
        <v>800</v>
      </c>
      <c r="M7265" s="1">
        <v>25.042135600000002</v>
      </c>
      <c r="N7265" s="1">
        <v>55.188739400000003</v>
      </c>
      <c r="O7265" s="10">
        <f t="shared" si="114"/>
        <v>1125</v>
      </c>
    </row>
    <row r="7266" spans="1:15" ht="16.5" thickBot="1" x14ac:dyDescent="0.3">
      <c r="A7266" t="s">
        <v>17995</v>
      </c>
      <c r="B7266" t="s">
        <v>17994</v>
      </c>
      <c r="C7266" t="s">
        <v>7525</v>
      </c>
      <c r="D7266" s="19" t="s">
        <v>61</v>
      </c>
      <c r="E7266" t="s">
        <v>7526</v>
      </c>
      <c r="F7266" s="19" t="s">
        <v>522</v>
      </c>
      <c r="G7266" t="s">
        <v>18043</v>
      </c>
      <c r="H7266" t="s">
        <v>18043</v>
      </c>
      <c r="I7266" t="s">
        <v>18391</v>
      </c>
      <c r="J7266" s="19" t="s">
        <v>0</v>
      </c>
      <c r="K7266" s="19" t="s">
        <v>33</v>
      </c>
      <c r="L7266" s="10">
        <v>400</v>
      </c>
      <c r="M7266" s="7">
        <v>25.167210000000001</v>
      </c>
      <c r="N7266" s="7">
        <v>55.396118899999998</v>
      </c>
      <c r="O7266" s="10">
        <f t="shared" si="114"/>
        <v>1125</v>
      </c>
    </row>
    <row r="7267" spans="1:15" ht="16.5" thickBot="1" x14ac:dyDescent="0.3">
      <c r="A7267" t="s">
        <v>17995</v>
      </c>
      <c r="B7267" t="s">
        <v>17994</v>
      </c>
      <c r="C7267" t="s">
        <v>7885</v>
      </c>
      <c r="D7267" s="19" t="s">
        <v>56</v>
      </c>
      <c r="E7267" t="s">
        <v>7886</v>
      </c>
      <c r="F7267" s="19" t="s">
        <v>18003</v>
      </c>
      <c r="G7267" t="s">
        <v>18067</v>
      </c>
      <c r="H7267" t="s">
        <v>18096</v>
      </c>
      <c r="I7267" t="s">
        <v>19337</v>
      </c>
      <c r="J7267" s="19" t="s">
        <v>33</v>
      </c>
      <c r="K7267" s="19" t="s">
        <v>28</v>
      </c>
      <c r="L7267" s="10">
        <v>800</v>
      </c>
      <c r="M7267" s="1">
        <v>25.051157400000001</v>
      </c>
      <c r="N7267" s="1">
        <v>55.201130800000001</v>
      </c>
      <c r="O7267" s="10">
        <f t="shared" si="114"/>
        <v>1125</v>
      </c>
    </row>
    <row r="7268" spans="1:15" ht="16.5" thickBot="1" x14ac:dyDescent="0.3">
      <c r="A7268" t="s">
        <v>17995</v>
      </c>
      <c r="B7268" t="s">
        <v>17994</v>
      </c>
      <c r="C7268" t="s">
        <v>8463</v>
      </c>
      <c r="D7268" s="19" t="s">
        <v>81</v>
      </c>
      <c r="E7268" t="s">
        <v>2139</v>
      </c>
      <c r="F7268" s="19" t="s">
        <v>17999</v>
      </c>
      <c r="G7268" t="s">
        <v>18080</v>
      </c>
      <c r="H7268" t="s">
        <v>18080</v>
      </c>
      <c r="I7268" t="s">
        <v>18255</v>
      </c>
      <c r="J7268" s="19" t="s">
        <v>24</v>
      </c>
      <c r="K7268" s="19" t="s">
        <v>24</v>
      </c>
      <c r="L7268" s="10" t="s">
        <v>396</v>
      </c>
      <c r="M7268" s="1">
        <v>24.4813087</v>
      </c>
      <c r="N7268" s="1">
        <v>54.619881399999997</v>
      </c>
      <c r="O7268" s="10">
        <f t="shared" si="114"/>
        <v>1125</v>
      </c>
    </row>
    <row r="7269" spans="1:15" ht="16.5" thickBot="1" x14ac:dyDescent="0.3">
      <c r="A7269" t="s">
        <v>17995</v>
      </c>
      <c r="B7269" t="s">
        <v>17994</v>
      </c>
      <c r="C7269" t="s">
        <v>9812</v>
      </c>
      <c r="D7269" s="19" t="s">
        <v>56</v>
      </c>
      <c r="E7269" t="s">
        <v>4813</v>
      </c>
      <c r="F7269" s="19" t="s">
        <v>522</v>
      </c>
      <c r="G7269" t="s">
        <v>18067</v>
      </c>
      <c r="H7269" t="s">
        <v>18231</v>
      </c>
      <c r="I7269" t="s">
        <v>18231</v>
      </c>
      <c r="J7269" s="19" t="s">
        <v>33</v>
      </c>
      <c r="K7269" s="19" t="s">
        <v>28</v>
      </c>
      <c r="L7269" s="10" t="s">
        <v>718</v>
      </c>
      <c r="M7269" s="1">
        <v>25.065054</v>
      </c>
      <c r="N7269" s="1">
        <v>55.205774499999997</v>
      </c>
      <c r="O7269" s="10">
        <f t="shared" si="114"/>
        <v>1125</v>
      </c>
    </row>
    <row r="7270" spans="1:15" ht="16.5" thickBot="1" x14ac:dyDescent="0.3">
      <c r="A7270" t="s">
        <v>17995</v>
      </c>
      <c r="B7270" t="s">
        <v>17994</v>
      </c>
      <c r="C7270" t="s">
        <v>9946</v>
      </c>
      <c r="D7270" s="19" t="s">
        <v>56</v>
      </c>
      <c r="E7270" t="s">
        <v>6601</v>
      </c>
      <c r="F7270" s="19" t="s">
        <v>522</v>
      </c>
      <c r="G7270" t="s">
        <v>18031</v>
      </c>
      <c r="H7270" t="s">
        <v>18031</v>
      </c>
      <c r="I7270" t="s">
        <v>18505</v>
      </c>
      <c r="J7270" s="19" t="s">
        <v>33</v>
      </c>
      <c r="K7270" s="19" t="s">
        <v>28</v>
      </c>
      <c r="L7270" s="10" t="s">
        <v>718</v>
      </c>
      <c r="M7270" s="1">
        <v>25.0920749</v>
      </c>
      <c r="N7270" s="1">
        <v>55.381923299999997</v>
      </c>
      <c r="O7270" s="10">
        <f t="shared" si="114"/>
        <v>1125</v>
      </c>
    </row>
    <row r="7271" spans="1:15" ht="16.5" thickBot="1" x14ac:dyDescent="0.3">
      <c r="A7271" t="s">
        <v>17995</v>
      </c>
      <c r="B7271" t="s">
        <v>17994</v>
      </c>
      <c r="C7271" t="s">
        <v>10271</v>
      </c>
      <c r="D7271" s="19" t="s">
        <v>56</v>
      </c>
      <c r="E7271" t="s">
        <v>10272</v>
      </c>
      <c r="F7271" s="19" t="s">
        <v>522</v>
      </c>
      <c r="G7271" t="s">
        <v>18031</v>
      </c>
      <c r="H7271" t="s">
        <v>18031</v>
      </c>
      <c r="I7271" t="s">
        <v>18505</v>
      </c>
      <c r="J7271" s="19" t="s">
        <v>33</v>
      </c>
      <c r="K7271" s="19" t="s">
        <v>33</v>
      </c>
      <c r="L7271" s="10" t="s">
        <v>718</v>
      </c>
      <c r="M7271" s="1">
        <v>25.0920749</v>
      </c>
      <c r="N7271" s="1">
        <v>55.381923299999997</v>
      </c>
      <c r="O7271" s="10">
        <f t="shared" si="114"/>
        <v>1125</v>
      </c>
    </row>
    <row r="7272" spans="1:15" ht="16.5" thickBot="1" x14ac:dyDescent="0.3">
      <c r="A7272" t="s">
        <v>17995</v>
      </c>
      <c r="B7272" t="s">
        <v>17994</v>
      </c>
      <c r="C7272" t="s">
        <v>10452</v>
      </c>
      <c r="D7272" s="19" t="s">
        <v>56</v>
      </c>
      <c r="E7272" t="s">
        <v>5088</v>
      </c>
      <c r="F7272" s="19" t="s">
        <v>522</v>
      </c>
      <c r="G7272" t="s">
        <v>18386</v>
      </c>
      <c r="H7272" t="s">
        <v>18386</v>
      </c>
      <c r="I7272" t="s">
        <v>19135</v>
      </c>
      <c r="J7272" s="19" t="s">
        <v>33</v>
      </c>
      <c r="K7272" s="19" t="s">
        <v>28</v>
      </c>
      <c r="L7272" s="10" t="s">
        <v>718</v>
      </c>
      <c r="M7272" s="1">
        <v>25.0692834</v>
      </c>
      <c r="N7272" s="1">
        <v>55.141722199999997</v>
      </c>
      <c r="O7272" s="10">
        <f t="shared" si="114"/>
        <v>1125</v>
      </c>
    </row>
    <row r="7273" spans="1:15" ht="16.5" thickBot="1" x14ac:dyDescent="0.3">
      <c r="A7273" t="s">
        <v>17995</v>
      </c>
      <c r="B7273" t="s">
        <v>17994</v>
      </c>
      <c r="C7273" t="s">
        <v>10531</v>
      </c>
      <c r="D7273" s="19" t="s">
        <v>56</v>
      </c>
      <c r="E7273" t="s">
        <v>10532</v>
      </c>
      <c r="F7273" s="19" t="s">
        <v>522</v>
      </c>
      <c r="G7273" t="s">
        <v>18031</v>
      </c>
      <c r="H7273" t="s">
        <v>18031</v>
      </c>
      <c r="I7273" t="s">
        <v>18505</v>
      </c>
      <c r="J7273" s="19" t="s">
        <v>33</v>
      </c>
      <c r="K7273" s="19" t="s">
        <v>28</v>
      </c>
      <c r="L7273" s="10" t="s">
        <v>718</v>
      </c>
      <c r="M7273" s="1">
        <v>25.0920749</v>
      </c>
      <c r="N7273" s="1">
        <v>55.381923299999997</v>
      </c>
      <c r="O7273" s="10">
        <f t="shared" si="114"/>
        <v>1125</v>
      </c>
    </row>
    <row r="7274" spans="1:15" ht="16.5" thickBot="1" x14ac:dyDescent="0.3">
      <c r="A7274" t="s">
        <v>17995</v>
      </c>
      <c r="B7274" t="s">
        <v>17994</v>
      </c>
      <c r="C7274" t="s">
        <v>10855</v>
      </c>
      <c r="D7274" s="19" t="s">
        <v>56</v>
      </c>
      <c r="E7274" t="s">
        <v>10856</v>
      </c>
      <c r="F7274" s="19" t="s">
        <v>522</v>
      </c>
      <c r="G7274" t="s">
        <v>18031</v>
      </c>
      <c r="H7274" t="s">
        <v>18031</v>
      </c>
      <c r="I7274" t="s">
        <v>18505</v>
      </c>
      <c r="J7274" s="19" t="s">
        <v>33</v>
      </c>
      <c r="K7274" s="19" t="s">
        <v>28</v>
      </c>
      <c r="L7274" s="10" t="s">
        <v>718</v>
      </c>
      <c r="M7274" s="1">
        <v>25.0920749</v>
      </c>
      <c r="N7274" s="1">
        <v>55.381923299999997</v>
      </c>
      <c r="O7274" s="10">
        <f t="shared" si="114"/>
        <v>1125</v>
      </c>
    </row>
    <row r="7275" spans="1:15" ht="16.5" thickBot="1" x14ac:dyDescent="0.3">
      <c r="A7275" t="s">
        <v>17995</v>
      </c>
      <c r="B7275" t="s">
        <v>17994</v>
      </c>
      <c r="C7275" t="s">
        <v>11136</v>
      </c>
      <c r="D7275" s="19" t="s">
        <v>43</v>
      </c>
      <c r="E7275" t="s">
        <v>3995</v>
      </c>
      <c r="F7275" s="19" t="s">
        <v>522</v>
      </c>
      <c r="G7275" t="s">
        <v>18011</v>
      </c>
      <c r="H7275" t="s">
        <v>18011</v>
      </c>
      <c r="I7275" t="s">
        <v>19254</v>
      </c>
      <c r="J7275" s="19" t="s">
        <v>33</v>
      </c>
      <c r="K7275" s="19" t="s">
        <v>28</v>
      </c>
      <c r="L7275" s="10" t="s">
        <v>409</v>
      </c>
      <c r="M7275" s="1">
        <v>25.0905232</v>
      </c>
      <c r="N7275" s="1">
        <v>55.148719800000002</v>
      </c>
      <c r="O7275" s="10">
        <f t="shared" si="114"/>
        <v>1125</v>
      </c>
    </row>
    <row r="7276" spans="1:15" ht="16.5" thickBot="1" x14ac:dyDescent="0.3">
      <c r="A7276" t="s">
        <v>17995</v>
      </c>
      <c r="B7276" t="s">
        <v>17994</v>
      </c>
      <c r="C7276" t="s">
        <v>11298</v>
      </c>
      <c r="D7276" s="19" t="s">
        <v>61</v>
      </c>
      <c r="E7276" t="s">
        <v>1266</v>
      </c>
      <c r="F7276" s="19" t="s">
        <v>18016</v>
      </c>
      <c r="G7276" t="s">
        <v>18064</v>
      </c>
      <c r="H7276" t="s">
        <v>18064</v>
      </c>
      <c r="I7276" t="s">
        <v>18085</v>
      </c>
      <c r="J7276" s="19" t="s">
        <v>33</v>
      </c>
      <c r="K7276" s="19">
        <v>1</v>
      </c>
      <c r="L7276" s="10" t="s">
        <v>981</v>
      </c>
      <c r="M7276" s="1">
        <v>25.317312999999999</v>
      </c>
      <c r="N7276" s="1">
        <v>55.458886499999998</v>
      </c>
      <c r="O7276" s="10">
        <f t="shared" si="114"/>
        <v>1125</v>
      </c>
    </row>
    <row r="7277" spans="1:15" ht="16.5" thickBot="1" x14ac:dyDescent="0.3">
      <c r="A7277" t="s">
        <v>17995</v>
      </c>
      <c r="B7277" t="s">
        <v>17994</v>
      </c>
      <c r="C7277" t="s">
        <v>11335</v>
      </c>
      <c r="D7277" s="19" t="s">
        <v>110</v>
      </c>
      <c r="E7277" t="s">
        <v>1354</v>
      </c>
      <c r="F7277" s="19" t="s">
        <v>18016</v>
      </c>
      <c r="G7277" t="s">
        <v>18064</v>
      </c>
      <c r="H7277" t="s">
        <v>18064</v>
      </c>
      <c r="I7277" t="s">
        <v>18085</v>
      </c>
      <c r="J7277" s="19" t="s">
        <v>33</v>
      </c>
      <c r="K7277" s="19" t="s">
        <v>28</v>
      </c>
      <c r="L7277" s="10" t="s">
        <v>1000</v>
      </c>
      <c r="M7277" s="1">
        <v>25.317312999999999</v>
      </c>
      <c r="N7277" s="1">
        <v>55.458886499999998</v>
      </c>
      <c r="O7277" s="10">
        <f t="shared" si="114"/>
        <v>1125</v>
      </c>
    </row>
    <row r="7278" spans="1:15" ht="16.5" thickBot="1" x14ac:dyDescent="0.3">
      <c r="A7278" t="s">
        <v>17995</v>
      </c>
      <c r="B7278" t="s">
        <v>17994</v>
      </c>
      <c r="C7278" t="s">
        <v>11385</v>
      </c>
      <c r="D7278" s="19" t="s">
        <v>61</v>
      </c>
      <c r="E7278" t="s">
        <v>1382</v>
      </c>
      <c r="F7278" s="19" t="s">
        <v>18016</v>
      </c>
      <c r="G7278" t="s">
        <v>18019</v>
      </c>
      <c r="H7278" t="s">
        <v>18019</v>
      </c>
      <c r="I7278" t="s">
        <v>18019</v>
      </c>
      <c r="J7278" s="19" t="s">
        <v>33</v>
      </c>
      <c r="K7278" s="19">
        <v>1</v>
      </c>
      <c r="L7278" s="10" t="s">
        <v>981</v>
      </c>
      <c r="M7278" s="1">
        <v>25.319161300000001</v>
      </c>
      <c r="N7278" s="1">
        <v>55.376278499999998</v>
      </c>
      <c r="O7278" s="10">
        <f t="shared" si="114"/>
        <v>1125</v>
      </c>
    </row>
    <row r="7279" spans="1:15" ht="16.5" thickBot="1" x14ac:dyDescent="0.3">
      <c r="A7279" t="s">
        <v>17995</v>
      </c>
      <c r="B7279" t="s">
        <v>17994</v>
      </c>
      <c r="C7279" t="s">
        <v>11550</v>
      </c>
      <c r="D7279" s="19" t="s">
        <v>56</v>
      </c>
      <c r="E7279" t="s">
        <v>6428</v>
      </c>
      <c r="F7279" s="19" t="s">
        <v>522</v>
      </c>
      <c r="G7279" t="s">
        <v>18031</v>
      </c>
      <c r="H7279" t="s">
        <v>18031</v>
      </c>
      <c r="I7279" t="s">
        <v>18505</v>
      </c>
      <c r="J7279" s="19" t="s">
        <v>33</v>
      </c>
      <c r="K7279" s="19" t="s">
        <v>28</v>
      </c>
      <c r="L7279" s="10" t="s">
        <v>718</v>
      </c>
      <c r="M7279" s="1">
        <v>25.0920749</v>
      </c>
      <c r="N7279" s="1">
        <v>55.381923299999997</v>
      </c>
      <c r="O7279" s="10">
        <f t="shared" si="114"/>
        <v>1125</v>
      </c>
    </row>
    <row r="7280" spans="1:15" ht="16.5" thickBot="1" x14ac:dyDescent="0.3">
      <c r="A7280" t="s">
        <v>17995</v>
      </c>
      <c r="B7280" t="s">
        <v>17994</v>
      </c>
      <c r="C7280" t="s">
        <v>9115</v>
      </c>
      <c r="D7280" s="19" t="s">
        <v>9116</v>
      </c>
      <c r="E7280" t="s">
        <v>9117</v>
      </c>
      <c r="F7280" s="19" t="s">
        <v>522</v>
      </c>
      <c r="G7280" t="s">
        <v>18073</v>
      </c>
      <c r="H7280" t="s">
        <v>18073</v>
      </c>
      <c r="I7280" t="s">
        <v>18706</v>
      </c>
      <c r="J7280" s="19" t="s">
        <v>28</v>
      </c>
      <c r="K7280" s="19" t="s">
        <v>24</v>
      </c>
      <c r="L7280" s="10" t="s">
        <v>867</v>
      </c>
      <c r="M7280" s="1">
        <v>25.064466800000002</v>
      </c>
      <c r="N7280" s="1">
        <v>55.232819599999999</v>
      </c>
      <c r="O7280" s="10">
        <f t="shared" si="114"/>
        <v>1125</v>
      </c>
    </row>
    <row r="7281" spans="1:15" ht="16.5" thickBot="1" x14ac:dyDescent="0.3">
      <c r="A7281" t="s">
        <v>17995</v>
      </c>
      <c r="B7281" t="s">
        <v>17994</v>
      </c>
      <c r="C7281" t="s">
        <v>9130</v>
      </c>
      <c r="D7281" s="19" t="s">
        <v>754</v>
      </c>
      <c r="E7281" t="s">
        <v>9131</v>
      </c>
      <c r="F7281" s="19" t="s">
        <v>522</v>
      </c>
      <c r="G7281" t="s">
        <v>18073</v>
      </c>
      <c r="H7281" t="s">
        <v>18073</v>
      </c>
      <c r="I7281" t="s">
        <v>18370</v>
      </c>
      <c r="J7281" s="19" t="s">
        <v>33</v>
      </c>
      <c r="K7281" s="19">
        <v>1</v>
      </c>
      <c r="L7281" s="10" t="s">
        <v>890</v>
      </c>
      <c r="M7281" s="1">
        <v>25.0636607</v>
      </c>
      <c r="N7281" s="1">
        <v>55.240520799999999</v>
      </c>
      <c r="O7281" s="10">
        <f t="shared" si="114"/>
        <v>1125</v>
      </c>
    </row>
    <row r="7282" spans="1:15" ht="16.5" thickBot="1" x14ac:dyDescent="0.3">
      <c r="A7282" t="s">
        <v>17995</v>
      </c>
      <c r="B7282" t="s">
        <v>17994</v>
      </c>
      <c r="C7282" t="s">
        <v>9153</v>
      </c>
      <c r="D7282" s="19" t="s">
        <v>61</v>
      </c>
      <c r="E7282" t="s">
        <v>5211</v>
      </c>
      <c r="F7282" s="19" t="s">
        <v>522</v>
      </c>
      <c r="G7282" t="s">
        <v>18067</v>
      </c>
      <c r="H7282" t="s">
        <v>18231</v>
      </c>
      <c r="I7282" t="s">
        <v>18231</v>
      </c>
      <c r="J7282" s="19" t="s">
        <v>33</v>
      </c>
      <c r="K7282" s="19">
        <v>1</v>
      </c>
      <c r="L7282" s="10" t="s">
        <v>981</v>
      </c>
      <c r="M7282" s="1">
        <v>25.065054</v>
      </c>
      <c r="N7282" s="1">
        <v>55.205774499999997</v>
      </c>
      <c r="O7282" s="10">
        <f t="shared" si="114"/>
        <v>1125</v>
      </c>
    </row>
    <row r="7283" spans="1:15" ht="16.5" thickBot="1" x14ac:dyDescent="0.3">
      <c r="A7283" t="s">
        <v>17995</v>
      </c>
      <c r="B7283" t="s">
        <v>17994</v>
      </c>
      <c r="C7283" t="s">
        <v>17069</v>
      </c>
      <c r="D7283" s="20">
        <v>675000</v>
      </c>
      <c r="E7283" t="s">
        <v>17068</v>
      </c>
      <c r="F7283" s="19" t="s">
        <v>18016</v>
      </c>
      <c r="G7283" t="s">
        <v>18064</v>
      </c>
      <c r="H7283" t="s">
        <v>18064</v>
      </c>
      <c r="I7283" t="s">
        <v>18063</v>
      </c>
      <c r="J7283" s="19">
        <v>1</v>
      </c>
      <c r="K7283" s="19">
        <v>1</v>
      </c>
      <c r="L7283" s="10">
        <v>600</v>
      </c>
      <c r="M7283" s="1">
        <v>25.307686799999999</v>
      </c>
      <c r="N7283" s="1">
        <v>55.467733600000003</v>
      </c>
      <c r="O7283" s="10">
        <f t="shared" si="114"/>
        <v>1125</v>
      </c>
    </row>
    <row r="7284" spans="1:15" ht="16.5" thickBot="1" x14ac:dyDescent="0.3">
      <c r="A7284" t="s">
        <v>17995</v>
      </c>
      <c r="B7284" t="s">
        <v>17994</v>
      </c>
      <c r="C7284" t="s">
        <v>17023</v>
      </c>
      <c r="D7284" s="20">
        <v>450000</v>
      </c>
      <c r="E7284" t="s">
        <v>17022</v>
      </c>
      <c r="F7284" s="19" t="s">
        <v>18016</v>
      </c>
      <c r="G7284" t="s">
        <v>18050</v>
      </c>
      <c r="H7284" t="s">
        <v>18050</v>
      </c>
      <c r="I7284" t="s">
        <v>18437</v>
      </c>
      <c r="J7284" s="19" t="s">
        <v>0</v>
      </c>
      <c r="K7284" s="19">
        <v>1</v>
      </c>
      <c r="L7284" s="10">
        <v>400</v>
      </c>
      <c r="M7284" s="1">
        <v>25.323690200000001</v>
      </c>
      <c r="N7284" s="1">
        <v>55.3624072</v>
      </c>
      <c r="O7284" s="10">
        <f t="shared" si="114"/>
        <v>1125</v>
      </c>
    </row>
    <row r="7285" spans="1:15" ht="16.5" thickBot="1" x14ac:dyDescent="0.3">
      <c r="A7285" t="s">
        <v>17995</v>
      </c>
      <c r="B7285" t="s">
        <v>17994</v>
      </c>
      <c r="C7285" t="s">
        <v>17009</v>
      </c>
      <c r="D7285" s="20">
        <v>450000</v>
      </c>
      <c r="E7285" t="s">
        <v>17008</v>
      </c>
      <c r="F7285" s="19" t="s">
        <v>18016</v>
      </c>
      <c r="G7285" t="s">
        <v>18119</v>
      </c>
      <c r="H7285" t="s">
        <v>18121</v>
      </c>
      <c r="I7285" t="s">
        <v>18227</v>
      </c>
      <c r="J7285" s="19" t="s">
        <v>0</v>
      </c>
      <c r="K7285" s="19">
        <v>1</v>
      </c>
      <c r="L7285" s="10">
        <v>400</v>
      </c>
      <c r="M7285" s="1">
        <v>25.317312999999999</v>
      </c>
      <c r="N7285" s="1">
        <v>55.458886499999998</v>
      </c>
      <c r="O7285" s="10">
        <f t="shared" si="114"/>
        <v>1125</v>
      </c>
    </row>
    <row r="7286" spans="1:15" ht="16.5" thickBot="1" x14ac:dyDescent="0.3">
      <c r="A7286" t="s">
        <v>17995</v>
      </c>
      <c r="B7286" t="s">
        <v>17994</v>
      </c>
      <c r="C7286" t="s">
        <v>16369</v>
      </c>
      <c r="D7286" s="20">
        <v>900000</v>
      </c>
      <c r="E7286" t="s">
        <v>16368</v>
      </c>
      <c r="F7286" s="19" t="s">
        <v>17999</v>
      </c>
      <c r="G7286" t="s">
        <v>18080</v>
      </c>
      <c r="H7286" t="s">
        <v>18079</v>
      </c>
      <c r="I7286" t="s">
        <v>18156</v>
      </c>
      <c r="J7286" s="19">
        <v>1</v>
      </c>
      <c r="K7286" s="19">
        <v>1</v>
      </c>
      <c r="L7286" s="10">
        <v>800</v>
      </c>
      <c r="M7286" s="1">
        <v>24.457979699999999</v>
      </c>
      <c r="N7286" s="1">
        <v>54.600055900000001</v>
      </c>
      <c r="O7286" s="10">
        <f t="shared" si="114"/>
        <v>1125</v>
      </c>
    </row>
    <row r="7287" spans="1:15" ht="16.5" thickBot="1" x14ac:dyDescent="0.3">
      <c r="A7287" t="s">
        <v>17995</v>
      </c>
      <c r="B7287" t="s">
        <v>17994</v>
      </c>
      <c r="C7287" t="s">
        <v>16009</v>
      </c>
      <c r="D7287" s="20">
        <v>450000</v>
      </c>
      <c r="E7287" t="s">
        <v>2071</v>
      </c>
      <c r="F7287" s="19" t="s">
        <v>17999</v>
      </c>
      <c r="G7287" t="s">
        <v>18911</v>
      </c>
      <c r="H7287" t="s">
        <v>18935</v>
      </c>
      <c r="I7287" t="s">
        <v>18934</v>
      </c>
      <c r="J7287" s="19" t="s">
        <v>0</v>
      </c>
      <c r="K7287" s="19">
        <v>1</v>
      </c>
      <c r="L7287" s="10">
        <v>400</v>
      </c>
      <c r="M7287" s="1">
        <v>24.497904800000001</v>
      </c>
      <c r="N7287" s="1">
        <v>54.391829899999998</v>
      </c>
      <c r="O7287" s="10">
        <f t="shared" si="114"/>
        <v>1125</v>
      </c>
    </row>
    <row r="7288" spans="1:15" ht="16.5" thickBot="1" x14ac:dyDescent="0.3">
      <c r="A7288" t="s">
        <v>17995</v>
      </c>
      <c r="B7288" t="s">
        <v>17994</v>
      </c>
      <c r="C7288" t="s">
        <v>15630</v>
      </c>
      <c r="D7288" s="20">
        <v>1800000</v>
      </c>
      <c r="E7288" t="s">
        <v>3026</v>
      </c>
      <c r="F7288" s="19" t="s">
        <v>17999</v>
      </c>
      <c r="G7288" t="s">
        <v>18309</v>
      </c>
      <c r="H7288" t="s">
        <v>18308</v>
      </c>
      <c r="I7288" t="s">
        <v>18861</v>
      </c>
      <c r="J7288" s="19">
        <v>2</v>
      </c>
      <c r="K7288" s="19">
        <v>3</v>
      </c>
      <c r="L7288" s="10">
        <v>1600</v>
      </c>
      <c r="M7288" s="1">
        <v>24.450097599999999</v>
      </c>
      <c r="N7288" s="1">
        <v>54.607182100000003</v>
      </c>
      <c r="O7288" s="10">
        <f t="shared" si="114"/>
        <v>1125</v>
      </c>
    </row>
    <row r="7289" spans="1:15" ht="16.5" thickBot="1" x14ac:dyDescent="0.3">
      <c r="A7289" t="s">
        <v>17995</v>
      </c>
      <c r="B7289" t="s">
        <v>17994</v>
      </c>
      <c r="C7289" t="s">
        <v>14954</v>
      </c>
      <c r="D7289" s="20">
        <v>1800000</v>
      </c>
      <c r="E7289" t="s">
        <v>2139</v>
      </c>
      <c r="F7289" s="19" t="s">
        <v>17999</v>
      </c>
      <c r="G7289" t="s">
        <v>18080</v>
      </c>
      <c r="H7289" t="s">
        <v>18080</v>
      </c>
      <c r="I7289" t="s">
        <v>18101</v>
      </c>
      <c r="J7289" s="19">
        <v>3</v>
      </c>
      <c r="K7289" s="19">
        <v>3</v>
      </c>
      <c r="L7289" s="10">
        <v>1600</v>
      </c>
      <c r="M7289" s="1">
        <v>24.481509500000001</v>
      </c>
      <c r="N7289" s="1">
        <v>54.620498599999998</v>
      </c>
      <c r="O7289" s="10">
        <f t="shared" si="114"/>
        <v>1125</v>
      </c>
    </row>
    <row r="7290" spans="1:15" ht="16.5" thickBot="1" x14ac:dyDescent="0.3">
      <c r="A7290" t="s">
        <v>17995</v>
      </c>
      <c r="B7290" t="s">
        <v>17994</v>
      </c>
      <c r="C7290" t="s">
        <v>14612</v>
      </c>
      <c r="D7290" s="20">
        <v>900000</v>
      </c>
      <c r="E7290" t="s">
        <v>14611</v>
      </c>
      <c r="F7290" s="19" t="s">
        <v>17999</v>
      </c>
      <c r="G7290" t="s">
        <v>17998</v>
      </c>
      <c r="H7290" t="s">
        <v>17998</v>
      </c>
      <c r="I7290" t="s">
        <v>19347</v>
      </c>
      <c r="J7290" s="19">
        <v>2</v>
      </c>
      <c r="K7290" s="19">
        <v>3</v>
      </c>
      <c r="L7290" s="10">
        <v>800</v>
      </c>
      <c r="M7290" s="1">
        <v>24.390213800000001</v>
      </c>
      <c r="N7290" s="1">
        <v>54.673473299999998</v>
      </c>
      <c r="O7290" s="10">
        <f t="shared" si="114"/>
        <v>1125</v>
      </c>
    </row>
    <row r="7291" spans="1:15" ht="16.5" thickBot="1" x14ac:dyDescent="0.3">
      <c r="A7291" t="s">
        <v>17995</v>
      </c>
      <c r="B7291" t="s">
        <v>17994</v>
      </c>
      <c r="C7291" t="s">
        <v>9284</v>
      </c>
      <c r="D7291" s="19" t="s">
        <v>192</v>
      </c>
      <c r="E7291" t="s">
        <v>5403</v>
      </c>
      <c r="F7291" s="19" t="s">
        <v>18003</v>
      </c>
      <c r="G7291" t="s">
        <v>18386</v>
      </c>
      <c r="H7291" t="s">
        <v>19174</v>
      </c>
      <c r="I7291" t="s">
        <v>19307</v>
      </c>
      <c r="J7291" s="19" t="s">
        <v>28</v>
      </c>
      <c r="K7291" s="19" t="s">
        <v>26</v>
      </c>
      <c r="L7291" s="10" t="s">
        <v>462</v>
      </c>
      <c r="M7291" s="1">
        <v>25.078366299999999</v>
      </c>
      <c r="N7291" s="1">
        <v>55.1486637</v>
      </c>
      <c r="O7291" s="10">
        <f t="shared" si="114"/>
        <v>1125</v>
      </c>
    </row>
    <row r="7292" spans="1:15" ht="16.5" thickBot="1" x14ac:dyDescent="0.3">
      <c r="A7292" t="s">
        <v>17995</v>
      </c>
      <c r="B7292" t="s">
        <v>17994</v>
      </c>
      <c r="C7292" t="s">
        <v>9337</v>
      </c>
      <c r="D7292" s="19" t="s">
        <v>56</v>
      </c>
      <c r="E7292" t="s">
        <v>6432</v>
      </c>
      <c r="F7292" s="19" t="s">
        <v>522</v>
      </c>
      <c r="G7292" t="s">
        <v>18031</v>
      </c>
      <c r="H7292" t="s">
        <v>18031</v>
      </c>
      <c r="I7292" t="s">
        <v>18505</v>
      </c>
      <c r="J7292" s="19" t="s">
        <v>33</v>
      </c>
      <c r="K7292" s="19" t="s">
        <v>28</v>
      </c>
      <c r="L7292" s="10" t="s">
        <v>718</v>
      </c>
      <c r="M7292" s="1">
        <v>25.0920749</v>
      </c>
      <c r="N7292" s="1">
        <v>55.381923299999997</v>
      </c>
      <c r="O7292" s="10">
        <f t="shared" si="114"/>
        <v>1125</v>
      </c>
    </row>
    <row r="7293" spans="1:15" ht="16.5" thickBot="1" x14ac:dyDescent="0.3">
      <c r="A7293" t="s">
        <v>17995</v>
      </c>
      <c r="B7293" t="s">
        <v>17994</v>
      </c>
      <c r="C7293" t="s">
        <v>9153</v>
      </c>
      <c r="D7293" s="19" t="s">
        <v>61</v>
      </c>
      <c r="E7293" t="s">
        <v>5211</v>
      </c>
      <c r="F7293" s="19" t="s">
        <v>522</v>
      </c>
      <c r="G7293" t="s">
        <v>18067</v>
      </c>
      <c r="H7293" t="s">
        <v>18231</v>
      </c>
      <c r="I7293" t="s">
        <v>18231</v>
      </c>
      <c r="J7293" s="19" t="s">
        <v>33</v>
      </c>
      <c r="K7293" s="19">
        <v>1</v>
      </c>
      <c r="L7293" s="10" t="s">
        <v>981</v>
      </c>
      <c r="M7293" s="1">
        <v>25.065054</v>
      </c>
      <c r="N7293" s="1">
        <v>55.205774499999997</v>
      </c>
      <c r="O7293" s="10">
        <f t="shared" si="114"/>
        <v>1125</v>
      </c>
    </row>
    <row r="7294" spans="1:15" ht="16.5" thickBot="1" x14ac:dyDescent="0.3">
      <c r="A7294" t="s">
        <v>17995</v>
      </c>
      <c r="B7294" t="s">
        <v>17994</v>
      </c>
      <c r="C7294" t="s">
        <v>12488</v>
      </c>
      <c r="D7294" s="20">
        <v>450000</v>
      </c>
      <c r="E7294" t="s">
        <v>12487</v>
      </c>
      <c r="F7294" s="19" t="s">
        <v>18003</v>
      </c>
      <c r="G7294" t="s">
        <v>18329</v>
      </c>
      <c r="H7294" t="s">
        <v>19013</v>
      </c>
      <c r="I7294" t="s">
        <v>19012</v>
      </c>
      <c r="J7294" s="19" t="s">
        <v>0</v>
      </c>
      <c r="K7294" s="19">
        <v>1</v>
      </c>
      <c r="L7294" s="10">
        <v>400</v>
      </c>
      <c r="M7294" s="1">
        <v>24.9879316</v>
      </c>
      <c r="N7294" s="1">
        <v>55.374976199999999</v>
      </c>
      <c r="O7294" s="10">
        <f t="shared" si="114"/>
        <v>1125</v>
      </c>
    </row>
    <row r="7295" spans="1:15" ht="16.5" thickBot="1" x14ac:dyDescent="0.3">
      <c r="A7295" t="s">
        <v>17995</v>
      </c>
      <c r="B7295" t="s">
        <v>17994</v>
      </c>
      <c r="C7295" t="s">
        <v>12442</v>
      </c>
      <c r="D7295" s="20">
        <v>900000</v>
      </c>
      <c r="E7295" t="s">
        <v>12441</v>
      </c>
      <c r="F7295" s="19" t="s">
        <v>522</v>
      </c>
      <c r="G7295" t="s">
        <v>18040</v>
      </c>
      <c r="H7295" t="s">
        <v>18040</v>
      </c>
      <c r="I7295" t="s">
        <v>18412</v>
      </c>
      <c r="J7295" s="19">
        <v>1</v>
      </c>
      <c r="K7295" s="19">
        <v>2</v>
      </c>
      <c r="L7295" s="10">
        <v>800</v>
      </c>
      <c r="M7295" s="1">
        <v>25.0920749</v>
      </c>
      <c r="N7295" s="1">
        <v>55.381923299999997</v>
      </c>
      <c r="O7295" s="10">
        <f t="shared" si="114"/>
        <v>1125</v>
      </c>
    </row>
    <row r="7296" spans="1:15" ht="16.5" thickBot="1" x14ac:dyDescent="0.3">
      <c r="A7296" t="s">
        <v>17995</v>
      </c>
      <c r="B7296" t="s">
        <v>17994</v>
      </c>
      <c r="C7296" t="s">
        <v>12409</v>
      </c>
      <c r="D7296" s="20">
        <v>450000</v>
      </c>
      <c r="E7296" t="s">
        <v>6113</v>
      </c>
      <c r="F7296" s="19" t="s">
        <v>522</v>
      </c>
      <c r="G7296" t="s">
        <v>18104</v>
      </c>
      <c r="H7296" t="s">
        <v>18104</v>
      </c>
      <c r="I7296" t="s">
        <v>18425</v>
      </c>
      <c r="J7296" s="19" t="s">
        <v>0</v>
      </c>
      <c r="K7296" s="19">
        <v>1</v>
      </c>
      <c r="L7296" s="10">
        <v>400</v>
      </c>
      <c r="M7296" s="1">
        <v>25.025166800000001</v>
      </c>
      <c r="N7296" s="1">
        <v>55.145861099999998</v>
      </c>
      <c r="O7296" s="10">
        <f t="shared" si="114"/>
        <v>1125</v>
      </c>
    </row>
    <row r="7297" spans="1:15" ht="16.5" thickBot="1" x14ac:dyDescent="0.3">
      <c r="A7297" t="s">
        <v>17995</v>
      </c>
      <c r="B7297" t="s">
        <v>17994</v>
      </c>
      <c r="C7297" t="s">
        <v>12408</v>
      </c>
      <c r="D7297" s="20">
        <v>450000</v>
      </c>
      <c r="E7297" t="s">
        <v>12407</v>
      </c>
      <c r="F7297" s="19" t="s">
        <v>522</v>
      </c>
      <c r="G7297" t="s">
        <v>18022</v>
      </c>
      <c r="H7297" t="s">
        <v>18022</v>
      </c>
      <c r="I7297" t="s">
        <v>18149</v>
      </c>
      <c r="J7297" s="19" t="s">
        <v>0</v>
      </c>
      <c r="K7297" s="19">
        <v>1</v>
      </c>
      <c r="L7297" s="10">
        <v>400</v>
      </c>
      <c r="M7297" s="1">
        <v>25.0370594</v>
      </c>
      <c r="N7297" s="1">
        <v>55.204506100000003</v>
      </c>
      <c r="O7297" s="10">
        <f t="shared" si="114"/>
        <v>1125</v>
      </c>
    </row>
    <row r="7298" spans="1:15" ht="16.5" thickBot="1" x14ac:dyDescent="0.3">
      <c r="A7298" t="s">
        <v>17995</v>
      </c>
      <c r="B7298" t="s">
        <v>17994</v>
      </c>
      <c r="C7298" t="s">
        <v>12333</v>
      </c>
      <c r="D7298" s="20">
        <v>1350000</v>
      </c>
      <c r="E7298" t="s">
        <v>12332</v>
      </c>
      <c r="F7298" s="19" t="s">
        <v>522</v>
      </c>
      <c r="G7298" t="s">
        <v>18073</v>
      </c>
      <c r="H7298" t="s">
        <v>18073</v>
      </c>
      <c r="I7298" t="s">
        <v>18370</v>
      </c>
      <c r="J7298" s="19">
        <v>2</v>
      </c>
      <c r="K7298" s="19">
        <v>3</v>
      </c>
      <c r="L7298" s="10">
        <v>1200</v>
      </c>
      <c r="M7298" s="1">
        <v>25.0636607</v>
      </c>
      <c r="N7298" s="1">
        <v>55.240520799999999</v>
      </c>
      <c r="O7298" s="10">
        <f t="shared" si="114"/>
        <v>1125</v>
      </c>
    </row>
    <row r="7299" spans="1:15" ht="16.5" thickBot="1" x14ac:dyDescent="0.3">
      <c r="A7299" t="s">
        <v>17995</v>
      </c>
      <c r="B7299" t="s">
        <v>17994</v>
      </c>
      <c r="C7299" t="s">
        <v>12015</v>
      </c>
      <c r="D7299" s="20">
        <v>1350000</v>
      </c>
      <c r="E7299" t="s">
        <v>3995</v>
      </c>
      <c r="F7299" s="19" t="s">
        <v>522</v>
      </c>
      <c r="G7299" t="s">
        <v>18011</v>
      </c>
      <c r="H7299" t="s">
        <v>18011</v>
      </c>
      <c r="I7299" t="s">
        <v>19254</v>
      </c>
      <c r="J7299" s="19">
        <v>1</v>
      </c>
      <c r="K7299" s="19">
        <v>2</v>
      </c>
      <c r="L7299" s="10">
        <v>1200</v>
      </c>
      <c r="M7299" s="1">
        <v>25.0905232</v>
      </c>
      <c r="N7299" s="1">
        <v>55.148719800000002</v>
      </c>
      <c r="O7299" s="10">
        <f t="shared" si="114"/>
        <v>1125</v>
      </c>
    </row>
    <row r="7300" spans="1:15" ht="16.5" thickBot="1" x14ac:dyDescent="0.3">
      <c r="A7300" t="s">
        <v>17995</v>
      </c>
      <c r="B7300" t="s">
        <v>17994</v>
      </c>
      <c r="C7300" t="s">
        <v>13023</v>
      </c>
      <c r="D7300" s="20">
        <v>900000</v>
      </c>
      <c r="E7300" t="s">
        <v>5088</v>
      </c>
      <c r="F7300" s="19" t="s">
        <v>522</v>
      </c>
      <c r="G7300" t="s">
        <v>18118</v>
      </c>
      <c r="H7300" t="s">
        <v>18118</v>
      </c>
      <c r="I7300" t="s">
        <v>18829</v>
      </c>
      <c r="J7300" s="19">
        <v>1</v>
      </c>
      <c r="K7300" s="19">
        <v>2</v>
      </c>
      <c r="L7300" s="10">
        <v>800</v>
      </c>
      <c r="M7300" s="1">
        <v>25.075382399999999</v>
      </c>
      <c r="N7300" s="1">
        <v>55.144775799999998</v>
      </c>
      <c r="O7300" s="10">
        <f t="shared" si="114"/>
        <v>1125</v>
      </c>
    </row>
    <row r="7301" spans="1:15" ht="16.5" thickBot="1" x14ac:dyDescent="0.3">
      <c r="A7301" t="s">
        <v>17995</v>
      </c>
      <c r="B7301" t="s">
        <v>17994</v>
      </c>
      <c r="C7301" t="s">
        <v>17244</v>
      </c>
      <c r="D7301" s="20">
        <v>540000</v>
      </c>
      <c r="E7301" t="s">
        <v>17243</v>
      </c>
      <c r="F7301" s="19" t="s">
        <v>18009</v>
      </c>
      <c r="G7301" t="s">
        <v>18076</v>
      </c>
      <c r="H7301" t="s">
        <v>18075</v>
      </c>
      <c r="I7301" t="s">
        <v>18074</v>
      </c>
      <c r="J7301" s="19" t="s">
        <v>0</v>
      </c>
      <c r="K7301" s="19">
        <v>1</v>
      </c>
      <c r="L7301" s="10">
        <v>480</v>
      </c>
      <c r="M7301" s="1">
        <v>25.724440699999999</v>
      </c>
      <c r="N7301" s="1">
        <v>55.844035300000002</v>
      </c>
      <c r="O7301" s="10">
        <f t="shared" si="114"/>
        <v>1125</v>
      </c>
    </row>
    <row r="7302" spans="1:15" ht="16.5" thickBot="1" x14ac:dyDescent="0.3">
      <c r="A7302" t="s">
        <v>17995</v>
      </c>
      <c r="B7302" t="s">
        <v>17994</v>
      </c>
      <c r="C7302" t="s">
        <v>17453</v>
      </c>
      <c r="D7302" s="20">
        <v>900000</v>
      </c>
      <c r="E7302" t="s">
        <v>17452</v>
      </c>
      <c r="F7302" s="19" t="s">
        <v>522</v>
      </c>
      <c r="G7302" t="s">
        <v>18321</v>
      </c>
      <c r="H7302" t="s">
        <v>18321</v>
      </c>
      <c r="I7302" t="s">
        <v>18321</v>
      </c>
      <c r="J7302" s="19">
        <v>1</v>
      </c>
      <c r="K7302" s="19">
        <v>2</v>
      </c>
      <c r="L7302" s="10">
        <v>800</v>
      </c>
      <c r="M7302" s="1">
        <v>25.261869000000001</v>
      </c>
      <c r="N7302" s="1">
        <v>55.315562999999997</v>
      </c>
      <c r="O7302" s="10">
        <f t="shared" si="114"/>
        <v>1125</v>
      </c>
    </row>
    <row r="7303" spans="1:15" ht="16.5" thickBot="1" x14ac:dyDescent="0.3">
      <c r="A7303" t="s">
        <v>17995</v>
      </c>
      <c r="B7303" t="s">
        <v>17994</v>
      </c>
      <c r="C7303" t="s">
        <v>17451</v>
      </c>
      <c r="D7303" s="20">
        <v>900000</v>
      </c>
      <c r="E7303" t="s">
        <v>17450</v>
      </c>
      <c r="F7303" s="19" t="s">
        <v>522</v>
      </c>
      <c r="G7303" t="s">
        <v>18321</v>
      </c>
      <c r="H7303" t="s">
        <v>18321</v>
      </c>
      <c r="I7303" t="s">
        <v>18321</v>
      </c>
      <c r="J7303" s="19">
        <v>1</v>
      </c>
      <c r="K7303" s="19">
        <v>2</v>
      </c>
      <c r="L7303" s="10">
        <v>800</v>
      </c>
      <c r="M7303" s="1">
        <v>25.261869000000001</v>
      </c>
      <c r="N7303" s="1">
        <v>55.315562999999997</v>
      </c>
      <c r="O7303" s="10">
        <f t="shared" si="114"/>
        <v>1125</v>
      </c>
    </row>
    <row r="7304" spans="1:15" ht="16.5" thickBot="1" x14ac:dyDescent="0.3">
      <c r="A7304" t="s">
        <v>17995</v>
      </c>
      <c r="B7304" t="s">
        <v>17994</v>
      </c>
      <c r="C7304" t="s">
        <v>17571</v>
      </c>
      <c r="D7304" s="20">
        <v>810000</v>
      </c>
      <c r="E7304" t="s">
        <v>17570</v>
      </c>
      <c r="F7304" s="19" t="s">
        <v>522</v>
      </c>
      <c r="G7304" t="s">
        <v>18027</v>
      </c>
      <c r="H7304" t="s">
        <v>18027</v>
      </c>
      <c r="I7304" t="s">
        <v>18777</v>
      </c>
      <c r="J7304" s="19">
        <v>1</v>
      </c>
      <c r="K7304" s="19">
        <v>2</v>
      </c>
      <c r="L7304" s="10">
        <v>720</v>
      </c>
      <c r="M7304" s="1">
        <v>25.055634900000001</v>
      </c>
      <c r="N7304" s="1">
        <v>55.196930500000001</v>
      </c>
      <c r="O7304" s="10">
        <f t="shared" si="114"/>
        <v>1125</v>
      </c>
    </row>
    <row r="7305" spans="1:15" ht="16.5" thickBot="1" x14ac:dyDescent="0.3">
      <c r="A7305" t="s">
        <v>17995</v>
      </c>
      <c r="B7305" t="s">
        <v>17994</v>
      </c>
      <c r="C7305" t="s">
        <v>17565</v>
      </c>
      <c r="D7305" s="20">
        <v>450000</v>
      </c>
      <c r="E7305" t="s">
        <v>17564</v>
      </c>
      <c r="F7305" s="19" t="s">
        <v>522</v>
      </c>
      <c r="G7305" t="s">
        <v>18115</v>
      </c>
      <c r="H7305" t="s">
        <v>18115</v>
      </c>
      <c r="I7305" t="s">
        <v>18115</v>
      </c>
      <c r="J7305" s="19" t="s">
        <v>0</v>
      </c>
      <c r="K7305" s="19">
        <v>1</v>
      </c>
      <c r="L7305" s="10">
        <v>400</v>
      </c>
      <c r="M7305" s="1">
        <v>25.147962400000001</v>
      </c>
      <c r="N7305" s="1">
        <v>55.388885100000003</v>
      </c>
      <c r="O7305" s="10">
        <f t="shared" si="114"/>
        <v>1125</v>
      </c>
    </row>
    <row r="7306" spans="1:15" ht="16.5" thickBot="1" x14ac:dyDescent="0.3">
      <c r="A7306" t="s">
        <v>17995</v>
      </c>
      <c r="B7306" t="s">
        <v>17994</v>
      </c>
      <c r="C7306" t="s">
        <v>17526</v>
      </c>
      <c r="D7306" s="20">
        <v>900000</v>
      </c>
      <c r="E7306" t="s">
        <v>17525</v>
      </c>
      <c r="F7306" s="19" t="s">
        <v>522</v>
      </c>
      <c r="G7306" t="s">
        <v>18321</v>
      </c>
      <c r="H7306" t="s">
        <v>18321</v>
      </c>
      <c r="I7306" t="s">
        <v>18321</v>
      </c>
      <c r="J7306" s="19">
        <v>1</v>
      </c>
      <c r="K7306" s="19">
        <v>2</v>
      </c>
      <c r="L7306" s="10">
        <v>800</v>
      </c>
      <c r="M7306" s="1">
        <v>25.261869000000001</v>
      </c>
      <c r="N7306" s="1">
        <v>55.315562999999997</v>
      </c>
      <c r="O7306" s="10">
        <f t="shared" si="114"/>
        <v>1125</v>
      </c>
    </row>
    <row r="7307" spans="1:15" ht="16.5" thickBot="1" x14ac:dyDescent="0.3">
      <c r="A7307" t="s">
        <v>17995</v>
      </c>
      <c r="B7307" t="s">
        <v>17994</v>
      </c>
      <c r="C7307" t="s">
        <v>17684</v>
      </c>
      <c r="D7307" s="20">
        <v>900000</v>
      </c>
      <c r="E7307" t="s">
        <v>17683</v>
      </c>
      <c r="F7307" s="19" t="s">
        <v>522</v>
      </c>
      <c r="G7307" t="s">
        <v>18073</v>
      </c>
      <c r="H7307" t="s">
        <v>18073</v>
      </c>
      <c r="I7307" t="s">
        <v>18843</v>
      </c>
      <c r="J7307" s="19">
        <v>1</v>
      </c>
      <c r="K7307" s="19">
        <v>2</v>
      </c>
      <c r="L7307" s="10">
        <v>800</v>
      </c>
      <c r="M7307" s="1">
        <v>25.061733499999999</v>
      </c>
      <c r="N7307" s="1">
        <v>55.236940500000003</v>
      </c>
      <c r="O7307" s="10">
        <f t="shared" si="114"/>
        <v>1125</v>
      </c>
    </row>
    <row r="7308" spans="1:15" ht="16.5" thickBot="1" x14ac:dyDescent="0.3">
      <c r="A7308" t="s">
        <v>17995</v>
      </c>
      <c r="B7308" t="s">
        <v>17994</v>
      </c>
      <c r="C7308" t="s">
        <v>17639</v>
      </c>
      <c r="D7308" s="20">
        <v>887625</v>
      </c>
      <c r="E7308" t="s">
        <v>17637</v>
      </c>
      <c r="F7308" s="19" t="s">
        <v>522</v>
      </c>
      <c r="G7308" t="s">
        <v>18073</v>
      </c>
      <c r="H7308" t="s">
        <v>18073</v>
      </c>
      <c r="I7308" t="s">
        <v>18706</v>
      </c>
      <c r="J7308" s="19">
        <v>1</v>
      </c>
      <c r="K7308" s="19">
        <v>2</v>
      </c>
      <c r="L7308" s="10">
        <v>789</v>
      </c>
      <c r="M7308" s="1">
        <v>25.064466800000002</v>
      </c>
      <c r="N7308" s="1">
        <v>55.232819599999999</v>
      </c>
      <c r="O7308" s="10">
        <f t="shared" si="114"/>
        <v>1125</v>
      </c>
    </row>
    <row r="7309" spans="1:15" ht="16.5" thickBot="1" x14ac:dyDescent="0.3">
      <c r="A7309" t="s">
        <v>17995</v>
      </c>
      <c r="B7309" t="s">
        <v>17994</v>
      </c>
      <c r="C7309" t="s">
        <v>17638</v>
      </c>
      <c r="D7309" s="20">
        <v>887625</v>
      </c>
      <c r="E7309" t="s">
        <v>17637</v>
      </c>
      <c r="F7309" s="19" t="s">
        <v>522</v>
      </c>
      <c r="G7309" t="s">
        <v>18073</v>
      </c>
      <c r="H7309" t="s">
        <v>18073</v>
      </c>
      <c r="I7309" t="s">
        <v>18706</v>
      </c>
      <c r="J7309" s="19">
        <v>1</v>
      </c>
      <c r="K7309" s="19">
        <v>2</v>
      </c>
      <c r="L7309" s="10">
        <v>789</v>
      </c>
      <c r="M7309" s="1">
        <v>25.064466800000002</v>
      </c>
      <c r="N7309" s="1">
        <v>55.232819599999999</v>
      </c>
      <c r="O7309" s="10">
        <f t="shared" si="114"/>
        <v>1125</v>
      </c>
    </row>
    <row r="7310" spans="1:15" ht="16.5" thickBot="1" x14ac:dyDescent="0.3">
      <c r="A7310" t="s">
        <v>17995</v>
      </c>
      <c r="B7310" t="s">
        <v>17994</v>
      </c>
      <c r="C7310" t="s">
        <v>17604</v>
      </c>
      <c r="D7310" s="20">
        <v>900000</v>
      </c>
      <c r="E7310" t="s">
        <v>17603</v>
      </c>
      <c r="F7310" s="19" t="s">
        <v>18003</v>
      </c>
      <c r="G7310" t="s">
        <v>18755</v>
      </c>
      <c r="H7310" t="s">
        <v>18753</v>
      </c>
      <c r="I7310" t="s">
        <v>19348</v>
      </c>
      <c r="J7310" s="19">
        <v>1</v>
      </c>
      <c r="K7310" s="19">
        <v>1</v>
      </c>
      <c r="L7310" s="10">
        <v>800</v>
      </c>
      <c r="M7310" s="1">
        <v>25.0901745</v>
      </c>
      <c r="N7310" s="1">
        <v>55.173668800000002</v>
      </c>
      <c r="O7310" s="10">
        <f t="shared" ref="O7310:O7373" si="115">D7310/L7310</f>
        <v>1125</v>
      </c>
    </row>
    <row r="7311" spans="1:15" ht="16.5" thickBot="1" x14ac:dyDescent="0.3">
      <c r="A7311" t="s">
        <v>17995</v>
      </c>
      <c r="B7311" t="s">
        <v>17994</v>
      </c>
      <c r="C7311" t="s">
        <v>12641</v>
      </c>
      <c r="D7311" s="20">
        <v>1800000</v>
      </c>
      <c r="E7311" t="s">
        <v>12640</v>
      </c>
      <c r="F7311" s="19" t="s">
        <v>18003</v>
      </c>
      <c r="G7311" t="s">
        <v>18954</v>
      </c>
      <c r="H7311" t="s">
        <v>19350</v>
      </c>
      <c r="I7311" t="s">
        <v>19349</v>
      </c>
      <c r="J7311" s="19">
        <v>2</v>
      </c>
      <c r="K7311" s="19">
        <v>3</v>
      </c>
      <c r="L7311" s="10">
        <v>1600</v>
      </c>
      <c r="M7311" s="1">
        <v>25.233808799999998</v>
      </c>
      <c r="N7311" s="1">
        <v>55.294538899999999</v>
      </c>
      <c r="O7311" s="10">
        <f t="shared" si="115"/>
        <v>1125</v>
      </c>
    </row>
    <row r="7312" spans="1:15" ht="16.5" thickBot="1" x14ac:dyDescent="0.3">
      <c r="A7312" t="s">
        <v>17995</v>
      </c>
      <c r="B7312" t="s">
        <v>17994</v>
      </c>
      <c r="C7312" t="s">
        <v>14123</v>
      </c>
      <c r="D7312" s="20">
        <v>675000</v>
      </c>
      <c r="E7312" t="s">
        <v>4221</v>
      </c>
      <c r="F7312" s="19" t="s">
        <v>522</v>
      </c>
      <c r="G7312" t="s">
        <v>18022</v>
      </c>
      <c r="H7312" t="s">
        <v>18022</v>
      </c>
      <c r="I7312" t="s">
        <v>18149</v>
      </c>
      <c r="J7312" s="19">
        <v>1</v>
      </c>
      <c r="K7312" s="19">
        <v>2</v>
      </c>
      <c r="L7312" s="10">
        <v>600</v>
      </c>
      <c r="M7312" s="1">
        <v>25.0370594</v>
      </c>
      <c r="N7312" s="1">
        <v>55.204506100000003</v>
      </c>
      <c r="O7312" s="10">
        <f t="shared" si="115"/>
        <v>1125</v>
      </c>
    </row>
    <row r="7313" spans="1:15" ht="16.5" thickBot="1" x14ac:dyDescent="0.3">
      <c r="A7313" t="s">
        <v>17995</v>
      </c>
      <c r="B7313" t="s">
        <v>17994</v>
      </c>
      <c r="C7313" t="s">
        <v>17894</v>
      </c>
      <c r="D7313" s="20">
        <v>900000</v>
      </c>
      <c r="E7313" t="s">
        <v>17893</v>
      </c>
      <c r="F7313" s="19" t="s">
        <v>522</v>
      </c>
      <c r="G7313" t="s">
        <v>18040</v>
      </c>
      <c r="H7313" t="s">
        <v>18040</v>
      </c>
      <c r="I7313" t="s">
        <v>18112</v>
      </c>
      <c r="J7313" s="19">
        <v>1</v>
      </c>
      <c r="K7313" s="19">
        <v>1</v>
      </c>
      <c r="L7313" s="10">
        <v>800</v>
      </c>
      <c r="M7313" s="1">
        <v>25.090954</v>
      </c>
      <c r="N7313" s="1">
        <v>55.378497699999997</v>
      </c>
      <c r="O7313" s="10">
        <f t="shared" si="115"/>
        <v>1125</v>
      </c>
    </row>
    <row r="7314" spans="1:15" ht="16.5" thickBot="1" x14ac:dyDescent="0.3">
      <c r="A7314" t="s">
        <v>17995</v>
      </c>
      <c r="B7314" t="s">
        <v>17994</v>
      </c>
      <c r="C7314" t="s">
        <v>17865</v>
      </c>
      <c r="D7314" s="20">
        <v>450000</v>
      </c>
      <c r="E7314" t="s">
        <v>7526</v>
      </c>
      <c r="F7314" s="19" t="s">
        <v>522</v>
      </c>
      <c r="G7314" t="s">
        <v>18041</v>
      </c>
      <c r="H7314" t="s">
        <v>18041</v>
      </c>
      <c r="I7314" t="s">
        <v>18041</v>
      </c>
      <c r="J7314" s="19" t="s">
        <v>0</v>
      </c>
      <c r="K7314" s="19">
        <v>1</v>
      </c>
      <c r="L7314" s="10">
        <v>400</v>
      </c>
      <c r="M7314" s="1">
        <v>25.164892500000001</v>
      </c>
      <c r="N7314" s="1">
        <v>55.408403399999997</v>
      </c>
      <c r="O7314" s="10">
        <f t="shared" si="115"/>
        <v>1125</v>
      </c>
    </row>
    <row r="7315" spans="1:15" ht="16.5" thickBot="1" x14ac:dyDescent="0.3">
      <c r="A7315" t="s">
        <v>17995</v>
      </c>
      <c r="B7315" t="s">
        <v>17994</v>
      </c>
      <c r="C7315" t="s">
        <v>17800</v>
      </c>
      <c r="D7315" s="20">
        <v>900000</v>
      </c>
      <c r="E7315" t="s">
        <v>17799</v>
      </c>
      <c r="F7315" s="19" t="s">
        <v>522</v>
      </c>
      <c r="G7315" t="s">
        <v>18321</v>
      </c>
      <c r="H7315" t="s">
        <v>18321</v>
      </c>
      <c r="I7315" t="s">
        <v>18321</v>
      </c>
      <c r="J7315" s="19">
        <v>1</v>
      </c>
      <c r="K7315" s="19">
        <v>2</v>
      </c>
      <c r="L7315" s="10">
        <v>800</v>
      </c>
      <c r="M7315" s="1">
        <v>25.261869000000001</v>
      </c>
      <c r="N7315" s="1">
        <v>55.315562999999997</v>
      </c>
      <c r="O7315" s="10">
        <f t="shared" si="115"/>
        <v>1125</v>
      </c>
    </row>
    <row r="7316" spans="1:15" ht="16.5" thickBot="1" x14ac:dyDescent="0.3">
      <c r="A7316" t="s">
        <v>17995</v>
      </c>
      <c r="B7316" t="s">
        <v>17994</v>
      </c>
      <c r="C7316" t="s">
        <v>14084</v>
      </c>
      <c r="D7316" s="20">
        <v>450000</v>
      </c>
      <c r="E7316" t="s">
        <v>6113</v>
      </c>
      <c r="F7316" s="19" t="s">
        <v>522</v>
      </c>
      <c r="G7316" t="s">
        <v>18022</v>
      </c>
      <c r="H7316" t="s">
        <v>18022</v>
      </c>
      <c r="I7316" t="s">
        <v>18149</v>
      </c>
      <c r="J7316" s="19" t="s">
        <v>0</v>
      </c>
      <c r="K7316" s="19">
        <v>1</v>
      </c>
      <c r="L7316" s="10">
        <v>400</v>
      </c>
      <c r="M7316" s="1">
        <v>25.0370594</v>
      </c>
      <c r="N7316" s="1">
        <v>55.204506100000003</v>
      </c>
      <c r="O7316" s="10">
        <f t="shared" si="115"/>
        <v>1125</v>
      </c>
    </row>
    <row r="7317" spans="1:15" ht="16.5" thickBot="1" x14ac:dyDescent="0.3">
      <c r="A7317" t="s">
        <v>17995</v>
      </c>
      <c r="B7317" t="s">
        <v>17994</v>
      </c>
      <c r="C7317" t="s">
        <v>13967</v>
      </c>
      <c r="D7317" s="20">
        <v>900000</v>
      </c>
      <c r="E7317" t="s">
        <v>4793</v>
      </c>
      <c r="F7317" s="19" t="s">
        <v>522</v>
      </c>
      <c r="G7317" t="s">
        <v>18261</v>
      </c>
      <c r="H7317" t="s">
        <v>18261</v>
      </c>
      <c r="I7317" t="s">
        <v>18584</v>
      </c>
      <c r="J7317" s="19">
        <v>1</v>
      </c>
      <c r="K7317" s="19">
        <v>2</v>
      </c>
      <c r="L7317" s="10">
        <v>800</v>
      </c>
      <c r="M7317" s="1">
        <v>25.028925300000001</v>
      </c>
      <c r="N7317" s="1">
        <v>55.237574100000003</v>
      </c>
      <c r="O7317" s="10">
        <f t="shared" si="115"/>
        <v>1125</v>
      </c>
    </row>
    <row r="7318" spans="1:15" ht="16.5" thickBot="1" x14ac:dyDescent="0.3">
      <c r="A7318" t="s">
        <v>17995</v>
      </c>
      <c r="B7318" t="s">
        <v>17994</v>
      </c>
      <c r="C7318" t="s">
        <v>13907</v>
      </c>
      <c r="D7318" s="20">
        <v>450000</v>
      </c>
      <c r="E7318" t="s">
        <v>13906</v>
      </c>
      <c r="F7318" s="19" t="s">
        <v>522</v>
      </c>
      <c r="G7318" t="s">
        <v>18022</v>
      </c>
      <c r="H7318" t="s">
        <v>18022</v>
      </c>
      <c r="I7318" t="s">
        <v>18149</v>
      </c>
      <c r="J7318" s="19" t="s">
        <v>0</v>
      </c>
      <c r="K7318" s="19">
        <v>1</v>
      </c>
      <c r="L7318" s="10">
        <v>400</v>
      </c>
      <c r="M7318" s="1">
        <v>25.0370594</v>
      </c>
      <c r="N7318" s="1">
        <v>55.204506100000003</v>
      </c>
      <c r="O7318" s="10">
        <f t="shared" si="115"/>
        <v>1125</v>
      </c>
    </row>
    <row r="7319" spans="1:15" ht="16.5" thickBot="1" x14ac:dyDescent="0.3">
      <c r="A7319" t="s">
        <v>17995</v>
      </c>
      <c r="B7319" t="s">
        <v>17994</v>
      </c>
      <c r="C7319" t="s">
        <v>13791</v>
      </c>
      <c r="D7319" s="20">
        <v>450000</v>
      </c>
      <c r="E7319" t="s">
        <v>13785</v>
      </c>
      <c r="F7319" s="19" t="s">
        <v>522</v>
      </c>
      <c r="G7319" t="s">
        <v>18104</v>
      </c>
      <c r="H7319" t="s">
        <v>18104</v>
      </c>
      <c r="I7319" t="s">
        <v>19116</v>
      </c>
      <c r="J7319" s="19" t="s">
        <v>0</v>
      </c>
      <c r="K7319" s="19">
        <v>1</v>
      </c>
      <c r="L7319" s="10">
        <v>400</v>
      </c>
      <c r="M7319" s="1">
        <v>25.027266300000001</v>
      </c>
      <c r="N7319" s="1">
        <v>55.155842399999997</v>
      </c>
      <c r="O7319" s="10">
        <f t="shared" si="115"/>
        <v>1125</v>
      </c>
    </row>
    <row r="7320" spans="1:15" ht="16.5" thickBot="1" x14ac:dyDescent="0.3">
      <c r="A7320" t="s">
        <v>17995</v>
      </c>
      <c r="B7320" t="s">
        <v>17994</v>
      </c>
      <c r="C7320" t="s">
        <v>13646</v>
      </c>
      <c r="D7320" s="20">
        <v>900000</v>
      </c>
      <c r="E7320" t="s">
        <v>13645</v>
      </c>
      <c r="F7320" s="19" t="s">
        <v>522</v>
      </c>
      <c r="G7320" t="s">
        <v>18073</v>
      </c>
      <c r="H7320" t="s">
        <v>18073</v>
      </c>
      <c r="I7320" t="s">
        <v>18370</v>
      </c>
      <c r="J7320" s="19">
        <v>1</v>
      </c>
      <c r="K7320" s="19">
        <v>2</v>
      </c>
      <c r="L7320" s="10">
        <v>800</v>
      </c>
      <c r="M7320" s="1">
        <v>25.0636607</v>
      </c>
      <c r="N7320" s="1">
        <v>55.240520799999999</v>
      </c>
      <c r="O7320" s="10">
        <f t="shared" si="115"/>
        <v>1125</v>
      </c>
    </row>
    <row r="7321" spans="1:15" ht="16.5" thickBot="1" x14ac:dyDescent="0.3">
      <c r="A7321" t="s">
        <v>17995</v>
      </c>
      <c r="B7321" t="s">
        <v>17994</v>
      </c>
      <c r="C7321" t="s">
        <v>13477</v>
      </c>
      <c r="D7321" s="20">
        <v>900000</v>
      </c>
      <c r="E7321" t="s">
        <v>4804</v>
      </c>
      <c r="F7321" s="19" t="s">
        <v>522</v>
      </c>
      <c r="G7321" t="s">
        <v>18040</v>
      </c>
      <c r="H7321" t="s">
        <v>18040</v>
      </c>
      <c r="I7321" t="s">
        <v>18412</v>
      </c>
      <c r="J7321" s="19">
        <v>1</v>
      </c>
      <c r="K7321" s="19">
        <v>2</v>
      </c>
      <c r="L7321" s="10">
        <v>800</v>
      </c>
      <c r="M7321" s="1">
        <v>25.0920749</v>
      </c>
      <c r="N7321" s="1">
        <v>55.381923299999997</v>
      </c>
      <c r="O7321" s="10">
        <f t="shared" si="115"/>
        <v>1125</v>
      </c>
    </row>
    <row r="7322" spans="1:15" ht="16.5" thickBot="1" x14ac:dyDescent="0.3">
      <c r="A7322" t="s">
        <v>17995</v>
      </c>
      <c r="B7322" t="s">
        <v>17994</v>
      </c>
      <c r="C7322" t="s">
        <v>8270</v>
      </c>
      <c r="D7322" s="19" t="s">
        <v>8271</v>
      </c>
      <c r="E7322" t="s">
        <v>8272</v>
      </c>
      <c r="F7322" s="19" t="s">
        <v>522</v>
      </c>
      <c r="G7322" t="s">
        <v>18067</v>
      </c>
      <c r="H7322" t="s">
        <v>18083</v>
      </c>
      <c r="I7322" t="s">
        <v>19024</v>
      </c>
      <c r="J7322" s="19" t="s">
        <v>24</v>
      </c>
      <c r="K7322" s="19" t="s">
        <v>26</v>
      </c>
      <c r="L7322" s="10">
        <v>1472</v>
      </c>
      <c r="M7322" s="1">
        <v>25.066607099999999</v>
      </c>
      <c r="N7322" s="1">
        <v>55.202942</v>
      </c>
      <c r="O7322" s="10">
        <f t="shared" si="115"/>
        <v>1125.078125</v>
      </c>
    </row>
    <row r="7323" spans="1:15" ht="16.5" thickBot="1" x14ac:dyDescent="0.3">
      <c r="A7323" t="s">
        <v>17995</v>
      </c>
      <c r="B7323" t="s">
        <v>17994</v>
      </c>
      <c r="C7323" t="s">
        <v>4173</v>
      </c>
      <c r="D7323" s="19" t="s">
        <v>283</v>
      </c>
      <c r="E7323" t="s">
        <v>4174</v>
      </c>
      <c r="F7323" s="19" t="s">
        <v>18003</v>
      </c>
      <c r="G7323" t="s">
        <v>18067</v>
      </c>
      <c r="H7323" t="s">
        <v>18147</v>
      </c>
      <c r="I7323" t="s">
        <v>19351</v>
      </c>
      <c r="J7323" s="19" t="s">
        <v>28</v>
      </c>
      <c r="K7323" s="19" t="s">
        <v>24</v>
      </c>
      <c r="L7323" s="10">
        <v>1191</v>
      </c>
      <c r="M7323" s="1">
        <v>25.052312499999999</v>
      </c>
      <c r="N7323" s="1">
        <v>55.216812500000003</v>
      </c>
      <c r="O7323" s="10">
        <f t="shared" si="115"/>
        <v>1125.104953820319</v>
      </c>
    </row>
    <row r="7324" spans="1:15" ht="16.5" thickBot="1" x14ac:dyDescent="0.3">
      <c r="A7324" t="s">
        <v>17995</v>
      </c>
      <c r="B7324" t="s">
        <v>17994</v>
      </c>
      <c r="C7324" t="s">
        <v>4173</v>
      </c>
      <c r="D7324" s="19" t="s">
        <v>283</v>
      </c>
      <c r="E7324" t="s">
        <v>4174</v>
      </c>
      <c r="F7324" s="19" t="s">
        <v>18003</v>
      </c>
      <c r="G7324" t="s">
        <v>18067</v>
      </c>
      <c r="H7324" t="s">
        <v>18147</v>
      </c>
      <c r="I7324" t="s">
        <v>19351</v>
      </c>
      <c r="J7324" s="19" t="s">
        <v>28</v>
      </c>
      <c r="K7324" s="19" t="s">
        <v>24</v>
      </c>
      <c r="L7324" s="10">
        <v>1191</v>
      </c>
      <c r="M7324" s="1">
        <v>25.052312499999999</v>
      </c>
      <c r="N7324" s="1">
        <v>55.216812500000003</v>
      </c>
      <c r="O7324" s="10">
        <f t="shared" si="115"/>
        <v>1125.104953820319</v>
      </c>
    </row>
    <row r="7325" spans="1:15" ht="16.5" thickBot="1" x14ac:dyDescent="0.3">
      <c r="A7325" t="s">
        <v>17995</v>
      </c>
      <c r="B7325" t="s">
        <v>17994</v>
      </c>
      <c r="C7325" t="s">
        <v>10695</v>
      </c>
      <c r="D7325" s="19" t="s">
        <v>283</v>
      </c>
      <c r="E7325" t="s">
        <v>4174</v>
      </c>
      <c r="F7325" s="19" t="s">
        <v>18003</v>
      </c>
      <c r="G7325" t="s">
        <v>18067</v>
      </c>
      <c r="H7325" t="s">
        <v>18147</v>
      </c>
      <c r="I7325" t="s">
        <v>19351</v>
      </c>
      <c r="J7325" s="19" t="s">
        <v>28</v>
      </c>
      <c r="K7325" s="19" t="s">
        <v>24</v>
      </c>
      <c r="L7325" s="10" t="s">
        <v>925</v>
      </c>
      <c r="M7325" s="1">
        <v>25.052312499999999</v>
      </c>
      <c r="N7325" s="1">
        <v>55.216812500000003</v>
      </c>
      <c r="O7325" s="10">
        <f t="shared" si="115"/>
        <v>1125.104953820319</v>
      </c>
    </row>
    <row r="7326" spans="1:15" ht="16.5" thickBot="1" x14ac:dyDescent="0.3">
      <c r="A7326" t="s">
        <v>17995</v>
      </c>
      <c r="B7326" t="s">
        <v>17994</v>
      </c>
      <c r="C7326" t="s">
        <v>7572</v>
      </c>
      <c r="D7326" s="19" t="s">
        <v>263</v>
      </c>
      <c r="E7326" t="s">
        <v>7573</v>
      </c>
      <c r="F7326" s="19" t="s">
        <v>522</v>
      </c>
      <c r="G7326" t="s">
        <v>18030</v>
      </c>
      <c r="H7326" t="s">
        <v>18030</v>
      </c>
      <c r="I7326" t="s">
        <v>18399</v>
      </c>
      <c r="J7326" s="19" t="s">
        <v>33</v>
      </c>
      <c r="K7326" s="19" t="s">
        <v>28</v>
      </c>
      <c r="L7326" s="10">
        <v>751</v>
      </c>
      <c r="M7326" s="7">
        <v>25.0696169</v>
      </c>
      <c r="N7326" s="7">
        <v>55.246824599999997</v>
      </c>
      <c r="O7326" s="10">
        <f t="shared" si="115"/>
        <v>1125.1664447403462</v>
      </c>
    </row>
    <row r="7327" spans="1:15" ht="16.5" thickBot="1" x14ac:dyDescent="0.3">
      <c r="A7327" t="s">
        <v>17995</v>
      </c>
      <c r="B7327" t="s">
        <v>17994</v>
      </c>
      <c r="C7327" t="s">
        <v>17512</v>
      </c>
      <c r="D7327" s="20">
        <v>799999</v>
      </c>
      <c r="E7327" t="s">
        <v>17511</v>
      </c>
      <c r="F7327" s="19" t="s">
        <v>522</v>
      </c>
      <c r="G7327" t="s">
        <v>18108</v>
      </c>
      <c r="H7327" t="s">
        <v>18108</v>
      </c>
      <c r="I7327" t="s">
        <v>18905</v>
      </c>
      <c r="J7327" s="19">
        <v>1</v>
      </c>
      <c r="K7327" s="19">
        <v>1</v>
      </c>
      <c r="L7327" s="10">
        <v>711</v>
      </c>
      <c r="M7327" s="1">
        <v>25.003091000000001</v>
      </c>
      <c r="N7327" s="1">
        <v>55.292176400000002</v>
      </c>
      <c r="O7327" s="10">
        <f t="shared" si="115"/>
        <v>1125.1744022503517</v>
      </c>
    </row>
    <row r="7328" spans="1:15" ht="16.5" thickBot="1" x14ac:dyDescent="0.3">
      <c r="A7328" t="s">
        <v>17995</v>
      </c>
      <c r="B7328" t="s">
        <v>17994</v>
      </c>
      <c r="C7328" t="s">
        <v>13208</v>
      </c>
      <c r="D7328" s="20">
        <v>1600000</v>
      </c>
      <c r="E7328" t="s">
        <v>13207</v>
      </c>
      <c r="F7328" s="19" t="s">
        <v>522</v>
      </c>
      <c r="G7328" t="s">
        <v>18027</v>
      </c>
      <c r="H7328" t="s">
        <v>18027</v>
      </c>
      <c r="I7328" t="s">
        <v>18403</v>
      </c>
      <c r="J7328" s="19">
        <v>2</v>
      </c>
      <c r="K7328" s="19">
        <v>3</v>
      </c>
      <c r="L7328" s="10">
        <v>1422</v>
      </c>
      <c r="M7328" s="1">
        <v>25.0581894</v>
      </c>
      <c r="N7328" s="1">
        <v>55.210978400000002</v>
      </c>
      <c r="O7328" s="10">
        <f t="shared" si="115"/>
        <v>1125.1758087201126</v>
      </c>
    </row>
    <row r="7329" spans="1:15" ht="16.5" thickBot="1" x14ac:dyDescent="0.3">
      <c r="A7329" t="s">
        <v>17995</v>
      </c>
      <c r="B7329" t="s">
        <v>17994</v>
      </c>
      <c r="C7329" t="s">
        <v>8963</v>
      </c>
      <c r="D7329" s="19" t="s">
        <v>176</v>
      </c>
      <c r="E7329" t="s">
        <v>8964</v>
      </c>
      <c r="F7329" s="19" t="s">
        <v>522</v>
      </c>
      <c r="G7329" t="s">
        <v>18073</v>
      </c>
      <c r="H7329" t="s">
        <v>18073</v>
      </c>
      <c r="I7329" t="s">
        <v>18370</v>
      </c>
      <c r="J7329" s="19" t="s">
        <v>28</v>
      </c>
      <c r="K7329" s="19" t="s">
        <v>24</v>
      </c>
      <c r="L7329" s="10" t="s">
        <v>473</v>
      </c>
      <c r="M7329" s="1">
        <v>25.0636607</v>
      </c>
      <c r="N7329" s="1">
        <v>55.240520799999999</v>
      </c>
      <c r="O7329" s="10">
        <f t="shared" si="115"/>
        <v>1125.1980982567354</v>
      </c>
    </row>
    <row r="7330" spans="1:15" ht="16.5" thickBot="1" x14ac:dyDescent="0.3">
      <c r="A7330" t="s">
        <v>17995</v>
      </c>
      <c r="B7330" t="s">
        <v>17994</v>
      </c>
      <c r="C7330" t="s">
        <v>10973</v>
      </c>
      <c r="D7330" s="19" t="s">
        <v>179</v>
      </c>
      <c r="E7330" t="s">
        <v>10974</v>
      </c>
      <c r="F7330" s="19" t="s">
        <v>522</v>
      </c>
      <c r="G7330" t="s">
        <v>18073</v>
      </c>
      <c r="H7330" t="s">
        <v>18073</v>
      </c>
      <c r="I7330" t="s">
        <v>18504</v>
      </c>
      <c r="J7330" s="19" t="s">
        <v>28</v>
      </c>
      <c r="K7330" s="19" t="s">
        <v>28</v>
      </c>
      <c r="L7330" s="10" t="s">
        <v>452</v>
      </c>
      <c r="M7330" s="1">
        <v>25.064774499999999</v>
      </c>
      <c r="N7330" s="1">
        <v>55.2469319</v>
      </c>
      <c r="O7330" s="10">
        <f t="shared" si="115"/>
        <v>1125.2045826513911</v>
      </c>
    </row>
    <row r="7331" spans="1:15" ht="16.5" thickBot="1" x14ac:dyDescent="0.3">
      <c r="A7331" t="s">
        <v>17995</v>
      </c>
      <c r="B7331" t="s">
        <v>17994</v>
      </c>
      <c r="C7331" t="s">
        <v>10973</v>
      </c>
      <c r="D7331" s="19" t="s">
        <v>179</v>
      </c>
      <c r="E7331" t="s">
        <v>10974</v>
      </c>
      <c r="F7331" s="19" t="s">
        <v>522</v>
      </c>
      <c r="G7331" t="s">
        <v>18073</v>
      </c>
      <c r="H7331" t="s">
        <v>18073</v>
      </c>
      <c r="I7331" t="s">
        <v>18504</v>
      </c>
      <c r="J7331" s="19" t="s">
        <v>28</v>
      </c>
      <c r="K7331" s="19" t="s">
        <v>28</v>
      </c>
      <c r="L7331" s="10" t="s">
        <v>452</v>
      </c>
      <c r="M7331" s="1">
        <v>25.064774499999999</v>
      </c>
      <c r="N7331" s="1">
        <v>55.2469319</v>
      </c>
      <c r="O7331" s="10">
        <f t="shared" si="115"/>
        <v>1125.2045826513911</v>
      </c>
    </row>
    <row r="7332" spans="1:15" ht="16.5" thickBot="1" x14ac:dyDescent="0.3">
      <c r="A7332" t="s">
        <v>17995</v>
      </c>
      <c r="B7332" t="s">
        <v>17994</v>
      </c>
      <c r="C7332" t="s">
        <v>12994</v>
      </c>
      <c r="D7332" s="20">
        <v>1375000</v>
      </c>
      <c r="E7332" t="s">
        <v>10974</v>
      </c>
      <c r="F7332" s="19" t="s">
        <v>522</v>
      </c>
      <c r="G7332" t="s">
        <v>18073</v>
      </c>
      <c r="H7332" t="s">
        <v>18073</v>
      </c>
      <c r="I7332" t="s">
        <v>18504</v>
      </c>
      <c r="J7332" s="19">
        <v>2</v>
      </c>
      <c r="K7332" s="19">
        <v>2</v>
      </c>
      <c r="L7332" s="10">
        <v>1222</v>
      </c>
      <c r="M7332" s="1">
        <v>25.064774499999999</v>
      </c>
      <c r="N7332" s="1">
        <v>55.2469319</v>
      </c>
      <c r="O7332" s="10">
        <f t="shared" si="115"/>
        <v>1125.2045826513911</v>
      </c>
    </row>
    <row r="7333" spans="1:15" ht="16.5" thickBot="1" x14ac:dyDescent="0.3">
      <c r="A7333" t="s">
        <v>17995</v>
      </c>
      <c r="B7333" t="s">
        <v>17994</v>
      </c>
      <c r="C7333" t="s">
        <v>12934</v>
      </c>
      <c r="D7333" s="20">
        <v>1375000</v>
      </c>
      <c r="E7333" t="s">
        <v>12933</v>
      </c>
      <c r="F7333" s="19" t="s">
        <v>522</v>
      </c>
      <c r="G7333" t="s">
        <v>18073</v>
      </c>
      <c r="H7333" t="s">
        <v>18073</v>
      </c>
      <c r="I7333" t="s">
        <v>18960</v>
      </c>
      <c r="J7333" s="19">
        <v>2</v>
      </c>
      <c r="K7333" s="19">
        <v>3</v>
      </c>
      <c r="L7333" s="10">
        <v>1222</v>
      </c>
      <c r="M7333" s="1">
        <v>25.204849299999999</v>
      </c>
      <c r="N7333" s="1">
        <v>55.270782799999999</v>
      </c>
      <c r="O7333" s="10">
        <f t="shared" si="115"/>
        <v>1125.2045826513911</v>
      </c>
    </row>
    <row r="7334" spans="1:15" ht="16.5" thickBot="1" x14ac:dyDescent="0.3">
      <c r="A7334" t="s">
        <v>17995</v>
      </c>
      <c r="B7334" t="s">
        <v>17994</v>
      </c>
      <c r="C7334" t="s">
        <v>13918</v>
      </c>
      <c r="D7334" s="20">
        <v>1375000</v>
      </c>
      <c r="E7334" t="s">
        <v>13917</v>
      </c>
      <c r="F7334" s="19" t="s">
        <v>522</v>
      </c>
      <c r="G7334" t="s">
        <v>18073</v>
      </c>
      <c r="H7334" t="s">
        <v>18073</v>
      </c>
      <c r="I7334" t="s">
        <v>18504</v>
      </c>
      <c r="J7334" s="19">
        <v>2</v>
      </c>
      <c r="K7334" s="19">
        <v>3</v>
      </c>
      <c r="L7334" s="10">
        <v>1222</v>
      </c>
      <c r="M7334" s="1">
        <v>25.064774499999999</v>
      </c>
      <c r="N7334" s="1">
        <v>55.2469319</v>
      </c>
      <c r="O7334" s="10">
        <f t="shared" si="115"/>
        <v>1125.2045826513911</v>
      </c>
    </row>
    <row r="7335" spans="1:15" ht="16.5" thickBot="1" x14ac:dyDescent="0.3">
      <c r="A7335" t="s">
        <v>17995</v>
      </c>
      <c r="B7335" t="s">
        <v>17994</v>
      </c>
      <c r="C7335" t="s">
        <v>10395</v>
      </c>
      <c r="D7335" s="19" t="s">
        <v>10396</v>
      </c>
      <c r="E7335" t="s">
        <v>10397</v>
      </c>
      <c r="F7335" s="19" t="s">
        <v>18003</v>
      </c>
      <c r="G7335" t="s">
        <v>18067</v>
      </c>
      <c r="H7335" t="s">
        <v>18132</v>
      </c>
      <c r="I7335" t="s">
        <v>19065</v>
      </c>
      <c r="J7335" s="19" t="s">
        <v>33</v>
      </c>
      <c r="K7335" s="19" t="s">
        <v>28</v>
      </c>
      <c r="L7335" s="10" t="s">
        <v>8492</v>
      </c>
      <c r="M7335" s="1">
        <v>25.061741699999999</v>
      </c>
      <c r="N7335" s="1">
        <v>55.2123317</v>
      </c>
      <c r="O7335" s="10">
        <f t="shared" si="115"/>
        <v>1125.2079772079771</v>
      </c>
    </row>
    <row r="7336" spans="1:15" ht="16.5" thickBot="1" x14ac:dyDescent="0.3">
      <c r="A7336" t="s">
        <v>17995</v>
      </c>
      <c r="B7336" t="s">
        <v>17994</v>
      </c>
      <c r="C7336" t="s">
        <v>13014</v>
      </c>
      <c r="D7336" s="20">
        <v>789896</v>
      </c>
      <c r="E7336" t="s">
        <v>10397</v>
      </c>
      <c r="F7336" s="19" t="s">
        <v>522</v>
      </c>
      <c r="G7336" t="s">
        <v>18027</v>
      </c>
      <c r="H7336" t="s">
        <v>18027</v>
      </c>
      <c r="I7336" t="s">
        <v>19065</v>
      </c>
      <c r="J7336" s="19">
        <v>1</v>
      </c>
      <c r="K7336" s="19">
        <v>2</v>
      </c>
      <c r="L7336" s="10">
        <v>702</v>
      </c>
      <c r="M7336" s="1">
        <v>25.049140900000001</v>
      </c>
      <c r="N7336" s="1">
        <v>55.201104200000003</v>
      </c>
      <c r="O7336" s="10">
        <f t="shared" si="115"/>
        <v>1125.2079772079771</v>
      </c>
    </row>
    <row r="7337" spans="1:15" ht="16.5" thickBot="1" x14ac:dyDescent="0.3">
      <c r="A7337" t="s">
        <v>17995</v>
      </c>
      <c r="B7337" t="s">
        <v>17994</v>
      </c>
      <c r="C7337" t="s">
        <v>3632</v>
      </c>
      <c r="D7337" s="19" t="s">
        <v>255</v>
      </c>
      <c r="E7337" t="s">
        <v>3633</v>
      </c>
      <c r="F7337" s="19" t="s">
        <v>17999</v>
      </c>
      <c r="G7337" t="s">
        <v>18184</v>
      </c>
      <c r="H7337" t="s">
        <v>18183</v>
      </c>
      <c r="I7337" t="s">
        <v>18729</v>
      </c>
      <c r="J7337" s="19" t="s">
        <v>26</v>
      </c>
      <c r="K7337" s="19" t="s">
        <v>80</v>
      </c>
      <c r="L7337" s="10">
        <v>4177</v>
      </c>
      <c r="M7337" s="1">
        <v>24.489528100000001</v>
      </c>
      <c r="N7337" s="1">
        <v>54.394592000000003</v>
      </c>
      <c r="O7337" s="10">
        <f t="shared" si="115"/>
        <v>1125.2094804883889</v>
      </c>
    </row>
    <row r="7338" spans="1:15" ht="16.5" thickBot="1" x14ac:dyDescent="0.3">
      <c r="A7338" t="s">
        <v>17995</v>
      </c>
      <c r="B7338" t="s">
        <v>17994</v>
      </c>
      <c r="C7338" t="s">
        <v>6797</v>
      </c>
      <c r="D7338" s="19" t="s">
        <v>191</v>
      </c>
      <c r="E7338" t="s">
        <v>6798</v>
      </c>
      <c r="F7338" s="19" t="s">
        <v>522</v>
      </c>
      <c r="G7338" t="s">
        <v>18031</v>
      </c>
      <c r="H7338" t="s">
        <v>18031</v>
      </c>
      <c r="I7338" t="s">
        <v>18505</v>
      </c>
      <c r="J7338" s="19" t="s">
        <v>28</v>
      </c>
      <c r="K7338" s="19" t="s">
        <v>24</v>
      </c>
      <c r="L7338" s="10">
        <v>1102</v>
      </c>
      <c r="M7338" s="1">
        <v>25.0920749</v>
      </c>
      <c r="N7338" s="1">
        <v>55.381923299999997</v>
      </c>
      <c r="O7338" s="10">
        <f t="shared" si="115"/>
        <v>1125.2268602540835</v>
      </c>
    </row>
    <row r="7339" spans="1:15" ht="16.5" thickBot="1" x14ac:dyDescent="0.3">
      <c r="A7339" t="s">
        <v>17995</v>
      </c>
      <c r="B7339" t="s">
        <v>17994</v>
      </c>
      <c r="C7339" t="s">
        <v>7317</v>
      </c>
      <c r="D7339" s="19" t="s">
        <v>191</v>
      </c>
      <c r="E7339" t="s">
        <v>6798</v>
      </c>
      <c r="F7339" s="19" t="s">
        <v>522</v>
      </c>
      <c r="G7339" t="s">
        <v>18031</v>
      </c>
      <c r="H7339" t="s">
        <v>18031</v>
      </c>
      <c r="I7339" t="s">
        <v>18505</v>
      </c>
      <c r="J7339" s="19" t="s">
        <v>28</v>
      </c>
      <c r="K7339" s="19" t="s">
        <v>24</v>
      </c>
      <c r="L7339" s="10">
        <v>1102</v>
      </c>
      <c r="M7339" s="2">
        <v>25.0920749</v>
      </c>
      <c r="N7339" s="2">
        <v>55.381923299999997</v>
      </c>
      <c r="O7339" s="10">
        <f t="shared" si="115"/>
        <v>1125.2268602540835</v>
      </c>
    </row>
    <row r="7340" spans="1:15" ht="16.5" thickBot="1" x14ac:dyDescent="0.3">
      <c r="A7340" t="s">
        <v>17995</v>
      </c>
      <c r="B7340" t="s">
        <v>17994</v>
      </c>
      <c r="C7340" t="s">
        <v>10760</v>
      </c>
      <c r="D7340" s="19" t="s">
        <v>191</v>
      </c>
      <c r="E7340" t="s">
        <v>6798</v>
      </c>
      <c r="F7340" s="19" t="s">
        <v>522</v>
      </c>
      <c r="G7340" t="s">
        <v>18031</v>
      </c>
      <c r="H7340" t="s">
        <v>18031</v>
      </c>
      <c r="I7340" t="s">
        <v>18505</v>
      </c>
      <c r="J7340" s="19" t="s">
        <v>28</v>
      </c>
      <c r="K7340" s="19" t="s">
        <v>24</v>
      </c>
      <c r="L7340" s="10" t="s">
        <v>940</v>
      </c>
      <c r="M7340" s="1">
        <v>25.0920749</v>
      </c>
      <c r="N7340" s="1">
        <v>55.381923299999997</v>
      </c>
      <c r="O7340" s="10">
        <f t="shared" si="115"/>
        <v>1125.2268602540835</v>
      </c>
    </row>
    <row r="7341" spans="1:15" ht="16.5" thickBot="1" x14ac:dyDescent="0.3">
      <c r="A7341" t="s">
        <v>17995</v>
      </c>
      <c r="B7341" t="s">
        <v>17994</v>
      </c>
      <c r="C7341" t="s">
        <v>10761</v>
      </c>
      <c r="D7341" s="19" t="s">
        <v>191</v>
      </c>
      <c r="E7341" t="s">
        <v>6798</v>
      </c>
      <c r="F7341" s="19" t="s">
        <v>522</v>
      </c>
      <c r="G7341" t="s">
        <v>18031</v>
      </c>
      <c r="H7341" t="s">
        <v>18031</v>
      </c>
      <c r="I7341" t="s">
        <v>18505</v>
      </c>
      <c r="J7341" s="19" t="s">
        <v>28</v>
      </c>
      <c r="K7341" s="19" t="s">
        <v>24</v>
      </c>
      <c r="L7341" s="10" t="s">
        <v>940</v>
      </c>
      <c r="M7341" s="1">
        <v>25.0920749</v>
      </c>
      <c r="N7341" s="1">
        <v>55.381923299999997</v>
      </c>
      <c r="O7341" s="10">
        <f t="shared" si="115"/>
        <v>1125.2268602540835</v>
      </c>
    </row>
    <row r="7342" spans="1:15" ht="16.5" thickBot="1" x14ac:dyDescent="0.3">
      <c r="A7342" t="s">
        <v>17995</v>
      </c>
      <c r="B7342" t="s">
        <v>17994</v>
      </c>
      <c r="C7342" t="s">
        <v>1410</v>
      </c>
      <c r="D7342" s="19" t="s">
        <v>1411</v>
      </c>
      <c r="E7342" t="s">
        <v>1412</v>
      </c>
      <c r="F7342" s="19" t="s">
        <v>18016</v>
      </c>
      <c r="G7342" t="s">
        <v>18064</v>
      </c>
      <c r="H7342" t="s">
        <v>18064</v>
      </c>
      <c r="I7342" t="s">
        <v>18085</v>
      </c>
      <c r="J7342" s="19" t="s">
        <v>0</v>
      </c>
      <c r="K7342" s="19" t="s">
        <v>33</v>
      </c>
      <c r="L7342" s="10">
        <v>412</v>
      </c>
      <c r="M7342" s="1">
        <v>25.317312999999999</v>
      </c>
      <c r="N7342" s="1">
        <v>55.458886499999998</v>
      </c>
      <c r="O7342" s="10">
        <f t="shared" si="115"/>
        <v>1125.2427184466019</v>
      </c>
    </row>
    <row r="7343" spans="1:15" ht="16.5" thickBot="1" x14ac:dyDescent="0.3">
      <c r="A7343" t="s">
        <v>17995</v>
      </c>
      <c r="B7343" t="s">
        <v>17994</v>
      </c>
      <c r="C7343" t="s">
        <v>11377</v>
      </c>
      <c r="D7343" s="19" t="s">
        <v>1411</v>
      </c>
      <c r="E7343" t="s">
        <v>1412</v>
      </c>
      <c r="F7343" s="19" t="s">
        <v>18016</v>
      </c>
      <c r="G7343" t="s">
        <v>18064</v>
      </c>
      <c r="H7343" t="s">
        <v>18064</v>
      </c>
      <c r="I7343" t="s">
        <v>18085</v>
      </c>
      <c r="J7343" s="19" t="s">
        <v>33</v>
      </c>
      <c r="K7343" s="19">
        <v>1</v>
      </c>
      <c r="L7343" s="10" t="s">
        <v>1025</v>
      </c>
      <c r="M7343" s="1">
        <v>25.317312999999999</v>
      </c>
      <c r="N7343" s="1">
        <v>55.458886499999998</v>
      </c>
      <c r="O7343" s="10">
        <f t="shared" si="115"/>
        <v>1125.2427184466019</v>
      </c>
    </row>
    <row r="7344" spans="1:15" ht="16.5" thickBot="1" x14ac:dyDescent="0.3">
      <c r="A7344" t="s">
        <v>17995</v>
      </c>
      <c r="B7344" t="s">
        <v>17994</v>
      </c>
      <c r="C7344" t="s">
        <v>1111</v>
      </c>
      <c r="D7344" s="19" t="s">
        <v>85</v>
      </c>
      <c r="E7344" t="s">
        <v>1112</v>
      </c>
      <c r="F7344" s="19" t="s">
        <v>18009</v>
      </c>
      <c r="G7344" t="s">
        <v>18024</v>
      </c>
      <c r="H7344" t="s">
        <v>18024</v>
      </c>
      <c r="I7344" t="s">
        <v>18032</v>
      </c>
      <c r="J7344" s="19" t="s">
        <v>28</v>
      </c>
      <c r="K7344" s="19" t="s">
        <v>28</v>
      </c>
      <c r="L7344" s="10">
        <v>1022</v>
      </c>
      <c r="M7344" s="1">
        <v>25.697286500000001</v>
      </c>
      <c r="N7344" s="1">
        <v>55.781531399999999</v>
      </c>
      <c r="O7344" s="10">
        <f t="shared" si="115"/>
        <v>1125.2446183953034</v>
      </c>
    </row>
    <row r="7345" spans="1:15" ht="16.5" thickBot="1" x14ac:dyDescent="0.3">
      <c r="A7345" t="s">
        <v>17995</v>
      </c>
      <c r="B7345" t="s">
        <v>17994</v>
      </c>
      <c r="C7345" t="s">
        <v>11243</v>
      </c>
      <c r="D7345" s="19" t="s">
        <v>85</v>
      </c>
      <c r="E7345" t="s">
        <v>1112</v>
      </c>
      <c r="F7345" s="19" t="s">
        <v>18015</v>
      </c>
      <c r="G7345" t="s">
        <v>18033</v>
      </c>
      <c r="H7345" t="s">
        <v>18033</v>
      </c>
      <c r="I7345" t="s">
        <v>18033</v>
      </c>
      <c r="J7345" s="19" t="s">
        <v>28</v>
      </c>
      <c r="K7345" s="19" t="s">
        <v>28</v>
      </c>
      <c r="L7345" s="10" t="s">
        <v>967</v>
      </c>
      <c r="M7345" s="1">
        <v>25.6919474</v>
      </c>
      <c r="N7345" s="1">
        <v>55.782852800000001</v>
      </c>
      <c r="O7345" s="10">
        <f t="shared" si="115"/>
        <v>1125.2446183953034</v>
      </c>
    </row>
    <row r="7346" spans="1:15" ht="16.5" thickBot="1" x14ac:dyDescent="0.3">
      <c r="A7346" t="s">
        <v>17995</v>
      </c>
      <c r="B7346" t="s">
        <v>17994</v>
      </c>
      <c r="C7346" t="s">
        <v>11593</v>
      </c>
      <c r="D7346" s="19" t="s">
        <v>85</v>
      </c>
      <c r="E7346" t="s">
        <v>11594</v>
      </c>
      <c r="F7346" s="19" t="s">
        <v>522</v>
      </c>
      <c r="G7346" t="s">
        <v>19129</v>
      </c>
      <c r="H7346" t="s">
        <v>19129</v>
      </c>
      <c r="I7346" t="s">
        <v>19129</v>
      </c>
      <c r="J7346" s="19" t="s">
        <v>33</v>
      </c>
      <c r="K7346" s="19" t="s">
        <v>28</v>
      </c>
      <c r="L7346" s="10" t="s">
        <v>967</v>
      </c>
      <c r="M7346" s="1">
        <v>25.0192078</v>
      </c>
      <c r="N7346" s="1">
        <v>55.201066599999997</v>
      </c>
      <c r="O7346" s="10">
        <f t="shared" si="115"/>
        <v>1125.2446183953034</v>
      </c>
    </row>
    <row r="7347" spans="1:15" ht="16.5" thickBot="1" x14ac:dyDescent="0.3">
      <c r="A7347" t="s">
        <v>17995</v>
      </c>
      <c r="B7347" t="s">
        <v>17994</v>
      </c>
      <c r="C7347" t="s">
        <v>15100</v>
      </c>
      <c r="D7347" s="20">
        <v>1150000</v>
      </c>
      <c r="E7347" t="s">
        <v>15099</v>
      </c>
      <c r="F7347" s="19" t="s">
        <v>17999</v>
      </c>
      <c r="G7347" t="s">
        <v>18184</v>
      </c>
      <c r="H7347" t="s">
        <v>18183</v>
      </c>
      <c r="I7347" t="s">
        <v>18017</v>
      </c>
      <c r="J7347" s="19">
        <v>1</v>
      </c>
      <c r="K7347" s="19">
        <v>2</v>
      </c>
      <c r="L7347" s="10">
        <v>1022</v>
      </c>
      <c r="M7347" s="1">
        <v>24.487327700000002</v>
      </c>
      <c r="N7347" s="1">
        <v>54.395082799999997</v>
      </c>
      <c r="O7347" s="10">
        <f t="shared" si="115"/>
        <v>1125.2446183953034</v>
      </c>
    </row>
    <row r="7348" spans="1:15" ht="16.5" thickBot="1" x14ac:dyDescent="0.3">
      <c r="A7348" t="s">
        <v>17995</v>
      </c>
      <c r="B7348" t="s">
        <v>17994</v>
      </c>
      <c r="C7348" t="s">
        <v>14842</v>
      </c>
      <c r="D7348" s="20">
        <v>1150000</v>
      </c>
      <c r="E7348" t="s">
        <v>14841</v>
      </c>
      <c r="F7348" s="19" t="s">
        <v>17999</v>
      </c>
      <c r="G7348" t="s">
        <v>18184</v>
      </c>
      <c r="H7348" t="s">
        <v>18183</v>
      </c>
      <c r="I7348" t="s">
        <v>18017</v>
      </c>
      <c r="J7348" s="19">
        <v>1</v>
      </c>
      <c r="K7348" s="19">
        <v>2</v>
      </c>
      <c r="L7348" s="10">
        <v>1022</v>
      </c>
      <c r="M7348" s="1">
        <v>24.487327700000002</v>
      </c>
      <c r="N7348" s="1">
        <v>54.395082799999997</v>
      </c>
      <c r="O7348" s="10">
        <f t="shared" si="115"/>
        <v>1125.2446183953034</v>
      </c>
    </row>
    <row r="7349" spans="1:15" ht="16.5" thickBot="1" x14ac:dyDescent="0.3">
      <c r="A7349" t="s">
        <v>17995</v>
      </c>
      <c r="B7349" t="s">
        <v>17994</v>
      </c>
      <c r="C7349" t="s">
        <v>17140</v>
      </c>
      <c r="D7349" s="20">
        <v>1150000</v>
      </c>
      <c r="E7349" t="s">
        <v>1112</v>
      </c>
      <c r="F7349" s="19" t="s">
        <v>18009</v>
      </c>
      <c r="G7349" t="s">
        <v>18024</v>
      </c>
      <c r="H7349" t="s">
        <v>18023</v>
      </c>
      <c r="I7349" t="s">
        <v>18125</v>
      </c>
      <c r="J7349" s="19">
        <v>2</v>
      </c>
      <c r="K7349" s="19">
        <v>2</v>
      </c>
      <c r="L7349" s="10">
        <v>1022</v>
      </c>
      <c r="M7349" s="1">
        <v>25.697286500000001</v>
      </c>
      <c r="N7349" s="1">
        <v>55.781531399999999</v>
      </c>
      <c r="O7349" s="10">
        <f t="shared" si="115"/>
        <v>1125.2446183953034</v>
      </c>
    </row>
    <row r="7350" spans="1:15" ht="16.5" thickBot="1" x14ac:dyDescent="0.3">
      <c r="A7350" t="s">
        <v>17995</v>
      </c>
      <c r="B7350" t="s">
        <v>17994</v>
      </c>
      <c r="C7350" t="s">
        <v>6800</v>
      </c>
      <c r="D7350" s="19" t="s">
        <v>6801</v>
      </c>
      <c r="E7350" t="s">
        <v>6802</v>
      </c>
      <c r="F7350" s="19" t="s">
        <v>18003</v>
      </c>
      <c r="G7350" t="s">
        <v>18067</v>
      </c>
      <c r="H7350" t="s">
        <v>18132</v>
      </c>
      <c r="I7350" t="s">
        <v>19065</v>
      </c>
      <c r="J7350" s="19" t="s">
        <v>28</v>
      </c>
      <c r="K7350" s="19" t="s">
        <v>24</v>
      </c>
      <c r="L7350" s="10">
        <v>1148</v>
      </c>
      <c r="M7350" s="1">
        <v>25.061741699999999</v>
      </c>
      <c r="N7350" s="1">
        <v>55.2123317</v>
      </c>
      <c r="O7350" s="10">
        <f t="shared" si="115"/>
        <v>1125.287456445993</v>
      </c>
    </row>
    <row r="7351" spans="1:15" ht="16.5" thickBot="1" x14ac:dyDescent="0.3">
      <c r="A7351" t="s">
        <v>17995</v>
      </c>
      <c r="B7351" t="s">
        <v>17994</v>
      </c>
      <c r="C7351" t="s">
        <v>7728</v>
      </c>
      <c r="D7351" s="19" t="s">
        <v>6801</v>
      </c>
      <c r="E7351" t="s">
        <v>7729</v>
      </c>
      <c r="F7351" s="19" t="s">
        <v>18003</v>
      </c>
      <c r="G7351" t="s">
        <v>18067</v>
      </c>
      <c r="H7351" t="s">
        <v>18132</v>
      </c>
      <c r="I7351" t="s">
        <v>19065</v>
      </c>
      <c r="J7351" s="19" t="s">
        <v>28</v>
      </c>
      <c r="K7351" s="19" t="s">
        <v>28</v>
      </c>
      <c r="L7351" s="10">
        <v>1148</v>
      </c>
      <c r="M7351" s="1">
        <v>25.061741699999999</v>
      </c>
      <c r="N7351" s="1">
        <v>55.2123317</v>
      </c>
      <c r="O7351" s="10">
        <f t="shared" si="115"/>
        <v>1125.287456445993</v>
      </c>
    </row>
    <row r="7352" spans="1:15" ht="16.5" thickBot="1" x14ac:dyDescent="0.3">
      <c r="A7352" t="s">
        <v>17995</v>
      </c>
      <c r="B7352" t="s">
        <v>17994</v>
      </c>
      <c r="C7352" t="s">
        <v>10160</v>
      </c>
      <c r="D7352" s="19" t="s">
        <v>6801</v>
      </c>
      <c r="E7352" t="s">
        <v>6802</v>
      </c>
      <c r="F7352" s="19" t="s">
        <v>18003</v>
      </c>
      <c r="G7352" t="s">
        <v>18067</v>
      </c>
      <c r="H7352" t="s">
        <v>18132</v>
      </c>
      <c r="I7352" t="s">
        <v>19065</v>
      </c>
      <c r="J7352" s="19" t="s">
        <v>28</v>
      </c>
      <c r="K7352" s="19" t="s">
        <v>24</v>
      </c>
      <c r="L7352" s="10" t="s">
        <v>9414</v>
      </c>
      <c r="M7352" s="1">
        <v>25.061741699999999</v>
      </c>
      <c r="N7352" s="1">
        <v>55.2123317</v>
      </c>
      <c r="O7352" s="10">
        <f t="shared" si="115"/>
        <v>1125.287456445993</v>
      </c>
    </row>
    <row r="7353" spans="1:15" ht="16.5" thickBot="1" x14ac:dyDescent="0.3">
      <c r="A7353" t="s">
        <v>17995</v>
      </c>
      <c r="B7353" t="s">
        <v>17994</v>
      </c>
      <c r="C7353" t="s">
        <v>10227</v>
      </c>
      <c r="D7353" s="19" t="s">
        <v>6801</v>
      </c>
      <c r="E7353" t="s">
        <v>7729</v>
      </c>
      <c r="F7353" s="19" t="s">
        <v>18003</v>
      </c>
      <c r="G7353" t="s">
        <v>18067</v>
      </c>
      <c r="H7353" t="s">
        <v>18132</v>
      </c>
      <c r="I7353" t="s">
        <v>19065</v>
      </c>
      <c r="J7353" s="19" t="s">
        <v>28</v>
      </c>
      <c r="K7353" s="19" t="s">
        <v>28</v>
      </c>
      <c r="L7353" s="10" t="s">
        <v>9414</v>
      </c>
      <c r="M7353" s="1">
        <v>25.061741699999999</v>
      </c>
      <c r="N7353" s="1">
        <v>55.2123317</v>
      </c>
      <c r="O7353" s="10">
        <f t="shared" si="115"/>
        <v>1125.287456445993</v>
      </c>
    </row>
    <row r="7354" spans="1:15" ht="16.5" thickBot="1" x14ac:dyDescent="0.3">
      <c r="A7354" t="s">
        <v>17995</v>
      </c>
      <c r="B7354" t="s">
        <v>17994</v>
      </c>
      <c r="C7354" t="s">
        <v>3970</v>
      </c>
      <c r="D7354" s="19" t="s">
        <v>181</v>
      </c>
      <c r="E7354" t="s">
        <v>3971</v>
      </c>
      <c r="F7354" s="19" t="s">
        <v>522</v>
      </c>
      <c r="G7354" t="s">
        <v>18442</v>
      </c>
      <c r="H7354" t="s">
        <v>18488</v>
      </c>
      <c r="I7354" t="s">
        <v>18357</v>
      </c>
      <c r="J7354" s="19" t="s">
        <v>28</v>
      </c>
      <c r="K7354" s="19" t="s">
        <v>26</v>
      </c>
      <c r="L7354" s="10">
        <v>1644</v>
      </c>
      <c r="M7354" s="1">
        <v>25.0152456</v>
      </c>
      <c r="N7354" s="1">
        <v>55.250001400000002</v>
      </c>
      <c r="O7354" s="10">
        <f t="shared" si="115"/>
        <v>1125.3041362530414</v>
      </c>
    </row>
    <row r="7355" spans="1:15" ht="16.5" thickBot="1" x14ac:dyDescent="0.3">
      <c r="A7355" t="s">
        <v>17995</v>
      </c>
      <c r="B7355" t="s">
        <v>17994</v>
      </c>
      <c r="C7355" t="s">
        <v>3970</v>
      </c>
      <c r="D7355" s="19" t="s">
        <v>181</v>
      </c>
      <c r="E7355" t="s">
        <v>3971</v>
      </c>
      <c r="F7355" s="19" t="s">
        <v>522</v>
      </c>
      <c r="G7355" t="s">
        <v>18442</v>
      </c>
      <c r="H7355" t="s">
        <v>18488</v>
      </c>
      <c r="I7355" t="s">
        <v>18357</v>
      </c>
      <c r="J7355" s="19" t="s">
        <v>28</v>
      </c>
      <c r="K7355" s="19" t="s">
        <v>26</v>
      </c>
      <c r="L7355" s="10">
        <v>1644</v>
      </c>
      <c r="M7355" s="1">
        <v>25.0152456</v>
      </c>
      <c r="N7355" s="1">
        <v>55.250001400000002</v>
      </c>
      <c r="O7355" s="10">
        <f t="shared" si="115"/>
        <v>1125.3041362530414</v>
      </c>
    </row>
    <row r="7356" spans="1:15" ht="16.5" thickBot="1" x14ac:dyDescent="0.3">
      <c r="A7356" t="s">
        <v>17995</v>
      </c>
      <c r="B7356" t="s">
        <v>17994</v>
      </c>
      <c r="C7356" t="s">
        <v>9311</v>
      </c>
      <c r="D7356" s="19" t="s">
        <v>181</v>
      </c>
      <c r="E7356" t="s">
        <v>3971</v>
      </c>
      <c r="F7356" s="19" t="s">
        <v>522</v>
      </c>
      <c r="G7356" t="s">
        <v>18442</v>
      </c>
      <c r="H7356" t="s">
        <v>18488</v>
      </c>
      <c r="I7356" t="s">
        <v>18357</v>
      </c>
      <c r="J7356" s="19" t="s">
        <v>28</v>
      </c>
      <c r="K7356" s="19" t="s">
        <v>26</v>
      </c>
      <c r="L7356" s="10" t="s">
        <v>633</v>
      </c>
      <c r="M7356" s="1">
        <v>25.0152456</v>
      </c>
      <c r="N7356" s="1">
        <v>55.250001400000002</v>
      </c>
      <c r="O7356" s="10">
        <f t="shared" si="115"/>
        <v>1125.3041362530414</v>
      </c>
    </row>
    <row r="7357" spans="1:15" ht="16.5" thickBot="1" x14ac:dyDescent="0.3">
      <c r="A7357" t="s">
        <v>17995</v>
      </c>
      <c r="B7357" t="s">
        <v>17994</v>
      </c>
      <c r="C7357" t="s">
        <v>16791</v>
      </c>
      <c r="D7357" s="20">
        <v>772000</v>
      </c>
      <c r="E7357" t="s">
        <v>16790</v>
      </c>
      <c r="F7357" s="19" t="s">
        <v>18016</v>
      </c>
      <c r="G7357" t="s">
        <v>18173</v>
      </c>
      <c r="H7357" t="s">
        <v>18173</v>
      </c>
      <c r="I7357" t="s">
        <v>18175</v>
      </c>
      <c r="J7357" s="19">
        <v>1</v>
      </c>
      <c r="K7357" s="19">
        <v>1</v>
      </c>
      <c r="L7357" s="10">
        <v>686</v>
      </c>
      <c r="M7357" s="1">
        <v>25.338911800000002</v>
      </c>
      <c r="N7357" s="1">
        <v>55.396440599999998</v>
      </c>
      <c r="O7357" s="10">
        <f t="shared" si="115"/>
        <v>1125.3644314868804</v>
      </c>
    </row>
    <row r="7358" spans="1:15" ht="16.5" thickBot="1" x14ac:dyDescent="0.3">
      <c r="A7358" t="s">
        <v>17995</v>
      </c>
      <c r="B7358" t="s">
        <v>17994</v>
      </c>
      <c r="C7358" t="s">
        <v>4411</v>
      </c>
      <c r="D7358" s="19" t="s">
        <v>49</v>
      </c>
      <c r="E7358" t="s">
        <v>4412</v>
      </c>
      <c r="F7358" s="19" t="s">
        <v>522</v>
      </c>
      <c r="G7358" t="s">
        <v>18088</v>
      </c>
      <c r="H7358" t="s">
        <v>18293</v>
      </c>
      <c r="I7358" t="s">
        <v>18831</v>
      </c>
      <c r="J7358" s="19" t="s">
        <v>33</v>
      </c>
      <c r="K7358" s="19" t="s">
        <v>28</v>
      </c>
      <c r="L7358" s="10">
        <v>622</v>
      </c>
      <c r="M7358" s="1">
        <v>25.031777300000002</v>
      </c>
      <c r="N7358" s="1">
        <v>55.1900227</v>
      </c>
      <c r="O7358" s="10">
        <f t="shared" si="115"/>
        <v>1125.4019292604501</v>
      </c>
    </row>
    <row r="7359" spans="1:15" ht="16.5" thickBot="1" x14ac:dyDescent="0.3">
      <c r="A7359" t="s">
        <v>17995</v>
      </c>
      <c r="B7359" t="s">
        <v>17994</v>
      </c>
      <c r="C7359" t="s">
        <v>7733</v>
      </c>
      <c r="D7359" s="19" t="s">
        <v>49</v>
      </c>
      <c r="E7359" t="s">
        <v>7734</v>
      </c>
      <c r="F7359" s="19" t="s">
        <v>18003</v>
      </c>
      <c r="G7359" t="s">
        <v>18329</v>
      </c>
      <c r="H7359" t="s">
        <v>18328</v>
      </c>
      <c r="I7359" t="s">
        <v>19011</v>
      </c>
      <c r="J7359" s="19" t="s">
        <v>33</v>
      </c>
      <c r="K7359" s="19" t="s">
        <v>33</v>
      </c>
      <c r="L7359" s="10">
        <v>622</v>
      </c>
      <c r="M7359" s="1">
        <v>25.025413199999999</v>
      </c>
      <c r="N7359" s="1">
        <v>55.244459599999999</v>
      </c>
      <c r="O7359" s="10">
        <f t="shared" si="115"/>
        <v>1125.4019292604501</v>
      </c>
    </row>
    <row r="7360" spans="1:15" ht="16.5" thickBot="1" x14ac:dyDescent="0.3">
      <c r="A7360" t="s">
        <v>17995</v>
      </c>
      <c r="B7360" t="s">
        <v>17994</v>
      </c>
      <c r="C7360" t="s">
        <v>7733</v>
      </c>
      <c r="D7360" s="19" t="s">
        <v>49</v>
      </c>
      <c r="E7360" t="s">
        <v>7734</v>
      </c>
      <c r="F7360" s="19" t="s">
        <v>18003</v>
      </c>
      <c r="G7360" t="s">
        <v>18329</v>
      </c>
      <c r="H7360" t="s">
        <v>18328</v>
      </c>
      <c r="I7360" t="s">
        <v>19011</v>
      </c>
      <c r="J7360" s="19" t="s">
        <v>33</v>
      </c>
      <c r="K7360" s="19" t="s">
        <v>33</v>
      </c>
      <c r="L7360" s="10">
        <v>622</v>
      </c>
      <c r="M7360" s="1">
        <v>25.025413199999999</v>
      </c>
      <c r="N7360" s="1">
        <v>55.244459599999999</v>
      </c>
      <c r="O7360" s="10">
        <f t="shared" si="115"/>
        <v>1125.4019292604501</v>
      </c>
    </row>
    <row r="7361" spans="1:15" ht="16.5" thickBot="1" x14ac:dyDescent="0.3">
      <c r="A7361" t="s">
        <v>17995</v>
      </c>
      <c r="B7361" t="s">
        <v>17994</v>
      </c>
      <c r="C7361" t="s">
        <v>10184</v>
      </c>
      <c r="D7361" s="19" t="s">
        <v>49</v>
      </c>
      <c r="E7361" t="s">
        <v>7734</v>
      </c>
      <c r="F7361" s="19" t="s">
        <v>18003</v>
      </c>
      <c r="G7361" t="s">
        <v>18329</v>
      </c>
      <c r="H7361" t="s">
        <v>18328</v>
      </c>
      <c r="I7361" t="s">
        <v>19011</v>
      </c>
      <c r="J7361" s="19" t="s">
        <v>33</v>
      </c>
      <c r="K7361" s="19" t="s">
        <v>33</v>
      </c>
      <c r="L7361" s="10" t="s">
        <v>810</v>
      </c>
      <c r="M7361" s="1">
        <v>25.024545499999999</v>
      </c>
      <c r="N7361" s="1">
        <v>55.243150399999998</v>
      </c>
      <c r="O7361" s="10">
        <f t="shared" si="115"/>
        <v>1125.4019292604501</v>
      </c>
    </row>
    <row r="7362" spans="1:15" ht="16.5" thickBot="1" x14ac:dyDescent="0.3">
      <c r="A7362" t="s">
        <v>17995</v>
      </c>
      <c r="B7362" t="s">
        <v>17994</v>
      </c>
      <c r="C7362" t="s">
        <v>9420</v>
      </c>
      <c r="D7362" s="19" t="s">
        <v>49</v>
      </c>
      <c r="E7362" t="s">
        <v>4412</v>
      </c>
      <c r="F7362" s="19" t="s">
        <v>522</v>
      </c>
      <c r="G7362" t="s">
        <v>18088</v>
      </c>
      <c r="H7362" t="s">
        <v>18293</v>
      </c>
      <c r="I7362" t="s">
        <v>18831</v>
      </c>
      <c r="J7362" s="19" t="s">
        <v>33</v>
      </c>
      <c r="K7362" s="19" t="s">
        <v>28</v>
      </c>
      <c r="L7362" s="10" t="s">
        <v>810</v>
      </c>
      <c r="M7362" s="1">
        <v>25.031777300000002</v>
      </c>
      <c r="N7362" s="1">
        <v>55.1900227</v>
      </c>
      <c r="O7362" s="10">
        <f t="shared" si="115"/>
        <v>1125.4019292604501</v>
      </c>
    </row>
    <row r="7363" spans="1:15" ht="16.5" thickBot="1" x14ac:dyDescent="0.3">
      <c r="A7363" t="s">
        <v>17995</v>
      </c>
      <c r="B7363" t="s">
        <v>17994</v>
      </c>
      <c r="C7363" t="s">
        <v>12381</v>
      </c>
      <c r="D7363" s="20">
        <v>700000</v>
      </c>
      <c r="E7363" t="s">
        <v>4412</v>
      </c>
      <c r="F7363" s="19" t="s">
        <v>18003</v>
      </c>
      <c r="G7363" t="s">
        <v>18088</v>
      </c>
      <c r="H7363" t="s">
        <v>18293</v>
      </c>
      <c r="I7363" t="s">
        <v>18475</v>
      </c>
      <c r="J7363" s="19">
        <v>1</v>
      </c>
      <c r="K7363" s="19">
        <v>2</v>
      </c>
      <c r="L7363" s="10">
        <v>622</v>
      </c>
      <c r="M7363" s="1">
        <v>25.041107799999999</v>
      </c>
      <c r="N7363" s="1">
        <v>55.1838111</v>
      </c>
      <c r="O7363" s="10">
        <f t="shared" si="115"/>
        <v>1125.4019292604501</v>
      </c>
    </row>
    <row r="7364" spans="1:15" ht="16.5" thickBot="1" x14ac:dyDescent="0.3">
      <c r="A7364" t="s">
        <v>17995</v>
      </c>
      <c r="B7364" t="s">
        <v>17994</v>
      </c>
      <c r="C7364" t="s">
        <v>13463</v>
      </c>
      <c r="D7364" s="20">
        <v>700000</v>
      </c>
      <c r="E7364" t="s">
        <v>13462</v>
      </c>
      <c r="F7364" s="19" t="s">
        <v>18003</v>
      </c>
      <c r="G7364" t="s">
        <v>18329</v>
      </c>
      <c r="H7364" t="s">
        <v>19013</v>
      </c>
      <c r="I7364" t="s">
        <v>19012</v>
      </c>
      <c r="J7364" s="19">
        <v>1</v>
      </c>
      <c r="K7364" s="19">
        <v>1</v>
      </c>
      <c r="L7364" s="10">
        <v>622</v>
      </c>
      <c r="M7364" s="1">
        <v>24.9879316</v>
      </c>
      <c r="N7364" s="1">
        <v>55.374976199999999</v>
      </c>
      <c r="O7364" s="10">
        <f t="shared" si="115"/>
        <v>1125.4019292604501</v>
      </c>
    </row>
    <row r="7365" spans="1:15" ht="16.5" thickBot="1" x14ac:dyDescent="0.3">
      <c r="A7365" t="s">
        <v>17995</v>
      </c>
      <c r="B7365" t="s">
        <v>17994</v>
      </c>
      <c r="C7365" t="s">
        <v>2514</v>
      </c>
      <c r="D7365" s="19" t="s">
        <v>135</v>
      </c>
      <c r="E7365" t="s">
        <v>2515</v>
      </c>
      <c r="F7365" s="19" t="s">
        <v>17999</v>
      </c>
      <c r="G7365" t="s">
        <v>18018</v>
      </c>
      <c r="H7365" t="s">
        <v>18018</v>
      </c>
      <c r="I7365" t="s">
        <v>18790</v>
      </c>
      <c r="J7365" s="19" t="s">
        <v>33</v>
      </c>
      <c r="K7365" s="19" t="s">
        <v>28</v>
      </c>
      <c r="L7365" s="10">
        <v>853</v>
      </c>
      <c r="M7365" s="1">
        <v>24.5237944</v>
      </c>
      <c r="N7365" s="1">
        <v>54.432396199999999</v>
      </c>
      <c r="O7365" s="10">
        <f t="shared" si="115"/>
        <v>1125.4396248534583</v>
      </c>
    </row>
    <row r="7366" spans="1:15" ht="16.5" thickBot="1" x14ac:dyDescent="0.3">
      <c r="A7366" t="s">
        <v>17995</v>
      </c>
      <c r="B7366" t="s">
        <v>17994</v>
      </c>
      <c r="C7366" t="s">
        <v>5643</v>
      </c>
      <c r="D7366" s="19" t="s">
        <v>40</v>
      </c>
      <c r="E7366" t="s">
        <v>5644</v>
      </c>
      <c r="F7366" s="19" t="s">
        <v>18003</v>
      </c>
      <c r="G7366" t="s">
        <v>18386</v>
      </c>
      <c r="H7366" t="s">
        <v>18433</v>
      </c>
      <c r="I7366" t="s">
        <v>18756</v>
      </c>
      <c r="J7366" s="19" t="s">
        <v>33</v>
      </c>
      <c r="K7366" s="19" t="s">
        <v>28</v>
      </c>
      <c r="L7366" s="10">
        <v>733</v>
      </c>
      <c r="M7366" s="1">
        <v>25.065557999999999</v>
      </c>
      <c r="N7366" s="1">
        <v>55.139566500000001</v>
      </c>
      <c r="O7366" s="10">
        <f t="shared" si="115"/>
        <v>1125.5115961800818</v>
      </c>
    </row>
    <row r="7367" spans="1:15" ht="16.5" thickBot="1" x14ac:dyDescent="0.3">
      <c r="A7367" t="s">
        <v>17995</v>
      </c>
      <c r="B7367" t="s">
        <v>17994</v>
      </c>
      <c r="C7367" t="s">
        <v>11630</v>
      </c>
      <c r="D7367" s="19" t="s">
        <v>40</v>
      </c>
      <c r="E7367" t="s">
        <v>11631</v>
      </c>
      <c r="F7367" s="19" t="s">
        <v>522</v>
      </c>
      <c r="G7367" t="s">
        <v>18510</v>
      </c>
      <c r="H7367" t="s">
        <v>18510</v>
      </c>
      <c r="I7367" t="s">
        <v>18509</v>
      </c>
      <c r="J7367" s="19" t="s">
        <v>33</v>
      </c>
      <c r="K7367" s="19" t="s">
        <v>28</v>
      </c>
      <c r="L7367" s="10" t="s">
        <v>710</v>
      </c>
      <c r="M7367" s="1">
        <v>25.100377099999999</v>
      </c>
      <c r="N7367" s="1">
        <v>55.175018199999997</v>
      </c>
      <c r="O7367" s="10">
        <f t="shared" si="115"/>
        <v>1125.5115961800818</v>
      </c>
    </row>
    <row r="7368" spans="1:15" ht="16.5" thickBot="1" x14ac:dyDescent="0.3">
      <c r="A7368" t="s">
        <v>17995</v>
      </c>
      <c r="B7368" t="s">
        <v>17994</v>
      </c>
      <c r="C7368" t="s">
        <v>13032</v>
      </c>
      <c r="D7368" s="20">
        <v>825000</v>
      </c>
      <c r="E7368" t="s">
        <v>5644</v>
      </c>
      <c r="F7368" s="19" t="s">
        <v>18003</v>
      </c>
      <c r="G7368" t="s">
        <v>18118</v>
      </c>
      <c r="H7368" t="s">
        <v>18434</v>
      </c>
      <c r="I7368" t="s">
        <v>19352</v>
      </c>
      <c r="J7368" s="19">
        <v>1</v>
      </c>
      <c r="K7368" s="19">
        <v>2</v>
      </c>
      <c r="L7368" s="10">
        <v>733</v>
      </c>
      <c r="M7368" s="1">
        <v>25.065557999999999</v>
      </c>
      <c r="N7368" s="1">
        <v>55.139566500000001</v>
      </c>
      <c r="O7368" s="10">
        <f t="shared" si="115"/>
        <v>1125.5115961800818</v>
      </c>
    </row>
    <row r="7369" spans="1:15" ht="16.5" thickBot="1" x14ac:dyDescent="0.3">
      <c r="A7369" t="s">
        <v>17995</v>
      </c>
      <c r="B7369" t="s">
        <v>17994</v>
      </c>
      <c r="C7369" t="s">
        <v>15050</v>
      </c>
      <c r="D7369" s="20">
        <v>520000</v>
      </c>
      <c r="E7369" t="s">
        <v>15049</v>
      </c>
      <c r="F7369" s="19" t="s">
        <v>17999</v>
      </c>
      <c r="G7369" t="s">
        <v>18080</v>
      </c>
      <c r="H7369" t="s">
        <v>18079</v>
      </c>
      <c r="I7369" t="s">
        <v>18525</v>
      </c>
      <c r="J7369" s="19" t="s">
        <v>0</v>
      </c>
      <c r="K7369" s="19">
        <v>1</v>
      </c>
      <c r="L7369" s="10">
        <v>462</v>
      </c>
      <c r="M7369" s="1">
        <v>24.457979699999999</v>
      </c>
      <c r="N7369" s="1">
        <v>54.600055900000001</v>
      </c>
      <c r="O7369" s="10">
        <f t="shared" si="115"/>
        <v>1125.5411255411254</v>
      </c>
    </row>
    <row r="7370" spans="1:15" ht="16.5" thickBot="1" x14ac:dyDescent="0.3">
      <c r="A7370" t="s">
        <v>17995</v>
      </c>
      <c r="B7370" t="s">
        <v>17994</v>
      </c>
      <c r="C7370" t="s">
        <v>3445</v>
      </c>
      <c r="D7370" s="19" t="s">
        <v>96</v>
      </c>
      <c r="E7370" t="s">
        <v>3446</v>
      </c>
      <c r="F7370" s="19" t="s">
        <v>17999</v>
      </c>
      <c r="G7370" t="s">
        <v>18018</v>
      </c>
      <c r="H7370" t="s">
        <v>18018</v>
      </c>
      <c r="I7370" t="s">
        <v>18790</v>
      </c>
      <c r="J7370" s="19" t="s">
        <v>33</v>
      </c>
      <c r="K7370" s="19" t="s">
        <v>28</v>
      </c>
      <c r="L7370" s="10">
        <v>844</v>
      </c>
      <c r="M7370" s="1">
        <v>24.5237944</v>
      </c>
      <c r="N7370" s="1">
        <v>54.432396199999999</v>
      </c>
      <c r="O7370" s="10">
        <f t="shared" si="115"/>
        <v>1125.5924170616113</v>
      </c>
    </row>
    <row r="7371" spans="1:15" ht="16.5" thickBot="1" x14ac:dyDescent="0.3">
      <c r="A7371" t="s">
        <v>17995</v>
      </c>
      <c r="B7371" t="s">
        <v>17994</v>
      </c>
      <c r="C7371" t="s">
        <v>3750</v>
      </c>
      <c r="D7371" s="19" t="s">
        <v>96</v>
      </c>
      <c r="E7371" t="s">
        <v>3751</v>
      </c>
      <c r="F7371" s="19" t="s">
        <v>17999</v>
      </c>
      <c r="G7371" t="s">
        <v>18018</v>
      </c>
      <c r="H7371" t="s">
        <v>18018</v>
      </c>
      <c r="I7371" t="s">
        <v>18790</v>
      </c>
      <c r="J7371" s="19" t="s">
        <v>33</v>
      </c>
      <c r="K7371" s="19" t="s">
        <v>28</v>
      </c>
      <c r="L7371" s="10">
        <v>844</v>
      </c>
      <c r="M7371" s="1">
        <v>24.5237944</v>
      </c>
      <c r="N7371" s="1">
        <v>54.432396199999999</v>
      </c>
      <c r="O7371" s="10">
        <f t="shared" si="115"/>
        <v>1125.5924170616113</v>
      </c>
    </row>
    <row r="7372" spans="1:15" ht="16.5" thickBot="1" x14ac:dyDescent="0.3">
      <c r="A7372" t="s">
        <v>17995</v>
      </c>
      <c r="B7372" t="s">
        <v>17994</v>
      </c>
      <c r="C7372" t="s">
        <v>8045</v>
      </c>
      <c r="D7372" s="19" t="s">
        <v>983</v>
      </c>
      <c r="E7372" t="s">
        <v>8046</v>
      </c>
      <c r="F7372" s="19" t="s">
        <v>522</v>
      </c>
      <c r="G7372" t="s">
        <v>18088</v>
      </c>
      <c r="H7372" t="s">
        <v>18088</v>
      </c>
      <c r="I7372" t="s">
        <v>19268</v>
      </c>
      <c r="J7372" s="19" t="s">
        <v>0</v>
      </c>
      <c r="K7372" s="19" t="s">
        <v>33</v>
      </c>
      <c r="L7372" s="10">
        <v>422</v>
      </c>
      <c r="M7372" s="1">
        <v>25.0316224</v>
      </c>
      <c r="N7372" s="1">
        <v>55.193023599999997</v>
      </c>
      <c r="O7372" s="10">
        <f t="shared" si="115"/>
        <v>1125.5924170616113</v>
      </c>
    </row>
    <row r="7373" spans="1:15" ht="16.5" thickBot="1" x14ac:dyDescent="0.3">
      <c r="A7373" t="s">
        <v>17995</v>
      </c>
      <c r="B7373" t="s">
        <v>17994</v>
      </c>
      <c r="C7373" t="s">
        <v>10633</v>
      </c>
      <c r="D7373" s="19" t="s">
        <v>983</v>
      </c>
      <c r="E7373" t="s">
        <v>8046</v>
      </c>
      <c r="F7373" s="19" t="s">
        <v>522</v>
      </c>
      <c r="G7373" t="s">
        <v>18088</v>
      </c>
      <c r="H7373" t="s">
        <v>18088</v>
      </c>
      <c r="I7373" t="s">
        <v>19268</v>
      </c>
      <c r="J7373" s="19" t="s">
        <v>33</v>
      </c>
      <c r="K7373" s="19">
        <v>1</v>
      </c>
      <c r="L7373" s="10" t="s">
        <v>8870</v>
      </c>
      <c r="M7373" s="1">
        <v>25.0316224</v>
      </c>
      <c r="N7373" s="1">
        <v>55.193023599999997</v>
      </c>
      <c r="O7373" s="10">
        <f t="shared" si="115"/>
        <v>1125.5924170616113</v>
      </c>
    </row>
    <row r="7374" spans="1:15" ht="16.5" thickBot="1" x14ac:dyDescent="0.3">
      <c r="A7374" t="s">
        <v>17995</v>
      </c>
      <c r="B7374" t="s">
        <v>17994</v>
      </c>
      <c r="C7374" t="s">
        <v>8753</v>
      </c>
      <c r="D7374" s="19" t="s">
        <v>96</v>
      </c>
      <c r="E7374" t="s">
        <v>3751</v>
      </c>
      <c r="F7374" s="19" t="s">
        <v>17999</v>
      </c>
      <c r="G7374" t="s">
        <v>18018</v>
      </c>
      <c r="H7374" t="s">
        <v>18018</v>
      </c>
      <c r="I7374" t="s">
        <v>18790</v>
      </c>
      <c r="J7374" s="19" t="s">
        <v>33</v>
      </c>
      <c r="K7374" s="19" t="s">
        <v>28</v>
      </c>
      <c r="L7374" s="10" t="s">
        <v>8754</v>
      </c>
      <c r="M7374" s="1">
        <v>24.5237944</v>
      </c>
      <c r="N7374" s="1">
        <v>54.432396199999999</v>
      </c>
      <c r="O7374" s="10">
        <f t="shared" ref="O7374:O7437" si="116">D7374/L7374</f>
        <v>1125.5924170616113</v>
      </c>
    </row>
    <row r="7375" spans="1:15" ht="16.5" thickBot="1" x14ac:dyDescent="0.3">
      <c r="A7375" t="s">
        <v>17995</v>
      </c>
      <c r="B7375" t="s">
        <v>17994</v>
      </c>
      <c r="C7375" t="s">
        <v>15313</v>
      </c>
      <c r="D7375" s="20">
        <v>950000</v>
      </c>
      <c r="E7375" t="s">
        <v>15312</v>
      </c>
      <c r="F7375" s="19" t="s">
        <v>17999</v>
      </c>
      <c r="G7375" t="s">
        <v>18018</v>
      </c>
      <c r="H7375" t="s">
        <v>18018</v>
      </c>
      <c r="I7375" t="s">
        <v>18790</v>
      </c>
      <c r="J7375" s="19">
        <v>1</v>
      </c>
      <c r="K7375" s="19">
        <v>2</v>
      </c>
      <c r="L7375" s="10">
        <v>844</v>
      </c>
      <c r="M7375" s="1">
        <v>24.5237944</v>
      </c>
      <c r="N7375" s="1">
        <v>54.432396199999999</v>
      </c>
      <c r="O7375" s="10">
        <f t="shared" si="116"/>
        <v>1125.5924170616113</v>
      </c>
    </row>
    <row r="7376" spans="1:15" ht="16.5" thickBot="1" x14ac:dyDescent="0.3">
      <c r="A7376" t="s">
        <v>17995</v>
      </c>
      <c r="B7376" t="s">
        <v>17994</v>
      </c>
      <c r="C7376" t="s">
        <v>15292</v>
      </c>
      <c r="D7376" s="20">
        <v>950000</v>
      </c>
      <c r="E7376" t="s">
        <v>15291</v>
      </c>
      <c r="F7376" s="19" t="s">
        <v>17999</v>
      </c>
      <c r="G7376" t="s">
        <v>18018</v>
      </c>
      <c r="H7376" t="s">
        <v>18018</v>
      </c>
      <c r="I7376" t="s">
        <v>18790</v>
      </c>
      <c r="J7376" s="19">
        <v>1</v>
      </c>
      <c r="K7376" s="19">
        <v>2</v>
      </c>
      <c r="L7376" s="10">
        <v>844</v>
      </c>
      <c r="M7376" s="1">
        <v>24.5237944</v>
      </c>
      <c r="N7376" s="1">
        <v>54.432396199999999</v>
      </c>
      <c r="O7376" s="10">
        <f t="shared" si="116"/>
        <v>1125.5924170616113</v>
      </c>
    </row>
    <row r="7377" spans="1:15" ht="16.5" thickBot="1" x14ac:dyDescent="0.3">
      <c r="A7377" t="s">
        <v>17995</v>
      </c>
      <c r="B7377" t="s">
        <v>17994</v>
      </c>
      <c r="C7377" t="s">
        <v>13513</v>
      </c>
      <c r="D7377" s="20">
        <v>950000</v>
      </c>
      <c r="E7377" t="s">
        <v>13512</v>
      </c>
      <c r="F7377" s="19" t="s">
        <v>18003</v>
      </c>
      <c r="G7377" t="s">
        <v>18027</v>
      </c>
      <c r="H7377" t="s">
        <v>18490</v>
      </c>
      <c r="I7377" t="s">
        <v>18820</v>
      </c>
      <c r="J7377" s="19">
        <v>1</v>
      </c>
      <c r="K7377" s="19">
        <v>2</v>
      </c>
      <c r="L7377" s="10">
        <v>844</v>
      </c>
      <c r="M7377" s="1">
        <v>25.062029500000001</v>
      </c>
      <c r="N7377" s="1">
        <v>55.210240200000001</v>
      </c>
      <c r="O7377" s="10">
        <f t="shared" si="116"/>
        <v>1125.5924170616113</v>
      </c>
    </row>
    <row r="7378" spans="1:15" ht="16.5" thickBot="1" x14ac:dyDescent="0.3">
      <c r="A7378" t="s">
        <v>17995</v>
      </c>
      <c r="B7378" t="s">
        <v>17994</v>
      </c>
      <c r="C7378" t="s">
        <v>15640</v>
      </c>
      <c r="D7378" s="20">
        <v>1549999</v>
      </c>
      <c r="E7378" t="s">
        <v>15639</v>
      </c>
      <c r="F7378" s="19" t="s">
        <v>17999</v>
      </c>
      <c r="G7378" t="s">
        <v>18184</v>
      </c>
      <c r="H7378" t="s">
        <v>18237</v>
      </c>
      <c r="I7378" t="s">
        <v>18467</v>
      </c>
      <c r="J7378" s="19">
        <v>3</v>
      </c>
      <c r="K7378" s="19">
        <v>3</v>
      </c>
      <c r="L7378" s="10">
        <v>1377</v>
      </c>
      <c r="M7378" s="1">
        <v>24.5090571</v>
      </c>
      <c r="N7378" s="1">
        <v>54.407767800000002</v>
      </c>
      <c r="O7378" s="10">
        <f t="shared" si="116"/>
        <v>1125.634713144517</v>
      </c>
    </row>
    <row r="7379" spans="1:15" ht="16.5" thickBot="1" x14ac:dyDescent="0.3">
      <c r="A7379" t="s">
        <v>17995</v>
      </c>
      <c r="B7379" t="s">
        <v>17994</v>
      </c>
      <c r="C7379" t="s">
        <v>5206</v>
      </c>
      <c r="D7379" s="19" t="s">
        <v>213</v>
      </c>
      <c r="E7379" t="s">
        <v>5207</v>
      </c>
      <c r="F7379" s="19" t="s">
        <v>522</v>
      </c>
      <c r="G7379" t="s">
        <v>18313</v>
      </c>
      <c r="H7379" t="s">
        <v>18313</v>
      </c>
      <c r="I7379" t="s">
        <v>19255</v>
      </c>
      <c r="J7379" s="19" t="s">
        <v>33</v>
      </c>
      <c r="K7379" s="19" t="s">
        <v>28</v>
      </c>
      <c r="L7379" s="10">
        <v>955</v>
      </c>
      <c r="M7379" s="1">
        <v>25.176697799999999</v>
      </c>
      <c r="N7379" s="1">
        <v>55.271131400000002</v>
      </c>
      <c r="O7379" s="10">
        <f t="shared" si="116"/>
        <v>1125.6544502617801</v>
      </c>
    </row>
    <row r="7380" spans="1:15" ht="16.5" thickBot="1" x14ac:dyDescent="0.3">
      <c r="A7380" t="s">
        <v>17995</v>
      </c>
      <c r="B7380" t="s">
        <v>17994</v>
      </c>
      <c r="C7380" t="s">
        <v>5206</v>
      </c>
      <c r="D7380" s="19" t="s">
        <v>213</v>
      </c>
      <c r="E7380" t="s">
        <v>5207</v>
      </c>
      <c r="F7380" s="19" t="s">
        <v>522</v>
      </c>
      <c r="G7380" t="s">
        <v>18313</v>
      </c>
      <c r="H7380" t="s">
        <v>18313</v>
      </c>
      <c r="I7380" t="s">
        <v>19255</v>
      </c>
      <c r="J7380" s="19" t="s">
        <v>33</v>
      </c>
      <c r="K7380" s="19" t="s">
        <v>28</v>
      </c>
      <c r="L7380" s="10">
        <v>955</v>
      </c>
      <c r="M7380" s="1">
        <v>25.176697799999999</v>
      </c>
      <c r="N7380" s="1">
        <v>55.271131400000002</v>
      </c>
      <c r="O7380" s="10">
        <f t="shared" si="116"/>
        <v>1125.6544502617801</v>
      </c>
    </row>
    <row r="7381" spans="1:15" ht="16.5" thickBot="1" x14ac:dyDescent="0.3">
      <c r="A7381" t="s">
        <v>17995</v>
      </c>
      <c r="B7381" t="s">
        <v>17994</v>
      </c>
      <c r="C7381" t="s">
        <v>9939</v>
      </c>
      <c r="D7381" s="19" t="s">
        <v>213</v>
      </c>
      <c r="E7381" t="s">
        <v>5207</v>
      </c>
      <c r="F7381" s="19" t="s">
        <v>522</v>
      </c>
      <c r="G7381" t="s">
        <v>18313</v>
      </c>
      <c r="H7381" t="s">
        <v>18313</v>
      </c>
      <c r="I7381" t="s">
        <v>19255</v>
      </c>
      <c r="J7381" s="19" t="s">
        <v>33</v>
      </c>
      <c r="K7381" s="19" t="s">
        <v>28</v>
      </c>
      <c r="L7381" s="10" t="s">
        <v>946</v>
      </c>
      <c r="M7381" s="1">
        <v>25.176697799999999</v>
      </c>
      <c r="N7381" s="1">
        <v>55.271131400000002</v>
      </c>
      <c r="O7381" s="10">
        <f t="shared" si="116"/>
        <v>1125.6544502617801</v>
      </c>
    </row>
    <row r="7382" spans="1:15" ht="16.5" thickBot="1" x14ac:dyDescent="0.3">
      <c r="A7382" t="s">
        <v>17995</v>
      </c>
      <c r="B7382" t="s">
        <v>17994</v>
      </c>
      <c r="C7382" t="s">
        <v>12430</v>
      </c>
      <c r="D7382" s="20">
        <v>1075000</v>
      </c>
      <c r="E7382" t="s">
        <v>12429</v>
      </c>
      <c r="F7382" s="19" t="s">
        <v>522</v>
      </c>
      <c r="G7382" t="s">
        <v>18313</v>
      </c>
      <c r="H7382" t="s">
        <v>18313</v>
      </c>
      <c r="I7382" t="s">
        <v>19256</v>
      </c>
      <c r="J7382" s="19">
        <v>1</v>
      </c>
      <c r="K7382" s="19">
        <v>2</v>
      </c>
      <c r="L7382" s="10">
        <v>955</v>
      </c>
      <c r="M7382" s="1">
        <v>25.183164699999999</v>
      </c>
      <c r="N7382" s="1">
        <v>55.272886999999997</v>
      </c>
      <c r="O7382" s="10">
        <f t="shared" si="116"/>
        <v>1125.6544502617801</v>
      </c>
    </row>
    <row r="7383" spans="1:15" ht="16.5" thickBot="1" x14ac:dyDescent="0.3">
      <c r="A7383" t="s">
        <v>17995</v>
      </c>
      <c r="B7383" t="s">
        <v>17994</v>
      </c>
      <c r="C7383" t="s">
        <v>2964</v>
      </c>
      <c r="D7383" s="19" t="s">
        <v>81</v>
      </c>
      <c r="E7383" t="s">
        <v>2965</v>
      </c>
      <c r="F7383" s="19" t="s">
        <v>17999</v>
      </c>
      <c r="G7383" t="s">
        <v>18184</v>
      </c>
      <c r="H7383" t="s">
        <v>18237</v>
      </c>
      <c r="I7383" t="s">
        <v>18286</v>
      </c>
      <c r="J7383" s="19" t="s">
        <v>24</v>
      </c>
      <c r="K7383" s="19" t="s">
        <v>26</v>
      </c>
      <c r="L7383" s="10">
        <v>1599</v>
      </c>
      <c r="M7383" s="1">
        <v>24.504348400000001</v>
      </c>
      <c r="N7383" s="1">
        <v>54.410962699999999</v>
      </c>
      <c r="O7383" s="10">
        <f t="shared" si="116"/>
        <v>1125.7035647279549</v>
      </c>
    </row>
    <row r="7384" spans="1:15" ht="16.5" thickBot="1" x14ac:dyDescent="0.3">
      <c r="A7384" t="s">
        <v>17995</v>
      </c>
      <c r="B7384" t="s">
        <v>17994</v>
      </c>
      <c r="C7384" t="s">
        <v>4369</v>
      </c>
      <c r="D7384" s="19" t="s">
        <v>44</v>
      </c>
      <c r="E7384" t="s">
        <v>4370</v>
      </c>
      <c r="F7384" s="19" t="s">
        <v>522</v>
      </c>
      <c r="G7384" t="s">
        <v>18442</v>
      </c>
      <c r="H7384" t="s">
        <v>18488</v>
      </c>
      <c r="I7384" t="s">
        <v>18357</v>
      </c>
      <c r="J7384" s="19" t="s">
        <v>0</v>
      </c>
      <c r="K7384" s="19" t="s">
        <v>33</v>
      </c>
      <c r="L7384" s="10">
        <v>533</v>
      </c>
      <c r="M7384" s="1">
        <v>25.0152456</v>
      </c>
      <c r="N7384" s="1">
        <v>55.250001400000002</v>
      </c>
      <c r="O7384" s="10">
        <f t="shared" si="116"/>
        <v>1125.7035647279549</v>
      </c>
    </row>
    <row r="7385" spans="1:15" ht="16.5" thickBot="1" x14ac:dyDescent="0.3">
      <c r="A7385" t="s">
        <v>17995</v>
      </c>
      <c r="B7385" t="s">
        <v>17994</v>
      </c>
      <c r="C7385" t="s">
        <v>4464</v>
      </c>
      <c r="D7385" s="19" t="s">
        <v>44</v>
      </c>
      <c r="E7385" t="s">
        <v>4465</v>
      </c>
      <c r="F7385" s="19" t="s">
        <v>522</v>
      </c>
      <c r="G7385" t="s">
        <v>18442</v>
      </c>
      <c r="H7385" t="s">
        <v>18488</v>
      </c>
      <c r="I7385" t="s">
        <v>18357</v>
      </c>
      <c r="J7385" s="19" t="s">
        <v>0</v>
      </c>
      <c r="K7385" s="19" t="s">
        <v>33</v>
      </c>
      <c r="L7385" s="10">
        <v>533</v>
      </c>
      <c r="M7385" s="1">
        <v>25.0152456</v>
      </c>
      <c r="N7385" s="1">
        <v>55.250001400000002</v>
      </c>
      <c r="O7385" s="10">
        <f t="shared" si="116"/>
        <v>1125.7035647279549</v>
      </c>
    </row>
    <row r="7386" spans="1:15" ht="16.5" thickBot="1" x14ac:dyDescent="0.3">
      <c r="A7386" t="s">
        <v>17995</v>
      </c>
      <c r="B7386" t="s">
        <v>17994</v>
      </c>
      <c r="C7386" t="s">
        <v>4464</v>
      </c>
      <c r="D7386" s="19" t="s">
        <v>44</v>
      </c>
      <c r="E7386" t="s">
        <v>4465</v>
      </c>
      <c r="F7386" s="19" t="s">
        <v>522</v>
      </c>
      <c r="G7386" t="s">
        <v>18442</v>
      </c>
      <c r="H7386" t="s">
        <v>18488</v>
      </c>
      <c r="I7386" t="s">
        <v>18357</v>
      </c>
      <c r="J7386" s="19" t="s">
        <v>0</v>
      </c>
      <c r="K7386" s="19" t="s">
        <v>33</v>
      </c>
      <c r="L7386" s="10">
        <v>533</v>
      </c>
      <c r="M7386" s="1">
        <v>25.0152456</v>
      </c>
      <c r="N7386" s="1">
        <v>55.250001400000002</v>
      </c>
      <c r="O7386" s="10">
        <f t="shared" si="116"/>
        <v>1125.7035647279549</v>
      </c>
    </row>
    <row r="7387" spans="1:15" ht="16.5" thickBot="1" x14ac:dyDescent="0.3">
      <c r="A7387" t="s">
        <v>17995</v>
      </c>
      <c r="B7387" t="s">
        <v>17994</v>
      </c>
      <c r="C7387" t="s">
        <v>4369</v>
      </c>
      <c r="D7387" s="19" t="s">
        <v>44</v>
      </c>
      <c r="E7387" t="s">
        <v>4370</v>
      </c>
      <c r="F7387" s="19" t="s">
        <v>522</v>
      </c>
      <c r="G7387" t="s">
        <v>18442</v>
      </c>
      <c r="H7387" t="s">
        <v>18488</v>
      </c>
      <c r="I7387" t="s">
        <v>18357</v>
      </c>
      <c r="J7387" s="19" t="s">
        <v>0</v>
      </c>
      <c r="K7387" s="19" t="s">
        <v>33</v>
      </c>
      <c r="L7387" s="10">
        <v>533</v>
      </c>
      <c r="M7387" s="1">
        <v>25.0152456</v>
      </c>
      <c r="N7387" s="1">
        <v>55.250001400000002</v>
      </c>
      <c r="O7387" s="10">
        <f t="shared" si="116"/>
        <v>1125.7035647279549</v>
      </c>
    </row>
    <row r="7388" spans="1:15" ht="16.5" thickBot="1" x14ac:dyDescent="0.3">
      <c r="A7388" t="s">
        <v>17995</v>
      </c>
      <c r="B7388" t="s">
        <v>17994</v>
      </c>
      <c r="C7388" t="s">
        <v>8979</v>
      </c>
      <c r="D7388" s="19" t="s">
        <v>44</v>
      </c>
      <c r="E7388" t="s">
        <v>4465</v>
      </c>
      <c r="F7388" s="19" t="s">
        <v>522</v>
      </c>
      <c r="G7388" t="s">
        <v>18442</v>
      </c>
      <c r="H7388" t="s">
        <v>18488</v>
      </c>
      <c r="I7388" t="s">
        <v>18357</v>
      </c>
      <c r="J7388" s="19" t="s">
        <v>33</v>
      </c>
      <c r="K7388" s="19">
        <v>1</v>
      </c>
      <c r="L7388" s="10" t="s">
        <v>8869</v>
      </c>
      <c r="M7388" s="1">
        <v>25.0152456</v>
      </c>
      <c r="N7388" s="1">
        <v>55.250001400000002</v>
      </c>
      <c r="O7388" s="10">
        <f t="shared" si="116"/>
        <v>1125.7035647279549</v>
      </c>
    </row>
    <row r="7389" spans="1:15" ht="16.5" thickBot="1" x14ac:dyDescent="0.3">
      <c r="A7389" t="s">
        <v>17995</v>
      </c>
      <c r="B7389" t="s">
        <v>17994</v>
      </c>
      <c r="C7389" t="s">
        <v>9433</v>
      </c>
      <c r="D7389" s="19" t="s">
        <v>44</v>
      </c>
      <c r="E7389" t="s">
        <v>4370</v>
      </c>
      <c r="F7389" s="19" t="s">
        <v>522</v>
      </c>
      <c r="G7389" t="s">
        <v>18442</v>
      </c>
      <c r="H7389" t="s">
        <v>18488</v>
      </c>
      <c r="I7389" t="s">
        <v>18357</v>
      </c>
      <c r="J7389" s="19" t="s">
        <v>33</v>
      </c>
      <c r="K7389" s="19">
        <v>1</v>
      </c>
      <c r="L7389" s="10" t="s">
        <v>8869</v>
      </c>
      <c r="M7389" s="1">
        <v>25.0152456</v>
      </c>
      <c r="N7389" s="1">
        <v>55.250001400000002</v>
      </c>
      <c r="O7389" s="10">
        <f t="shared" si="116"/>
        <v>1125.7035647279549</v>
      </c>
    </row>
    <row r="7390" spans="1:15" ht="16.5" thickBot="1" x14ac:dyDescent="0.3">
      <c r="A7390" t="s">
        <v>17995</v>
      </c>
      <c r="B7390" t="s">
        <v>17994</v>
      </c>
      <c r="C7390" t="s">
        <v>13606</v>
      </c>
      <c r="D7390" s="20">
        <v>600000</v>
      </c>
      <c r="E7390" t="s">
        <v>4370</v>
      </c>
      <c r="F7390" s="19" t="s">
        <v>18003</v>
      </c>
      <c r="G7390" t="s">
        <v>18329</v>
      </c>
      <c r="H7390" t="s">
        <v>18358</v>
      </c>
      <c r="I7390" t="s">
        <v>18357</v>
      </c>
      <c r="J7390" s="19" t="s">
        <v>0</v>
      </c>
      <c r="K7390" s="19">
        <v>1</v>
      </c>
      <c r="L7390" s="10">
        <v>533</v>
      </c>
      <c r="M7390" s="1">
        <v>25.013871699999999</v>
      </c>
      <c r="N7390" s="1">
        <v>55.250989199999999</v>
      </c>
      <c r="O7390" s="10">
        <f t="shared" si="116"/>
        <v>1125.7035647279549</v>
      </c>
    </row>
    <row r="7391" spans="1:15" ht="16.5" thickBot="1" x14ac:dyDescent="0.3">
      <c r="A7391" t="s">
        <v>17995</v>
      </c>
      <c r="B7391" t="s">
        <v>17994</v>
      </c>
      <c r="C7391" t="s">
        <v>13605</v>
      </c>
      <c r="D7391" s="20">
        <v>600000</v>
      </c>
      <c r="E7391" t="s">
        <v>4465</v>
      </c>
      <c r="F7391" s="19" t="s">
        <v>18003</v>
      </c>
      <c r="G7391" t="s">
        <v>18329</v>
      </c>
      <c r="H7391" t="s">
        <v>18358</v>
      </c>
      <c r="I7391" t="s">
        <v>18357</v>
      </c>
      <c r="J7391" s="19" t="s">
        <v>0</v>
      </c>
      <c r="K7391" s="19">
        <v>1</v>
      </c>
      <c r="L7391" s="10">
        <v>533</v>
      </c>
      <c r="M7391" s="1">
        <v>25.013871699999999</v>
      </c>
      <c r="N7391" s="1">
        <v>55.250989199999999</v>
      </c>
      <c r="O7391" s="10">
        <f t="shared" si="116"/>
        <v>1125.7035647279549</v>
      </c>
    </row>
    <row r="7392" spans="1:15" ht="16.5" thickBot="1" x14ac:dyDescent="0.3">
      <c r="A7392" t="s">
        <v>17995</v>
      </c>
      <c r="B7392" t="s">
        <v>17994</v>
      </c>
      <c r="C7392" t="s">
        <v>10918</v>
      </c>
      <c r="D7392" s="19" t="s">
        <v>1733</v>
      </c>
      <c r="E7392" t="s">
        <v>10919</v>
      </c>
      <c r="F7392" s="19" t="s">
        <v>522</v>
      </c>
      <c r="G7392" t="s">
        <v>18031</v>
      </c>
      <c r="H7392" t="s">
        <v>18031</v>
      </c>
      <c r="I7392" t="s">
        <v>18339</v>
      </c>
      <c r="J7392" s="19" t="s">
        <v>0</v>
      </c>
      <c r="K7392" s="19">
        <v>1</v>
      </c>
      <c r="L7392" s="10">
        <v>350</v>
      </c>
      <c r="M7392" s="1">
        <v>25.085842700000001</v>
      </c>
      <c r="N7392" s="1">
        <v>55.380751699999998</v>
      </c>
      <c r="O7392" s="10">
        <f t="shared" si="116"/>
        <v>1125.7142857142858</v>
      </c>
    </row>
    <row r="7393" spans="1:15" ht="16.5" thickBot="1" x14ac:dyDescent="0.3">
      <c r="A7393" t="s">
        <v>17995</v>
      </c>
      <c r="B7393" t="s">
        <v>17994</v>
      </c>
      <c r="C7393" t="s">
        <v>2109</v>
      </c>
      <c r="D7393" s="19" t="s">
        <v>255</v>
      </c>
      <c r="E7393" t="s">
        <v>2110</v>
      </c>
      <c r="F7393" s="19" t="s">
        <v>17999</v>
      </c>
      <c r="G7393" t="s">
        <v>18184</v>
      </c>
      <c r="H7393" t="s">
        <v>18183</v>
      </c>
      <c r="I7393" t="s">
        <v>18729</v>
      </c>
      <c r="J7393" s="19" t="s">
        <v>26</v>
      </c>
      <c r="K7393" s="19" t="s">
        <v>80</v>
      </c>
      <c r="L7393" s="10">
        <v>4175</v>
      </c>
      <c r="M7393" s="1">
        <v>24.489528100000001</v>
      </c>
      <c r="N7393" s="1">
        <v>54.394592000000003</v>
      </c>
      <c r="O7393" s="10">
        <f t="shared" si="116"/>
        <v>1125.7485029940119</v>
      </c>
    </row>
    <row r="7394" spans="1:15" ht="16.5" thickBot="1" x14ac:dyDescent="0.3">
      <c r="A7394" t="s">
        <v>17995</v>
      </c>
      <c r="B7394" t="s">
        <v>17994</v>
      </c>
      <c r="C7394" t="s">
        <v>2157</v>
      </c>
      <c r="D7394" s="19" t="s">
        <v>255</v>
      </c>
      <c r="E7394" t="s">
        <v>2110</v>
      </c>
      <c r="F7394" s="19" t="s">
        <v>17999</v>
      </c>
      <c r="G7394" t="s">
        <v>18184</v>
      </c>
      <c r="H7394" t="s">
        <v>18183</v>
      </c>
      <c r="I7394" t="s">
        <v>18729</v>
      </c>
      <c r="J7394" s="19" t="s">
        <v>26</v>
      </c>
      <c r="K7394" s="19" t="s">
        <v>80</v>
      </c>
      <c r="L7394" s="10">
        <v>4175</v>
      </c>
      <c r="M7394" s="1">
        <v>24.489528100000001</v>
      </c>
      <c r="N7394" s="1">
        <v>54.394592000000003</v>
      </c>
      <c r="O7394" s="10">
        <f t="shared" si="116"/>
        <v>1125.7485029940119</v>
      </c>
    </row>
    <row r="7395" spans="1:15" ht="16.5" thickBot="1" x14ac:dyDescent="0.3">
      <c r="A7395" t="s">
        <v>17995</v>
      </c>
      <c r="B7395" t="s">
        <v>17994</v>
      </c>
      <c r="C7395" t="s">
        <v>3855</v>
      </c>
      <c r="D7395" s="19" t="s">
        <v>255</v>
      </c>
      <c r="E7395" t="s">
        <v>3856</v>
      </c>
      <c r="F7395" s="19" t="s">
        <v>17999</v>
      </c>
      <c r="G7395" t="s">
        <v>18184</v>
      </c>
      <c r="H7395" t="s">
        <v>18183</v>
      </c>
      <c r="I7395" t="s">
        <v>18729</v>
      </c>
      <c r="J7395" s="19" t="s">
        <v>26</v>
      </c>
      <c r="K7395" s="19" t="s">
        <v>80</v>
      </c>
      <c r="L7395" s="10">
        <v>4175</v>
      </c>
      <c r="M7395" s="1">
        <v>24.489528100000001</v>
      </c>
      <c r="N7395" s="1">
        <v>54.394592000000003</v>
      </c>
      <c r="O7395" s="10">
        <f t="shared" si="116"/>
        <v>1125.7485029940119</v>
      </c>
    </row>
    <row r="7396" spans="1:15" ht="16.5" thickBot="1" x14ac:dyDescent="0.3">
      <c r="A7396" t="s">
        <v>17995</v>
      </c>
      <c r="B7396" t="s">
        <v>17994</v>
      </c>
      <c r="C7396" t="s">
        <v>15789</v>
      </c>
      <c r="D7396" s="20">
        <v>4700000</v>
      </c>
      <c r="E7396" t="s">
        <v>15788</v>
      </c>
      <c r="F7396" s="19" t="s">
        <v>17999</v>
      </c>
      <c r="G7396" t="s">
        <v>18184</v>
      </c>
      <c r="H7396" t="s">
        <v>18183</v>
      </c>
      <c r="I7396" t="s">
        <v>18465</v>
      </c>
      <c r="J7396" s="19">
        <v>4</v>
      </c>
      <c r="K7396" s="19">
        <v>6</v>
      </c>
      <c r="L7396" s="10">
        <v>4175</v>
      </c>
      <c r="M7396" s="1">
        <v>24.490914</v>
      </c>
      <c r="N7396" s="1">
        <v>54.393740600000001</v>
      </c>
      <c r="O7396" s="10">
        <f t="shared" si="116"/>
        <v>1125.7485029940119</v>
      </c>
    </row>
    <row r="7397" spans="1:15" ht="16.5" thickBot="1" x14ac:dyDescent="0.3">
      <c r="A7397" t="s">
        <v>17995</v>
      </c>
      <c r="B7397" t="s">
        <v>17994</v>
      </c>
      <c r="C7397" t="s">
        <v>15187</v>
      </c>
      <c r="D7397" s="20">
        <v>4700000</v>
      </c>
      <c r="E7397" t="s">
        <v>3856</v>
      </c>
      <c r="F7397" s="19" t="s">
        <v>17999</v>
      </c>
      <c r="G7397" t="s">
        <v>18184</v>
      </c>
      <c r="H7397" t="s">
        <v>18183</v>
      </c>
      <c r="I7397" t="s">
        <v>18465</v>
      </c>
      <c r="J7397" s="19">
        <v>4</v>
      </c>
      <c r="K7397" s="19">
        <v>6</v>
      </c>
      <c r="L7397" s="10">
        <v>4175</v>
      </c>
      <c r="M7397" s="1">
        <v>24.490914</v>
      </c>
      <c r="N7397" s="1">
        <v>54.393740600000001</v>
      </c>
      <c r="O7397" s="10">
        <f t="shared" si="116"/>
        <v>1125.7485029940119</v>
      </c>
    </row>
    <row r="7398" spans="1:15" ht="16.5" thickBot="1" x14ac:dyDescent="0.3">
      <c r="A7398" t="s">
        <v>17995</v>
      </c>
      <c r="B7398" t="s">
        <v>17994</v>
      </c>
      <c r="C7398" t="s">
        <v>14803</v>
      </c>
      <c r="D7398" s="20">
        <v>4700000</v>
      </c>
      <c r="E7398" t="s">
        <v>14802</v>
      </c>
      <c r="F7398" s="19" t="s">
        <v>17999</v>
      </c>
      <c r="G7398" t="s">
        <v>18184</v>
      </c>
      <c r="H7398" t="s">
        <v>18183</v>
      </c>
      <c r="I7398" t="s">
        <v>18465</v>
      </c>
      <c r="J7398" s="19">
        <v>4</v>
      </c>
      <c r="K7398" s="19">
        <v>6</v>
      </c>
      <c r="L7398" s="10">
        <v>4175</v>
      </c>
      <c r="M7398" s="1">
        <v>24.490914</v>
      </c>
      <c r="N7398" s="1">
        <v>54.393740600000001</v>
      </c>
      <c r="O7398" s="10">
        <f t="shared" si="116"/>
        <v>1125.7485029940119</v>
      </c>
    </row>
    <row r="7399" spans="1:15" ht="16.5" thickBot="1" x14ac:dyDescent="0.3">
      <c r="A7399" t="s">
        <v>17995</v>
      </c>
      <c r="B7399" t="s">
        <v>17994</v>
      </c>
      <c r="C7399" t="s">
        <v>7031</v>
      </c>
      <c r="D7399" s="19" t="s">
        <v>175</v>
      </c>
      <c r="E7399" t="s">
        <v>7032</v>
      </c>
      <c r="F7399" s="19" t="s">
        <v>522</v>
      </c>
      <c r="G7399" t="s">
        <v>18104</v>
      </c>
      <c r="H7399" t="s">
        <v>18104</v>
      </c>
      <c r="I7399" t="s">
        <v>18400</v>
      </c>
      <c r="J7399" s="19" t="s">
        <v>28</v>
      </c>
      <c r="K7399" s="19" t="s">
        <v>24</v>
      </c>
      <c r="L7399" s="10">
        <v>1137</v>
      </c>
      <c r="M7399" s="2">
        <v>25.0263372</v>
      </c>
      <c r="N7399" s="2">
        <v>55.157048699999997</v>
      </c>
      <c r="O7399" s="10">
        <f t="shared" si="116"/>
        <v>1125.7695690413368</v>
      </c>
    </row>
    <row r="7400" spans="1:15" ht="16.5" thickBot="1" x14ac:dyDescent="0.3">
      <c r="A7400" t="s">
        <v>17995</v>
      </c>
      <c r="B7400" t="s">
        <v>17994</v>
      </c>
      <c r="C7400" t="s">
        <v>11540</v>
      </c>
      <c r="D7400" s="19" t="s">
        <v>175</v>
      </c>
      <c r="E7400" t="s">
        <v>7032</v>
      </c>
      <c r="F7400" s="19" t="s">
        <v>522</v>
      </c>
      <c r="G7400" t="s">
        <v>18104</v>
      </c>
      <c r="H7400" t="s">
        <v>18104</v>
      </c>
      <c r="I7400" t="s">
        <v>18400</v>
      </c>
      <c r="J7400" s="19" t="s">
        <v>28</v>
      </c>
      <c r="K7400" s="19" t="s">
        <v>24</v>
      </c>
      <c r="L7400" s="10" t="s">
        <v>903</v>
      </c>
      <c r="M7400" s="1">
        <v>25.0263372</v>
      </c>
      <c r="N7400" s="1">
        <v>55.157048699999997</v>
      </c>
      <c r="O7400" s="10">
        <f t="shared" si="116"/>
        <v>1125.7695690413368</v>
      </c>
    </row>
    <row r="7401" spans="1:15" ht="16.5" thickBot="1" x14ac:dyDescent="0.3">
      <c r="A7401" t="s">
        <v>17995</v>
      </c>
      <c r="B7401" t="s">
        <v>17994</v>
      </c>
      <c r="C7401" t="s">
        <v>6592</v>
      </c>
      <c r="D7401" s="19" t="s">
        <v>127</v>
      </c>
      <c r="E7401" t="s">
        <v>6593</v>
      </c>
      <c r="F7401" s="19" t="s">
        <v>18003</v>
      </c>
      <c r="G7401" t="s">
        <v>18313</v>
      </c>
      <c r="H7401" t="s">
        <v>18793</v>
      </c>
      <c r="I7401" t="s">
        <v>18925</v>
      </c>
      <c r="J7401" s="19" t="s">
        <v>33</v>
      </c>
      <c r="K7401" s="19" t="s">
        <v>33</v>
      </c>
      <c r="L7401" s="10">
        <v>1288</v>
      </c>
      <c r="M7401" s="1">
        <v>25.190404600000001</v>
      </c>
      <c r="N7401" s="1">
        <v>55.2655995</v>
      </c>
      <c r="O7401" s="10">
        <f t="shared" si="116"/>
        <v>1125.7763975155281</v>
      </c>
    </row>
    <row r="7402" spans="1:15" ht="16.5" thickBot="1" x14ac:dyDescent="0.3">
      <c r="A7402" t="s">
        <v>17995</v>
      </c>
      <c r="B7402" t="s">
        <v>17994</v>
      </c>
      <c r="C7402" t="s">
        <v>6817</v>
      </c>
      <c r="D7402" s="19" t="s">
        <v>127</v>
      </c>
      <c r="E7402" t="s">
        <v>6818</v>
      </c>
      <c r="F7402" s="19" t="s">
        <v>18003</v>
      </c>
      <c r="G7402" t="s">
        <v>18313</v>
      </c>
      <c r="H7402" t="s">
        <v>18793</v>
      </c>
      <c r="I7402" t="s">
        <v>18925</v>
      </c>
      <c r="J7402" s="19" t="s">
        <v>33</v>
      </c>
      <c r="K7402" s="19" t="s">
        <v>28</v>
      </c>
      <c r="L7402" s="10">
        <v>1288</v>
      </c>
      <c r="M7402" s="1">
        <v>25.190404600000001</v>
      </c>
      <c r="N7402" s="1">
        <v>55.2655995</v>
      </c>
      <c r="O7402" s="10">
        <f t="shared" si="116"/>
        <v>1125.7763975155281</v>
      </c>
    </row>
    <row r="7403" spans="1:15" ht="16.5" thickBot="1" x14ac:dyDescent="0.3">
      <c r="A7403" t="s">
        <v>17995</v>
      </c>
      <c r="B7403" t="s">
        <v>17994</v>
      </c>
      <c r="C7403" t="s">
        <v>10280</v>
      </c>
      <c r="D7403" s="19" t="s">
        <v>127</v>
      </c>
      <c r="E7403" t="s">
        <v>6818</v>
      </c>
      <c r="F7403" s="19" t="s">
        <v>18003</v>
      </c>
      <c r="G7403" t="s">
        <v>18313</v>
      </c>
      <c r="H7403" t="s">
        <v>18793</v>
      </c>
      <c r="I7403" t="s">
        <v>18925</v>
      </c>
      <c r="J7403" s="19" t="s">
        <v>33</v>
      </c>
      <c r="K7403" s="19" t="s">
        <v>28</v>
      </c>
      <c r="L7403" s="10" t="s">
        <v>8415</v>
      </c>
      <c r="M7403" s="1">
        <v>25.190404600000001</v>
      </c>
      <c r="N7403" s="1">
        <v>55.2655995</v>
      </c>
      <c r="O7403" s="10">
        <f t="shared" si="116"/>
        <v>1125.7763975155281</v>
      </c>
    </row>
    <row r="7404" spans="1:15" ht="16.5" thickBot="1" x14ac:dyDescent="0.3">
      <c r="A7404" t="s">
        <v>17995</v>
      </c>
      <c r="B7404" t="s">
        <v>17994</v>
      </c>
      <c r="C7404" t="s">
        <v>10412</v>
      </c>
      <c r="D7404" s="19" t="s">
        <v>127</v>
      </c>
      <c r="E7404" t="s">
        <v>10413</v>
      </c>
      <c r="F7404" s="19" t="s">
        <v>18003</v>
      </c>
      <c r="G7404" t="s">
        <v>18313</v>
      </c>
      <c r="H7404" t="s">
        <v>18793</v>
      </c>
      <c r="I7404" t="s">
        <v>18925</v>
      </c>
      <c r="J7404" s="19" t="s">
        <v>33</v>
      </c>
      <c r="K7404" s="19" t="s">
        <v>28</v>
      </c>
      <c r="L7404" s="10" t="s">
        <v>8415</v>
      </c>
      <c r="M7404" s="1">
        <v>25.190404600000001</v>
      </c>
      <c r="N7404" s="1">
        <v>55.2655995</v>
      </c>
      <c r="O7404" s="10">
        <f t="shared" si="116"/>
        <v>1125.7763975155281</v>
      </c>
    </row>
    <row r="7405" spans="1:15" ht="16.5" thickBot="1" x14ac:dyDescent="0.3">
      <c r="A7405" t="s">
        <v>17995</v>
      </c>
      <c r="B7405" t="s">
        <v>17994</v>
      </c>
      <c r="C7405" t="s">
        <v>11138</v>
      </c>
      <c r="D7405" s="19" t="s">
        <v>226</v>
      </c>
      <c r="E7405" t="s">
        <v>11139</v>
      </c>
      <c r="F7405" s="19" t="s">
        <v>522</v>
      </c>
      <c r="G7405" t="s">
        <v>18135</v>
      </c>
      <c r="H7405" t="s">
        <v>18135</v>
      </c>
      <c r="I7405" t="s">
        <v>19003</v>
      </c>
      <c r="J7405" s="19" t="s">
        <v>24</v>
      </c>
      <c r="K7405" s="19" t="s">
        <v>26</v>
      </c>
      <c r="L7405" s="10" t="s">
        <v>535</v>
      </c>
      <c r="M7405" s="1">
        <v>25.221189899999999</v>
      </c>
      <c r="N7405" s="1">
        <v>55.361536399999999</v>
      </c>
      <c r="O7405" s="10">
        <f t="shared" si="116"/>
        <v>1125.7763975155281</v>
      </c>
    </row>
    <row r="7406" spans="1:15" ht="16.5" thickBot="1" x14ac:dyDescent="0.3">
      <c r="A7406" t="s">
        <v>17995</v>
      </c>
      <c r="B7406" t="s">
        <v>17994</v>
      </c>
      <c r="C7406" t="s">
        <v>11468</v>
      </c>
      <c r="D7406" s="19" t="s">
        <v>127</v>
      </c>
      <c r="E7406" t="s">
        <v>11469</v>
      </c>
      <c r="F7406" s="19" t="s">
        <v>522</v>
      </c>
      <c r="G7406" t="s">
        <v>18313</v>
      </c>
      <c r="H7406" t="s">
        <v>18313</v>
      </c>
      <c r="I7406" t="s">
        <v>18910</v>
      </c>
      <c r="J7406" s="19" t="s">
        <v>28</v>
      </c>
      <c r="K7406" s="19" t="s">
        <v>24</v>
      </c>
      <c r="L7406" s="10" t="s">
        <v>8415</v>
      </c>
      <c r="M7406" s="1">
        <v>25.192794200000002</v>
      </c>
      <c r="N7406" s="1">
        <v>55.288838800000001</v>
      </c>
      <c r="O7406" s="10">
        <f t="shared" si="116"/>
        <v>1125.7763975155281</v>
      </c>
    </row>
    <row r="7407" spans="1:15" ht="16.5" thickBot="1" x14ac:dyDescent="0.3">
      <c r="A7407" t="s">
        <v>17995</v>
      </c>
      <c r="B7407" t="s">
        <v>17994</v>
      </c>
      <c r="C7407" t="s">
        <v>12106</v>
      </c>
      <c r="D7407" s="20">
        <v>1450000</v>
      </c>
      <c r="E7407" t="s">
        <v>6593</v>
      </c>
      <c r="F7407" s="19" t="s">
        <v>18003</v>
      </c>
      <c r="G7407" t="s">
        <v>18313</v>
      </c>
      <c r="H7407" t="s">
        <v>18793</v>
      </c>
      <c r="I7407" t="s">
        <v>18925</v>
      </c>
      <c r="J7407" s="19">
        <v>1</v>
      </c>
      <c r="K7407" s="19">
        <v>1</v>
      </c>
      <c r="L7407" s="10">
        <v>1288</v>
      </c>
      <c r="M7407" s="1">
        <v>25.190404600000001</v>
      </c>
      <c r="N7407" s="1">
        <v>55.2655995</v>
      </c>
      <c r="O7407" s="10">
        <f t="shared" si="116"/>
        <v>1125.7763975155281</v>
      </c>
    </row>
    <row r="7408" spans="1:15" ht="16.5" thickBot="1" x14ac:dyDescent="0.3">
      <c r="A7408" t="s">
        <v>17995</v>
      </c>
      <c r="B7408" t="s">
        <v>17994</v>
      </c>
      <c r="C7408" t="s">
        <v>12065</v>
      </c>
      <c r="D7408" s="20">
        <v>2900000</v>
      </c>
      <c r="E7408" t="s">
        <v>11139</v>
      </c>
      <c r="F7408" s="19" t="s">
        <v>522</v>
      </c>
      <c r="G7408" t="s">
        <v>18135</v>
      </c>
      <c r="H7408" t="s">
        <v>18135</v>
      </c>
      <c r="I7408" t="s">
        <v>19003</v>
      </c>
      <c r="J7408" s="19">
        <v>3</v>
      </c>
      <c r="K7408" s="19">
        <v>4</v>
      </c>
      <c r="L7408" s="10">
        <v>2576</v>
      </c>
      <c r="M7408" s="1">
        <v>25.221189899999999</v>
      </c>
      <c r="N7408" s="1">
        <v>55.361536399999999</v>
      </c>
      <c r="O7408" s="10">
        <f t="shared" si="116"/>
        <v>1125.7763975155281</v>
      </c>
    </row>
    <row r="7409" spans="1:15" ht="16.5" thickBot="1" x14ac:dyDescent="0.3">
      <c r="A7409" t="s">
        <v>17995</v>
      </c>
      <c r="B7409" t="s">
        <v>17994</v>
      </c>
      <c r="C7409" t="s">
        <v>13126</v>
      </c>
      <c r="D7409" s="20">
        <v>1450000</v>
      </c>
      <c r="E7409" t="s">
        <v>6818</v>
      </c>
      <c r="F7409" s="19" t="s">
        <v>18003</v>
      </c>
      <c r="G7409" t="s">
        <v>18313</v>
      </c>
      <c r="H7409" t="s">
        <v>18793</v>
      </c>
      <c r="I7409" t="s">
        <v>18925</v>
      </c>
      <c r="J7409" s="19">
        <v>1</v>
      </c>
      <c r="K7409" s="19">
        <v>2</v>
      </c>
      <c r="L7409" s="10">
        <v>1288</v>
      </c>
      <c r="M7409" s="1">
        <v>25.190404600000001</v>
      </c>
      <c r="N7409" s="1">
        <v>55.2655995</v>
      </c>
      <c r="O7409" s="10">
        <f t="shared" si="116"/>
        <v>1125.7763975155281</v>
      </c>
    </row>
    <row r="7410" spans="1:15" ht="16.5" thickBot="1" x14ac:dyDescent="0.3">
      <c r="A7410" t="s">
        <v>17995</v>
      </c>
      <c r="B7410" t="s">
        <v>17994</v>
      </c>
      <c r="C7410" t="s">
        <v>17633</v>
      </c>
      <c r="D7410" s="20">
        <v>1450000</v>
      </c>
      <c r="E7410" t="s">
        <v>10413</v>
      </c>
      <c r="F7410" s="19" t="s">
        <v>18003</v>
      </c>
      <c r="G7410" t="s">
        <v>18313</v>
      </c>
      <c r="H7410" t="s">
        <v>18793</v>
      </c>
      <c r="I7410" t="s">
        <v>18925</v>
      </c>
      <c r="J7410" s="19">
        <v>1</v>
      </c>
      <c r="K7410" s="19">
        <v>2</v>
      </c>
      <c r="L7410" s="10">
        <v>1288</v>
      </c>
      <c r="M7410" s="1">
        <v>25.190404600000001</v>
      </c>
      <c r="N7410" s="1">
        <v>55.2655995</v>
      </c>
      <c r="O7410" s="10">
        <f t="shared" si="116"/>
        <v>1125.7763975155281</v>
      </c>
    </row>
    <row r="7411" spans="1:15" ht="16.5" thickBot="1" x14ac:dyDescent="0.3">
      <c r="A7411" t="s">
        <v>17995</v>
      </c>
      <c r="B7411" t="s">
        <v>17994</v>
      </c>
      <c r="C7411" t="s">
        <v>7278</v>
      </c>
      <c r="D7411" s="19" t="s">
        <v>331</v>
      </c>
      <c r="E7411" t="s">
        <v>7279</v>
      </c>
      <c r="F7411" s="19" t="s">
        <v>522</v>
      </c>
      <c r="G7411" t="s">
        <v>18011</v>
      </c>
      <c r="H7411" t="s">
        <v>18011</v>
      </c>
      <c r="I7411" t="s">
        <v>18854</v>
      </c>
      <c r="J7411" s="19" t="s">
        <v>24</v>
      </c>
      <c r="K7411" s="19" t="s">
        <v>26</v>
      </c>
      <c r="L7411" s="10">
        <v>3553</v>
      </c>
      <c r="M7411" s="2">
        <v>25.0904594</v>
      </c>
      <c r="N7411" s="2">
        <v>55.149835500000002</v>
      </c>
      <c r="O7411" s="10">
        <f t="shared" si="116"/>
        <v>1125.8088938924852</v>
      </c>
    </row>
    <row r="7412" spans="1:15" ht="16.5" thickBot="1" x14ac:dyDescent="0.3">
      <c r="A7412" t="s">
        <v>17995</v>
      </c>
      <c r="B7412" t="s">
        <v>17994</v>
      </c>
      <c r="C7412" t="s">
        <v>10302</v>
      </c>
      <c r="D7412" s="19" t="s">
        <v>331</v>
      </c>
      <c r="E7412" t="s">
        <v>7279</v>
      </c>
      <c r="F7412" s="19" t="s">
        <v>522</v>
      </c>
      <c r="G7412" t="s">
        <v>18011</v>
      </c>
      <c r="H7412" t="s">
        <v>18011</v>
      </c>
      <c r="I7412" t="s">
        <v>18854</v>
      </c>
      <c r="J7412" s="19" t="s">
        <v>24</v>
      </c>
      <c r="K7412" s="19" t="s">
        <v>26</v>
      </c>
      <c r="L7412" s="10" t="s">
        <v>503</v>
      </c>
      <c r="M7412" s="1">
        <v>25.0904594</v>
      </c>
      <c r="N7412" s="1">
        <v>55.149835500000002</v>
      </c>
      <c r="O7412" s="10">
        <f t="shared" si="116"/>
        <v>1125.8088938924852</v>
      </c>
    </row>
    <row r="7413" spans="1:15" ht="16.5" thickBot="1" x14ac:dyDescent="0.3">
      <c r="A7413" t="s">
        <v>17995</v>
      </c>
      <c r="B7413" t="s">
        <v>17994</v>
      </c>
      <c r="C7413" t="s">
        <v>4684</v>
      </c>
      <c r="D7413" s="19" t="s">
        <v>242</v>
      </c>
      <c r="E7413" t="s">
        <v>4685</v>
      </c>
      <c r="F7413" s="19" t="s">
        <v>522</v>
      </c>
      <c r="G7413" t="s">
        <v>18011</v>
      </c>
      <c r="H7413" t="s">
        <v>18011</v>
      </c>
      <c r="I7413" t="s">
        <v>18854</v>
      </c>
      <c r="J7413" s="19" t="s">
        <v>24</v>
      </c>
      <c r="K7413" s="19" t="s">
        <v>26</v>
      </c>
      <c r="L7413" s="10">
        <v>3553</v>
      </c>
      <c r="M7413" s="1">
        <v>25.0904594</v>
      </c>
      <c r="N7413" s="1">
        <v>55.149835500000002</v>
      </c>
      <c r="O7413" s="10">
        <f t="shared" si="116"/>
        <v>1125.8091753447791</v>
      </c>
    </row>
    <row r="7414" spans="1:15" ht="16.5" thickBot="1" x14ac:dyDescent="0.3">
      <c r="A7414" t="s">
        <v>17995</v>
      </c>
      <c r="B7414" t="s">
        <v>17994</v>
      </c>
      <c r="C7414" t="s">
        <v>16682</v>
      </c>
      <c r="D7414" s="20">
        <v>1190000</v>
      </c>
      <c r="E7414" t="s">
        <v>16681</v>
      </c>
      <c r="F7414" s="19" t="s">
        <v>17999</v>
      </c>
      <c r="G7414" t="s">
        <v>18080</v>
      </c>
      <c r="H7414" t="s">
        <v>18080</v>
      </c>
      <c r="I7414" t="s">
        <v>18101</v>
      </c>
      <c r="J7414" s="19">
        <v>2</v>
      </c>
      <c r="K7414" s="19">
        <v>2</v>
      </c>
      <c r="L7414" s="10">
        <v>1057</v>
      </c>
      <c r="M7414" s="1">
        <v>24.481509500000001</v>
      </c>
      <c r="N7414" s="1">
        <v>54.620498599999998</v>
      </c>
      <c r="O7414" s="10">
        <f t="shared" si="116"/>
        <v>1125.8278145695365</v>
      </c>
    </row>
    <row r="7415" spans="1:15" ht="16.5" thickBot="1" x14ac:dyDescent="0.3">
      <c r="A7415" t="s">
        <v>17995</v>
      </c>
      <c r="B7415" t="s">
        <v>17994</v>
      </c>
      <c r="C7415" t="s">
        <v>13958</v>
      </c>
      <c r="D7415" s="20">
        <v>850000</v>
      </c>
      <c r="E7415" t="s">
        <v>13957</v>
      </c>
      <c r="F7415" s="19" t="s">
        <v>18003</v>
      </c>
      <c r="G7415" t="s">
        <v>18329</v>
      </c>
      <c r="H7415" t="s">
        <v>18358</v>
      </c>
      <c r="I7415" t="s">
        <v>18402</v>
      </c>
      <c r="J7415" s="19">
        <v>1</v>
      </c>
      <c r="K7415" s="19">
        <v>2</v>
      </c>
      <c r="L7415" s="10">
        <v>755</v>
      </c>
      <c r="M7415" s="1">
        <v>25.014433499999999</v>
      </c>
      <c r="N7415" s="1">
        <v>55.250430700000003</v>
      </c>
      <c r="O7415" s="10">
        <f t="shared" si="116"/>
        <v>1125.8278145695365</v>
      </c>
    </row>
    <row r="7416" spans="1:15" ht="16.5" thickBot="1" x14ac:dyDescent="0.3">
      <c r="A7416" t="s">
        <v>17995</v>
      </c>
      <c r="B7416" t="s">
        <v>17994</v>
      </c>
      <c r="C7416" t="s">
        <v>16538</v>
      </c>
      <c r="D7416" s="20">
        <v>1950000</v>
      </c>
      <c r="E7416" t="s">
        <v>16537</v>
      </c>
      <c r="F7416" s="19" t="s">
        <v>17999</v>
      </c>
      <c r="G7416" t="s">
        <v>18184</v>
      </c>
      <c r="H7416" t="s">
        <v>18237</v>
      </c>
      <c r="I7416" t="s">
        <v>18709</v>
      </c>
      <c r="J7416" s="19">
        <v>3</v>
      </c>
      <c r="K7416" s="19">
        <v>4</v>
      </c>
      <c r="L7416" s="10">
        <v>1732</v>
      </c>
      <c r="M7416" s="1">
        <v>24.496200099999999</v>
      </c>
      <c r="N7416" s="1">
        <v>54.406817599999997</v>
      </c>
      <c r="O7416" s="10">
        <f t="shared" si="116"/>
        <v>1125.8660508083142</v>
      </c>
    </row>
    <row r="7417" spans="1:15" ht="16.5" thickBot="1" x14ac:dyDescent="0.3">
      <c r="A7417" t="s">
        <v>17995</v>
      </c>
      <c r="B7417" t="s">
        <v>17994</v>
      </c>
      <c r="C7417" t="s">
        <v>4646</v>
      </c>
      <c r="D7417" s="19" t="s">
        <v>105</v>
      </c>
      <c r="E7417" t="s">
        <v>4647</v>
      </c>
      <c r="F7417" s="19" t="s">
        <v>18003</v>
      </c>
      <c r="G7417" t="s">
        <v>18386</v>
      </c>
      <c r="H7417" t="s">
        <v>19414</v>
      </c>
      <c r="I7417" t="s">
        <v>18746</v>
      </c>
      <c r="J7417" s="19" t="s">
        <v>33</v>
      </c>
      <c r="K7417" s="19" t="s">
        <v>28</v>
      </c>
      <c r="L7417" s="10">
        <v>977</v>
      </c>
      <c r="M7417" s="1">
        <v>25.080689100000001</v>
      </c>
      <c r="N7417" s="1">
        <v>55.152779000000002</v>
      </c>
      <c r="O7417" s="10">
        <f t="shared" si="116"/>
        <v>1125.8955987717502</v>
      </c>
    </row>
    <row r="7418" spans="1:15" ht="16.5" thickBot="1" x14ac:dyDescent="0.3">
      <c r="A7418" t="s">
        <v>17995</v>
      </c>
      <c r="B7418" t="s">
        <v>17994</v>
      </c>
      <c r="C7418" t="s">
        <v>9392</v>
      </c>
      <c r="D7418" s="19" t="s">
        <v>105</v>
      </c>
      <c r="E7418" t="s">
        <v>9393</v>
      </c>
      <c r="F7418" s="19" t="s">
        <v>18003</v>
      </c>
      <c r="G7418" t="s">
        <v>18677</v>
      </c>
      <c r="H7418" t="s">
        <v>18676</v>
      </c>
      <c r="I7418" t="s">
        <v>18241</v>
      </c>
      <c r="J7418" s="19" t="s">
        <v>33</v>
      </c>
      <c r="K7418" s="19" t="s">
        <v>28</v>
      </c>
      <c r="L7418" s="10" t="s">
        <v>8933</v>
      </c>
      <c r="M7418" s="1">
        <v>25.226311500000001</v>
      </c>
      <c r="N7418" s="1">
        <v>55.339466799999997</v>
      </c>
      <c r="O7418" s="10">
        <f t="shared" si="116"/>
        <v>1125.8955987717502</v>
      </c>
    </row>
    <row r="7419" spans="1:15" ht="16.5" thickBot="1" x14ac:dyDescent="0.3">
      <c r="A7419" t="s">
        <v>17995</v>
      </c>
      <c r="B7419" t="s">
        <v>17994</v>
      </c>
      <c r="C7419" t="s">
        <v>12513</v>
      </c>
      <c r="D7419" s="20">
        <v>1100000</v>
      </c>
      <c r="E7419" t="s">
        <v>9393</v>
      </c>
      <c r="F7419" s="19" t="s">
        <v>522</v>
      </c>
      <c r="G7419" t="s">
        <v>18677</v>
      </c>
      <c r="H7419" t="s">
        <v>18677</v>
      </c>
      <c r="I7419" t="s">
        <v>19353</v>
      </c>
      <c r="J7419" s="19">
        <v>1</v>
      </c>
      <c r="K7419" s="19">
        <v>2</v>
      </c>
      <c r="L7419" s="10">
        <v>977</v>
      </c>
      <c r="M7419" s="1">
        <v>25.226288199999999</v>
      </c>
      <c r="N7419" s="1">
        <v>55.3397243</v>
      </c>
      <c r="O7419" s="10">
        <f t="shared" si="116"/>
        <v>1125.8955987717502</v>
      </c>
    </row>
    <row r="7420" spans="1:15" ht="16.5" thickBot="1" x14ac:dyDescent="0.3">
      <c r="A7420" t="s">
        <v>17995</v>
      </c>
      <c r="B7420" t="s">
        <v>17994</v>
      </c>
      <c r="C7420" t="s">
        <v>12027</v>
      </c>
      <c r="D7420" s="20">
        <v>1100000</v>
      </c>
      <c r="E7420" t="s">
        <v>4647</v>
      </c>
      <c r="F7420" s="19" t="s">
        <v>18003</v>
      </c>
      <c r="G7420" t="s">
        <v>18118</v>
      </c>
      <c r="H7420" t="s">
        <v>18760</v>
      </c>
      <c r="I7420" t="s">
        <v>18746</v>
      </c>
      <c r="J7420" s="19">
        <v>1</v>
      </c>
      <c r="K7420" s="19">
        <v>2</v>
      </c>
      <c r="L7420" s="10">
        <v>977</v>
      </c>
      <c r="M7420" s="1">
        <v>25.079962099999999</v>
      </c>
      <c r="N7420" s="1">
        <v>55.152372300000003</v>
      </c>
      <c r="O7420" s="10">
        <f t="shared" si="116"/>
        <v>1125.8955987717502</v>
      </c>
    </row>
    <row r="7421" spans="1:15" ht="16.5" thickBot="1" x14ac:dyDescent="0.3">
      <c r="A7421" t="s">
        <v>17995</v>
      </c>
      <c r="B7421" t="s">
        <v>17994</v>
      </c>
      <c r="C7421" t="s">
        <v>7346</v>
      </c>
      <c r="D7421" s="19" t="s">
        <v>7347</v>
      </c>
      <c r="E7421" t="s">
        <v>7348</v>
      </c>
      <c r="F7421" s="19" t="s">
        <v>18003</v>
      </c>
      <c r="G7421" t="s">
        <v>18953</v>
      </c>
      <c r="H7421" t="s">
        <v>18954</v>
      </c>
      <c r="I7421" t="s">
        <v>19354</v>
      </c>
      <c r="J7421" s="19" t="s">
        <v>28</v>
      </c>
      <c r="K7421" s="19" t="s">
        <v>28</v>
      </c>
      <c r="L7421" s="10">
        <v>1500</v>
      </c>
      <c r="M7421" s="2">
        <v>25.234697199999999</v>
      </c>
      <c r="N7421" s="2">
        <v>55.296379700000003</v>
      </c>
      <c r="O7421" s="10">
        <f t="shared" si="116"/>
        <v>1125.9253333333334</v>
      </c>
    </row>
    <row r="7422" spans="1:15" ht="16.5" thickBot="1" x14ac:dyDescent="0.3">
      <c r="A7422" t="s">
        <v>17995</v>
      </c>
      <c r="B7422" t="s">
        <v>17994</v>
      </c>
      <c r="C7422" t="s">
        <v>11553</v>
      </c>
      <c r="D7422" s="19" t="s">
        <v>7347</v>
      </c>
      <c r="E7422" t="s">
        <v>7348</v>
      </c>
      <c r="F7422" s="19" t="s">
        <v>18003</v>
      </c>
      <c r="G7422" t="s">
        <v>18953</v>
      </c>
      <c r="H7422" t="s">
        <v>18954</v>
      </c>
      <c r="I7422" t="s">
        <v>19354</v>
      </c>
      <c r="J7422" s="19" t="s">
        <v>28</v>
      </c>
      <c r="K7422" s="19" t="s">
        <v>28</v>
      </c>
      <c r="L7422" s="10" t="s">
        <v>403</v>
      </c>
      <c r="M7422" s="1">
        <v>25.234697199999999</v>
      </c>
      <c r="N7422" s="1">
        <v>55.296379700000003</v>
      </c>
      <c r="O7422" s="10">
        <f t="shared" si="116"/>
        <v>1125.9253333333334</v>
      </c>
    </row>
    <row r="7423" spans="1:15" ht="16.5" thickBot="1" x14ac:dyDescent="0.3">
      <c r="A7423" t="s">
        <v>17995</v>
      </c>
      <c r="B7423" t="s">
        <v>17994</v>
      </c>
      <c r="C7423" t="s">
        <v>16124</v>
      </c>
      <c r="D7423" s="20">
        <v>1238566</v>
      </c>
      <c r="E7423" t="s">
        <v>15625</v>
      </c>
      <c r="F7423" s="19" t="s">
        <v>17999</v>
      </c>
      <c r="G7423" t="s">
        <v>18309</v>
      </c>
      <c r="H7423" t="s">
        <v>19113</v>
      </c>
      <c r="I7423" t="s">
        <v>19112</v>
      </c>
      <c r="J7423" s="19">
        <v>1</v>
      </c>
      <c r="K7423" s="19">
        <v>2</v>
      </c>
      <c r="L7423" s="10">
        <v>1100</v>
      </c>
      <c r="M7423" s="1">
        <v>24.445917399999999</v>
      </c>
      <c r="N7423" s="1">
        <v>54.585488099999999</v>
      </c>
      <c r="O7423" s="10">
        <f t="shared" si="116"/>
        <v>1125.9690909090909</v>
      </c>
    </row>
    <row r="7424" spans="1:15" ht="16.5" thickBot="1" x14ac:dyDescent="0.3">
      <c r="A7424" t="s">
        <v>17995</v>
      </c>
      <c r="B7424" t="s">
        <v>17994</v>
      </c>
      <c r="C7424" t="s">
        <v>5212</v>
      </c>
      <c r="D7424" s="19" t="s">
        <v>3051</v>
      </c>
      <c r="E7424" t="s">
        <v>5213</v>
      </c>
      <c r="F7424" s="19" t="s">
        <v>18003</v>
      </c>
      <c r="G7424" t="s">
        <v>18067</v>
      </c>
      <c r="H7424" t="s">
        <v>18083</v>
      </c>
      <c r="I7424" t="s">
        <v>19130</v>
      </c>
      <c r="J7424" s="19" t="s">
        <v>0</v>
      </c>
      <c r="K7424" s="19" t="s">
        <v>33</v>
      </c>
      <c r="L7424" s="10">
        <v>373</v>
      </c>
      <c r="M7424" s="1">
        <v>25.065054</v>
      </c>
      <c r="N7424" s="1">
        <v>55.205774499999997</v>
      </c>
      <c r="O7424" s="10">
        <f t="shared" si="116"/>
        <v>1126.0026809651474</v>
      </c>
    </row>
    <row r="7425" spans="1:15" ht="16.5" thickBot="1" x14ac:dyDescent="0.3">
      <c r="A7425" t="s">
        <v>17995</v>
      </c>
      <c r="B7425" t="s">
        <v>17994</v>
      </c>
      <c r="C7425" t="s">
        <v>2187</v>
      </c>
      <c r="D7425" s="19" t="s">
        <v>2188</v>
      </c>
      <c r="E7425" t="s">
        <v>550</v>
      </c>
      <c r="F7425" s="19" t="s">
        <v>17999</v>
      </c>
      <c r="G7425" t="s">
        <v>18309</v>
      </c>
      <c r="H7425" t="s">
        <v>18309</v>
      </c>
      <c r="I7425" t="s">
        <v>18805</v>
      </c>
      <c r="J7425" s="19" t="s">
        <v>33</v>
      </c>
      <c r="K7425" s="19" t="s">
        <v>28</v>
      </c>
      <c r="L7425" s="10">
        <v>1055</v>
      </c>
      <c r="M7425" s="1">
        <v>24.445917399999999</v>
      </c>
      <c r="N7425" s="1">
        <v>54.585488099999999</v>
      </c>
      <c r="O7425" s="10">
        <f t="shared" si="116"/>
        <v>1126.0663507109005</v>
      </c>
    </row>
    <row r="7426" spans="1:15" ht="16.5" thickBot="1" x14ac:dyDescent="0.3">
      <c r="A7426" t="s">
        <v>17995</v>
      </c>
      <c r="B7426" t="s">
        <v>17994</v>
      </c>
      <c r="C7426" t="s">
        <v>8127</v>
      </c>
      <c r="D7426" s="19" t="s">
        <v>71</v>
      </c>
      <c r="E7426" t="s">
        <v>8128</v>
      </c>
      <c r="F7426" s="19" t="s">
        <v>522</v>
      </c>
      <c r="G7426" t="s">
        <v>18011</v>
      </c>
      <c r="H7426" t="s">
        <v>18011</v>
      </c>
      <c r="I7426" t="s">
        <v>18679</v>
      </c>
      <c r="J7426" s="19" t="s">
        <v>33</v>
      </c>
      <c r="K7426" s="19" t="s">
        <v>28</v>
      </c>
      <c r="L7426" s="10">
        <v>817</v>
      </c>
      <c r="M7426" s="1">
        <v>25.068167800000001</v>
      </c>
      <c r="N7426" s="1">
        <v>55.130403399999999</v>
      </c>
      <c r="O7426" s="10">
        <f t="shared" si="116"/>
        <v>1126.0709914320685</v>
      </c>
    </row>
    <row r="7427" spans="1:15" ht="16.5" thickBot="1" x14ac:dyDescent="0.3">
      <c r="A7427" t="s">
        <v>17995</v>
      </c>
      <c r="B7427" t="s">
        <v>17994</v>
      </c>
      <c r="C7427" t="s">
        <v>10755</v>
      </c>
      <c r="D7427" s="19" t="s">
        <v>71</v>
      </c>
      <c r="E7427" t="s">
        <v>8128</v>
      </c>
      <c r="F7427" s="19" t="s">
        <v>522</v>
      </c>
      <c r="G7427" t="s">
        <v>18011</v>
      </c>
      <c r="H7427" t="s">
        <v>18011</v>
      </c>
      <c r="I7427" t="s">
        <v>18679</v>
      </c>
      <c r="J7427" s="19" t="s">
        <v>33</v>
      </c>
      <c r="K7427" s="19" t="s">
        <v>28</v>
      </c>
      <c r="L7427" s="10" t="s">
        <v>820</v>
      </c>
      <c r="M7427" s="1">
        <v>25.068167800000001</v>
      </c>
      <c r="N7427" s="1">
        <v>55.130403399999999</v>
      </c>
      <c r="O7427" s="10">
        <f t="shared" si="116"/>
        <v>1126.0709914320685</v>
      </c>
    </row>
    <row r="7428" spans="1:15" ht="16.5" thickBot="1" x14ac:dyDescent="0.3">
      <c r="A7428" t="s">
        <v>17995</v>
      </c>
      <c r="B7428" t="s">
        <v>17994</v>
      </c>
      <c r="C7428" t="s">
        <v>17770</v>
      </c>
      <c r="D7428" s="20">
        <v>920000</v>
      </c>
      <c r="E7428" t="s">
        <v>17769</v>
      </c>
      <c r="F7428" s="19" t="s">
        <v>522</v>
      </c>
      <c r="G7428" t="s">
        <v>18011</v>
      </c>
      <c r="H7428" t="s">
        <v>18011</v>
      </c>
      <c r="I7428" t="s">
        <v>18679</v>
      </c>
      <c r="J7428" s="19">
        <v>1</v>
      </c>
      <c r="K7428" s="19">
        <v>2</v>
      </c>
      <c r="L7428" s="10">
        <v>817</v>
      </c>
      <c r="M7428" s="1">
        <v>25.068167800000001</v>
      </c>
      <c r="N7428" s="1">
        <v>55.130403399999999</v>
      </c>
      <c r="O7428" s="10">
        <f t="shared" si="116"/>
        <v>1126.0709914320685</v>
      </c>
    </row>
    <row r="7429" spans="1:15" ht="16.5" thickBot="1" x14ac:dyDescent="0.3">
      <c r="A7429" t="s">
        <v>17995</v>
      </c>
      <c r="B7429" t="s">
        <v>17994</v>
      </c>
      <c r="C7429" t="s">
        <v>1405</v>
      </c>
      <c r="D7429" s="19" t="s">
        <v>592</v>
      </c>
      <c r="E7429" t="s">
        <v>1406</v>
      </c>
      <c r="F7429" s="19" t="s">
        <v>18016</v>
      </c>
      <c r="G7429" t="s">
        <v>18064</v>
      </c>
      <c r="H7429" t="s">
        <v>18064</v>
      </c>
      <c r="I7429" t="s">
        <v>18063</v>
      </c>
      <c r="J7429" s="19" t="s">
        <v>33</v>
      </c>
      <c r="K7429" s="19" t="s">
        <v>28</v>
      </c>
      <c r="L7429" s="10">
        <v>555</v>
      </c>
      <c r="M7429" s="1">
        <v>25.307686799999999</v>
      </c>
      <c r="N7429" s="1">
        <v>55.467733600000003</v>
      </c>
      <c r="O7429" s="10">
        <f t="shared" si="116"/>
        <v>1126.1261261261261</v>
      </c>
    </row>
    <row r="7430" spans="1:15" ht="16.5" thickBot="1" x14ac:dyDescent="0.3">
      <c r="A7430" t="s">
        <v>17995</v>
      </c>
      <c r="B7430" t="s">
        <v>17994</v>
      </c>
      <c r="C7430" t="s">
        <v>6325</v>
      </c>
      <c r="D7430" s="19" t="s">
        <v>1084</v>
      </c>
      <c r="E7430" t="s">
        <v>6326</v>
      </c>
      <c r="F7430" s="19" t="s">
        <v>522</v>
      </c>
      <c r="G7430" t="s">
        <v>18104</v>
      </c>
      <c r="H7430" t="s">
        <v>18104</v>
      </c>
      <c r="I7430" t="s">
        <v>18487</v>
      </c>
      <c r="J7430" s="19" t="s">
        <v>0</v>
      </c>
      <c r="K7430" s="19" t="s">
        <v>33</v>
      </c>
      <c r="L7430" s="10">
        <v>333</v>
      </c>
      <c r="M7430" s="1">
        <v>25.025166800000001</v>
      </c>
      <c r="N7430" s="1">
        <v>55.145861099999998</v>
      </c>
      <c r="O7430" s="10">
        <f t="shared" si="116"/>
        <v>1126.1261261261261</v>
      </c>
    </row>
    <row r="7431" spans="1:15" ht="16.5" thickBot="1" x14ac:dyDescent="0.3">
      <c r="A7431" t="s">
        <v>17995</v>
      </c>
      <c r="B7431" t="s">
        <v>17994</v>
      </c>
      <c r="C7431" t="s">
        <v>7768</v>
      </c>
      <c r="D7431" s="19" t="s">
        <v>92</v>
      </c>
      <c r="E7431" t="s">
        <v>7769</v>
      </c>
      <c r="F7431" s="19" t="s">
        <v>522</v>
      </c>
      <c r="G7431" t="s">
        <v>18073</v>
      </c>
      <c r="H7431" t="s">
        <v>18073</v>
      </c>
      <c r="I7431" t="s">
        <v>18431</v>
      </c>
      <c r="J7431" s="19" t="s">
        <v>28</v>
      </c>
      <c r="K7431" s="19" t="s">
        <v>24</v>
      </c>
      <c r="L7431" s="10">
        <v>1110</v>
      </c>
      <c r="M7431" s="1">
        <v>25.064187499999999</v>
      </c>
      <c r="N7431" s="1">
        <v>55.236437500000001</v>
      </c>
      <c r="O7431" s="10">
        <f t="shared" si="116"/>
        <v>1126.1261261261261</v>
      </c>
    </row>
    <row r="7432" spans="1:15" ht="16.5" thickBot="1" x14ac:dyDescent="0.3">
      <c r="A7432" t="s">
        <v>17995</v>
      </c>
      <c r="B7432" t="s">
        <v>17994</v>
      </c>
      <c r="C7432" t="s">
        <v>8219</v>
      </c>
      <c r="D7432" s="19" t="s">
        <v>54</v>
      </c>
      <c r="E7432" t="s">
        <v>8220</v>
      </c>
      <c r="F7432" s="19" t="s">
        <v>522</v>
      </c>
      <c r="G7432" t="s">
        <v>18329</v>
      </c>
      <c r="H7432" t="s">
        <v>18329</v>
      </c>
      <c r="I7432" t="s">
        <v>19101</v>
      </c>
      <c r="J7432" s="19" t="s">
        <v>28</v>
      </c>
      <c r="K7432" s="19" t="s">
        <v>24</v>
      </c>
      <c r="L7432" s="10">
        <v>1332</v>
      </c>
      <c r="M7432" s="1">
        <v>25.024129299999998</v>
      </c>
      <c r="N7432" s="1">
        <v>55.242963600000003</v>
      </c>
      <c r="O7432" s="10">
        <f t="shared" si="116"/>
        <v>1126.1261261261261</v>
      </c>
    </row>
    <row r="7433" spans="1:15" ht="16.5" thickBot="1" x14ac:dyDescent="0.3">
      <c r="A7433" t="s">
        <v>17995</v>
      </c>
      <c r="B7433" t="s">
        <v>17994</v>
      </c>
      <c r="C7433" t="s">
        <v>10530</v>
      </c>
      <c r="D7433" s="19" t="s">
        <v>54</v>
      </c>
      <c r="E7433" t="s">
        <v>8220</v>
      </c>
      <c r="F7433" s="19" t="s">
        <v>522</v>
      </c>
      <c r="G7433" t="s">
        <v>18429</v>
      </c>
      <c r="H7433" t="s">
        <v>18429</v>
      </c>
      <c r="I7433" t="s">
        <v>18429</v>
      </c>
      <c r="J7433" s="19" t="s">
        <v>28</v>
      </c>
      <c r="K7433" s="19" t="s">
        <v>24</v>
      </c>
      <c r="L7433" s="10" t="s">
        <v>726</v>
      </c>
      <c r="M7433" s="1">
        <v>25.029236900000001</v>
      </c>
      <c r="N7433" s="1">
        <v>55.252779599999997</v>
      </c>
      <c r="O7433" s="10">
        <f t="shared" si="116"/>
        <v>1126.1261261261261</v>
      </c>
    </row>
    <row r="7434" spans="1:15" ht="16.5" thickBot="1" x14ac:dyDescent="0.3">
      <c r="A7434" t="s">
        <v>17995</v>
      </c>
      <c r="B7434" t="s">
        <v>17994</v>
      </c>
      <c r="C7434" t="s">
        <v>10804</v>
      </c>
      <c r="D7434" s="19" t="s">
        <v>1084</v>
      </c>
      <c r="E7434" t="s">
        <v>6326</v>
      </c>
      <c r="F7434" s="19" t="s">
        <v>522</v>
      </c>
      <c r="G7434" t="s">
        <v>18104</v>
      </c>
      <c r="H7434" t="s">
        <v>18104</v>
      </c>
      <c r="I7434" t="s">
        <v>18487</v>
      </c>
      <c r="J7434" s="19" t="s">
        <v>33</v>
      </c>
      <c r="K7434" s="19">
        <v>1</v>
      </c>
      <c r="L7434" s="10" t="s">
        <v>8618</v>
      </c>
      <c r="M7434" s="1">
        <v>25.025166800000001</v>
      </c>
      <c r="N7434" s="1">
        <v>55.145861099999998</v>
      </c>
      <c r="O7434" s="10">
        <f t="shared" si="116"/>
        <v>1126.1261261261261</v>
      </c>
    </row>
    <row r="7435" spans="1:15" ht="16.5" thickBot="1" x14ac:dyDescent="0.3">
      <c r="A7435" t="s">
        <v>17995</v>
      </c>
      <c r="B7435" t="s">
        <v>17994</v>
      </c>
      <c r="C7435" t="s">
        <v>16931</v>
      </c>
      <c r="D7435" s="20">
        <v>625000</v>
      </c>
      <c r="E7435" t="s">
        <v>1406</v>
      </c>
      <c r="F7435" s="19" t="s">
        <v>18016</v>
      </c>
      <c r="G7435" t="s">
        <v>18064</v>
      </c>
      <c r="H7435" t="s">
        <v>18064</v>
      </c>
      <c r="I7435" t="s">
        <v>18063</v>
      </c>
      <c r="J7435" s="19">
        <v>1</v>
      </c>
      <c r="K7435" s="19">
        <v>2</v>
      </c>
      <c r="L7435" s="10">
        <v>555</v>
      </c>
      <c r="M7435" s="1">
        <v>25.307686799999999</v>
      </c>
      <c r="N7435" s="1">
        <v>55.467733600000003</v>
      </c>
      <c r="O7435" s="10">
        <f t="shared" si="116"/>
        <v>1126.1261261261261</v>
      </c>
    </row>
    <row r="7436" spans="1:15" ht="16.5" thickBot="1" x14ac:dyDescent="0.3">
      <c r="A7436" t="s">
        <v>17995</v>
      </c>
      <c r="B7436" t="s">
        <v>17994</v>
      </c>
      <c r="C7436" t="s">
        <v>13197</v>
      </c>
      <c r="D7436" s="20">
        <v>375000</v>
      </c>
      <c r="E7436" t="s">
        <v>6326</v>
      </c>
      <c r="F7436" s="19" t="s">
        <v>522</v>
      </c>
      <c r="G7436" t="s">
        <v>18104</v>
      </c>
      <c r="H7436" t="s">
        <v>18104</v>
      </c>
      <c r="I7436" t="s">
        <v>18795</v>
      </c>
      <c r="J7436" s="19" t="s">
        <v>0</v>
      </c>
      <c r="K7436" s="19">
        <v>1</v>
      </c>
      <c r="L7436" s="10">
        <v>333</v>
      </c>
      <c r="M7436" s="1">
        <v>25.204849299999999</v>
      </c>
      <c r="N7436" s="1">
        <v>55.270782799999999</v>
      </c>
      <c r="O7436" s="10">
        <f t="shared" si="116"/>
        <v>1126.1261261261261</v>
      </c>
    </row>
    <row r="7437" spans="1:15" ht="16.5" thickBot="1" x14ac:dyDescent="0.3">
      <c r="A7437" t="s">
        <v>17995</v>
      </c>
      <c r="B7437" t="s">
        <v>17994</v>
      </c>
      <c r="C7437" t="s">
        <v>17866</v>
      </c>
      <c r="D7437" s="20">
        <v>848000</v>
      </c>
      <c r="E7437" t="s">
        <v>17798</v>
      </c>
      <c r="F7437" s="19" t="s">
        <v>522</v>
      </c>
      <c r="G7437" t="s">
        <v>18073</v>
      </c>
      <c r="H7437" t="s">
        <v>18073</v>
      </c>
      <c r="I7437" t="s">
        <v>18399</v>
      </c>
      <c r="J7437" s="19">
        <v>1</v>
      </c>
      <c r="K7437" s="19">
        <v>2</v>
      </c>
      <c r="L7437" s="10">
        <v>753</v>
      </c>
      <c r="M7437" s="1">
        <v>25.0696169</v>
      </c>
      <c r="N7437" s="1">
        <v>55.246824599999997</v>
      </c>
      <c r="O7437" s="10">
        <f t="shared" si="116"/>
        <v>1126.1620185922975</v>
      </c>
    </row>
    <row r="7438" spans="1:15" ht="16.5" thickBot="1" x14ac:dyDescent="0.3">
      <c r="A7438" t="s">
        <v>17995</v>
      </c>
      <c r="B7438" t="s">
        <v>17994</v>
      </c>
      <c r="C7438" t="s">
        <v>5074</v>
      </c>
      <c r="D7438" s="19" t="s">
        <v>5075</v>
      </c>
      <c r="E7438" t="s">
        <v>5076</v>
      </c>
      <c r="F7438" s="19" t="s">
        <v>18003</v>
      </c>
      <c r="G7438" t="s">
        <v>18067</v>
      </c>
      <c r="H7438" t="s">
        <v>18066</v>
      </c>
      <c r="I7438" t="s">
        <v>18065</v>
      </c>
      <c r="J7438" s="19" t="s">
        <v>33</v>
      </c>
      <c r="K7438" s="19" t="s">
        <v>28</v>
      </c>
      <c r="L7438" s="10">
        <v>784</v>
      </c>
      <c r="M7438" s="1">
        <v>25.069316000000001</v>
      </c>
      <c r="N7438" s="1">
        <v>55.210717799999998</v>
      </c>
      <c r="O7438" s="10">
        <f t="shared" ref="O7438:O7501" si="117">D7438/L7438</f>
        <v>1126.1875</v>
      </c>
    </row>
    <row r="7439" spans="1:15" ht="16.5" thickBot="1" x14ac:dyDescent="0.3">
      <c r="A7439" t="s">
        <v>17995</v>
      </c>
      <c r="B7439" t="s">
        <v>17994</v>
      </c>
      <c r="C7439" t="s">
        <v>10128</v>
      </c>
      <c r="D7439" s="19" t="s">
        <v>5075</v>
      </c>
      <c r="E7439" t="s">
        <v>5076</v>
      </c>
      <c r="F7439" s="19" t="s">
        <v>18003</v>
      </c>
      <c r="G7439" t="s">
        <v>18067</v>
      </c>
      <c r="H7439" t="s">
        <v>18066</v>
      </c>
      <c r="I7439" t="s">
        <v>18065</v>
      </c>
      <c r="J7439" s="19" t="s">
        <v>33</v>
      </c>
      <c r="K7439" s="19" t="s">
        <v>28</v>
      </c>
      <c r="L7439" s="10" t="s">
        <v>928</v>
      </c>
      <c r="M7439" s="1">
        <v>25.069316000000001</v>
      </c>
      <c r="N7439" s="1">
        <v>55.210717799999998</v>
      </c>
      <c r="O7439" s="10">
        <f t="shared" si="117"/>
        <v>1126.1875</v>
      </c>
    </row>
    <row r="7440" spans="1:15" ht="16.5" thickBot="1" x14ac:dyDescent="0.3">
      <c r="A7440" t="s">
        <v>17995</v>
      </c>
      <c r="B7440" t="s">
        <v>17994</v>
      </c>
      <c r="C7440" t="s">
        <v>5697</v>
      </c>
      <c r="D7440" s="19" t="s">
        <v>986</v>
      </c>
      <c r="E7440" t="s">
        <v>5698</v>
      </c>
      <c r="F7440" s="19" t="s">
        <v>18003</v>
      </c>
      <c r="G7440" t="s">
        <v>18067</v>
      </c>
      <c r="H7440" t="s">
        <v>18117</v>
      </c>
      <c r="I7440" t="s">
        <v>18992</v>
      </c>
      <c r="J7440" s="19" t="s">
        <v>0</v>
      </c>
      <c r="K7440" s="19" t="s">
        <v>33</v>
      </c>
      <c r="L7440" s="10">
        <v>404</v>
      </c>
      <c r="M7440" s="1">
        <v>25.0562234</v>
      </c>
      <c r="N7440" s="1">
        <v>55.203917699999998</v>
      </c>
      <c r="O7440" s="10">
        <f t="shared" si="117"/>
        <v>1126.2376237623762</v>
      </c>
    </row>
    <row r="7441" spans="1:15" ht="16.5" thickBot="1" x14ac:dyDescent="0.3">
      <c r="A7441" t="s">
        <v>17995</v>
      </c>
      <c r="B7441" t="s">
        <v>17994</v>
      </c>
      <c r="C7441" t="s">
        <v>7444</v>
      </c>
      <c r="D7441" s="19" t="s">
        <v>986</v>
      </c>
      <c r="E7441" t="s">
        <v>7445</v>
      </c>
      <c r="F7441" s="19" t="s">
        <v>522</v>
      </c>
      <c r="G7441" t="s">
        <v>18073</v>
      </c>
      <c r="H7441" t="s">
        <v>18073</v>
      </c>
      <c r="I7441" t="s">
        <v>19047</v>
      </c>
      <c r="J7441" s="19" t="s">
        <v>0</v>
      </c>
      <c r="K7441" s="19" t="s">
        <v>33</v>
      </c>
      <c r="L7441" s="10">
        <v>404</v>
      </c>
      <c r="M7441" s="7">
        <v>25.058314800000002</v>
      </c>
      <c r="N7441" s="7">
        <v>55.238913400000001</v>
      </c>
      <c r="O7441" s="10">
        <f t="shared" si="117"/>
        <v>1126.2376237623762</v>
      </c>
    </row>
    <row r="7442" spans="1:15" ht="16.5" thickBot="1" x14ac:dyDescent="0.3">
      <c r="A7442" t="s">
        <v>17995</v>
      </c>
      <c r="B7442" t="s">
        <v>17994</v>
      </c>
      <c r="C7442" t="s">
        <v>10975</v>
      </c>
      <c r="D7442" s="19" t="s">
        <v>986</v>
      </c>
      <c r="E7442" t="s">
        <v>7445</v>
      </c>
      <c r="F7442" s="19" t="s">
        <v>522</v>
      </c>
      <c r="G7442" t="s">
        <v>18073</v>
      </c>
      <c r="H7442" t="s">
        <v>18073</v>
      </c>
      <c r="I7442" t="s">
        <v>19047</v>
      </c>
      <c r="J7442" s="19" t="s">
        <v>33</v>
      </c>
      <c r="K7442" s="19">
        <v>1</v>
      </c>
      <c r="L7442" s="10" t="s">
        <v>8983</v>
      </c>
      <c r="M7442" s="1">
        <v>25.058314800000002</v>
      </c>
      <c r="N7442" s="1">
        <v>55.238913400000001</v>
      </c>
      <c r="O7442" s="10">
        <f t="shared" si="117"/>
        <v>1126.2376237623762</v>
      </c>
    </row>
    <row r="7443" spans="1:15" ht="16.5" thickBot="1" x14ac:dyDescent="0.3">
      <c r="A7443" t="s">
        <v>17995</v>
      </c>
      <c r="B7443" t="s">
        <v>17994</v>
      </c>
      <c r="C7443" t="s">
        <v>10975</v>
      </c>
      <c r="D7443" s="19" t="s">
        <v>986</v>
      </c>
      <c r="E7443" t="s">
        <v>7445</v>
      </c>
      <c r="F7443" s="19" t="s">
        <v>522</v>
      </c>
      <c r="G7443" t="s">
        <v>18073</v>
      </c>
      <c r="H7443" t="s">
        <v>18073</v>
      </c>
      <c r="I7443" t="s">
        <v>19047</v>
      </c>
      <c r="J7443" s="19" t="s">
        <v>33</v>
      </c>
      <c r="K7443" s="19">
        <v>1</v>
      </c>
      <c r="L7443" s="10" t="s">
        <v>8983</v>
      </c>
      <c r="M7443" s="1">
        <v>25.058314800000002</v>
      </c>
      <c r="N7443" s="1">
        <v>55.238913400000001</v>
      </c>
      <c r="O7443" s="10">
        <f t="shared" si="117"/>
        <v>1126.2376237623762</v>
      </c>
    </row>
    <row r="7444" spans="1:15" ht="16.5" thickBot="1" x14ac:dyDescent="0.3">
      <c r="A7444" t="s">
        <v>17995</v>
      </c>
      <c r="B7444" t="s">
        <v>17994</v>
      </c>
      <c r="C7444" t="s">
        <v>12238</v>
      </c>
      <c r="D7444" s="20">
        <v>455000</v>
      </c>
      <c r="E7444" t="s">
        <v>7445</v>
      </c>
      <c r="F7444" s="19" t="s">
        <v>522</v>
      </c>
      <c r="G7444" t="s">
        <v>18073</v>
      </c>
      <c r="H7444" t="s">
        <v>18073</v>
      </c>
      <c r="I7444" t="s">
        <v>19047</v>
      </c>
      <c r="J7444" s="19" t="s">
        <v>0</v>
      </c>
      <c r="K7444" s="19">
        <v>1</v>
      </c>
      <c r="L7444" s="10">
        <v>404</v>
      </c>
      <c r="M7444" s="1">
        <v>25.058314800000002</v>
      </c>
      <c r="N7444" s="1">
        <v>55.238913400000001</v>
      </c>
      <c r="O7444" s="10">
        <f t="shared" si="117"/>
        <v>1126.2376237623762</v>
      </c>
    </row>
    <row r="7445" spans="1:15" ht="16.5" thickBot="1" x14ac:dyDescent="0.3">
      <c r="A7445" t="s">
        <v>17995</v>
      </c>
      <c r="B7445" t="s">
        <v>17994</v>
      </c>
      <c r="C7445" t="s">
        <v>15835</v>
      </c>
      <c r="D7445" s="20">
        <v>678000</v>
      </c>
      <c r="E7445" t="s">
        <v>15834</v>
      </c>
      <c r="F7445" s="19" t="s">
        <v>17999</v>
      </c>
      <c r="G7445" t="s">
        <v>18080</v>
      </c>
      <c r="H7445" t="s">
        <v>18080</v>
      </c>
      <c r="I7445" t="s">
        <v>18311</v>
      </c>
      <c r="J7445" s="19">
        <v>1</v>
      </c>
      <c r="K7445" s="19">
        <v>2</v>
      </c>
      <c r="L7445" s="10">
        <v>602</v>
      </c>
      <c r="M7445" s="1">
        <v>24.495838500000001</v>
      </c>
      <c r="N7445" s="1">
        <v>54.604012099999998</v>
      </c>
      <c r="O7445" s="10">
        <f t="shared" si="117"/>
        <v>1126.2458471760797</v>
      </c>
    </row>
    <row r="7446" spans="1:15" ht="16.5" thickBot="1" x14ac:dyDescent="0.3">
      <c r="A7446" t="s">
        <v>17995</v>
      </c>
      <c r="B7446" t="s">
        <v>17994</v>
      </c>
      <c r="C7446" t="s">
        <v>14031</v>
      </c>
      <c r="D7446" s="20">
        <v>970861</v>
      </c>
      <c r="E7446" t="s">
        <v>14030</v>
      </c>
      <c r="F7446" s="19" t="s">
        <v>522</v>
      </c>
      <c r="G7446" t="s">
        <v>18027</v>
      </c>
      <c r="H7446" t="s">
        <v>18027</v>
      </c>
      <c r="I7446" t="s">
        <v>18743</v>
      </c>
      <c r="J7446" s="19">
        <v>1</v>
      </c>
      <c r="K7446" s="19">
        <v>2</v>
      </c>
      <c r="L7446" s="10">
        <v>862</v>
      </c>
      <c r="M7446" s="1">
        <v>25.052312499999999</v>
      </c>
      <c r="N7446" s="1">
        <v>55.216812500000003</v>
      </c>
      <c r="O7446" s="10">
        <f t="shared" si="117"/>
        <v>1126.2888631090486</v>
      </c>
    </row>
    <row r="7447" spans="1:15" ht="16.5" thickBot="1" x14ac:dyDescent="0.3">
      <c r="A7447" t="s">
        <v>17995</v>
      </c>
      <c r="B7447" t="s">
        <v>17994</v>
      </c>
      <c r="C7447" t="s">
        <v>9877</v>
      </c>
      <c r="D7447" s="19" t="s">
        <v>5223</v>
      </c>
      <c r="E7447" t="s">
        <v>582</v>
      </c>
      <c r="F7447" s="19" t="s">
        <v>18003</v>
      </c>
      <c r="G7447" t="s">
        <v>18067</v>
      </c>
      <c r="H7447" t="s">
        <v>18142</v>
      </c>
      <c r="I7447" t="s">
        <v>18342</v>
      </c>
      <c r="J7447" s="19" t="s">
        <v>33</v>
      </c>
      <c r="K7447" s="19">
        <v>1</v>
      </c>
      <c r="L7447" s="10" t="s">
        <v>1048</v>
      </c>
      <c r="M7447" s="1">
        <v>25.053601799999999</v>
      </c>
      <c r="N7447" s="1">
        <v>55.208420699999998</v>
      </c>
      <c r="O7447" s="10">
        <f t="shared" si="117"/>
        <v>1126.3046092184368</v>
      </c>
    </row>
    <row r="7448" spans="1:15" ht="16.5" thickBot="1" x14ac:dyDescent="0.3">
      <c r="A7448" t="s">
        <v>17995</v>
      </c>
      <c r="B7448" t="s">
        <v>17994</v>
      </c>
      <c r="C7448" t="s">
        <v>9884</v>
      </c>
      <c r="D7448" s="19" t="s">
        <v>5223</v>
      </c>
      <c r="E7448" t="s">
        <v>363</v>
      </c>
      <c r="F7448" s="19" t="s">
        <v>18003</v>
      </c>
      <c r="G7448" t="s">
        <v>18067</v>
      </c>
      <c r="H7448" t="s">
        <v>18142</v>
      </c>
      <c r="I7448" t="s">
        <v>18342</v>
      </c>
      <c r="J7448" s="19" t="s">
        <v>33</v>
      </c>
      <c r="K7448" s="19">
        <v>1</v>
      </c>
      <c r="L7448" s="10" t="s">
        <v>1048</v>
      </c>
      <c r="M7448" s="1">
        <v>25.053601799999999</v>
      </c>
      <c r="N7448" s="1">
        <v>55.208420699999998</v>
      </c>
      <c r="O7448" s="10">
        <f t="shared" si="117"/>
        <v>1126.3046092184368</v>
      </c>
    </row>
    <row r="7449" spans="1:15" ht="16.5" thickBot="1" x14ac:dyDescent="0.3">
      <c r="A7449" t="s">
        <v>17995</v>
      </c>
      <c r="B7449" t="s">
        <v>17994</v>
      </c>
      <c r="C7449" t="s">
        <v>6681</v>
      </c>
      <c r="D7449" s="19" t="s">
        <v>83</v>
      </c>
      <c r="E7449" t="s">
        <v>6682</v>
      </c>
      <c r="F7449" s="19" t="s">
        <v>18003</v>
      </c>
      <c r="G7449" t="s">
        <v>18067</v>
      </c>
      <c r="H7449" t="s">
        <v>18117</v>
      </c>
      <c r="I7449" t="s">
        <v>18462</v>
      </c>
      <c r="J7449" s="19" t="s">
        <v>28</v>
      </c>
      <c r="K7449" s="19" t="s">
        <v>28</v>
      </c>
      <c r="L7449" s="10">
        <v>1243</v>
      </c>
      <c r="M7449" s="1">
        <v>25.060958800000002</v>
      </c>
      <c r="N7449" s="1">
        <v>55.202113500000003</v>
      </c>
      <c r="O7449" s="10">
        <f t="shared" si="117"/>
        <v>1126.3073209975864</v>
      </c>
    </row>
    <row r="7450" spans="1:15" ht="16.5" thickBot="1" x14ac:dyDescent="0.3">
      <c r="A7450" t="s">
        <v>17995</v>
      </c>
      <c r="B7450" t="s">
        <v>17994</v>
      </c>
      <c r="C7450" t="s">
        <v>8230</v>
      </c>
      <c r="D7450" s="19" t="s">
        <v>83</v>
      </c>
      <c r="E7450" t="s">
        <v>6682</v>
      </c>
      <c r="F7450" s="19" t="s">
        <v>18003</v>
      </c>
      <c r="G7450" t="s">
        <v>18067</v>
      </c>
      <c r="H7450" t="s">
        <v>18117</v>
      </c>
      <c r="I7450" t="s">
        <v>18462</v>
      </c>
      <c r="J7450" s="19" t="s">
        <v>28</v>
      </c>
      <c r="K7450" s="19" t="s">
        <v>28</v>
      </c>
      <c r="L7450" s="10">
        <v>1243</v>
      </c>
      <c r="M7450" s="1">
        <v>25.060958800000002</v>
      </c>
      <c r="N7450" s="1">
        <v>55.202113500000003</v>
      </c>
      <c r="O7450" s="10">
        <f t="shared" si="117"/>
        <v>1126.3073209975864</v>
      </c>
    </row>
    <row r="7451" spans="1:15" ht="16.5" thickBot="1" x14ac:dyDescent="0.3">
      <c r="A7451" t="s">
        <v>17995</v>
      </c>
      <c r="B7451" t="s">
        <v>17994</v>
      </c>
      <c r="C7451" t="s">
        <v>3384</v>
      </c>
      <c r="D7451" s="19" t="s">
        <v>599</v>
      </c>
      <c r="E7451" t="s">
        <v>3385</v>
      </c>
      <c r="F7451" s="19" t="s">
        <v>17999</v>
      </c>
      <c r="G7451" t="s">
        <v>18184</v>
      </c>
      <c r="H7451" t="s">
        <v>18371</v>
      </c>
      <c r="I7451" t="s">
        <v>19098</v>
      </c>
      <c r="J7451" s="19" t="s">
        <v>28</v>
      </c>
      <c r="K7451" s="19" t="s">
        <v>26</v>
      </c>
      <c r="L7451" s="10">
        <v>1425</v>
      </c>
      <c r="M7451" s="1">
        <v>24.497278000000001</v>
      </c>
      <c r="N7451" s="1">
        <v>54.405788100000002</v>
      </c>
      <c r="O7451" s="10">
        <f t="shared" si="117"/>
        <v>1126.3157894736842</v>
      </c>
    </row>
    <row r="7452" spans="1:15" ht="16.5" thickBot="1" x14ac:dyDescent="0.3">
      <c r="A7452" t="s">
        <v>17995</v>
      </c>
      <c r="B7452" t="s">
        <v>17994</v>
      </c>
      <c r="C7452" t="s">
        <v>15963</v>
      </c>
      <c r="D7452" s="20">
        <v>1605000</v>
      </c>
      <c r="E7452" t="s">
        <v>3385</v>
      </c>
      <c r="F7452" s="19" t="s">
        <v>17999</v>
      </c>
      <c r="G7452" t="s">
        <v>18184</v>
      </c>
      <c r="H7452" t="s">
        <v>18237</v>
      </c>
      <c r="I7452" t="s">
        <v>19098</v>
      </c>
      <c r="J7452" s="19">
        <v>2</v>
      </c>
      <c r="K7452" s="19">
        <v>4</v>
      </c>
      <c r="L7452" s="10">
        <v>1425</v>
      </c>
      <c r="M7452" s="1">
        <v>24.497278000000001</v>
      </c>
      <c r="N7452" s="1">
        <v>54.405788100000002</v>
      </c>
      <c r="O7452" s="10">
        <f t="shared" si="117"/>
        <v>1126.3157894736842</v>
      </c>
    </row>
    <row r="7453" spans="1:15" ht="16.5" thickBot="1" x14ac:dyDescent="0.3">
      <c r="A7453" t="s">
        <v>17995</v>
      </c>
      <c r="B7453" t="s">
        <v>17994</v>
      </c>
      <c r="C7453" t="s">
        <v>6503</v>
      </c>
      <c r="D7453" s="19" t="s">
        <v>6504</v>
      </c>
      <c r="E7453" t="s">
        <v>6505</v>
      </c>
      <c r="F7453" s="19" t="s">
        <v>522</v>
      </c>
      <c r="G7453" t="s">
        <v>18104</v>
      </c>
      <c r="H7453" t="s">
        <v>18104</v>
      </c>
      <c r="I7453" t="s">
        <v>10522</v>
      </c>
      <c r="J7453" s="19" t="s">
        <v>28</v>
      </c>
      <c r="K7453" s="19" t="s">
        <v>24</v>
      </c>
      <c r="L7453" s="10">
        <v>1085</v>
      </c>
      <c r="M7453" s="1">
        <v>25.025166800000001</v>
      </c>
      <c r="N7453" s="1">
        <v>55.145861099999998</v>
      </c>
      <c r="O7453" s="10">
        <f t="shared" si="117"/>
        <v>1126.3290322580644</v>
      </c>
    </row>
    <row r="7454" spans="1:15" ht="16.5" thickBot="1" x14ac:dyDescent="0.3">
      <c r="A7454" t="s">
        <v>17995</v>
      </c>
      <c r="B7454" t="s">
        <v>17994</v>
      </c>
      <c r="C7454" t="s">
        <v>10667</v>
      </c>
      <c r="D7454" s="19" t="s">
        <v>6504</v>
      </c>
      <c r="E7454" t="s">
        <v>6505</v>
      </c>
      <c r="F7454" s="19" t="s">
        <v>522</v>
      </c>
      <c r="G7454" t="s">
        <v>18104</v>
      </c>
      <c r="H7454" t="s">
        <v>18104</v>
      </c>
      <c r="I7454" t="s">
        <v>10522</v>
      </c>
      <c r="J7454" s="19" t="s">
        <v>28</v>
      </c>
      <c r="K7454" s="19" t="s">
        <v>24</v>
      </c>
      <c r="L7454" s="10" t="s">
        <v>8934</v>
      </c>
      <c r="M7454" s="1">
        <v>25.025166800000001</v>
      </c>
      <c r="N7454" s="1">
        <v>55.145861099999998</v>
      </c>
      <c r="O7454" s="10">
        <f t="shared" si="117"/>
        <v>1126.3290322580644</v>
      </c>
    </row>
    <row r="7455" spans="1:15" ht="16.5" thickBot="1" x14ac:dyDescent="0.3">
      <c r="A7455" t="s">
        <v>17995</v>
      </c>
      <c r="B7455" t="s">
        <v>17994</v>
      </c>
      <c r="C7455" t="s">
        <v>13381</v>
      </c>
      <c r="D7455" s="20">
        <v>1222067</v>
      </c>
      <c r="E7455" t="s">
        <v>13380</v>
      </c>
      <c r="F7455" s="19" t="s">
        <v>522</v>
      </c>
      <c r="G7455" t="s">
        <v>18199</v>
      </c>
      <c r="H7455" t="s">
        <v>18199</v>
      </c>
      <c r="I7455" t="s">
        <v>18199</v>
      </c>
      <c r="J7455" s="19">
        <v>2</v>
      </c>
      <c r="K7455" s="19">
        <v>2</v>
      </c>
      <c r="L7455" s="10">
        <v>1085</v>
      </c>
      <c r="M7455" s="1">
        <v>25.025166800000001</v>
      </c>
      <c r="N7455" s="1">
        <v>55.145861099999998</v>
      </c>
      <c r="O7455" s="10">
        <f t="shared" si="117"/>
        <v>1126.3290322580644</v>
      </c>
    </row>
    <row r="7456" spans="1:15" ht="16.5" thickBot="1" x14ac:dyDescent="0.3">
      <c r="A7456" t="s">
        <v>17995</v>
      </c>
      <c r="B7456" t="s">
        <v>17994</v>
      </c>
      <c r="C7456" t="s">
        <v>16256</v>
      </c>
      <c r="D7456" s="20">
        <v>1150000</v>
      </c>
      <c r="E7456" t="s">
        <v>16255</v>
      </c>
      <c r="F7456" s="19" t="s">
        <v>17999</v>
      </c>
      <c r="G7456" t="s">
        <v>18080</v>
      </c>
      <c r="H7456" t="s">
        <v>18079</v>
      </c>
      <c r="I7456" t="s">
        <v>18245</v>
      </c>
      <c r="J7456" s="19">
        <v>2</v>
      </c>
      <c r="K7456" s="19">
        <v>2</v>
      </c>
      <c r="L7456" s="10">
        <v>1021</v>
      </c>
      <c r="M7456" s="1">
        <v>24.457979699999999</v>
      </c>
      <c r="N7456" s="1">
        <v>54.600055900000001</v>
      </c>
      <c r="O7456" s="10">
        <f t="shared" si="117"/>
        <v>1126.3467189030362</v>
      </c>
    </row>
    <row r="7457" spans="1:15" ht="16.5" thickBot="1" x14ac:dyDescent="0.3">
      <c r="A7457" t="s">
        <v>17995</v>
      </c>
      <c r="B7457" t="s">
        <v>17994</v>
      </c>
      <c r="C7457" t="s">
        <v>10642</v>
      </c>
      <c r="D7457" s="19" t="s">
        <v>2957</v>
      </c>
      <c r="E7457" t="s">
        <v>10643</v>
      </c>
      <c r="F7457" s="19" t="s">
        <v>18003</v>
      </c>
      <c r="G7457" t="s">
        <v>18087</v>
      </c>
      <c r="H7457" t="s">
        <v>18086</v>
      </c>
      <c r="I7457" t="s">
        <v>18057</v>
      </c>
      <c r="J7457" s="19" t="s">
        <v>33</v>
      </c>
      <c r="K7457" s="19" t="s">
        <v>28</v>
      </c>
      <c r="L7457" s="10" t="s">
        <v>1016</v>
      </c>
      <c r="M7457" s="1">
        <v>25.038241800000002</v>
      </c>
      <c r="N7457" s="1">
        <v>55.178434600000003</v>
      </c>
      <c r="O7457" s="10">
        <f t="shared" si="117"/>
        <v>1126.5141318977119</v>
      </c>
    </row>
    <row r="7458" spans="1:15" ht="16.5" thickBot="1" x14ac:dyDescent="0.3">
      <c r="A7458" t="s">
        <v>17995</v>
      </c>
      <c r="B7458" t="s">
        <v>17994</v>
      </c>
      <c r="C7458" t="s">
        <v>4169</v>
      </c>
      <c r="D7458" s="19" t="s">
        <v>47</v>
      </c>
      <c r="E7458" t="s">
        <v>4170</v>
      </c>
      <c r="F7458" s="19" t="s">
        <v>18003</v>
      </c>
      <c r="G7458" t="s">
        <v>18067</v>
      </c>
      <c r="H7458" t="s">
        <v>18083</v>
      </c>
      <c r="I7458" t="s">
        <v>18254</v>
      </c>
      <c r="J7458" s="19" t="s">
        <v>0</v>
      </c>
      <c r="K7458" s="19" t="s">
        <v>33</v>
      </c>
      <c r="L7458" s="10">
        <v>577</v>
      </c>
      <c r="M7458" s="1">
        <v>25.0666875</v>
      </c>
      <c r="N7458" s="1">
        <v>55.206312500000003</v>
      </c>
      <c r="O7458" s="10">
        <f t="shared" si="117"/>
        <v>1126.5164644714039</v>
      </c>
    </row>
    <row r="7459" spans="1:15" ht="16.5" thickBot="1" x14ac:dyDescent="0.3">
      <c r="A7459" t="s">
        <v>17995</v>
      </c>
      <c r="B7459" t="s">
        <v>17994</v>
      </c>
      <c r="C7459" t="s">
        <v>5762</v>
      </c>
      <c r="D7459" s="19" t="s">
        <v>73</v>
      </c>
      <c r="E7459" t="s">
        <v>5763</v>
      </c>
      <c r="F7459" s="19" t="s">
        <v>522</v>
      </c>
      <c r="G7459" t="s">
        <v>18313</v>
      </c>
      <c r="H7459" t="s">
        <v>18313</v>
      </c>
      <c r="I7459" t="s">
        <v>18546</v>
      </c>
      <c r="J7459" s="19" t="s">
        <v>33</v>
      </c>
      <c r="K7459" s="19" t="s">
        <v>28</v>
      </c>
      <c r="L7459" s="10">
        <v>1154</v>
      </c>
      <c r="M7459" s="1">
        <v>25.189402099999999</v>
      </c>
      <c r="N7459" s="1">
        <v>55.2892571</v>
      </c>
      <c r="O7459" s="10">
        <f t="shared" si="117"/>
        <v>1126.5164644714039</v>
      </c>
    </row>
    <row r="7460" spans="1:15" ht="16.5" thickBot="1" x14ac:dyDescent="0.3">
      <c r="A7460" t="s">
        <v>17995</v>
      </c>
      <c r="B7460" t="s">
        <v>17994</v>
      </c>
      <c r="C7460" t="s">
        <v>6025</v>
      </c>
      <c r="D7460" s="19" t="s">
        <v>73</v>
      </c>
      <c r="E7460" t="s">
        <v>6026</v>
      </c>
      <c r="F7460" s="19" t="s">
        <v>18003</v>
      </c>
      <c r="G7460" t="s">
        <v>18313</v>
      </c>
      <c r="H7460" t="s">
        <v>18793</v>
      </c>
      <c r="I7460" t="s">
        <v>18957</v>
      </c>
      <c r="J7460" s="19" t="s">
        <v>33</v>
      </c>
      <c r="K7460" s="19" t="s">
        <v>28</v>
      </c>
      <c r="L7460" s="10">
        <v>1154</v>
      </c>
      <c r="M7460" s="1">
        <v>25.190404600000001</v>
      </c>
      <c r="N7460" s="1">
        <v>55.2655995</v>
      </c>
      <c r="O7460" s="10">
        <f t="shared" si="117"/>
        <v>1126.5164644714039</v>
      </c>
    </row>
    <row r="7461" spans="1:15" ht="16.5" thickBot="1" x14ac:dyDescent="0.3">
      <c r="A7461" t="s">
        <v>17995</v>
      </c>
      <c r="B7461" t="s">
        <v>17994</v>
      </c>
      <c r="C7461" t="s">
        <v>9743</v>
      </c>
      <c r="D7461" s="19" t="s">
        <v>73</v>
      </c>
      <c r="E7461" t="s">
        <v>5763</v>
      </c>
      <c r="F7461" s="19" t="s">
        <v>522</v>
      </c>
      <c r="G7461" t="s">
        <v>18313</v>
      </c>
      <c r="H7461" t="s">
        <v>18313</v>
      </c>
      <c r="I7461" t="s">
        <v>18546</v>
      </c>
      <c r="J7461" s="19" t="s">
        <v>33</v>
      </c>
      <c r="K7461" s="19" t="s">
        <v>28</v>
      </c>
      <c r="L7461" s="10" t="s">
        <v>691</v>
      </c>
      <c r="M7461" s="1">
        <v>25.189402099999999</v>
      </c>
      <c r="N7461" s="1">
        <v>55.2892571</v>
      </c>
      <c r="O7461" s="10">
        <f t="shared" si="117"/>
        <v>1126.5164644714039</v>
      </c>
    </row>
    <row r="7462" spans="1:15" ht="16.5" thickBot="1" x14ac:dyDescent="0.3">
      <c r="A7462" t="s">
        <v>17995</v>
      </c>
      <c r="B7462" t="s">
        <v>17994</v>
      </c>
      <c r="C7462" t="s">
        <v>10468</v>
      </c>
      <c r="D7462" s="19" t="s">
        <v>73</v>
      </c>
      <c r="E7462" t="s">
        <v>6026</v>
      </c>
      <c r="F7462" s="19" t="s">
        <v>18003</v>
      </c>
      <c r="G7462" t="s">
        <v>18313</v>
      </c>
      <c r="H7462" t="s">
        <v>18793</v>
      </c>
      <c r="I7462" t="s">
        <v>18957</v>
      </c>
      <c r="J7462" s="19" t="s">
        <v>33</v>
      </c>
      <c r="K7462" s="19" t="s">
        <v>28</v>
      </c>
      <c r="L7462" s="10" t="s">
        <v>691</v>
      </c>
      <c r="M7462" s="1">
        <v>25.190404600000001</v>
      </c>
      <c r="N7462" s="1">
        <v>55.2655995</v>
      </c>
      <c r="O7462" s="10">
        <f t="shared" si="117"/>
        <v>1126.5164644714039</v>
      </c>
    </row>
    <row r="7463" spans="1:15" ht="16.5" thickBot="1" x14ac:dyDescent="0.3">
      <c r="A7463" t="s">
        <v>17995</v>
      </c>
      <c r="B7463" t="s">
        <v>17994</v>
      </c>
      <c r="C7463" t="s">
        <v>14217</v>
      </c>
      <c r="D7463" s="20">
        <v>1300000</v>
      </c>
      <c r="E7463" t="s">
        <v>14216</v>
      </c>
      <c r="F7463" s="19" t="s">
        <v>17999</v>
      </c>
      <c r="G7463" t="s">
        <v>18184</v>
      </c>
      <c r="H7463" t="s">
        <v>18237</v>
      </c>
      <c r="I7463" t="s">
        <v>18543</v>
      </c>
      <c r="J7463" s="19">
        <v>2</v>
      </c>
      <c r="K7463" s="19">
        <v>3</v>
      </c>
      <c r="L7463" s="10">
        <v>1154</v>
      </c>
      <c r="M7463" s="1">
        <v>24.510777900000001</v>
      </c>
      <c r="N7463" s="1">
        <v>54.405920199999997</v>
      </c>
      <c r="O7463" s="10">
        <f t="shared" si="117"/>
        <v>1126.5164644714039</v>
      </c>
    </row>
    <row r="7464" spans="1:15" ht="16.5" thickBot="1" x14ac:dyDescent="0.3">
      <c r="A7464" t="s">
        <v>17995</v>
      </c>
      <c r="B7464" t="s">
        <v>17994</v>
      </c>
      <c r="C7464" t="s">
        <v>6785</v>
      </c>
      <c r="D7464" s="19" t="s">
        <v>68</v>
      </c>
      <c r="E7464" t="s">
        <v>6786</v>
      </c>
      <c r="F7464" s="19" t="s">
        <v>522</v>
      </c>
      <c r="G7464" t="s">
        <v>18073</v>
      </c>
      <c r="H7464" t="s">
        <v>18073</v>
      </c>
      <c r="I7464" t="s">
        <v>18706</v>
      </c>
      <c r="J7464" s="19" t="s">
        <v>33</v>
      </c>
      <c r="K7464" s="19" t="s">
        <v>28</v>
      </c>
      <c r="L7464" s="10">
        <v>790</v>
      </c>
      <c r="M7464" s="1">
        <v>25.064466800000002</v>
      </c>
      <c r="N7464" s="1">
        <v>55.232819599999999</v>
      </c>
      <c r="O7464" s="10">
        <f t="shared" si="117"/>
        <v>1126.5822784810127</v>
      </c>
    </row>
    <row r="7465" spans="1:15" ht="16.5" thickBot="1" x14ac:dyDescent="0.3">
      <c r="A7465" t="s">
        <v>17995</v>
      </c>
      <c r="B7465" t="s">
        <v>17994</v>
      </c>
      <c r="C7465" t="s">
        <v>7995</v>
      </c>
      <c r="D7465" s="19" t="s">
        <v>7996</v>
      </c>
      <c r="E7465" t="s">
        <v>7997</v>
      </c>
      <c r="F7465" s="19" t="s">
        <v>18003</v>
      </c>
      <c r="G7465" t="s">
        <v>18087</v>
      </c>
      <c r="H7465" t="s">
        <v>18086</v>
      </c>
      <c r="I7465" t="s">
        <v>18057</v>
      </c>
      <c r="J7465" s="19" t="s">
        <v>0</v>
      </c>
      <c r="K7465" s="19">
        <v>1</v>
      </c>
      <c r="L7465" s="10">
        <v>742</v>
      </c>
      <c r="M7465" s="1">
        <v>25.038241800000002</v>
      </c>
      <c r="N7465" s="1">
        <v>55.178434600000003</v>
      </c>
      <c r="O7465" s="10">
        <f t="shared" si="117"/>
        <v>1126.6051212938005</v>
      </c>
    </row>
    <row r="7466" spans="1:15" ht="16.5" thickBot="1" x14ac:dyDescent="0.3">
      <c r="A7466" t="s">
        <v>17995</v>
      </c>
      <c r="B7466" t="s">
        <v>17994</v>
      </c>
      <c r="C7466" t="s">
        <v>12762</v>
      </c>
      <c r="D7466" s="20">
        <v>2730000</v>
      </c>
      <c r="E7466" t="s">
        <v>12761</v>
      </c>
      <c r="F7466" s="19" t="s">
        <v>522</v>
      </c>
      <c r="G7466" t="s">
        <v>18073</v>
      </c>
      <c r="H7466" t="s">
        <v>18073</v>
      </c>
      <c r="I7466" t="s">
        <v>18399</v>
      </c>
      <c r="J7466" s="19">
        <v>3</v>
      </c>
      <c r="K7466" s="19">
        <v>3</v>
      </c>
      <c r="L7466" s="10">
        <v>2423</v>
      </c>
      <c r="M7466" s="1">
        <v>25.0696169</v>
      </c>
      <c r="N7466" s="1">
        <v>55.246824599999997</v>
      </c>
      <c r="O7466" s="10">
        <f t="shared" si="117"/>
        <v>1126.7024349979365</v>
      </c>
    </row>
    <row r="7467" spans="1:15" ht="16.5" thickBot="1" x14ac:dyDescent="0.3">
      <c r="A7467" t="s">
        <v>17995</v>
      </c>
      <c r="B7467" t="s">
        <v>17994</v>
      </c>
      <c r="C7467" t="s">
        <v>3487</v>
      </c>
      <c r="D7467" s="19" t="s">
        <v>79</v>
      </c>
      <c r="E7467" t="s">
        <v>3488</v>
      </c>
      <c r="F7467" s="19" t="s">
        <v>463</v>
      </c>
      <c r="G7467" t="s">
        <v>18184</v>
      </c>
      <c r="H7467" t="s">
        <v>18237</v>
      </c>
      <c r="I7467" t="s">
        <v>18709</v>
      </c>
      <c r="J7467" s="19" t="s">
        <v>24</v>
      </c>
      <c r="K7467" s="19" t="s">
        <v>24</v>
      </c>
      <c r="L7467" s="10">
        <v>1775</v>
      </c>
      <c r="M7467" s="1">
        <v>24.496200099999999</v>
      </c>
      <c r="N7467" s="1">
        <v>54.406817599999997</v>
      </c>
      <c r="O7467" s="10">
        <f t="shared" si="117"/>
        <v>1126.7605633802816</v>
      </c>
    </row>
    <row r="7468" spans="1:15" ht="16.5" thickBot="1" x14ac:dyDescent="0.3">
      <c r="A7468" t="s">
        <v>17995</v>
      </c>
      <c r="B7468" t="s">
        <v>17994</v>
      </c>
      <c r="C7468" t="s">
        <v>4769</v>
      </c>
      <c r="D7468" s="19" t="s">
        <v>53</v>
      </c>
      <c r="E7468" t="s">
        <v>4770</v>
      </c>
      <c r="F7468" s="19" t="s">
        <v>522</v>
      </c>
      <c r="G7468" t="s">
        <v>18073</v>
      </c>
      <c r="H7468" t="s">
        <v>18073</v>
      </c>
      <c r="I7468" t="s">
        <v>18706</v>
      </c>
      <c r="J7468" s="19" t="s">
        <v>33</v>
      </c>
      <c r="K7468" s="19" t="s">
        <v>28</v>
      </c>
      <c r="L7468" s="10">
        <v>710</v>
      </c>
      <c r="M7468" s="1">
        <v>25.064466800000002</v>
      </c>
      <c r="N7468" s="1">
        <v>55.232819599999999</v>
      </c>
      <c r="O7468" s="10">
        <f t="shared" si="117"/>
        <v>1126.7605633802816</v>
      </c>
    </row>
    <row r="7469" spans="1:15" ht="16.5" thickBot="1" x14ac:dyDescent="0.3">
      <c r="A7469" t="s">
        <v>17995</v>
      </c>
      <c r="B7469" t="s">
        <v>17994</v>
      </c>
      <c r="C7469" t="s">
        <v>4769</v>
      </c>
      <c r="D7469" s="19" t="s">
        <v>53</v>
      </c>
      <c r="E7469" t="s">
        <v>4770</v>
      </c>
      <c r="F7469" s="19" t="s">
        <v>522</v>
      </c>
      <c r="G7469" t="s">
        <v>18073</v>
      </c>
      <c r="H7469" t="s">
        <v>18073</v>
      </c>
      <c r="I7469" t="s">
        <v>18706</v>
      </c>
      <c r="J7469" s="19" t="s">
        <v>33</v>
      </c>
      <c r="K7469" s="19" t="s">
        <v>28</v>
      </c>
      <c r="L7469" s="10">
        <v>710</v>
      </c>
      <c r="M7469" s="1">
        <v>25.064466800000002</v>
      </c>
      <c r="N7469" s="1">
        <v>55.232819599999999</v>
      </c>
      <c r="O7469" s="10">
        <f t="shared" si="117"/>
        <v>1126.7605633802816</v>
      </c>
    </row>
    <row r="7470" spans="1:15" ht="16.5" thickBot="1" x14ac:dyDescent="0.3">
      <c r="A7470" t="s">
        <v>17995</v>
      </c>
      <c r="B7470" t="s">
        <v>17994</v>
      </c>
      <c r="C7470" t="s">
        <v>5139</v>
      </c>
      <c r="D7470" s="19" t="s">
        <v>53</v>
      </c>
      <c r="E7470" t="s">
        <v>5140</v>
      </c>
      <c r="F7470" s="19" t="s">
        <v>522</v>
      </c>
      <c r="G7470" t="s">
        <v>18073</v>
      </c>
      <c r="H7470" t="s">
        <v>18073</v>
      </c>
      <c r="I7470" t="s">
        <v>18706</v>
      </c>
      <c r="J7470" s="19" t="s">
        <v>33</v>
      </c>
      <c r="K7470" s="19" t="s">
        <v>28</v>
      </c>
      <c r="L7470" s="10">
        <v>710</v>
      </c>
      <c r="M7470" s="1">
        <v>25.064466800000002</v>
      </c>
      <c r="N7470" s="1">
        <v>55.232819599999999</v>
      </c>
      <c r="O7470" s="10">
        <f t="shared" si="117"/>
        <v>1126.7605633802816</v>
      </c>
    </row>
    <row r="7471" spans="1:15" ht="16.5" thickBot="1" x14ac:dyDescent="0.3">
      <c r="A7471" t="s">
        <v>17995</v>
      </c>
      <c r="B7471" t="s">
        <v>17994</v>
      </c>
      <c r="C7471" t="s">
        <v>6117</v>
      </c>
      <c r="D7471" s="19" t="s">
        <v>53</v>
      </c>
      <c r="E7471" t="s">
        <v>6118</v>
      </c>
      <c r="F7471" s="19" t="s">
        <v>522</v>
      </c>
      <c r="G7471" t="s">
        <v>18073</v>
      </c>
      <c r="H7471" t="s">
        <v>18073</v>
      </c>
      <c r="I7471" t="s">
        <v>18706</v>
      </c>
      <c r="J7471" s="19" t="s">
        <v>33</v>
      </c>
      <c r="K7471" s="19" t="s">
        <v>28</v>
      </c>
      <c r="L7471" s="10">
        <v>710</v>
      </c>
      <c r="M7471" s="1">
        <v>25.064466800000002</v>
      </c>
      <c r="N7471" s="1">
        <v>55.232819599999999</v>
      </c>
      <c r="O7471" s="10">
        <f t="shared" si="117"/>
        <v>1126.7605633802816</v>
      </c>
    </row>
    <row r="7472" spans="1:15" ht="16.5" thickBot="1" x14ac:dyDescent="0.3">
      <c r="A7472" t="s">
        <v>17995</v>
      </c>
      <c r="B7472" t="s">
        <v>17994</v>
      </c>
      <c r="C7472" t="s">
        <v>6136</v>
      </c>
      <c r="D7472" s="19" t="s">
        <v>53</v>
      </c>
      <c r="E7472" t="s">
        <v>6137</v>
      </c>
      <c r="F7472" s="19" t="s">
        <v>522</v>
      </c>
      <c r="G7472" t="s">
        <v>18073</v>
      </c>
      <c r="H7472" t="s">
        <v>18073</v>
      </c>
      <c r="I7472" t="s">
        <v>18706</v>
      </c>
      <c r="J7472" s="19" t="s">
        <v>33</v>
      </c>
      <c r="K7472" s="19" t="s">
        <v>28</v>
      </c>
      <c r="L7472" s="10">
        <v>710</v>
      </c>
      <c r="M7472" s="1">
        <v>25.064466800000002</v>
      </c>
      <c r="N7472" s="1">
        <v>55.232819599999999</v>
      </c>
      <c r="O7472" s="10">
        <f t="shared" si="117"/>
        <v>1126.7605633802816</v>
      </c>
    </row>
    <row r="7473" spans="1:15" ht="16.5" thickBot="1" x14ac:dyDescent="0.3">
      <c r="A7473" t="s">
        <v>17995</v>
      </c>
      <c r="B7473" t="s">
        <v>17994</v>
      </c>
      <c r="C7473" t="s">
        <v>6685</v>
      </c>
      <c r="D7473" s="19" t="s">
        <v>53</v>
      </c>
      <c r="E7473" t="s">
        <v>6686</v>
      </c>
      <c r="F7473" s="19" t="s">
        <v>522</v>
      </c>
      <c r="G7473" t="s">
        <v>18073</v>
      </c>
      <c r="H7473" t="s">
        <v>18073</v>
      </c>
      <c r="I7473" t="s">
        <v>18706</v>
      </c>
      <c r="J7473" s="19" t="s">
        <v>33</v>
      </c>
      <c r="K7473" s="19" t="s">
        <v>28</v>
      </c>
      <c r="L7473" s="10">
        <v>710</v>
      </c>
      <c r="M7473" s="1">
        <v>25.064466800000002</v>
      </c>
      <c r="N7473" s="1">
        <v>55.232819599999999</v>
      </c>
      <c r="O7473" s="10">
        <f t="shared" si="117"/>
        <v>1126.7605633802816</v>
      </c>
    </row>
    <row r="7474" spans="1:15" ht="16.5" thickBot="1" x14ac:dyDescent="0.3">
      <c r="A7474" t="s">
        <v>17995</v>
      </c>
      <c r="B7474" t="s">
        <v>17994</v>
      </c>
      <c r="C7474" t="s">
        <v>6889</v>
      </c>
      <c r="D7474" s="19" t="s">
        <v>53</v>
      </c>
      <c r="E7474" t="s">
        <v>6890</v>
      </c>
      <c r="F7474" s="19" t="s">
        <v>522</v>
      </c>
      <c r="G7474" t="s">
        <v>18073</v>
      </c>
      <c r="H7474" t="s">
        <v>18073</v>
      </c>
      <c r="I7474" t="s">
        <v>18706</v>
      </c>
      <c r="J7474" s="19" t="s">
        <v>33</v>
      </c>
      <c r="K7474" s="19" t="s">
        <v>28</v>
      </c>
      <c r="L7474" s="10">
        <v>710</v>
      </c>
      <c r="M7474" s="2">
        <v>25.064466800000002</v>
      </c>
      <c r="N7474" s="2">
        <v>55.232819599999999</v>
      </c>
      <c r="O7474" s="10">
        <f t="shared" si="117"/>
        <v>1126.7605633802816</v>
      </c>
    </row>
    <row r="7475" spans="1:15" ht="16.5" thickBot="1" x14ac:dyDescent="0.3">
      <c r="A7475" t="s">
        <v>17995</v>
      </c>
      <c r="B7475" t="s">
        <v>17994</v>
      </c>
      <c r="C7475" t="s">
        <v>10803</v>
      </c>
      <c r="D7475" s="19" t="s">
        <v>53</v>
      </c>
      <c r="E7475" t="s">
        <v>6890</v>
      </c>
      <c r="F7475" s="19" t="s">
        <v>522</v>
      </c>
      <c r="G7475" t="s">
        <v>18073</v>
      </c>
      <c r="H7475" t="s">
        <v>18073</v>
      </c>
      <c r="I7475" t="s">
        <v>18706</v>
      </c>
      <c r="J7475" s="19" t="s">
        <v>33</v>
      </c>
      <c r="K7475" s="19" t="s">
        <v>28</v>
      </c>
      <c r="L7475" s="10" t="s">
        <v>382</v>
      </c>
      <c r="M7475" s="1">
        <v>25.064466800000002</v>
      </c>
      <c r="N7475" s="1">
        <v>55.232819599999999</v>
      </c>
      <c r="O7475" s="10">
        <f t="shared" si="117"/>
        <v>1126.7605633802816</v>
      </c>
    </row>
    <row r="7476" spans="1:15" ht="16.5" thickBot="1" x14ac:dyDescent="0.3">
      <c r="A7476" t="s">
        <v>17995</v>
      </c>
      <c r="B7476" t="s">
        <v>17994</v>
      </c>
      <c r="C7476" t="s">
        <v>10810</v>
      </c>
      <c r="D7476" s="19" t="s">
        <v>53</v>
      </c>
      <c r="E7476" t="s">
        <v>4770</v>
      </c>
      <c r="F7476" s="19" t="s">
        <v>522</v>
      </c>
      <c r="G7476" t="s">
        <v>18073</v>
      </c>
      <c r="H7476" t="s">
        <v>18073</v>
      </c>
      <c r="I7476" t="s">
        <v>18706</v>
      </c>
      <c r="J7476" s="19" t="s">
        <v>33</v>
      </c>
      <c r="K7476" s="19" t="s">
        <v>28</v>
      </c>
      <c r="L7476" s="10" t="s">
        <v>382</v>
      </c>
      <c r="M7476" s="1">
        <v>25.064466800000002</v>
      </c>
      <c r="N7476" s="1">
        <v>55.232819599999999</v>
      </c>
      <c r="O7476" s="10">
        <f t="shared" si="117"/>
        <v>1126.7605633802816</v>
      </c>
    </row>
    <row r="7477" spans="1:15" ht="16.5" thickBot="1" x14ac:dyDescent="0.3">
      <c r="A7477" t="s">
        <v>17995</v>
      </c>
      <c r="B7477" t="s">
        <v>17994</v>
      </c>
      <c r="C7477" t="s">
        <v>10811</v>
      </c>
      <c r="D7477" s="19" t="s">
        <v>53</v>
      </c>
      <c r="E7477" t="s">
        <v>6118</v>
      </c>
      <c r="F7477" s="19" t="s">
        <v>522</v>
      </c>
      <c r="G7477" t="s">
        <v>18073</v>
      </c>
      <c r="H7477" t="s">
        <v>18073</v>
      </c>
      <c r="I7477" t="s">
        <v>18706</v>
      </c>
      <c r="J7477" s="19" t="s">
        <v>33</v>
      </c>
      <c r="K7477" s="19" t="s">
        <v>28</v>
      </c>
      <c r="L7477" s="10" t="s">
        <v>382</v>
      </c>
      <c r="M7477" s="1">
        <v>25.064466800000002</v>
      </c>
      <c r="N7477" s="1">
        <v>55.232819599999999</v>
      </c>
      <c r="O7477" s="10">
        <f t="shared" si="117"/>
        <v>1126.7605633802816</v>
      </c>
    </row>
    <row r="7478" spans="1:15" ht="16.5" thickBot="1" x14ac:dyDescent="0.3">
      <c r="A7478" t="s">
        <v>17995</v>
      </c>
      <c r="B7478" t="s">
        <v>17994</v>
      </c>
      <c r="C7478" t="s">
        <v>10812</v>
      </c>
      <c r="D7478" s="19" t="s">
        <v>53</v>
      </c>
      <c r="E7478" t="s">
        <v>6137</v>
      </c>
      <c r="F7478" s="19" t="s">
        <v>522</v>
      </c>
      <c r="G7478" t="s">
        <v>18073</v>
      </c>
      <c r="H7478" t="s">
        <v>18073</v>
      </c>
      <c r="I7478" t="s">
        <v>18706</v>
      </c>
      <c r="J7478" s="19" t="s">
        <v>33</v>
      </c>
      <c r="K7478" s="19" t="s">
        <v>28</v>
      </c>
      <c r="L7478" s="10" t="s">
        <v>382</v>
      </c>
      <c r="M7478" s="1">
        <v>25.064466800000002</v>
      </c>
      <c r="N7478" s="1">
        <v>55.232819599999999</v>
      </c>
      <c r="O7478" s="10">
        <f t="shared" si="117"/>
        <v>1126.7605633802816</v>
      </c>
    </row>
    <row r="7479" spans="1:15" ht="16.5" thickBot="1" x14ac:dyDescent="0.3">
      <c r="A7479" t="s">
        <v>17995</v>
      </c>
      <c r="B7479" t="s">
        <v>17994</v>
      </c>
      <c r="C7479" t="s">
        <v>10837</v>
      </c>
      <c r="D7479" s="19" t="s">
        <v>53</v>
      </c>
      <c r="E7479" t="s">
        <v>10838</v>
      </c>
      <c r="F7479" s="19" t="s">
        <v>522</v>
      </c>
      <c r="G7479" t="s">
        <v>18073</v>
      </c>
      <c r="H7479" t="s">
        <v>18073</v>
      </c>
      <c r="I7479" t="s">
        <v>18706</v>
      </c>
      <c r="J7479" s="19" t="s">
        <v>33</v>
      </c>
      <c r="K7479" s="19" t="s">
        <v>28</v>
      </c>
      <c r="L7479" s="10" t="s">
        <v>382</v>
      </c>
      <c r="M7479" s="1">
        <v>25.064466800000002</v>
      </c>
      <c r="N7479" s="1">
        <v>55.232819599999999</v>
      </c>
      <c r="O7479" s="10">
        <f t="shared" si="117"/>
        <v>1126.7605633802816</v>
      </c>
    </row>
    <row r="7480" spans="1:15" ht="16.5" thickBot="1" x14ac:dyDescent="0.3">
      <c r="A7480" t="s">
        <v>17995</v>
      </c>
      <c r="B7480" t="s">
        <v>17994</v>
      </c>
      <c r="C7480" t="s">
        <v>10839</v>
      </c>
      <c r="D7480" s="19" t="s">
        <v>53</v>
      </c>
      <c r="E7480" t="s">
        <v>10840</v>
      </c>
      <c r="F7480" s="19" t="s">
        <v>522</v>
      </c>
      <c r="G7480" t="s">
        <v>18073</v>
      </c>
      <c r="H7480" t="s">
        <v>18073</v>
      </c>
      <c r="I7480" t="s">
        <v>18706</v>
      </c>
      <c r="J7480" s="19" t="s">
        <v>33</v>
      </c>
      <c r="K7480" s="19" t="s">
        <v>28</v>
      </c>
      <c r="L7480" s="10" t="s">
        <v>382</v>
      </c>
      <c r="M7480" s="1">
        <v>25.064466800000002</v>
      </c>
      <c r="N7480" s="1">
        <v>55.232819599999999</v>
      </c>
      <c r="O7480" s="10">
        <f t="shared" si="117"/>
        <v>1126.7605633802816</v>
      </c>
    </row>
    <row r="7481" spans="1:15" ht="16.5" thickBot="1" x14ac:dyDescent="0.3">
      <c r="A7481" t="s">
        <v>17995</v>
      </c>
      <c r="B7481" t="s">
        <v>17994</v>
      </c>
      <c r="C7481" t="s">
        <v>10841</v>
      </c>
      <c r="D7481" s="19" t="s">
        <v>53</v>
      </c>
      <c r="E7481" t="s">
        <v>10842</v>
      </c>
      <c r="F7481" s="19" t="s">
        <v>522</v>
      </c>
      <c r="G7481" t="s">
        <v>18073</v>
      </c>
      <c r="H7481" t="s">
        <v>18073</v>
      </c>
      <c r="I7481" t="s">
        <v>18706</v>
      </c>
      <c r="J7481" s="19" t="s">
        <v>33</v>
      </c>
      <c r="K7481" s="19" t="s">
        <v>28</v>
      </c>
      <c r="L7481" s="10" t="s">
        <v>382</v>
      </c>
      <c r="M7481" s="1">
        <v>25.064466800000002</v>
      </c>
      <c r="N7481" s="1">
        <v>55.232819599999999</v>
      </c>
      <c r="O7481" s="10">
        <f t="shared" si="117"/>
        <v>1126.7605633802816</v>
      </c>
    </row>
    <row r="7482" spans="1:15" ht="16.5" thickBot="1" x14ac:dyDescent="0.3">
      <c r="A7482" t="s">
        <v>17995</v>
      </c>
      <c r="B7482" t="s">
        <v>17994</v>
      </c>
      <c r="C7482" t="s">
        <v>16756</v>
      </c>
      <c r="D7482" s="20">
        <v>800000</v>
      </c>
      <c r="E7482" t="s">
        <v>16755</v>
      </c>
      <c r="F7482" s="19" t="s">
        <v>18016</v>
      </c>
      <c r="G7482" t="s">
        <v>18173</v>
      </c>
      <c r="H7482" t="s">
        <v>18173</v>
      </c>
      <c r="I7482" t="s">
        <v>18474</v>
      </c>
      <c r="J7482" s="19">
        <v>1</v>
      </c>
      <c r="K7482" s="19">
        <v>2</v>
      </c>
      <c r="L7482" s="10">
        <v>710</v>
      </c>
      <c r="M7482" s="1">
        <v>25.346155499999998</v>
      </c>
      <c r="N7482" s="1">
        <v>55.421093200000001</v>
      </c>
      <c r="O7482" s="10">
        <f t="shared" si="117"/>
        <v>1126.7605633802816</v>
      </c>
    </row>
    <row r="7483" spans="1:15" ht="16.5" thickBot="1" x14ac:dyDescent="0.3">
      <c r="A7483" t="s">
        <v>17995</v>
      </c>
      <c r="B7483" t="s">
        <v>17994</v>
      </c>
      <c r="C7483" t="s">
        <v>15464</v>
      </c>
      <c r="D7483" s="20">
        <v>480000</v>
      </c>
      <c r="E7483" t="s">
        <v>15463</v>
      </c>
      <c r="F7483" s="19" t="s">
        <v>17999</v>
      </c>
      <c r="G7483" t="s">
        <v>18035</v>
      </c>
      <c r="H7483" t="s">
        <v>18070</v>
      </c>
      <c r="I7483" t="s">
        <v>18224</v>
      </c>
      <c r="J7483" s="19" t="s">
        <v>0</v>
      </c>
      <c r="K7483" s="19">
        <v>1</v>
      </c>
      <c r="L7483" s="10">
        <v>426</v>
      </c>
      <c r="M7483" s="1">
        <v>24.4570255</v>
      </c>
      <c r="N7483" s="1">
        <v>54.673298299999999</v>
      </c>
      <c r="O7483" s="10">
        <f t="shared" si="117"/>
        <v>1126.7605633802816</v>
      </c>
    </row>
    <row r="7484" spans="1:15" ht="16.5" thickBot="1" x14ac:dyDescent="0.3">
      <c r="A7484" t="s">
        <v>17995</v>
      </c>
      <c r="B7484" t="s">
        <v>17994</v>
      </c>
      <c r="C7484" t="s">
        <v>14283</v>
      </c>
      <c r="D7484" s="20">
        <v>800000</v>
      </c>
      <c r="E7484" t="s">
        <v>14282</v>
      </c>
      <c r="F7484" s="19" t="s">
        <v>17999</v>
      </c>
      <c r="G7484" t="s">
        <v>18184</v>
      </c>
      <c r="H7484" t="s">
        <v>18237</v>
      </c>
      <c r="I7484" t="s">
        <v>18286</v>
      </c>
      <c r="J7484" s="19">
        <v>1</v>
      </c>
      <c r="K7484" s="19">
        <v>1</v>
      </c>
      <c r="L7484" s="10">
        <v>710</v>
      </c>
      <c r="M7484" s="1">
        <v>24.504348400000001</v>
      </c>
      <c r="N7484" s="1">
        <v>54.410962699999999</v>
      </c>
      <c r="O7484" s="10">
        <f t="shared" si="117"/>
        <v>1126.7605633802816</v>
      </c>
    </row>
    <row r="7485" spans="1:15" ht="16.5" thickBot="1" x14ac:dyDescent="0.3">
      <c r="A7485" t="s">
        <v>17995</v>
      </c>
      <c r="B7485" t="s">
        <v>17994</v>
      </c>
      <c r="C7485" t="s">
        <v>12300</v>
      </c>
      <c r="D7485" s="20">
        <v>800000</v>
      </c>
      <c r="E7485" t="s">
        <v>12299</v>
      </c>
      <c r="F7485" s="19" t="s">
        <v>18003</v>
      </c>
      <c r="G7485" t="s">
        <v>18210</v>
      </c>
      <c r="H7485" t="s">
        <v>18028</v>
      </c>
      <c r="I7485" t="s">
        <v>18209</v>
      </c>
      <c r="J7485" s="19">
        <v>1</v>
      </c>
      <c r="K7485" s="19">
        <v>1</v>
      </c>
      <c r="L7485" s="10">
        <v>710</v>
      </c>
      <c r="M7485" s="1">
        <v>25.173416100000001</v>
      </c>
      <c r="N7485" s="1">
        <v>55.3076972</v>
      </c>
      <c r="O7485" s="10">
        <f t="shared" si="117"/>
        <v>1126.7605633802816</v>
      </c>
    </row>
    <row r="7486" spans="1:15" ht="16.5" thickBot="1" x14ac:dyDescent="0.3">
      <c r="A7486" t="s">
        <v>17995</v>
      </c>
      <c r="B7486" t="s">
        <v>17994</v>
      </c>
      <c r="C7486" t="s">
        <v>10981</v>
      </c>
      <c r="D7486" s="19" t="s">
        <v>10882</v>
      </c>
      <c r="E7486" t="s">
        <v>10982</v>
      </c>
      <c r="F7486" s="19" t="s">
        <v>522</v>
      </c>
      <c r="G7486" t="s">
        <v>18108</v>
      </c>
      <c r="H7486" t="s">
        <v>18108</v>
      </c>
      <c r="I7486" t="s">
        <v>18840</v>
      </c>
      <c r="J7486" s="19" t="s">
        <v>33</v>
      </c>
      <c r="K7486" s="19" t="s">
        <v>33</v>
      </c>
      <c r="L7486" s="10" t="s">
        <v>8931</v>
      </c>
      <c r="M7486" s="1">
        <v>25.004384399999999</v>
      </c>
      <c r="N7486" s="1">
        <v>55.285202699999999</v>
      </c>
      <c r="O7486" s="10">
        <f t="shared" si="117"/>
        <v>1126.8196721311476</v>
      </c>
    </row>
    <row r="7487" spans="1:15" ht="16.5" thickBot="1" x14ac:dyDescent="0.3">
      <c r="A7487" t="s">
        <v>17995</v>
      </c>
      <c r="B7487" t="s">
        <v>17994</v>
      </c>
      <c r="C7487" t="s">
        <v>11800</v>
      </c>
      <c r="D7487" s="19" t="s">
        <v>99</v>
      </c>
      <c r="E7487" t="s">
        <v>11801</v>
      </c>
      <c r="F7487" s="19" t="s">
        <v>18003</v>
      </c>
      <c r="G7487" t="s">
        <v>18532</v>
      </c>
      <c r="H7487" t="s">
        <v>18497</v>
      </c>
      <c r="I7487" t="s">
        <v>19223</v>
      </c>
      <c r="J7487" s="19" t="s">
        <v>24</v>
      </c>
      <c r="K7487" s="19" t="s">
        <v>24</v>
      </c>
      <c r="L7487" s="10" t="s">
        <v>672</v>
      </c>
      <c r="M7487" s="1">
        <v>25.080683700000002</v>
      </c>
      <c r="N7487" s="1">
        <v>55.138984499999999</v>
      </c>
      <c r="O7487" s="10">
        <f t="shared" si="117"/>
        <v>1126.8343815513626</v>
      </c>
    </row>
    <row r="7488" spans="1:15" ht="16.5" thickBot="1" x14ac:dyDescent="0.3">
      <c r="A7488" t="s">
        <v>17995</v>
      </c>
      <c r="B7488" t="s">
        <v>17994</v>
      </c>
      <c r="C7488" t="s">
        <v>13783</v>
      </c>
      <c r="D7488" s="20">
        <v>2150000</v>
      </c>
      <c r="E7488" t="s">
        <v>11801</v>
      </c>
      <c r="F7488" s="19" t="s">
        <v>18003</v>
      </c>
      <c r="G7488" t="s">
        <v>18498</v>
      </c>
      <c r="H7488" t="s">
        <v>18497</v>
      </c>
      <c r="I7488" t="s">
        <v>19223</v>
      </c>
      <c r="J7488" s="19">
        <v>3</v>
      </c>
      <c r="K7488" s="19">
        <v>3</v>
      </c>
      <c r="L7488" s="10">
        <v>1908</v>
      </c>
      <c r="M7488" s="1">
        <v>25.080683700000002</v>
      </c>
      <c r="N7488" s="1">
        <v>55.138984499999999</v>
      </c>
      <c r="O7488" s="10">
        <f t="shared" si="117"/>
        <v>1126.8343815513626</v>
      </c>
    </row>
    <row r="7489" spans="1:15" ht="16.5" thickBot="1" x14ac:dyDescent="0.3">
      <c r="A7489" t="s">
        <v>17995</v>
      </c>
      <c r="B7489" t="s">
        <v>17994</v>
      </c>
      <c r="C7489" t="s">
        <v>17264</v>
      </c>
      <c r="D7489" s="20">
        <v>1528000</v>
      </c>
      <c r="E7489" t="s">
        <v>17263</v>
      </c>
      <c r="F7489" s="19" t="s">
        <v>18009</v>
      </c>
      <c r="G7489" t="s">
        <v>18076</v>
      </c>
      <c r="H7489" t="s">
        <v>18075</v>
      </c>
      <c r="I7489" t="s">
        <v>18074</v>
      </c>
      <c r="J7489" s="19">
        <v>1</v>
      </c>
      <c r="K7489" s="19">
        <v>2</v>
      </c>
      <c r="L7489" s="10">
        <v>1356</v>
      </c>
      <c r="M7489" s="1">
        <v>25.724440699999999</v>
      </c>
      <c r="N7489" s="1">
        <v>55.844035300000002</v>
      </c>
      <c r="O7489" s="10">
        <f t="shared" si="117"/>
        <v>1126.843657817109</v>
      </c>
    </row>
    <row r="7490" spans="1:15" ht="16.5" thickBot="1" x14ac:dyDescent="0.3">
      <c r="A7490" t="s">
        <v>17995</v>
      </c>
      <c r="B7490" t="s">
        <v>17994</v>
      </c>
      <c r="C7490" t="s">
        <v>17258</v>
      </c>
      <c r="D7490" s="20">
        <v>1528000</v>
      </c>
      <c r="E7490" t="s">
        <v>17257</v>
      </c>
      <c r="F7490" s="19" t="s">
        <v>18009</v>
      </c>
      <c r="G7490" t="s">
        <v>18076</v>
      </c>
      <c r="H7490" t="s">
        <v>18075</v>
      </c>
      <c r="I7490" t="s">
        <v>18074</v>
      </c>
      <c r="J7490" s="19">
        <v>1</v>
      </c>
      <c r="K7490" s="19">
        <v>2</v>
      </c>
      <c r="L7490" s="10">
        <v>1356</v>
      </c>
      <c r="M7490" s="1">
        <v>25.724440699999999</v>
      </c>
      <c r="N7490" s="1">
        <v>55.844035300000002</v>
      </c>
      <c r="O7490" s="10">
        <f t="shared" si="117"/>
        <v>1126.843657817109</v>
      </c>
    </row>
    <row r="7491" spans="1:15" ht="16.5" thickBot="1" x14ac:dyDescent="0.3">
      <c r="A7491" t="s">
        <v>17995</v>
      </c>
      <c r="B7491" t="s">
        <v>17994</v>
      </c>
      <c r="C7491" t="s">
        <v>4625</v>
      </c>
      <c r="D7491" s="19" t="s">
        <v>185</v>
      </c>
      <c r="E7491" t="s">
        <v>4626</v>
      </c>
      <c r="F7491" s="19" t="s">
        <v>18003</v>
      </c>
      <c r="G7491" t="s">
        <v>18754</v>
      </c>
      <c r="H7491" t="s">
        <v>18753</v>
      </c>
      <c r="I7491" t="s">
        <v>19355</v>
      </c>
      <c r="J7491" s="19" t="s">
        <v>28</v>
      </c>
      <c r="K7491" s="19" t="s">
        <v>24</v>
      </c>
      <c r="L7491" s="10">
        <v>1331</v>
      </c>
      <c r="M7491" s="1">
        <v>25.089388199999998</v>
      </c>
      <c r="N7491" s="1">
        <v>55.174192599999998</v>
      </c>
      <c r="O7491" s="10">
        <f t="shared" si="117"/>
        <v>1126.9714500375658</v>
      </c>
    </row>
    <row r="7492" spans="1:15" ht="16.5" thickBot="1" x14ac:dyDescent="0.3">
      <c r="A7492" t="s">
        <v>17995</v>
      </c>
      <c r="B7492" t="s">
        <v>17994</v>
      </c>
      <c r="C7492" t="s">
        <v>4625</v>
      </c>
      <c r="D7492" s="19" t="s">
        <v>185</v>
      </c>
      <c r="E7492" t="s">
        <v>4626</v>
      </c>
      <c r="F7492" s="19" t="s">
        <v>18003</v>
      </c>
      <c r="G7492" t="s">
        <v>18754</v>
      </c>
      <c r="H7492" t="s">
        <v>18753</v>
      </c>
      <c r="I7492" t="s">
        <v>19355</v>
      </c>
      <c r="J7492" s="19" t="s">
        <v>28</v>
      </c>
      <c r="K7492" s="19" t="s">
        <v>24</v>
      </c>
      <c r="L7492" s="10">
        <v>1331</v>
      </c>
      <c r="M7492" s="1">
        <v>25.089388199999998</v>
      </c>
      <c r="N7492" s="1">
        <v>55.174192599999998</v>
      </c>
      <c r="O7492" s="10">
        <f t="shared" si="117"/>
        <v>1126.9714500375658</v>
      </c>
    </row>
    <row r="7493" spans="1:15" ht="16.5" thickBot="1" x14ac:dyDescent="0.3">
      <c r="A7493" t="s">
        <v>17995</v>
      </c>
      <c r="B7493" t="s">
        <v>17994</v>
      </c>
      <c r="C7493" t="s">
        <v>9019</v>
      </c>
      <c r="D7493" s="19" t="s">
        <v>185</v>
      </c>
      <c r="E7493" t="s">
        <v>4626</v>
      </c>
      <c r="F7493" s="19" t="s">
        <v>18003</v>
      </c>
      <c r="G7493" t="s">
        <v>18754</v>
      </c>
      <c r="H7493" t="s">
        <v>18753</v>
      </c>
      <c r="I7493" t="s">
        <v>19355</v>
      </c>
      <c r="J7493" s="19" t="s">
        <v>28</v>
      </c>
      <c r="K7493" s="19" t="s">
        <v>24</v>
      </c>
      <c r="L7493" s="10" t="s">
        <v>8995</v>
      </c>
      <c r="M7493" s="1">
        <v>25.089388199999998</v>
      </c>
      <c r="N7493" s="1">
        <v>55.174192599999998</v>
      </c>
      <c r="O7493" s="10">
        <f t="shared" si="117"/>
        <v>1126.9714500375658</v>
      </c>
    </row>
    <row r="7494" spans="1:15" ht="16.5" thickBot="1" x14ac:dyDescent="0.3">
      <c r="A7494" t="s">
        <v>17995</v>
      </c>
      <c r="B7494" t="s">
        <v>17994</v>
      </c>
      <c r="C7494" t="s">
        <v>12310</v>
      </c>
      <c r="D7494" s="20">
        <v>1499999</v>
      </c>
      <c r="E7494" t="s">
        <v>4626</v>
      </c>
      <c r="F7494" s="19" t="s">
        <v>18003</v>
      </c>
      <c r="G7494" t="s">
        <v>18755</v>
      </c>
      <c r="H7494" t="s">
        <v>18753</v>
      </c>
      <c r="I7494" t="s">
        <v>19355</v>
      </c>
      <c r="J7494" s="19">
        <v>2</v>
      </c>
      <c r="K7494" s="19">
        <v>2</v>
      </c>
      <c r="L7494" s="10">
        <v>1331</v>
      </c>
      <c r="M7494" s="1">
        <v>25.089388199999998</v>
      </c>
      <c r="N7494" s="1">
        <v>55.174192599999998</v>
      </c>
      <c r="O7494" s="10">
        <f t="shared" si="117"/>
        <v>1126.9714500375658</v>
      </c>
    </row>
    <row r="7495" spans="1:15" ht="16.5" thickBot="1" x14ac:dyDescent="0.3">
      <c r="A7495" t="s">
        <v>17995</v>
      </c>
      <c r="B7495" t="s">
        <v>17994</v>
      </c>
      <c r="C7495" t="s">
        <v>1477</v>
      </c>
      <c r="D7495" s="19" t="s">
        <v>1244</v>
      </c>
      <c r="E7495" t="s">
        <v>1478</v>
      </c>
      <c r="F7495" s="19" t="s">
        <v>18016</v>
      </c>
      <c r="G7495" t="s">
        <v>18173</v>
      </c>
      <c r="H7495" t="s">
        <v>18173</v>
      </c>
      <c r="I7495" t="s">
        <v>18474</v>
      </c>
      <c r="J7495" s="19" t="s">
        <v>33</v>
      </c>
      <c r="K7495" s="19" t="s">
        <v>28</v>
      </c>
      <c r="L7495" s="10">
        <v>685</v>
      </c>
      <c r="M7495" s="1">
        <v>25.346155499999998</v>
      </c>
      <c r="N7495" s="1">
        <v>55.421093200000001</v>
      </c>
      <c r="O7495" s="10">
        <f t="shared" si="117"/>
        <v>1127.007299270073</v>
      </c>
    </row>
    <row r="7496" spans="1:15" ht="16.5" thickBot="1" x14ac:dyDescent="0.3">
      <c r="A7496" t="s">
        <v>17995</v>
      </c>
      <c r="B7496" t="s">
        <v>17994</v>
      </c>
      <c r="C7496" t="s">
        <v>11254</v>
      </c>
      <c r="D7496" s="19" t="s">
        <v>1244</v>
      </c>
      <c r="E7496" t="s">
        <v>1478</v>
      </c>
      <c r="F7496" s="19" t="s">
        <v>18016</v>
      </c>
      <c r="G7496" t="s">
        <v>18173</v>
      </c>
      <c r="H7496" t="s">
        <v>18173</v>
      </c>
      <c r="I7496" t="s">
        <v>18474</v>
      </c>
      <c r="J7496" s="19" t="s">
        <v>33</v>
      </c>
      <c r="K7496" s="19" t="s">
        <v>28</v>
      </c>
      <c r="L7496" s="10" t="s">
        <v>8406</v>
      </c>
      <c r="M7496" s="1">
        <v>25.346155499999998</v>
      </c>
      <c r="N7496" s="1">
        <v>55.421093200000001</v>
      </c>
      <c r="O7496" s="10">
        <f t="shared" si="117"/>
        <v>1127.007299270073</v>
      </c>
    </row>
    <row r="7497" spans="1:15" ht="16.5" thickBot="1" x14ac:dyDescent="0.3">
      <c r="A7497" t="s">
        <v>17995</v>
      </c>
      <c r="B7497" t="s">
        <v>17994</v>
      </c>
      <c r="C7497" t="s">
        <v>16728</v>
      </c>
      <c r="D7497" s="20">
        <v>772000</v>
      </c>
      <c r="E7497" t="s">
        <v>16727</v>
      </c>
      <c r="F7497" s="19" t="s">
        <v>18016</v>
      </c>
      <c r="G7497" t="s">
        <v>18173</v>
      </c>
      <c r="H7497" t="s">
        <v>18173</v>
      </c>
      <c r="I7497" t="s">
        <v>18474</v>
      </c>
      <c r="J7497" s="19">
        <v>1</v>
      </c>
      <c r="K7497" s="19">
        <v>2</v>
      </c>
      <c r="L7497" s="10">
        <v>685</v>
      </c>
      <c r="M7497" s="1">
        <v>25.346155499999998</v>
      </c>
      <c r="N7497" s="1">
        <v>55.421093200000001</v>
      </c>
      <c r="O7497" s="10">
        <f t="shared" si="117"/>
        <v>1127.007299270073</v>
      </c>
    </row>
    <row r="7498" spans="1:15" ht="16.5" thickBot="1" x14ac:dyDescent="0.3">
      <c r="A7498" t="s">
        <v>17995</v>
      </c>
      <c r="B7498" t="s">
        <v>17994</v>
      </c>
      <c r="C7498" t="s">
        <v>1363</v>
      </c>
      <c r="D7498" s="19" t="s">
        <v>62</v>
      </c>
      <c r="E7498" t="s">
        <v>1364</v>
      </c>
      <c r="F7498" s="19" t="s">
        <v>18016</v>
      </c>
      <c r="G7498" t="s">
        <v>18176</v>
      </c>
      <c r="H7498" t="s">
        <v>18176</v>
      </c>
      <c r="I7498" t="s">
        <v>18176</v>
      </c>
      <c r="J7498" s="19" t="s">
        <v>33</v>
      </c>
      <c r="K7498" s="19" t="s">
        <v>28</v>
      </c>
      <c r="L7498" s="10">
        <v>488</v>
      </c>
      <c r="M7498" s="1">
        <v>25.318404699999999</v>
      </c>
      <c r="N7498" s="1">
        <v>55.474275800000001</v>
      </c>
      <c r="O7498" s="10">
        <f t="shared" si="117"/>
        <v>1127.049180327869</v>
      </c>
    </row>
    <row r="7499" spans="1:15" ht="16.5" thickBot="1" x14ac:dyDescent="0.3">
      <c r="A7499" t="s">
        <v>17995</v>
      </c>
      <c r="B7499" t="s">
        <v>17994</v>
      </c>
      <c r="C7499" t="s">
        <v>9410</v>
      </c>
      <c r="D7499" s="19" t="s">
        <v>34</v>
      </c>
      <c r="E7499" t="s">
        <v>9411</v>
      </c>
      <c r="F7499" s="19" t="s">
        <v>18003</v>
      </c>
      <c r="G7499" t="s">
        <v>18067</v>
      </c>
      <c r="H7499" t="s">
        <v>18117</v>
      </c>
      <c r="I7499" t="s">
        <v>18593</v>
      </c>
      <c r="J7499" s="19" t="s">
        <v>28</v>
      </c>
      <c r="K7499" s="19" t="s">
        <v>24</v>
      </c>
      <c r="L7499" s="10" t="s">
        <v>9412</v>
      </c>
      <c r="M7499" s="1">
        <v>25.056342399999998</v>
      </c>
      <c r="N7499" s="1">
        <v>55.205117100000002</v>
      </c>
      <c r="O7499" s="10">
        <f t="shared" si="117"/>
        <v>1127.049180327869</v>
      </c>
    </row>
    <row r="7500" spans="1:15" ht="16.5" thickBot="1" x14ac:dyDescent="0.3">
      <c r="A7500" t="s">
        <v>17995</v>
      </c>
      <c r="B7500" t="s">
        <v>17994</v>
      </c>
      <c r="C7500" t="s">
        <v>2643</v>
      </c>
      <c r="D7500" s="19" t="s">
        <v>92</v>
      </c>
      <c r="E7500" t="s">
        <v>2644</v>
      </c>
      <c r="F7500" s="19" t="s">
        <v>463</v>
      </c>
      <c r="G7500" t="s">
        <v>18184</v>
      </c>
      <c r="H7500" t="s">
        <v>18183</v>
      </c>
      <c r="I7500" t="s">
        <v>18673</v>
      </c>
      <c r="J7500" s="19" t="s">
        <v>28</v>
      </c>
      <c r="K7500" s="19" t="s">
        <v>24</v>
      </c>
      <c r="L7500" s="10">
        <v>1109</v>
      </c>
      <c r="M7500" s="1">
        <v>24.490914</v>
      </c>
      <c r="N7500" s="1">
        <v>54.393740600000001</v>
      </c>
      <c r="O7500" s="10">
        <f t="shared" si="117"/>
        <v>1127.141568981064</v>
      </c>
    </row>
    <row r="7501" spans="1:15" ht="16.5" thickBot="1" x14ac:dyDescent="0.3">
      <c r="A7501" t="s">
        <v>17995</v>
      </c>
      <c r="B7501" t="s">
        <v>17994</v>
      </c>
      <c r="C7501" t="s">
        <v>8512</v>
      </c>
      <c r="D7501" s="19" t="s">
        <v>168</v>
      </c>
      <c r="E7501" t="s">
        <v>8513</v>
      </c>
      <c r="F7501" s="19" t="s">
        <v>463</v>
      </c>
      <c r="G7501" t="s">
        <v>18184</v>
      </c>
      <c r="H7501" t="s">
        <v>18237</v>
      </c>
      <c r="I7501" t="s">
        <v>18886</v>
      </c>
      <c r="J7501" s="19" t="s">
        <v>28</v>
      </c>
      <c r="K7501" s="19" t="s">
        <v>26</v>
      </c>
      <c r="L7501" s="10" t="s">
        <v>635</v>
      </c>
      <c r="M7501" s="1">
        <v>24.494154900000002</v>
      </c>
      <c r="N7501" s="1">
        <v>54.408911500000002</v>
      </c>
      <c r="O7501" s="10">
        <f t="shared" si="117"/>
        <v>1127.1676300578035</v>
      </c>
    </row>
    <row r="7502" spans="1:15" ht="16.5" thickBot="1" x14ac:dyDescent="0.3">
      <c r="A7502" t="s">
        <v>17995</v>
      </c>
      <c r="B7502" t="s">
        <v>17994</v>
      </c>
      <c r="C7502" t="s">
        <v>15244</v>
      </c>
      <c r="D7502" s="20">
        <v>780000</v>
      </c>
      <c r="E7502" t="s">
        <v>15243</v>
      </c>
      <c r="F7502" s="19" t="s">
        <v>17999</v>
      </c>
      <c r="G7502" t="s">
        <v>18184</v>
      </c>
      <c r="H7502" t="s">
        <v>18237</v>
      </c>
      <c r="I7502" t="s">
        <v>18467</v>
      </c>
      <c r="J7502" s="19">
        <v>1</v>
      </c>
      <c r="K7502" s="19">
        <v>1</v>
      </c>
      <c r="L7502" s="10">
        <v>692</v>
      </c>
      <c r="M7502" s="1">
        <v>24.5090571</v>
      </c>
      <c r="N7502" s="1">
        <v>54.407767800000002</v>
      </c>
      <c r="O7502" s="10">
        <f t="shared" ref="O7502:O7565" si="118">D7502/L7502</f>
        <v>1127.1676300578035</v>
      </c>
    </row>
    <row r="7503" spans="1:15" ht="16.5" thickBot="1" x14ac:dyDescent="0.3">
      <c r="A7503" t="s">
        <v>17995</v>
      </c>
      <c r="B7503" t="s">
        <v>17994</v>
      </c>
      <c r="C7503" t="s">
        <v>15221</v>
      </c>
      <c r="D7503" s="20">
        <v>1950000</v>
      </c>
      <c r="E7503" t="s">
        <v>15220</v>
      </c>
      <c r="F7503" s="19" t="s">
        <v>17999</v>
      </c>
      <c r="G7503" t="s">
        <v>18184</v>
      </c>
      <c r="H7503" t="s">
        <v>18237</v>
      </c>
      <c r="I7503" t="s">
        <v>18886</v>
      </c>
      <c r="J7503" s="19">
        <v>2</v>
      </c>
      <c r="K7503" s="19">
        <v>4</v>
      </c>
      <c r="L7503" s="10">
        <v>1730</v>
      </c>
      <c r="M7503" s="1">
        <v>24.496267599999999</v>
      </c>
      <c r="N7503" s="1">
        <v>54.408684999999998</v>
      </c>
      <c r="O7503" s="10">
        <f t="shared" si="118"/>
        <v>1127.1676300578035</v>
      </c>
    </row>
    <row r="7504" spans="1:15" ht="16.5" thickBot="1" x14ac:dyDescent="0.3">
      <c r="A7504" t="s">
        <v>17995</v>
      </c>
      <c r="B7504" t="s">
        <v>17994</v>
      </c>
      <c r="C7504" t="s">
        <v>16967</v>
      </c>
      <c r="D7504" s="20">
        <v>1099000</v>
      </c>
      <c r="E7504" t="s">
        <v>16966</v>
      </c>
      <c r="F7504" s="19" t="s">
        <v>18016</v>
      </c>
      <c r="G7504" t="s">
        <v>18064</v>
      </c>
      <c r="H7504" t="s">
        <v>18064</v>
      </c>
      <c r="I7504" t="s">
        <v>18063</v>
      </c>
      <c r="J7504" s="19">
        <v>2</v>
      </c>
      <c r="K7504" s="19">
        <v>3</v>
      </c>
      <c r="L7504" s="10">
        <v>975</v>
      </c>
      <c r="M7504" s="1">
        <v>25.307686799999999</v>
      </c>
      <c r="N7504" s="1">
        <v>55.467733600000003</v>
      </c>
      <c r="O7504" s="10">
        <f t="shared" si="118"/>
        <v>1127.1794871794871</v>
      </c>
    </row>
    <row r="7505" spans="1:15" ht="16.5" thickBot="1" x14ac:dyDescent="0.3">
      <c r="A7505" t="s">
        <v>17995</v>
      </c>
      <c r="B7505" t="s">
        <v>17994</v>
      </c>
      <c r="C7505" t="s">
        <v>5896</v>
      </c>
      <c r="D7505" s="19" t="s">
        <v>49</v>
      </c>
      <c r="E7505" t="s">
        <v>5897</v>
      </c>
      <c r="F7505" s="19" t="s">
        <v>522</v>
      </c>
      <c r="G7505" t="s">
        <v>18088</v>
      </c>
      <c r="H7505" t="s">
        <v>18293</v>
      </c>
      <c r="I7505" t="s">
        <v>18783</v>
      </c>
      <c r="J7505" s="19" t="s">
        <v>33</v>
      </c>
      <c r="K7505" s="19" t="s">
        <v>28</v>
      </c>
      <c r="L7505" s="10">
        <v>621</v>
      </c>
      <c r="M7505" s="1">
        <v>25.031777300000002</v>
      </c>
      <c r="N7505" s="1">
        <v>55.1900227</v>
      </c>
      <c r="O7505" s="10">
        <f t="shared" si="118"/>
        <v>1127.2141706924315</v>
      </c>
    </row>
    <row r="7506" spans="1:15" ht="16.5" thickBot="1" x14ac:dyDescent="0.3">
      <c r="A7506" t="s">
        <v>17995</v>
      </c>
      <c r="B7506" t="s">
        <v>17994</v>
      </c>
      <c r="C7506" t="s">
        <v>5896</v>
      </c>
      <c r="D7506" s="19" t="s">
        <v>49</v>
      </c>
      <c r="E7506" t="s">
        <v>5897</v>
      </c>
      <c r="F7506" s="19" t="s">
        <v>522</v>
      </c>
      <c r="G7506" t="s">
        <v>18088</v>
      </c>
      <c r="H7506" t="s">
        <v>18293</v>
      </c>
      <c r="I7506" t="s">
        <v>18783</v>
      </c>
      <c r="J7506" s="19" t="s">
        <v>33</v>
      </c>
      <c r="K7506" s="19" t="s">
        <v>28</v>
      </c>
      <c r="L7506" s="10">
        <v>621</v>
      </c>
      <c r="M7506" s="1">
        <v>25.031777300000002</v>
      </c>
      <c r="N7506" s="1">
        <v>55.1900227</v>
      </c>
      <c r="O7506" s="10">
        <f t="shared" si="118"/>
        <v>1127.2141706924315</v>
      </c>
    </row>
    <row r="7507" spans="1:15" ht="16.5" thickBot="1" x14ac:dyDescent="0.3">
      <c r="A7507" t="s">
        <v>17995</v>
      </c>
      <c r="B7507" t="s">
        <v>17994</v>
      </c>
      <c r="C7507" t="s">
        <v>11026</v>
      </c>
      <c r="D7507" s="19" t="s">
        <v>49</v>
      </c>
      <c r="E7507" t="s">
        <v>11027</v>
      </c>
      <c r="F7507" s="19" t="s">
        <v>522</v>
      </c>
      <c r="G7507" t="s">
        <v>18088</v>
      </c>
      <c r="H7507" t="s">
        <v>18293</v>
      </c>
      <c r="I7507" t="s">
        <v>18783</v>
      </c>
      <c r="J7507" s="19" t="s">
        <v>33</v>
      </c>
      <c r="K7507" s="19" t="s">
        <v>28</v>
      </c>
      <c r="L7507" s="10" t="s">
        <v>9309</v>
      </c>
      <c r="M7507" s="1">
        <v>25.031777300000002</v>
      </c>
      <c r="N7507" s="1">
        <v>55.1900227</v>
      </c>
      <c r="O7507" s="10">
        <f t="shared" si="118"/>
        <v>1127.2141706924315</v>
      </c>
    </row>
    <row r="7508" spans="1:15" ht="16.5" thickBot="1" x14ac:dyDescent="0.3">
      <c r="A7508" t="s">
        <v>17995</v>
      </c>
      <c r="B7508" t="s">
        <v>17994</v>
      </c>
      <c r="C7508" t="s">
        <v>12648</v>
      </c>
      <c r="D7508" s="20">
        <v>700000</v>
      </c>
      <c r="E7508" t="s">
        <v>12647</v>
      </c>
      <c r="F7508" s="19" t="s">
        <v>18003</v>
      </c>
      <c r="G7508" t="s">
        <v>18088</v>
      </c>
      <c r="H7508" t="s">
        <v>18293</v>
      </c>
      <c r="I7508" t="s">
        <v>18806</v>
      </c>
      <c r="J7508" s="19">
        <v>1</v>
      </c>
      <c r="K7508" s="19">
        <v>2</v>
      </c>
      <c r="L7508" s="10">
        <v>621</v>
      </c>
      <c r="M7508" s="1">
        <v>25.0383429</v>
      </c>
      <c r="N7508" s="1">
        <v>55.178289999999997</v>
      </c>
      <c r="O7508" s="10">
        <f t="shared" si="118"/>
        <v>1127.2141706924315</v>
      </c>
    </row>
    <row r="7509" spans="1:15" ht="16.5" thickBot="1" x14ac:dyDescent="0.3">
      <c r="A7509" t="s">
        <v>17995</v>
      </c>
      <c r="B7509" t="s">
        <v>17994</v>
      </c>
      <c r="C7509" t="s">
        <v>13996</v>
      </c>
      <c r="D7509" s="20">
        <v>700000</v>
      </c>
      <c r="E7509" t="s">
        <v>5897</v>
      </c>
      <c r="F7509" s="19" t="s">
        <v>18003</v>
      </c>
      <c r="G7509" t="s">
        <v>18088</v>
      </c>
      <c r="H7509" t="s">
        <v>18293</v>
      </c>
      <c r="I7509" t="s">
        <v>18806</v>
      </c>
      <c r="J7509" s="19">
        <v>1</v>
      </c>
      <c r="K7509" s="19">
        <v>2</v>
      </c>
      <c r="L7509" s="10">
        <v>621</v>
      </c>
      <c r="M7509" s="1">
        <v>25.0383429</v>
      </c>
      <c r="N7509" s="1">
        <v>55.178289999999997</v>
      </c>
      <c r="O7509" s="10">
        <f t="shared" si="118"/>
        <v>1127.2141706924315</v>
      </c>
    </row>
    <row r="7510" spans="1:15" ht="16.5" thickBot="1" x14ac:dyDescent="0.3">
      <c r="A7510" t="s">
        <v>17995</v>
      </c>
      <c r="B7510" t="s">
        <v>17994</v>
      </c>
      <c r="C7510" t="s">
        <v>11039</v>
      </c>
      <c r="D7510" s="19" t="s">
        <v>188</v>
      </c>
      <c r="E7510" t="s">
        <v>11040</v>
      </c>
      <c r="F7510" s="19" t="s">
        <v>522</v>
      </c>
      <c r="G7510" t="s">
        <v>18073</v>
      </c>
      <c r="H7510" t="s">
        <v>18073</v>
      </c>
      <c r="I7510" t="s">
        <v>18492</v>
      </c>
      <c r="J7510" s="19" t="s">
        <v>33</v>
      </c>
      <c r="K7510" s="19" t="s">
        <v>28</v>
      </c>
      <c r="L7510" s="10" t="s">
        <v>644</v>
      </c>
      <c r="M7510" s="1">
        <v>25.0673846</v>
      </c>
      <c r="N7510" s="1">
        <v>55.234811899999997</v>
      </c>
      <c r="O7510" s="10">
        <f t="shared" si="118"/>
        <v>1127.2321428571429</v>
      </c>
    </row>
    <row r="7511" spans="1:15" ht="16.5" thickBot="1" x14ac:dyDescent="0.3">
      <c r="A7511" t="s">
        <v>17995</v>
      </c>
      <c r="B7511" t="s">
        <v>17994</v>
      </c>
      <c r="C7511" t="s">
        <v>13632</v>
      </c>
      <c r="D7511" s="20">
        <v>1010000</v>
      </c>
      <c r="E7511" t="s">
        <v>13631</v>
      </c>
      <c r="F7511" s="19" t="s">
        <v>522</v>
      </c>
      <c r="G7511" t="s">
        <v>18073</v>
      </c>
      <c r="H7511" t="s">
        <v>18073</v>
      </c>
      <c r="I7511" t="s">
        <v>18984</v>
      </c>
      <c r="J7511" s="19">
        <v>1</v>
      </c>
      <c r="K7511" s="19">
        <v>2</v>
      </c>
      <c r="L7511" s="10">
        <v>896</v>
      </c>
      <c r="M7511" s="1">
        <v>25.0673846</v>
      </c>
      <c r="N7511" s="1">
        <v>55.234811899999997</v>
      </c>
      <c r="O7511" s="10">
        <f t="shared" si="118"/>
        <v>1127.2321428571429</v>
      </c>
    </row>
    <row r="7512" spans="1:15" ht="16.5" thickBot="1" x14ac:dyDescent="0.3">
      <c r="A7512" t="s">
        <v>17995</v>
      </c>
      <c r="B7512" t="s">
        <v>17994</v>
      </c>
      <c r="C7512" t="s">
        <v>15874</v>
      </c>
      <c r="D7512" s="20">
        <v>930000</v>
      </c>
      <c r="E7512" t="s">
        <v>15873</v>
      </c>
      <c r="F7512" s="19" t="s">
        <v>17999</v>
      </c>
      <c r="G7512" t="s">
        <v>18184</v>
      </c>
      <c r="H7512" t="s">
        <v>18237</v>
      </c>
      <c r="I7512" t="s">
        <v>18286</v>
      </c>
      <c r="J7512" s="19">
        <v>1</v>
      </c>
      <c r="K7512" s="19">
        <v>2</v>
      </c>
      <c r="L7512" s="10">
        <v>825</v>
      </c>
      <c r="M7512" s="1">
        <v>24.504348400000001</v>
      </c>
      <c r="N7512" s="1">
        <v>54.410962699999999</v>
      </c>
      <c r="O7512" s="10">
        <f t="shared" si="118"/>
        <v>1127.2727272727273</v>
      </c>
    </row>
    <row r="7513" spans="1:15" ht="16.5" thickBot="1" x14ac:dyDescent="0.3">
      <c r="A7513" t="s">
        <v>17995</v>
      </c>
      <c r="B7513" t="s">
        <v>17994</v>
      </c>
      <c r="C7513" t="s">
        <v>14314</v>
      </c>
      <c r="D7513" s="20">
        <v>1240000</v>
      </c>
      <c r="E7513" t="s">
        <v>14313</v>
      </c>
      <c r="F7513" s="19" t="s">
        <v>17999</v>
      </c>
      <c r="G7513" t="s">
        <v>18080</v>
      </c>
      <c r="H7513" t="s">
        <v>18080</v>
      </c>
      <c r="I7513" t="s">
        <v>18101</v>
      </c>
      <c r="J7513" s="19">
        <v>2</v>
      </c>
      <c r="K7513" s="19">
        <v>2</v>
      </c>
      <c r="L7513" s="10">
        <v>1100</v>
      </c>
      <c r="M7513" s="1">
        <v>24.481509500000001</v>
      </c>
      <c r="N7513" s="1">
        <v>54.620498599999998</v>
      </c>
      <c r="O7513" s="10">
        <f t="shared" si="118"/>
        <v>1127.2727272727273</v>
      </c>
    </row>
    <row r="7514" spans="1:15" ht="16.5" thickBot="1" x14ac:dyDescent="0.3">
      <c r="A7514" t="s">
        <v>17995</v>
      </c>
      <c r="B7514" t="s">
        <v>17994</v>
      </c>
      <c r="C7514" t="s">
        <v>17745</v>
      </c>
      <c r="D7514" s="20">
        <v>930000</v>
      </c>
      <c r="E7514" t="s">
        <v>17744</v>
      </c>
      <c r="F7514" s="19" t="s">
        <v>522</v>
      </c>
      <c r="G7514" t="s">
        <v>18073</v>
      </c>
      <c r="H7514" t="s">
        <v>18073</v>
      </c>
      <c r="I7514" t="s">
        <v>18501</v>
      </c>
      <c r="J7514" s="19">
        <v>1</v>
      </c>
      <c r="K7514" s="19">
        <v>2</v>
      </c>
      <c r="L7514" s="10">
        <v>825</v>
      </c>
      <c r="M7514" s="1">
        <v>25.060534700000002</v>
      </c>
      <c r="N7514" s="1">
        <v>55.2397317</v>
      </c>
      <c r="O7514" s="10">
        <f t="shared" si="118"/>
        <v>1127.2727272727273</v>
      </c>
    </row>
    <row r="7515" spans="1:15" ht="16.5" thickBot="1" x14ac:dyDescent="0.3">
      <c r="A7515" t="s">
        <v>17995</v>
      </c>
      <c r="B7515" t="s">
        <v>17994</v>
      </c>
      <c r="C7515" t="s">
        <v>1725</v>
      </c>
      <c r="D7515" s="19" t="s">
        <v>198</v>
      </c>
      <c r="E7515" t="s">
        <v>1726</v>
      </c>
      <c r="F7515" s="19" t="s">
        <v>18016</v>
      </c>
      <c r="G7515" t="s">
        <v>18026</v>
      </c>
      <c r="H7515" t="s">
        <v>18026</v>
      </c>
      <c r="I7515" t="s">
        <v>18188</v>
      </c>
      <c r="J7515" s="19" t="s">
        <v>28</v>
      </c>
      <c r="K7515" s="19" t="s">
        <v>24</v>
      </c>
      <c r="L7515" s="10">
        <v>1029</v>
      </c>
      <c r="M7515" s="1">
        <v>25.3233687</v>
      </c>
      <c r="N7515" s="1">
        <v>55.362676100000002</v>
      </c>
      <c r="O7515" s="10">
        <f t="shared" si="118"/>
        <v>1127.3080660835763</v>
      </c>
    </row>
    <row r="7516" spans="1:15" ht="16.5" thickBot="1" x14ac:dyDescent="0.3">
      <c r="A7516" t="s">
        <v>17995</v>
      </c>
      <c r="B7516" t="s">
        <v>17994</v>
      </c>
      <c r="C7516" t="s">
        <v>11374</v>
      </c>
      <c r="D7516" s="19" t="s">
        <v>198</v>
      </c>
      <c r="E7516" t="s">
        <v>1726</v>
      </c>
      <c r="F7516" s="19" t="s">
        <v>18016</v>
      </c>
      <c r="G7516" t="s">
        <v>18019</v>
      </c>
      <c r="H7516" t="s">
        <v>18019</v>
      </c>
      <c r="I7516" t="s">
        <v>18019</v>
      </c>
      <c r="J7516" s="19" t="s">
        <v>28</v>
      </c>
      <c r="K7516" s="19" t="s">
        <v>24</v>
      </c>
      <c r="L7516" s="10" t="s">
        <v>8868</v>
      </c>
      <c r="M7516" s="1">
        <v>25.319161300000001</v>
      </c>
      <c r="N7516" s="1">
        <v>55.376278499999998</v>
      </c>
      <c r="O7516" s="10">
        <f t="shared" si="118"/>
        <v>1127.3080660835763</v>
      </c>
    </row>
    <row r="7517" spans="1:15" ht="16.5" thickBot="1" x14ac:dyDescent="0.3">
      <c r="A7517" t="s">
        <v>17995</v>
      </c>
      <c r="B7517" t="s">
        <v>17994</v>
      </c>
      <c r="C7517" t="s">
        <v>4609</v>
      </c>
      <c r="D7517" s="19" t="s">
        <v>27</v>
      </c>
      <c r="E7517" t="s">
        <v>4610</v>
      </c>
      <c r="F7517" s="19" t="s">
        <v>522</v>
      </c>
      <c r="G7517" t="s">
        <v>18575</v>
      </c>
      <c r="H7517" t="s">
        <v>18575</v>
      </c>
      <c r="I7517" t="s">
        <v>19040</v>
      </c>
      <c r="J7517" s="19" t="s">
        <v>28</v>
      </c>
      <c r="K7517" s="19" t="s">
        <v>24</v>
      </c>
      <c r="L7517" s="10">
        <v>1508</v>
      </c>
      <c r="M7517" s="1">
        <v>25.191023600000001</v>
      </c>
      <c r="N7517" s="1">
        <v>55.282266300000003</v>
      </c>
      <c r="O7517" s="10">
        <f t="shared" si="118"/>
        <v>1127.3209549071619</v>
      </c>
    </row>
    <row r="7518" spans="1:15" ht="16.5" thickBot="1" x14ac:dyDescent="0.3">
      <c r="A7518" t="s">
        <v>17995</v>
      </c>
      <c r="B7518" t="s">
        <v>17994</v>
      </c>
      <c r="C7518" t="s">
        <v>5746</v>
      </c>
      <c r="D7518" s="19" t="s">
        <v>36</v>
      </c>
      <c r="E7518" t="s">
        <v>5747</v>
      </c>
      <c r="F7518" s="19" t="s">
        <v>18003</v>
      </c>
      <c r="G7518" t="s">
        <v>18386</v>
      </c>
      <c r="H7518" t="s">
        <v>18726</v>
      </c>
      <c r="I7518" t="s">
        <v>18725</v>
      </c>
      <c r="J7518" s="19" t="s">
        <v>33</v>
      </c>
      <c r="K7518" s="19" t="s">
        <v>28</v>
      </c>
      <c r="L7518" s="10">
        <v>754</v>
      </c>
      <c r="M7518" s="1">
        <v>25.077432999999999</v>
      </c>
      <c r="N7518" s="1">
        <v>55.147213999999998</v>
      </c>
      <c r="O7518" s="10">
        <f t="shared" si="118"/>
        <v>1127.3209549071619</v>
      </c>
    </row>
    <row r="7519" spans="1:15" ht="16.5" thickBot="1" x14ac:dyDescent="0.3">
      <c r="A7519" t="s">
        <v>17995</v>
      </c>
      <c r="B7519" t="s">
        <v>17994</v>
      </c>
      <c r="C7519" t="s">
        <v>5908</v>
      </c>
      <c r="D7519" s="19" t="s">
        <v>27</v>
      </c>
      <c r="E7519" t="s">
        <v>5909</v>
      </c>
      <c r="F7519" s="19" t="s">
        <v>18003</v>
      </c>
      <c r="G7519" t="s">
        <v>18220</v>
      </c>
      <c r="H7519" t="s">
        <v>18690</v>
      </c>
      <c r="I7519" t="s">
        <v>18763</v>
      </c>
      <c r="J7519" s="19" t="s">
        <v>28</v>
      </c>
      <c r="K7519" s="19" t="s">
        <v>24</v>
      </c>
      <c r="L7519" s="10">
        <v>1508</v>
      </c>
      <c r="M7519" s="1">
        <v>25.227438500000002</v>
      </c>
      <c r="N7519" s="1">
        <v>55.441696999999998</v>
      </c>
      <c r="O7519" s="10">
        <f t="shared" si="118"/>
        <v>1127.3209549071619</v>
      </c>
    </row>
    <row r="7520" spans="1:15" ht="16.5" thickBot="1" x14ac:dyDescent="0.3">
      <c r="A7520" t="s">
        <v>17995</v>
      </c>
      <c r="B7520" t="s">
        <v>17994</v>
      </c>
      <c r="C7520" t="s">
        <v>5908</v>
      </c>
      <c r="D7520" s="19" t="s">
        <v>27</v>
      </c>
      <c r="E7520" t="s">
        <v>5909</v>
      </c>
      <c r="F7520" s="19" t="s">
        <v>18003</v>
      </c>
      <c r="G7520" t="s">
        <v>18220</v>
      </c>
      <c r="H7520" t="s">
        <v>18690</v>
      </c>
      <c r="I7520" t="s">
        <v>18763</v>
      </c>
      <c r="J7520" s="19" t="s">
        <v>28</v>
      </c>
      <c r="K7520" s="19" t="s">
        <v>24</v>
      </c>
      <c r="L7520" s="10">
        <v>1508</v>
      </c>
      <c r="M7520" s="1">
        <v>25.227438500000002</v>
      </c>
      <c r="N7520" s="1">
        <v>55.441696999999998</v>
      </c>
      <c r="O7520" s="10">
        <f t="shared" si="118"/>
        <v>1127.3209549071619</v>
      </c>
    </row>
    <row r="7521" spans="1:15" ht="16.5" thickBot="1" x14ac:dyDescent="0.3">
      <c r="A7521" t="s">
        <v>17995</v>
      </c>
      <c r="B7521" t="s">
        <v>17994</v>
      </c>
      <c r="C7521" t="s">
        <v>5965</v>
      </c>
      <c r="D7521" s="19" t="s">
        <v>36</v>
      </c>
      <c r="E7521" t="s">
        <v>5966</v>
      </c>
      <c r="F7521" s="19" t="s">
        <v>522</v>
      </c>
      <c r="G7521" t="s">
        <v>18011</v>
      </c>
      <c r="H7521" t="s">
        <v>18011</v>
      </c>
      <c r="I7521" t="s">
        <v>19006</v>
      </c>
      <c r="J7521" s="19" t="s">
        <v>33</v>
      </c>
      <c r="K7521" s="19" t="s">
        <v>28</v>
      </c>
      <c r="L7521" s="10">
        <v>754</v>
      </c>
      <c r="M7521" s="1">
        <v>25.089879199999999</v>
      </c>
      <c r="N7521" s="1">
        <v>55.148232499999999</v>
      </c>
      <c r="O7521" s="10">
        <f t="shared" si="118"/>
        <v>1127.3209549071619</v>
      </c>
    </row>
    <row r="7522" spans="1:15" ht="16.5" thickBot="1" x14ac:dyDescent="0.3">
      <c r="A7522" t="s">
        <v>17995</v>
      </c>
      <c r="B7522" t="s">
        <v>17994</v>
      </c>
      <c r="C7522" t="s">
        <v>8362</v>
      </c>
      <c r="D7522" s="19" t="s">
        <v>36</v>
      </c>
      <c r="E7522" t="s">
        <v>8363</v>
      </c>
      <c r="F7522" s="19" t="s">
        <v>522</v>
      </c>
      <c r="G7522" t="s">
        <v>18313</v>
      </c>
      <c r="H7522" t="s">
        <v>18313</v>
      </c>
      <c r="I7522" t="s">
        <v>18379</v>
      </c>
      <c r="J7522" s="19" t="s">
        <v>33</v>
      </c>
      <c r="K7522" s="19" t="s">
        <v>28</v>
      </c>
      <c r="L7522" s="10">
        <v>754</v>
      </c>
      <c r="M7522" s="1">
        <v>25.182829999999999</v>
      </c>
      <c r="N7522" s="1">
        <v>55.282693000000002</v>
      </c>
      <c r="O7522" s="10">
        <f t="shared" si="118"/>
        <v>1127.3209549071619</v>
      </c>
    </row>
    <row r="7523" spans="1:15" ht="16.5" thickBot="1" x14ac:dyDescent="0.3">
      <c r="A7523" t="s">
        <v>17995</v>
      </c>
      <c r="B7523" t="s">
        <v>17994</v>
      </c>
      <c r="C7523" t="s">
        <v>9599</v>
      </c>
      <c r="D7523" s="19" t="s">
        <v>27</v>
      </c>
      <c r="E7523" t="s">
        <v>4610</v>
      </c>
      <c r="F7523" s="19" t="s">
        <v>522</v>
      </c>
      <c r="G7523" t="s">
        <v>18575</v>
      </c>
      <c r="H7523" t="s">
        <v>18575</v>
      </c>
      <c r="I7523" t="s">
        <v>19040</v>
      </c>
      <c r="J7523" s="19" t="s">
        <v>28</v>
      </c>
      <c r="K7523" s="19" t="s">
        <v>24</v>
      </c>
      <c r="L7523" s="10" t="s">
        <v>8817</v>
      </c>
      <c r="M7523" s="1">
        <v>25.191023600000001</v>
      </c>
      <c r="N7523" s="1">
        <v>55.282266300000003</v>
      </c>
      <c r="O7523" s="10">
        <f t="shared" si="118"/>
        <v>1127.3209549071619</v>
      </c>
    </row>
    <row r="7524" spans="1:15" ht="16.5" thickBot="1" x14ac:dyDescent="0.3">
      <c r="A7524" t="s">
        <v>17995</v>
      </c>
      <c r="B7524" t="s">
        <v>17994</v>
      </c>
      <c r="C7524" t="s">
        <v>9703</v>
      </c>
      <c r="D7524" s="19" t="s">
        <v>27</v>
      </c>
      <c r="E7524" t="s">
        <v>5909</v>
      </c>
      <c r="F7524" s="19" t="s">
        <v>18003</v>
      </c>
      <c r="G7524" t="s">
        <v>18220</v>
      </c>
      <c r="H7524" t="s">
        <v>18690</v>
      </c>
      <c r="I7524" t="s">
        <v>18763</v>
      </c>
      <c r="J7524" s="19" t="s">
        <v>28</v>
      </c>
      <c r="K7524" s="19" t="s">
        <v>24</v>
      </c>
      <c r="L7524" s="10" t="s">
        <v>8817</v>
      </c>
      <c r="M7524" s="1">
        <v>25.227438500000002</v>
      </c>
      <c r="N7524" s="1">
        <v>55.441696999999998</v>
      </c>
      <c r="O7524" s="10">
        <f t="shared" si="118"/>
        <v>1127.3209549071619</v>
      </c>
    </row>
    <row r="7525" spans="1:15" ht="16.5" thickBot="1" x14ac:dyDescent="0.3">
      <c r="A7525" t="s">
        <v>17995</v>
      </c>
      <c r="B7525" t="s">
        <v>17994</v>
      </c>
      <c r="C7525" t="s">
        <v>10619</v>
      </c>
      <c r="D7525" s="19" t="s">
        <v>36</v>
      </c>
      <c r="E7525" t="s">
        <v>8363</v>
      </c>
      <c r="F7525" s="19" t="s">
        <v>522</v>
      </c>
      <c r="G7525" t="s">
        <v>18313</v>
      </c>
      <c r="H7525" t="s">
        <v>18313</v>
      </c>
      <c r="I7525" t="s">
        <v>18379</v>
      </c>
      <c r="J7525" s="19" t="s">
        <v>33</v>
      </c>
      <c r="K7525" s="19" t="s">
        <v>28</v>
      </c>
      <c r="L7525" s="10" t="s">
        <v>1082</v>
      </c>
      <c r="M7525" s="1">
        <v>25.182829999999999</v>
      </c>
      <c r="N7525" s="1">
        <v>55.282693000000002</v>
      </c>
      <c r="O7525" s="10">
        <f t="shared" si="118"/>
        <v>1127.3209549071619</v>
      </c>
    </row>
    <row r="7526" spans="1:15" ht="16.5" thickBot="1" x14ac:dyDescent="0.3">
      <c r="A7526" t="s">
        <v>17995</v>
      </c>
      <c r="B7526" t="s">
        <v>17994</v>
      </c>
      <c r="C7526" t="s">
        <v>8956</v>
      </c>
      <c r="D7526" s="19" t="s">
        <v>36</v>
      </c>
      <c r="E7526" t="s">
        <v>5966</v>
      </c>
      <c r="F7526" s="19" t="s">
        <v>522</v>
      </c>
      <c r="G7526" t="s">
        <v>18011</v>
      </c>
      <c r="H7526" t="s">
        <v>18011</v>
      </c>
      <c r="I7526" t="s">
        <v>19006</v>
      </c>
      <c r="J7526" s="19" t="s">
        <v>33</v>
      </c>
      <c r="K7526" s="19" t="s">
        <v>28</v>
      </c>
      <c r="L7526" s="10" t="s">
        <v>1082</v>
      </c>
      <c r="M7526" s="1">
        <v>25.089879199999999</v>
      </c>
      <c r="N7526" s="1">
        <v>55.148232499999999</v>
      </c>
      <c r="O7526" s="10">
        <f t="shared" si="118"/>
        <v>1127.3209549071619</v>
      </c>
    </row>
    <row r="7527" spans="1:15" ht="16.5" thickBot="1" x14ac:dyDescent="0.3">
      <c r="A7527" t="s">
        <v>17995</v>
      </c>
      <c r="B7527" t="s">
        <v>17994</v>
      </c>
      <c r="C7527" t="s">
        <v>12103</v>
      </c>
      <c r="D7527" s="20">
        <v>850000</v>
      </c>
      <c r="E7527" t="s">
        <v>12102</v>
      </c>
      <c r="F7527" s="19" t="s">
        <v>18003</v>
      </c>
      <c r="G7527" t="s">
        <v>18118</v>
      </c>
      <c r="H7527" t="s">
        <v>18513</v>
      </c>
      <c r="I7527" t="s">
        <v>18774</v>
      </c>
      <c r="J7527" s="19">
        <v>1</v>
      </c>
      <c r="K7527" s="19">
        <v>2</v>
      </c>
      <c r="L7527" s="10">
        <v>754</v>
      </c>
      <c r="M7527" s="1">
        <v>25.077432999999999</v>
      </c>
      <c r="N7527" s="1">
        <v>55.147213999999998</v>
      </c>
      <c r="O7527" s="10">
        <f t="shared" si="118"/>
        <v>1127.3209549071619</v>
      </c>
    </row>
    <row r="7528" spans="1:15" ht="16.5" thickBot="1" x14ac:dyDescent="0.3">
      <c r="A7528" t="s">
        <v>17995</v>
      </c>
      <c r="B7528" t="s">
        <v>17994</v>
      </c>
      <c r="C7528" t="s">
        <v>13668</v>
      </c>
      <c r="D7528" s="20">
        <v>1700000</v>
      </c>
      <c r="E7528" t="s">
        <v>5909</v>
      </c>
      <c r="F7528" s="19" t="s">
        <v>18003</v>
      </c>
      <c r="G7528" t="s">
        <v>18220</v>
      </c>
      <c r="H7528" t="s">
        <v>18690</v>
      </c>
      <c r="I7528" t="s">
        <v>18763</v>
      </c>
      <c r="J7528" s="19">
        <v>2</v>
      </c>
      <c r="K7528" s="19">
        <v>3</v>
      </c>
      <c r="L7528" s="10">
        <v>1508</v>
      </c>
      <c r="M7528" s="1">
        <v>25.227438500000002</v>
      </c>
      <c r="N7528" s="1">
        <v>55.441696999999998</v>
      </c>
      <c r="O7528" s="10">
        <f t="shared" si="118"/>
        <v>1127.3209549071619</v>
      </c>
    </row>
    <row r="7529" spans="1:15" ht="16.5" thickBot="1" x14ac:dyDescent="0.3">
      <c r="A7529" t="s">
        <v>17995</v>
      </c>
      <c r="B7529" t="s">
        <v>17994</v>
      </c>
      <c r="C7529" t="s">
        <v>12755</v>
      </c>
      <c r="D7529" s="20">
        <v>540000</v>
      </c>
      <c r="E7529" t="s">
        <v>12754</v>
      </c>
      <c r="F7529" s="19" t="s">
        <v>522</v>
      </c>
      <c r="G7529" t="s">
        <v>18108</v>
      </c>
      <c r="H7529" t="s">
        <v>18108</v>
      </c>
      <c r="I7529" t="s">
        <v>18757</v>
      </c>
      <c r="J7529" s="19">
        <v>1</v>
      </c>
      <c r="K7529" s="19">
        <v>1</v>
      </c>
      <c r="L7529" s="10">
        <v>479</v>
      </c>
      <c r="M7529" s="1">
        <v>25.003759899999999</v>
      </c>
      <c r="N7529" s="1">
        <v>55.285933200000002</v>
      </c>
      <c r="O7529" s="10">
        <f t="shared" si="118"/>
        <v>1127.348643006263</v>
      </c>
    </row>
    <row r="7530" spans="1:15" ht="16.5" thickBot="1" x14ac:dyDescent="0.3">
      <c r="A7530" t="s">
        <v>17995</v>
      </c>
      <c r="B7530" t="s">
        <v>17994</v>
      </c>
      <c r="C7530" t="s">
        <v>1323</v>
      </c>
      <c r="D7530" s="19" t="s">
        <v>761</v>
      </c>
      <c r="E7530" t="s">
        <v>1324</v>
      </c>
      <c r="F7530" s="19" t="s">
        <v>18016</v>
      </c>
      <c r="G7530" t="s">
        <v>18064</v>
      </c>
      <c r="H7530" t="s">
        <v>18064</v>
      </c>
      <c r="I7530" t="s">
        <v>18085</v>
      </c>
      <c r="J7530" s="19" t="s">
        <v>33</v>
      </c>
      <c r="K7530" s="19" t="s">
        <v>28</v>
      </c>
      <c r="L7530" s="10">
        <v>848</v>
      </c>
      <c r="M7530" s="1">
        <v>25.317312999999999</v>
      </c>
      <c r="N7530" s="1">
        <v>55.458886499999998</v>
      </c>
      <c r="O7530" s="10">
        <f t="shared" si="118"/>
        <v>1127.3584905660377</v>
      </c>
    </row>
    <row r="7531" spans="1:15" ht="16.5" thickBot="1" x14ac:dyDescent="0.3">
      <c r="A7531" t="s">
        <v>17995</v>
      </c>
      <c r="B7531" t="s">
        <v>17994</v>
      </c>
      <c r="C7531" t="s">
        <v>11337</v>
      </c>
      <c r="D7531" s="19" t="s">
        <v>761</v>
      </c>
      <c r="E7531" t="s">
        <v>1324</v>
      </c>
      <c r="F7531" s="19" t="s">
        <v>18016</v>
      </c>
      <c r="G7531" t="s">
        <v>18064</v>
      </c>
      <c r="H7531" t="s">
        <v>18064</v>
      </c>
      <c r="I7531" t="s">
        <v>18085</v>
      </c>
      <c r="J7531" s="19" t="s">
        <v>33</v>
      </c>
      <c r="K7531" s="19" t="s">
        <v>28</v>
      </c>
      <c r="L7531" s="10" t="s">
        <v>8916</v>
      </c>
      <c r="M7531" s="1">
        <v>25.317312999999999</v>
      </c>
      <c r="N7531" s="1">
        <v>55.458886499999998</v>
      </c>
      <c r="O7531" s="10">
        <f t="shared" si="118"/>
        <v>1127.3584905660377</v>
      </c>
    </row>
    <row r="7532" spans="1:15" ht="16.5" thickBot="1" x14ac:dyDescent="0.3">
      <c r="A7532" t="s">
        <v>17995</v>
      </c>
      <c r="B7532" t="s">
        <v>17994</v>
      </c>
      <c r="C7532" t="s">
        <v>15807</v>
      </c>
      <c r="D7532" s="20">
        <v>1999999</v>
      </c>
      <c r="E7532" t="s">
        <v>15806</v>
      </c>
      <c r="F7532" s="19" t="s">
        <v>17999</v>
      </c>
      <c r="G7532" t="s">
        <v>18184</v>
      </c>
      <c r="H7532" t="s">
        <v>18237</v>
      </c>
      <c r="I7532" t="s">
        <v>18709</v>
      </c>
      <c r="J7532" s="19">
        <v>3</v>
      </c>
      <c r="K7532" s="19">
        <v>4</v>
      </c>
      <c r="L7532" s="10">
        <v>1774</v>
      </c>
      <c r="M7532" s="1">
        <v>24.496200099999999</v>
      </c>
      <c r="N7532" s="1">
        <v>54.406817599999997</v>
      </c>
      <c r="O7532" s="10">
        <f t="shared" si="118"/>
        <v>1127.3951521984216</v>
      </c>
    </row>
    <row r="7533" spans="1:15" ht="16.5" thickBot="1" x14ac:dyDescent="0.3">
      <c r="A7533" t="s">
        <v>17995</v>
      </c>
      <c r="B7533" t="s">
        <v>17994</v>
      </c>
      <c r="C7533" t="s">
        <v>15387</v>
      </c>
      <c r="D7533" s="20">
        <v>1999999</v>
      </c>
      <c r="E7533" t="s">
        <v>15386</v>
      </c>
      <c r="F7533" s="19" t="s">
        <v>17999</v>
      </c>
      <c r="G7533" t="s">
        <v>18184</v>
      </c>
      <c r="H7533" t="s">
        <v>18183</v>
      </c>
      <c r="I7533" t="s">
        <v>18614</v>
      </c>
      <c r="J7533" s="19">
        <v>3</v>
      </c>
      <c r="K7533" s="19">
        <v>4</v>
      </c>
      <c r="L7533" s="10">
        <v>1774</v>
      </c>
      <c r="M7533" s="1">
        <v>24.490914</v>
      </c>
      <c r="N7533" s="1">
        <v>54.393740600000001</v>
      </c>
      <c r="O7533" s="10">
        <f t="shared" si="118"/>
        <v>1127.3951521984216</v>
      </c>
    </row>
    <row r="7534" spans="1:15" ht="16.5" thickBot="1" x14ac:dyDescent="0.3">
      <c r="A7534" t="s">
        <v>17995</v>
      </c>
      <c r="B7534" t="s">
        <v>17994</v>
      </c>
      <c r="C7534" t="s">
        <v>14546</v>
      </c>
      <c r="D7534" s="20">
        <v>1999999</v>
      </c>
      <c r="E7534" t="s">
        <v>14545</v>
      </c>
      <c r="F7534" s="19" t="s">
        <v>17999</v>
      </c>
      <c r="G7534" t="s">
        <v>18184</v>
      </c>
      <c r="H7534" t="s">
        <v>18237</v>
      </c>
      <c r="I7534" t="s">
        <v>18709</v>
      </c>
      <c r="J7534" s="19">
        <v>3</v>
      </c>
      <c r="K7534" s="19">
        <v>4</v>
      </c>
      <c r="L7534" s="10">
        <v>1774</v>
      </c>
      <c r="M7534" s="1">
        <v>24.496200099999999</v>
      </c>
      <c r="N7534" s="1">
        <v>54.406817599999997</v>
      </c>
      <c r="O7534" s="10">
        <f t="shared" si="118"/>
        <v>1127.3951521984216</v>
      </c>
    </row>
    <row r="7535" spans="1:15" ht="16.5" thickBot="1" x14ac:dyDescent="0.3">
      <c r="A7535" t="s">
        <v>17995</v>
      </c>
      <c r="B7535" t="s">
        <v>17994</v>
      </c>
      <c r="C7535" t="s">
        <v>3398</v>
      </c>
      <c r="D7535" s="19" t="s">
        <v>79</v>
      </c>
      <c r="E7535" t="s">
        <v>3399</v>
      </c>
      <c r="F7535" s="19" t="s">
        <v>463</v>
      </c>
      <c r="G7535" t="s">
        <v>18184</v>
      </c>
      <c r="H7535" t="s">
        <v>18237</v>
      </c>
      <c r="I7535" t="s">
        <v>18709</v>
      </c>
      <c r="J7535" s="19" t="s">
        <v>24</v>
      </c>
      <c r="K7535" s="19" t="s">
        <v>24</v>
      </c>
      <c r="L7535" s="10">
        <v>1774</v>
      </c>
      <c r="M7535" s="1">
        <v>24.496200099999999</v>
      </c>
      <c r="N7535" s="1">
        <v>54.406817599999997</v>
      </c>
      <c r="O7535" s="10">
        <f t="shared" si="118"/>
        <v>1127.3957158962796</v>
      </c>
    </row>
    <row r="7536" spans="1:15" ht="16.5" thickBot="1" x14ac:dyDescent="0.3">
      <c r="A7536" t="s">
        <v>17995</v>
      </c>
      <c r="B7536" t="s">
        <v>17994</v>
      </c>
      <c r="C7536" t="s">
        <v>3776</v>
      </c>
      <c r="D7536" s="19" t="s">
        <v>79</v>
      </c>
      <c r="E7536" t="s">
        <v>3777</v>
      </c>
      <c r="F7536" s="19" t="s">
        <v>463</v>
      </c>
      <c r="G7536" t="s">
        <v>18184</v>
      </c>
      <c r="H7536" t="s">
        <v>18237</v>
      </c>
      <c r="I7536" t="s">
        <v>18709</v>
      </c>
      <c r="J7536" s="19" t="s">
        <v>24</v>
      </c>
      <c r="K7536" s="19" t="s">
        <v>24</v>
      </c>
      <c r="L7536" s="10">
        <v>1774</v>
      </c>
      <c r="M7536" s="1">
        <v>24.496200099999999</v>
      </c>
      <c r="N7536" s="1">
        <v>54.406817599999997</v>
      </c>
      <c r="O7536" s="10">
        <f t="shared" si="118"/>
        <v>1127.3957158962796</v>
      </c>
    </row>
    <row r="7537" spans="1:15" ht="16.5" thickBot="1" x14ac:dyDescent="0.3">
      <c r="A7537" t="s">
        <v>17995</v>
      </c>
      <c r="B7537" t="s">
        <v>17994</v>
      </c>
      <c r="C7537" t="s">
        <v>8874</v>
      </c>
      <c r="D7537" s="19" t="s">
        <v>79</v>
      </c>
      <c r="E7537" t="s">
        <v>1836</v>
      </c>
      <c r="F7537" s="19"/>
      <c r="I7537" t="s">
        <v>3777</v>
      </c>
      <c r="J7537" s="19" t="s">
        <v>24</v>
      </c>
      <c r="K7537" s="19" t="s">
        <v>24</v>
      </c>
      <c r="L7537" s="10" t="s">
        <v>667</v>
      </c>
      <c r="M7537" s="1">
        <v>24.496200099999999</v>
      </c>
      <c r="N7537" s="1">
        <v>54.406817599999997</v>
      </c>
      <c r="O7537" s="10">
        <f t="shared" si="118"/>
        <v>1127.3957158962796</v>
      </c>
    </row>
    <row r="7538" spans="1:15" ht="16.5" thickBot="1" x14ac:dyDescent="0.3">
      <c r="A7538" t="s">
        <v>17995</v>
      </c>
      <c r="B7538" t="s">
        <v>17994</v>
      </c>
      <c r="C7538" t="s">
        <v>15946</v>
      </c>
      <c r="D7538" s="20">
        <v>2000000</v>
      </c>
      <c r="E7538" t="s">
        <v>15945</v>
      </c>
      <c r="F7538" s="19" t="s">
        <v>17999</v>
      </c>
      <c r="G7538" t="s">
        <v>18184</v>
      </c>
      <c r="H7538" t="s">
        <v>18237</v>
      </c>
      <c r="I7538" t="s">
        <v>18709</v>
      </c>
      <c r="J7538" s="19">
        <v>3</v>
      </c>
      <c r="K7538" s="19">
        <v>3</v>
      </c>
      <c r="L7538" s="10">
        <v>1774</v>
      </c>
      <c r="M7538" s="1">
        <v>24.496200099999999</v>
      </c>
      <c r="N7538" s="1">
        <v>54.406817599999997</v>
      </c>
      <c r="O7538" s="10">
        <f t="shared" si="118"/>
        <v>1127.3957158962796</v>
      </c>
    </row>
    <row r="7539" spans="1:15" ht="16.5" thickBot="1" x14ac:dyDescent="0.3">
      <c r="A7539" t="s">
        <v>17995</v>
      </c>
      <c r="B7539" t="s">
        <v>17994</v>
      </c>
      <c r="C7539" t="s">
        <v>15944</v>
      </c>
      <c r="D7539" s="20">
        <v>2000000</v>
      </c>
      <c r="E7539" t="s">
        <v>15943</v>
      </c>
      <c r="F7539" s="19" t="s">
        <v>17999</v>
      </c>
      <c r="G7539" t="s">
        <v>18184</v>
      </c>
      <c r="H7539" t="s">
        <v>18237</v>
      </c>
      <c r="I7539" t="s">
        <v>18709</v>
      </c>
      <c r="J7539" s="19">
        <v>3</v>
      </c>
      <c r="K7539" s="19">
        <v>3</v>
      </c>
      <c r="L7539" s="10">
        <v>1774</v>
      </c>
      <c r="M7539" s="1">
        <v>24.496200099999999</v>
      </c>
      <c r="N7539" s="1">
        <v>54.406817599999997</v>
      </c>
      <c r="O7539" s="10">
        <f t="shared" si="118"/>
        <v>1127.3957158962796</v>
      </c>
    </row>
    <row r="7540" spans="1:15" ht="16.5" thickBot="1" x14ac:dyDescent="0.3">
      <c r="A7540" t="s">
        <v>17995</v>
      </c>
      <c r="B7540" t="s">
        <v>17994</v>
      </c>
      <c r="C7540" t="s">
        <v>15252</v>
      </c>
      <c r="D7540" s="20">
        <v>2000000</v>
      </c>
      <c r="E7540" t="s">
        <v>3777</v>
      </c>
      <c r="F7540" s="19" t="s">
        <v>17999</v>
      </c>
      <c r="G7540" t="s">
        <v>18184</v>
      </c>
      <c r="H7540" t="s">
        <v>18237</v>
      </c>
      <c r="I7540" t="s">
        <v>18709</v>
      </c>
      <c r="J7540" s="19">
        <v>3</v>
      </c>
      <c r="K7540" s="19">
        <v>3</v>
      </c>
      <c r="L7540" s="10">
        <v>1774</v>
      </c>
      <c r="M7540" s="1">
        <v>24.496200099999999</v>
      </c>
      <c r="N7540" s="1">
        <v>54.406817599999997</v>
      </c>
      <c r="O7540" s="10">
        <f t="shared" si="118"/>
        <v>1127.3957158962796</v>
      </c>
    </row>
    <row r="7541" spans="1:15" ht="16.5" thickBot="1" x14ac:dyDescent="0.3">
      <c r="A7541" t="s">
        <v>17995</v>
      </c>
      <c r="B7541" t="s">
        <v>17994</v>
      </c>
      <c r="C7541" t="s">
        <v>14584</v>
      </c>
      <c r="D7541" s="20">
        <v>2000000</v>
      </c>
      <c r="E7541" t="s">
        <v>14583</v>
      </c>
      <c r="F7541" s="19" t="s">
        <v>17999</v>
      </c>
      <c r="G7541" t="s">
        <v>18184</v>
      </c>
      <c r="H7541" t="s">
        <v>18237</v>
      </c>
      <c r="I7541" t="s">
        <v>18709</v>
      </c>
      <c r="J7541" s="19">
        <v>3</v>
      </c>
      <c r="K7541" s="19">
        <v>3</v>
      </c>
      <c r="L7541" s="10">
        <v>1774</v>
      </c>
      <c r="M7541" s="1">
        <v>24.496200099999999</v>
      </c>
      <c r="N7541" s="1">
        <v>54.406817599999997</v>
      </c>
      <c r="O7541" s="10">
        <f t="shared" si="118"/>
        <v>1127.3957158962796</v>
      </c>
    </row>
    <row r="7542" spans="1:15" ht="16.5" thickBot="1" x14ac:dyDescent="0.3">
      <c r="A7542" t="s">
        <v>17995</v>
      </c>
      <c r="B7542" t="s">
        <v>17994</v>
      </c>
      <c r="C7542" t="s">
        <v>12419</v>
      </c>
      <c r="D7542" s="20">
        <v>1000000</v>
      </c>
      <c r="E7542" t="s">
        <v>12418</v>
      </c>
      <c r="F7542" s="19" t="s">
        <v>18003</v>
      </c>
      <c r="G7542" t="s">
        <v>18329</v>
      </c>
      <c r="H7542" t="s">
        <v>18559</v>
      </c>
      <c r="I7542" t="s">
        <v>18648</v>
      </c>
      <c r="J7542" s="19">
        <v>1</v>
      </c>
      <c r="K7542" s="19">
        <v>2</v>
      </c>
      <c r="L7542" s="10">
        <v>887</v>
      </c>
      <c r="M7542" s="1">
        <v>25.0124563</v>
      </c>
      <c r="N7542" s="1">
        <v>55.253386200000001</v>
      </c>
      <c r="O7542" s="10">
        <f t="shared" si="118"/>
        <v>1127.3957158962796</v>
      </c>
    </row>
    <row r="7543" spans="1:15" ht="16.5" thickBot="1" x14ac:dyDescent="0.3">
      <c r="A7543" t="s">
        <v>17995</v>
      </c>
      <c r="B7543" t="s">
        <v>17994</v>
      </c>
      <c r="C7543" t="s">
        <v>9741</v>
      </c>
      <c r="D7543" s="19" t="s">
        <v>769</v>
      </c>
      <c r="E7543" t="s">
        <v>9742</v>
      </c>
      <c r="F7543" s="19" t="s">
        <v>18003</v>
      </c>
      <c r="G7543" t="s">
        <v>18067</v>
      </c>
      <c r="H7543" t="s">
        <v>18147</v>
      </c>
      <c r="I7543" t="s">
        <v>18372</v>
      </c>
      <c r="J7543" s="19" t="s">
        <v>33</v>
      </c>
      <c r="K7543" s="19">
        <v>1</v>
      </c>
      <c r="L7543" s="10" t="s">
        <v>8978</v>
      </c>
      <c r="M7543" s="1">
        <v>25.057312</v>
      </c>
      <c r="N7543" s="1">
        <v>55.2125688</v>
      </c>
      <c r="O7543" s="10">
        <f t="shared" si="118"/>
        <v>1127.4509803921569</v>
      </c>
    </row>
    <row r="7544" spans="1:15" ht="16.5" thickBot="1" x14ac:dyDescent="0.3">
      <c r="A7544" t="s">
        <v>17995</v>
      </c>
      <c r="B7544" t="s">
        <v>17994</v>
      </c>
      <c r="C7544" t="s">
        <v>14542</v>
      </c>
      <c r="D7544" s="20">
        <v>1150000</v>
      </c>
      <c r="E7544" t="s">
        <v>14541</v>
      </c>
      <c r="F7544" s="19" t="s">
        <v>17999</v>
      </c>
      <c r="G7544" t="s">
        <v>18184</v>
      </c>
      <c r="H7544" t="s">
        <v>18237</v>
      </c>
      <c r="I7544" t="s">
        <v>18467</v>
      </c>
      <c r="J7544" s="19">
        <v>2</v>
      </c>
      <c r="K7544" s="19">
        <v>2</v>
      </c>
      <c r="L7544" s="10">
        <v>1020</v>
      </c>
      <c r="M7544" s="1">
        <v>24.5090571</v>
      </c>
      <c r="N7544" s="1">
        <v>54.407767800000002</v>
      </c>
      <c r="O7544" s="10">
        <f t="shared" si="118"/>
        <v>1127.4509803921569</v>
      </c>
    </row>
    <row r="7545" spans="1:15" ht="16.5" thickBot="1" x14ac:dyDescent="0.3">
      <c r="A7545" t="s">
        <v>17995</v>
      </c>
      <c r="B7545" t="s">
        <v>17994</v>
      </c>
      <c r="C7545" t="s">
        <v>14364</v>
      </c>
      <c r="D7545" s="20">
        <v>1150000</v>
      </c>
      <c r="E7545" t="s">
        <v>14363</v>
      </c>
      <c r="F7545" s="19" t="s">
        <v>17999</v>
      </c>
      <c r="G7545" t="s">
        <v>18184</v>
      </c>
      <c r="H7545" t="s">
        <v>18237</v>
      </c>
      <c r="I7545" t="s">
        <v>18467</v>
      </c>
      <c r="J7545" s="19">
        <v>2</v>
      </c>
      <c r="K7545" s="19">
        <v>3</v>
      </c>
      <c r="L7545" s="10">
        <v>1020</v>
      </c>
      <c r="M7545" s="1">
        <v>24.5090571</v>
      </c>
      <c r="N7545" s="1">
        <v>54.407767800000002</v>
      </c>
      <c r="O7545" s="10">
        <f t="shared" si="118"/>
        <v>1127.4509803921569</v>
      </c>
    </row>
    <row r="7546" spans="1:15" ht="16.5" thickBot="1" x14ac:dyDescent="0.3">
      <c r="A7546" t="s">
        <v>17995</v>
      </c>
      <c r="B7546" t="s">
        <v>17994</v>
      </c>
      <c r="C7546" t="s">
        <v>13537</v>
      </c>
      <c r="D7546" s="20">
        <v>460000</v>
      </c>
      <c r="E7546" t="s">
        <v>13536</v>
      </c>
      <c r="F7546" s="19" t="s">
        <v>18003</v>
      </c>
      <c r="G7546" t="s">
        <v>18329</v>
      </c>
      <c r="H7546" t="s">
        <v>19013</v>
      </c>
      <c r="I7546" t="s">
        <v>19012</v>
      </c>
      <c r="J7546" s="19" t="s">
        <v>0</v>
      </c>
      <c r="K7546" s="19">
        <v>1</v>
      </c>
      <c r="L7546" s="10">
        <v>408</v>
      </c>
      <c r="M7546" s="1">
        <v>24.9879316</v>
      </c>
      <c r="N7546" s="1">
        <v>55.374976199999999</v>
      </c>
      <c r="O7546" s="10">
        <f t="shared" si="118"/>
        <v>1127.4509803921569</v>
      </c>
    </row>
    <row r="7547" spans="1:15" ht="16.5" thickBot="1" x14ac:dyDescent="0.3">
      <c r="A7547" t="s">
        <v>17995</v>
      </c>
      <c r="B7547" t="s">
        <v>17994</v>
      </c>
      <c r="C7547" t="s">
        <v>7351</v>
      </c>
      <c r="D7547" s="19" t="s">
        <v>375</v>
      </c>
      <c r="E7547" t="s">
        <v>7352</v>
      </c>
      <c r="F7547" s="19" t="s">
        <v>522</v>
      </c>
      <c r="G7547" t="s">
        <v>18104</v>
      </c>
      <c r="H7547" t="s">
        <v>18104</v>
      </c>
      <c r="I7547" t="s">
        <v>18468</v>
      </c>
      <c r="J7547" s="19" t="s">
        <v>33</v>
      </c>
      <c r="K7547" s="19" t="s">
        <v>28</v>
      </c>
      <c r="L7547" s="10">
        <v>1161</v>
      </c>
      <c r="M7547" s="2">
        <v>25.0302756</v>
      </c>
      <c r="N7547" s="2">
        <v>55.139988899999999</v>
      </c>
      <c r="O7547" s="10">
        <f t="shared" si="118"/>
        <v>1127.4763135228252</v>
      </c>
    </row>
    <row r="7548" spans="1:15" ht="16.5" thickBot="1" x14ac:dyDescent="0.3">
      <c r="A7548" t="s">
        <v>17995</v>
      </c>
      <c r="B7548" t="s">
        <v>17994</v>
      </c>
      <c r="C7548" t="s">
        <v>4254</v>
      </c>
      <c r="D7548" s="19" t="s">
        <v>73</v>
      </c>
      <c r="E7548" t="s">
        <v>4255</v>
      </c>
      <c r="F7548" s="19" t="s">
        <v>18003</v>
      </c>
      <c r="G7548" t="s">
        <v>18386</v>
      </c>
      <c r="H7548" t="s">
        <v>18877</v>
      </c>
      <c r="I7548" t="s">
        <v>18876</v>
      </c>
      <c r="J7548" s="19" t="s">
        <v>28</v>
      </c>
      <c r="K7548" s="19" t="s">
        <v>28</v>
      </c>
      <c r="L7548" s="10">
        <v>1153</v>
      </c>
      <c r="M7548" s="1">
        <v>25.069279000000002</v>
      </c>
      <c r="N7548" s="1">
        <v>55.139331800000001</v>
      </c>
      <c r="O7548" s="10">
        <f t="shared" si="118"/>
        <v>1127.4934952298352</v>
      </c>
    </row>
    <row r="7549" spans="1:15" ht="16.5" thickBot="1" x14ac:dyDescent="0.3">
      <c r="A7549" t="s">
        <v>17995</v>
      </c>
      <c r="B7549" t="s">
        <v>17994</v>
      </c>
      <c r="C7549" t="s">
        <v>4254</v>
      </c>
      <c r="D7549" s="19" t="s">
        <v>73</v>
      </c>
      <c r="E7549" t="s">
        <v>4255</v>
      </c>
      <c r="F7549" s="19" t="s">
        <v>18003</v>
      </c>
      <c r="G7549" t="s">
        <v>18386</v>
      </c>
      <c r="H7549" t="s">
        <v>18877</v>
      </c>
      <c r="I7549" t="s">
        <v>18876</v>
      </c>
      <c r="J7549" s="19" t="s">
        <v>28</v>
      </c>
      <c r="K7549" s="19" t="s">
        <v>28</v>
      </c>
      <c r="L7549" s="10">
        <v>1153</v>
      </c>
      <c r="M7549" s="1">
        <v>25.069279000000002</v>
      </c>
      <c r="N7549" s="1">
        <v>55.139331800000001</v>
      </c>
      <c r="O7549" s="10">
        <f t="shared" si="118"/>
        <v>1127.4934952298352</v>
      </c>
    </row>
    <row r="7550" spans="1:15" ht="16.5" thickBot="1" x14ac:dyDescent="0.3">
      <c r="A7550" t="s">
        <v>17995</v>
      </c>
      <c r="B7550" t="s">
        <v>17994</v>
      </c>
      <c r="C7550" t="s">
        <v>10264</v>
      </c>
      <c r="D7550" s="19" t="s">
        <v>73</v>
      </c>
      <c r="E7550" t="s">
        <v>4255</v>
      </c>
      <c r="F7550" s="19" t="s">
        <v>18003</v>
      </c>
      <c r="G7550" t="s">
        <v>18386</v>
      </c>
      <c r="H7550" t="s">
        <v>18877</v>
      </c>
      <c r="I7550" t="s">
        <v>18876</v>
      </c>
      <c r="J7550" s="19" t="s">
        <v>28</v>
      </c>
      <c r="K7550" s="19" t="s">
        <v>28</v>
      </c>
      <c r="L7550" s="10" t="s">
        <v>806</v>
      </c>
      <c r="M7550" s="1">
        <v>25.069279000000002</v>
      </c>
      <c r="N7550" s="1">
        <v>55.139331800000001</v>
      </c>
      <c r="O7550" s="10">
        <f t="shared" si="118"/>
        <v>1127.4934952298352</v>
      </c>
    </row>
    <row r="7551" spans="1:15" ht="16.5" thickBot="1" x14ac:dyDescent="0.3">
      <c r="A7551" t="s">
        <v>17995</v>
      </c>
      <c r="B7551" t="s">
        <v>17994</v>
      </c>
      <c r="C7551" t="s">
        <v>12128</v>
      </c>
      <c r="D7551" s="20">
        <v>1300000</v>
      </c>
      <c r="E7551" t="s">
        <v>4255</v>
      </c>
      <c r="F7551" s="19" t="s">
        <v>18003</v>
      </c>
      <c r="G7551" t="s">
        <v>18118</v>
      </c>
      <c r="H7551" t="s">
        <v>18434</v>
      </c>
      <c r="I7551" t="s">
        <v>18876</v>
      </c>
      <c r="J7551" s="19">
        <v>2</v>
      </c>
      <c r="K7551" s="19">
        <v>2</v>
      </c>
      <c r="L7551" s="10">
        <v>1153</v>
      </c>
      <c r="M7551" s="1">
        <v>25.072062200000001</v>
      </c>
      <c r="N7551" s="1">
        <v>55.146982199999997</v>
      </c>
      <c r="O7551" s="10">
        <f t="shared" si="118"/>
        <v>1127.4934952298352</v>
      </c>
    </row>
    <row r="7552" spans="1:15" ht="16.5" thickBot="1" x14ac:dyDescent="0.3">
      <c r="A7552" t="s">
        <v>17995</v>
      </c>
      <c r="B7552" t="s">
        <v>17994</v>
      </c>
      <c r="C7552" t="s">
        <v>14161</v>
      </c>
      <c r="D7552" s="20">
        <v>1300000</v>
      </c>
      <c r="E7552" t="s">
        <v>11018</v>
      </c>
      <c r="F7552" s="19" t="s">
        <v>522</v>
      </c>
      <c r="G7552" t="s">
        <v>18104</v>
      </c>
      <c r="H7552" t="s">
        <v>18104</v>
      </c>
      <c r="I7552" t="s">
        <v>18845</v>
      </c>
      <c r="J7552" s="19">
        <v>2</v>
      </c>
      <c r="K7552" s="19">
        <v>2</v>
      </c>
      <c r="L7552" s="10">
        <v>1153</v>
      </c>
      <c r="M7552" s="1">
        <v>25.018252</v>
      </c>
      <c r="N7552" s="1">
        <v>55.140926499999999</v>
      </c>
      <c r="O7552" s="10">
        <f t="shared" si="118"/>
        <v>1127.4934952298352</v>
      </c>
    </row>
    <row r="7553" spans="1:15" ht="16.5" thickBot="1" x14ac:dyDescent="0.3">
      <c r="A7553" t="s">
        <v>17995</v>
      </c>
      <c r="B7553" t="s">
        <v>17994</v>
      </c>
      <c r="C7553" t="s">
        <v>4830</v>
      </c>
      <c r="D7553" s="19" t="s">
        <v>4437</v>
      </c>
      <c r="E7553" t="s">
        <v>4831</v>
      </c>
      <c r="F7553" s="19" t="s">
        <v>18003</v>
      </c>
      <c r="G7553" t="s">
        <v>18067</v>
      </c>
      <c r="H7553" t="s">
        <v>18117</v>
      </c>
      <c r="I7553" t="s">
        <v>18170</v>
      </c>
      <c r="J7553" s="19" t="s">
        <v>33</v>
      </c>
      <c r="K7553" s="19" t="s">
        <v>28</v>
      </c>
      <c r="L7553" s="10">
        <v>698</v>
      </c>
      <c r="M7553" s="1">
        <v>25.061694200000002</v>
      </c>
      <c r="N7553" s="1">
        <v>55.198793299999998</v>
      </c>
      <c r="O7553" s="10">
        <f t="shared" si="118"/>
        <v>1127.5071633237822</v>
      </c>
    </row>
    <row r="7554" spans="1:15" ht="16.5" thickBot="1" x14ac:dyDescent="0.3">
      <c r="A7554" t="s">
        <v>17995</v>
      </c>
      <c r="B7554" t="s">
        <v>17994</v>
      </c>
      <c r="C7554" t="s">
        <v>9206</v>
      </c>
      <c r="D7554" s="19" t="s">
        <v>4437</v>
      </c>
      <c r="E7554" t="s">
        <v>4831</v>
      </c>
      <c r="F7554" s="19" t="s">
        <v>18003</v>
      </c>
      <c r="G7554" t="s">
        <v>18067</v>
      </c>
      <c r="H7554" t="s">
        <v>18117</v>
      </c>
      <c r="I7554" t="s">
        <v>18170</v>
      </c>
      <c r="J7554" s="19" t="s">
        <v>33</v>
      </c>
      <c r="K7554" s="19" t="s">
        <v>28</v>
      </c>
      <c r="L7554" s="10" t="s">
        <v>8849</v>
      </c>
      <c r="M7554" s="1">
        <v>25.061694200000002</v>
      </c>
      <c r="N7554" s="1">
        <v>55.198793299999998</v>
      </c>
      <c r="O7554" s="10">
        <f t="shared" si="118"/>
        <v>1127.5071633237822</v>
      </c>
    </row>
    <row r="7555" spans="1:15" ht="16.5" thickBot="1" x14ac:dyDescent="0.3">
      <c r="A7555" t="s">
        <v>17995</v>
      </c>
      <c r="B7555" t="s">
        <v>17994</v>
      </c>
      <c r="C7555" t="s">
        <v>5089</v>
      </c>
      <c r="D7555" s="19" t="s">
        <v>127</v>
      </c>
      <c r="E7555" t="s">
        <v>5090</v>
      </c>
      <c r="F7555" s="19" t="s">
        <v>18003</v>
      </c>
      <c r="G7555" t="s">
        <v>18754</v>
      </c>
      <c r="H7555" t="s">
        <v>18937</v>
      </c>
      <c r="I7555" t="s">
        <v>19196</v>
      </c>
      <c r="J7555" s="19" t="s">
        <v>28</v>
      </c>
      <c r="K7555" s="19" t="s">
        <v>28</v>
      </c>
      <c r="L7555" s="10">
        <v>1286</v>
      </c>
      <c r="M7555" s="1">
        <v>25.092131599999998</v>
      </c>
      <c r="N7555" s="1">
        <v>55.173545099999998</v>
      </c>
      <c r="O7555" s="10">
        <f t="shared" si="118"/>
        <v>1127.5272161741834</v>
      </c>
    </row>
    <row r="7556" spans="1:15" ht="16.5" thickBot="1" x14ac:dyDescent="0.3">
      <c r="A7556" t="s">
        <v>17995</v>
      </c>
      <c r="B7556" t="s">
        <v>17994</v>
      </c>
      <c r="C7556" t="s">
        <v>11892</v>
      </c>
      <c r="D7556" s="19" t="s">
        <v>127</v>
      </c>
      <c r="E7556" t="s">
        <v>5090</v>
      </c>
      <c r="F7556" s="19" t="s">
        <v>18003</v>
      </c>
      <c r="G7556" t="s">
        <v>18754</v>
      </c>
      <c r="H7556" t="s">
        <v>18937</v>
      </c>
      <c r="I7556" t="s">
        <v>19196</v>
      </c>
      <c r="J7556" s="19" t="s">
        <v>28</v>
      </c>
      <c r="K7556" s="19" t="s">
        <v>28</v>
      </c>
      <c r="L7556" s="10" t="s">
        <v>876</v>
      </c>
      <c r="M7556" s="1">
        <v>25.092131599999998</v>
      </c>
      <c r="N7556" s="1">
        <v>55.173545099999998</v>
      </c>
      <c r="O7556" s="10">
        <f t="shared" si="118"/>
        <v>1127.5272161741834</v>
      </c>
    </row>
    <row r="7557" spans="1:15" ht="16.5" thickBot="1" x14ac:dyDescent="0.3">
      <c r="A7557" t="s">
        <v>17995</v>
      </c>
      <c r="B7557" t="s">
        <v>17994</v>
      </c>
      <c r="C7557" t="s">
        <v>12283</v>
      </c>
      <c r="D7557" s="20">
        <v>1450000</v>
      </c>
      <c r="E7557" t="s">
        <v>12282</v>
      </c>
      <c r="F7557" s="19" t="s">
        <v>18003</v>
      </c>
      <c r="G7557" t="s">
        <v>18755</v>
      </c>
      <c r="H7557" t="s">
        <v>18937</v>
      </c>
      <c r="I7557" t="s">
        <v>19196</v>
      </c>
      <c r="J7557" s="19">
        <v>2</v>
      </c>
      <c r="K7557" s="19">
        <v>2</v>
      </c>
      <c r="L7557" s="10">
        <v>1286</v>
      </c>
      <c r="M7557" s="1">
        <v>25.092131599999998</v>
      </c>
      <c r="N7557" s="1">
        <v>55.173545099999998</v>
      </c>
      <c r="O7557" s="10">
        <f t="shared" si="118"/>
        <v>1127.5272161741834</v>
      </c>
    </row>
    <row r="7558" spans="1:15" ht="16.5" thickBot="1" x14ac:dyDescent="0.3">
      <c r="A7558" t="s">
        <v>17995</v>
      </c>
      <c r="B7558" t="s">
        <v>17994</v>
      </c>
      <c r="C7558" t="s">
        <v>1183</v>
      </c>
      <c r="D7558" s="19" t="s">
        <v>109</v>
      </c>
      <c r="E7558" t="s">
        <v>1184</v>
      </c>
      <c r="F7558" s="19" t="s">
        <v>18003</v>
      </c>
      <c r="G7558" t="s">
        <v>18067</v>
      </c>
      <c r="H7558" t="s">
        <v>18117</v>
      </c>
      <c r="I7558" t="s">
        <v>18593</v>
      </c>
      <c r="J7558" s="19" t="s">
        <v>24</v>
      </c>
      <c r="K7558" s="19" t="s">
        <v>24</v>
      </c>
      <c r="L7558" s="10">
        <v>2217</v>
      </c>
      <c r="M7558" s="1">
        <v>25.056342399999998</v>
      </c>
      <c r="N7558" s="1">
        <v>55.205117100000002</v>
      </c>
      <c r="O7558" s="10">
        <f t="shared" si="118"/>
        <v>1127.6499774470005</v>
      </c>
    </row>
    <row r="7559" spans="1:15" ht="16.5" thickBot="1" x14ac:dyDescent="0.3">
      <c r="A7559" t="s">
        <v>17995</v>
      </c>
      <c r="B7559" t="s">
        <v>17994</v>
      </c>
      <c r="C7559" t="s">
        <v>1183</v>
      </c>
      <c r="D7559" s="19" t="s">
        <v>109</v>
      </c>
      <c r="E7559" t="s">
        <v>1184</v>
      </c>
      <c r="F7559" s="19" t="s">
        <v>18003</v>
      </c>
      <c r="G7559" t="s">
        <v>18067</v>
      </c>
      <c r="H7559" t="s">
        <v>18117</v>
      </c>
      <c r="I7559" t="s">
        <v>18593</v>
      </c>
      <c r="J7559" s="19" t="s">
        <v>24</v>
      </c>
      <c r="K7559" s="19" t="s">
        <v>24</v>
      </c>
      <c r="L7559" s="10">
        <v>2217</v>
      </c>
      <c r="M7559" s="1">
        <v>25.056342399999998</v>
      </c>
      <c r="N7559" s="1">
        <v>55.205117100000002</v>
      </c>
      <c r="O7559" s="10">
        <f t="shared" si="118"/>
        <v>1127.6499774470005</v>
      </c>
    </row>
    <row r="7560" spans="1:15" ht="16.5" thickBot="1" x14ac:dyDescent="0.3">
      <c r="A7560" t="s">
        <v>17995</v>
      </c>
      <c r="B7560" t="s">
        <v>17994</v>
      </c>
      <c r="C7560" t="s">
        <v>1183</v>
      </c>
      <c r="D7560" s="19" t="s">
        <v>109</v>
      </c>
      <c r="E7560" t="s">
        <v>1184</v>
      </c>
      <c r="F7560" s="19" t="s">
        <v>18003</v>
      </c>
      <c r="G7560" t="s">
        <v>18067</v>
      </c>
      <c r="H7560" t="s">
        <v>18117</v>
      </c>
      <c r="I7560" t="s">
        <v>18593</v>
      </c>
      <c r="J7560" s="19" t="s">
        <v>24</v>
      </c>
      <c r="K7560" s="19" t="s">
        <v>24</v>
      </c>
      <c r="L7560" s="10">
        <v>2217</v>
      </c>
      <c r="M7560" s="1">
        <v>25.056342399999998</v>
      </c>
      <c r="N7560" s="1">
        <v>55.205117100000002</v>
      </c>
      <c r="O7560" s="10">
        <f t="shared" si="118"/>
        <v>1127.6499774470005</v>
      </c>
    </row>
    <row r="7561" spans="1:15" ht="16.5" thickBot="1" x14ac:dyDescent="0.3">
      <c r="A7561" t="s">
        <v>17995</v>
      </c>
      <c r="B7561" t="s">
        <v>17994</v>
      </c>
      <c r="C7561" t="s">
        <v>9290</v>
      </c>
      <c r="D7561" s="19" t="s">
        <v>109</v>
      </c>
      <c r="E7561" t="s">
        <v>1184</v>
      </c>
      <c r="F7561" s="19" t="s">
        <v>18003</v>
      </c>
      <c r="G7561" t="s">
        <v>18067</v>
      </c>
      <c r="H7561" t="s">
        <v>18117</v>
      </c>
      <c r="I7561" t="s">
        <v>18593</v>
      </c>
      <c r="J7561" s="19" t="s">
        <v>24</v>
      </c>
      <c r="K7561" s="19" t="s">
        <v>24</v>
      </c>
      <c r="L7561" s="10" t="s">
        <v>418</v>
      </c>
      <c r="M7561" s="1">
        <v>25.056342399999998</v>
      </c>
      <c r="N7561" s="1">
        <v>55.205117100000002</v>
      </c>
      <c r="O7561" s="10">
        <f t="shared" si="118"/>
        <v>1127.6499774470005</v>
      </c>
    </row>
    <row r="7562" spans="1:15" ht="16.5" thickBot="1" x14ac:dyDescent="0.3">
      <c r="A7562" t="s">
        <v>17995</v>
      </c>
      <c r="B7562" t="s">
        <v>17994</v>
      </c>
      <c r="C7562" t="s">
        <v>17084</v>
      </c>
      <c r="D7562" s="20">
        <v>2049000</v>
      </c>
      <c r="E7562" t="s">
        <v>17083</v>
      </c>
      <c r="F7562" s="19" t="s">
        <v>18016</v>
      </c>
      <c r="G7562" t="s">
        <v>18456</v>
      </c>
      <c r="H7562" t="s">
        <v>18494</v>
      </c>
      <c r="I7562" t="s">
        <v>18771</v>
      </c>
      <c r="J7562" s="19">
        <v>3</v>
      </c>
      <c r="K7562" s="19">
        <v>3</v>
      </c>
      <c r="L7562" s="10">
        <v>1817</v>
      </c>
      <c r="M7562" s="1">
        <v>25.257408099999999</v>
      </c>
      <c r="N7562" s="1">
        <v>55.5921667</v>
      </c>
      <c r="O7562" s="10">
        <f t="shared" si="118"/>
        <v>1127.6829939460649</v>
      </c>
    </row>
    <row r="7563" spans="1:15" ht="16.5" thickBot="1" x14ac:dyDescent="0.3">
      <c r="A7563" t="s">
        <v>17995</v>
      </c>
      <c r="B7563" t="s">
        <v>17994</v>
      </c>
      <c r="C7563" t="s">
        <v>5906</v>
      </c>
      <c r="D7563" s="19" t="s">
        <v>4644</v>
      </c>
      <c r="E7563" t="s">
        <v>5907</v>
      </c>
      <c r="F7563" s="19" t="s">
        <v>522</v>
      </c>
      <c r="G7563" t="s">
        <v>18067</v>
      </c>
      <c r="H7563" t="s">
        <v>18083</v>
      </c>
      <c r="I7563" t="s">
        <v>19024</v>
      </c>
      <c r="J7563" s="19" t="s">
        <v>28</v>
      </c>
      <c r="K7563" s="19" t="s">
        <v>28</v>
      </c>
      <c r="L7563" s="10">
        <v>1143</v>
      </c>
      <c r="M7563" s="1">
        <v>25.066607099999999</v>
      </c>
      <c r="N7563" s="1">
        <v>55.202942</v>
      </c>
      <c r="O7563" s="10">
        <f t="shared" si="118"/>
        <v>1127.7340332458443</v>
      </c>
    </row>
    <row r="7564" spans="1:15" ht="16.5" thickBot="1" x14ac:dyDescent="0.3">
      <c r="A7564" t="s">
        <v>17995</v>
      </c>
      <c r="B7564" t="s">
        <v>17994</v>
      </c>
      <c r="C7564" t="s">
        <v>5906</v>
      </c>
      <c r="D7564" s="19" t="s">
        <v>4644</v>
      </c>
      <c r="E7564" t="s">
        <v>5907</v>
      </c>
      <c r="F7564" s="19" t="s">
        <v>522</v>
      </c>
      <c r="G7564" t="s">
        <v>18067</v>
      </c>
      <c r="H7564" t="s">
        <v>18083</v>
      </c>
      <c r="I7564" t="s">
        <v>19024</v>
      </c>
      <c r="J7564" s="19" t="s">
        <v>28</v>
      </c>
      <c r="K7564" s="19" t="s">
        <v>28</v>
      </c>
      <c r="L7564" s="10">
        <v>1143</v>
      </c>
      <c r="M7564" s="1">
        <v>25.066607099999999</v>
      </c>
      <c r="N7564" s="1">
        <v>55.202942</v>
      </c>
      <c r="O7564" s="10">
        <f t="shared" si="118"/>
        <v>1127.7340332458443</v>
      </c>
    </row>
    <row r="7565" spans="1:15" ht="16.5" thickBot="1" x14ac:dyDescent="0.3">
      <c r="A7565" t="s">
        <v>17995</v>
      </c>
      <c r="B7565" t="s">
        <v>17994</v>
      </c>
      <c r="C7565" t="s">
        <v>17643</v>
      </c>
      <c r="D7565" s="20">
        <v>1289000</v>
      </c>
      <c r="E7565" t="s">
        <v>4645</v>
      </c>
      <c r="F7565" s="19" t="s">
        <v>18003</v>
      </c>
      <c r="G7565" t="s">
        <v>18027</v>
      </c>
      <c r="H7565" t="s">
        <v>19025</v>
      </c>
      <c r="I7565" t="s">
        <v>19176</v>
      </c>
      <c r="J7565" s="19">
        <v>2</v>
      </c>
      <c r="K7565" s="19">
        <v>2</v>
      </c>
      <c r="L7565" s="10">
        <v>1143</v>
      </c>
      <c r="M7565" s="1">
        <v>25.066607099999999</v>
      </c>
      <c r="N7565" s="1">
        <v>55.202942</v>
      </c>
      <c r="O7565" s="10">
        <f t="shared" si="118"/>
        <v>1127.7340332458443</v>
      </c>
    </row>
    <row r="7566" spans="1:15" ht="16.5" thickBot="1" x14ac:dyDescent="0.3">
      <c r="A7566" t="s">
        <v>17995</v>
      </c>
      <c r="B7566" t="s">
        <v>17994</v>
      </c>
      <c r="C7566" t="s">
        <v>13196</v>
      </c>
      <c r="D7566" s="20">
        <v>1499999</v>
      </c>
      <c r="E7566" t="s">
        <v>13195</v>
      </c>
      <c r="F7566" s="19" t="s">
        <v>522</v>
      </c>
      <c r="G7566" t="s">
        <v>18011</v>
      </c>
      <c r="H7566" t="s">
        <v>18011</v>
      </c>
      <c r="I7566" t="s">
        <v>19280</v>
      </c>
      <c r="J7566" s="19">
        <v>2</v>
      </c>
      <c r="K7566" s="19">
        <v>3</v>
      </c>
      <c r="L7566" s="10">
        <v>1330</v>
      </c>
      <c r="M7566" s="1">
        <v>25.0895735</v>
      </c>
      <c r="N7566" s="1">
        <v>55.147844499999998</v>
      </c>
      <c r="O7566" s="10">
        <f t="shared" ref="O7566:O7629" si="119">D7566/L7566</f>
        <v>1127.8187969924811</v>
      </c>
    </row>
    <row r="7567" spans="1:15" ht="16.5" thickBot="1" x14ac:dyDescent="0.3">
      <c r="A7567" t="s">
        <v>17995</v>
      </c>
      <c r="B7567" t="s">
        <v>17994</v>
      </c>
      <c r="C7567" t="s">
        <v>17282</v>
      </c>
      <c r="D7567" s="20">
        <v>2999999</v>
      </c>
      <c r="E7567" t="s">
        <v>17281</v>
      </c>
      <c r="F7567" s="19" t="s">
        <v>522</v>
      </c>
      <c r="G7567" t="s">
        <v>18313</v>
      </c>
      <c r="H7567" t="s">
        <v>18313</v>
      </c>
      <c r="I7567" t="s">
        <v>19275</v>
      </c>
      <c r="J7567" s="19">
        <v>4</v>
      </c>
      <c r="K7567" s="19">
        <v>4</v>
      </c>
      <c r="L7567" s="10">
        <v>2660</v>
      </c>
      <c r="M7567" s="1">
        <v>25.181332999999999</v>
      </c>
      <c r="N7567" s="1">
        <v>55.262118299999997</v>
      </c>
      <c r="O7567" s="10">
        <f t="shared" si="119"/>
        <v>1127.8191729323307</v>
      </c>
    </row>
    <row r="7568" spans="1:15" ht="16.5" thickBot="1" x14ac:dyDescent="0.3">
      <c r="A7568" t="s">
        <v>17995</v>
      </c>
      <c r="B7568" t="s">
        <v>17994</v>
      </c>
      <c r="C7568" t="s">
        <v>5705</v>
      </c>
      <c r="D7568" s="19" t="s">
        <v>61</v>
      </c>
      <c r="E7568" t="s">
        <v>5706</v>
      </c>
      <c r="F7568" s="19" t="s">
        <v>18003</v>
      </c>
      <c r="G7568" t="s">
        <v>18067</v>
      </c>
      <c r="H7568" t="s">
        <v>18117</v>
      </c>
      <c r="I7568" t="s">
        <v>18992</v>
      </c>
      <c r="J7568" s="19" t="s">
        <v>0</v>
      </c>
      <c r="K7568" s="19" t="s">
        <v>33</v>
      </c>
      <c r="L7568" s="10">
        <v>399</v>
      </c>
      <c r="M7568" s="1">
        <v>25.0562234</v>
      </c>
      <c r="N7568" s="1">
        <v>55.203917699999998</v>
      </c>
      <c r="O7568" s="10">
        <f t="shared" si="119"/>
        <v>1127.8195488721803</v>
      </c>
    </row>
    <row r="7569" spans="1:15" ht="16.5" thickBot="1" x14ac:dyDescent="0.3">
      <c r="A7569" t="s">
        <v>17995</v>
      </c>
      <c r="B7569" t="s">
        <v>17994</v>
      </c>
      <c r="C7569" t="s">
        <v>15660</v>
      </c>
      <c r="D7569" s="20">
        <v>750000</v>
      </c>
      <c r="E7569" t="s">
        <v>15659</v>
      </c>
      <c r="F7569" s="19" t="s">
        <v>17999</v>
      </c>
      <c r="G7569" t="s">
        <v>18184</v>
      </c>
      <c r="H7569" t="s">
        <v>18237</v>
      </c>
      <c r="I7569" t="s">
        <v>18375</v>
      </c>
      <c r="J7569" s="19">
        <v>1</v>
      </c>
      <c r="K7569" s="19">
        <v>2</v>
      </c>
      <c r="L7569" s="10">
        <v>665</v>
      </c>
      <c r="M7569" s="1">
        <v>24.49277</v>
      </c>
      <c r="N7569" s="1">
        <v>54.409193199999997</v>
      </c>
      <c r="O7569" s="10">
        <f t="shared" si="119"/>
        <v>1127.8195488721803</v>
      </c>
    </row>
    <row r="7570" spans="1:15" ht="16.5" thickBot="1" x14ac:dyDescent="0.3">
      <c r="A7570" t="s">
        <v>17995</v>
      </c>
      <c r="B7570" t="s">
        <v>17994</v>
      </c>
      <c r="C7570" t="s">
        <v>9426</v>
      </c>
      <c r="D7570" s="19" t="s">
        <v>55</v>
      </c>
      <c r="E7570" t="s">
        <v>9427</v>
      </c>
      <c r="F7570" s="19" t="s">
        <v>18003</v>
      </c>
      <c r="G7570" t="s">
        <v>18313</v>
      </c>
      <c r="H7570" t="s">
        <v>18469</v>
      </c>
      <c r="I7570" t="s">
        <v>18668</v>
      </c>
      <c r="J7570" s="19" t="s">
        <v>33</v>
      </c>
      <c r="K7570" s="19" t="s">
        <v>28</v>
      </c>
      <c r="L7570" s="10" t="s">
        <v>8889</v>
      </c>
      <c r="M7570" s="1">
        <v>25.180428800000001</v>
      </c>
      <c r="N7570" s="1">
        <v>55.270130700000003</v>
      </c>
      <c r="O7570" s="10">
        <f t="shared" si="119"/>
        <v>1127.8195488721803</v>
      </c>
    </row>
    <row r="7571" spans="1:15" ht="16.5" thickBot="1" x14ac:dyDescent="0.3">
      <c r="A7571" t="s">
        <v>17995</v>
      </c>
      <c r="B7571" t="s">
        <v>17994</v>
      </c>
      <c r="C7571" t="s">
        <v>13204</v>
      </c>
      <c r="D7571" s="20">
        <v>900000</v>
      </c>
      <c r="E7571" t="s">
        <v>13145</v>
      </c>
      <c r="F7571" s="19" t="s">
        <v>522</v>
      </c>
      <c r="G7571" t="s">
        <v>18027</v>
      </c>
      <c r="H7571" t="s">
        <v>18027</v>
      </c>
      <c r="I7571" t="s">
        <v>18065</v>
      </c>
      <c r="J7571" s="19">
        <v>1</v>
      </c>
      <c r="K7571" s="19">
        <v>2</v>
      </c>
      <c r="L7571" s="10">
        <v>798</v>
      </c>
      <c r="M7571" s="1">
        <v>25.068688000000002</v>
      </c>
      <c r="N7571" s="1">
        <v>55.214562999999998</v>
      </c>
      <c r="O7571" s="10">
        <f t="shared" si="119"/>
        <v>1127.8195488721803</v>
      </c>
    </row>
    <row r="7572" spans="1:15" ht="16.5" thickBot="1" x14ac:dyDescent="0.3">
      <c r="A7572" t="s">
        <v>17995</v>
      </c>
      <c r="B7572" t="s">
        <v>17994</v>
      </c>
      <c r="C7572" t="s">
        <v>12915</v>
      </c>
      <c r="D7572" s="20">
        <v>1050000</v>
      </c>
      <c r="E7572" t="s">
        <v>12914</v>
      </c>
      <c r="F7572" s="19" t="s">
        <v>18003</v>
      </c>
      <c r="G7572" t="s">
        <v>18313</v>
      </c>
      <c r="H7572" t="s">
        <v>18670</v>
      </c>
      <c r="I7572" t="s">
        <v>18669</v>
      </c>
      <c r="J7572" s="19">
        <v>1</v>
      </c>
      <c r="K7572" s="19">
        <v>2</v>
      </c>
      <c r="L7572" s="10">
        <v>931</v>
      </c>
      <c r="M7572" s="1">
        <v>25.1801289</v>
      </c>
      <c r="N7572" s="1">
        <v>55.270531499999997</v>
      </c>
      <c r="O7572" s="10">
        <f t="shared" si="119"/>
        <v>1127.8195488721803</v>
      </c>
    </row>
    <row r="7573" spans="1:15" ht="16.5" thickBot="1" x14ac:dyDescent="0.3">
      <c r="A7573" t="s">
        <v>17995</v>
      </c>
      <c r="B7573" t="s">
        <v>17994</v>
      </c>
      <c r="C7573" t="s">
        <v>16111</v>
      </c>
      <c r="D7573" s="20">
        <v>1605000</v>
      </c>
      <c r="E7573" t="s">
        <v>16110</v>
      </c>
      <c r="F7573" s="19" t="s">
        <v>17999</v>
      </c>
      <c r="G7573" t="s">
        <v>18184</v>
      </c>
      <c r="H7573" t="s">
        <v>18237</v>
      </c>
      <c r="I7573" t="s">
        <v>19098</v>
      </c>
      <c r="J7573" s="19">
        <v>2</v>
      </c>
      <c r="K7573" s="19">
        <v>3</v>
      </c>
      <c r="L7573" s="10">
        <v>1423</v>
      </c>
      <c r="M7573" s="1">
        <v>24.497278000000001</v>
      </c>
      <c r="N7573" s="1">
        <v>54.405788100000002</v>
      </c>
      <c r="O7573" s="10">
        <f t="shared" si="119"/>
        <v>1127.8988053408293</v>
      </c>
    </row>
    <row r="7574" spans="1:15" ht="16.5" thickBot="1" x14ac:dyDescent="0.3">
      <c r="A7574" t="s">
        <v>17995</v>
      </c>
      <c r="B7574" t="s">
        <v>17994</v>
      </c>
      <c r="C7574" t="s">
        <v>16053</v>
      </c>
      <c r="D7574" s="20">
        <v>1605000</v>
      </c>
      <c r="E7574" t="s">
        <v>18</v>
      </c>
      <c r="F7574" s="19" t="s">
        <v>17999</v>
      </c>
      <c r="G7574" t="s">
        <v>18184</v>
      </c>
      <c r="H7574" t="s">
        <v>18237</v>
      </c>
      <c r="I7574" t="s">
        <v>19098</v>
      </c>
      <c r="J7574" s="19">
        <v>2</v>
      </c>
      <c r="K7574" s="19">
        <v>3</v>
      </c>
      <c r="L7574" s="10">
        <v>1423</v>
      </c>
      <c r="M7574" s="1">
        <v>24.497278000000001</v>
      </c>
      <c r="N7574" s="1">
        <v>54.405788100000002</v>
      </c>
      <c r="O7574" s="10">
        <f t="shared" si="119"/>
        <v>1127.8988053408293</v>
      </c>
    </row>
    <row r="7575" spans="1:15" ht="16.5" thickBot="1" x14ac:dyDescent="0.3">
      <c r="A7575" t="s">
        <v>17995</v>
      </c>
      <c r="B7575" t="s">
        <v>17994</v>
      </c>
      <c r="C7575" t="s">
        <v>7852</v>
      </c>
      <c r="D7575" s="19" t="s">
        <v>7853</v>
      </c>
      <c r="E7575" t="s">
        <v>7854</v>
      </c>
      <c r="F7575" s="19" t="s">
        <v>18003</v>
      </c>
      <c r="G7575" t="s">
        <v>18087</v>
      </c>
      <c r="H7575" t="s">
        <v>18086</v>
      </c>
      <c r="I7575" t="s">
        <v>18057</v>
      </c>
      <c r="J7575" s="19" t="s">
        <v>28</v>
      </c>
      <c r="K7575" s="19" t="s">
        <v>28</v>
      </c>
      <c r="L7575" s="10">
        <v>929</v>
      </c>
      <c r="M7575" s="1">
        <v>25.038241800000002</v>
      </c>
      <c r="N7575" s="1">
        <v>55.178434600000003</v>
      </c>
      <c r="O7575" s="10">
        <f t="shared" si="119"/>
        <v>1127.9440258342304</v>
      </c>
    </row>
    <row r="7576" spans="1:15" ht="16.5" thickBot="1" x14ac:dyDescent="0.3">
      <c r="A7576" t="s">
        <v>17995</v>
      </c>
      <c r="B7576" t="s">
        <v>17994</v>
      </c>
      <c r="C7576" t="s">
        <v>17529</v>
      </c>
      <c r="D7576" s="20">
        <v>520000</v>
      </c>
      <c r="E7576" t="s">
        <v>17528</v>
      </c>
      <c r="F7576" s="19" t="s">
        <v>522</v>
      </c>
      <c r="G7576" t="s">
        <v>18321</v>
      </c>
      <c r="H7576" t="s">
        <v>18321</v>
      </c>
      <c r="I7576" t="s">
        <v>18321</v>
      </c>
      <c r="J7576" s="19" t="s">
        <v>0</v>
      </c>
      <c r="K7576" s="19">
        <v>1</v>
      </c>
      <c r="L7576" s="10">
        <v>461</v>
      </c>
      <c r="M7576" s="1">
        <v>25.261869000000001</v>
      </c>
      <c r="N7576" s="1">
        <v>55.315562999999997</v>
      </c>
      <c r="O7576" s="10">
        <f t="shared" si="119"/>
        <v>1127.9826464208243</v>
      </c>
    </row>
    <row r="7577" spans="1:15" ht="16.5" thickBot="1" x14ac:dyDescent="0.3">
      <c r="A7577" t="s">
        <v>17995</v>
      </c>
      <c r="B7577" t="s">
        <v>17994</v>
      </c>
      <c r="C7577" t="s">
        <v>1416</v>
      </c>
      <c r="D7577" s="19" t="s">
        <v>1417</v>
      </c>
      <c r="E7577" t="s">
        <v>1418</v>
      </c>
      <c r="F7577" s="19" t="s">
        <v>18016</v>
      </c>
      <c r="G7577" t="s">
        <v>18026</v>
      </c>
      <c r="H7577" t="s">
        <v>18050</v>
      </c>
      <c r="I7577" t="s">
        <v>18622</v>
      </c>
      <c r="J7577" s="19" t="s">
        <v>33</v>
      </c>
      <c r="K7577" s="19" t="s">
        <v>28</v>
      </c>
      <c r="L7577" s="10">
        <v>750</v>
      </c>
      <c r="M7577" s="1">
        <v>25.321418699999999</v>
      </c>
      <c r="N7577" s="1">
        <v>55.362977000000001</v>
      </c>
      <c r="O7577" s="10">
        <f t="shared" si="119"/>
        <v>1128</v>
      </c>
    </row>
    <row r="7578" spans="1:15" ht="16.5" thickBot="1" x14ac:dyDescent="0.3">
      <c r="A7578" t="s">
        <v>17995</v>
      </c>
      <c r="B7578" t="s">
        <v>17994</v>
      </c>
      <c r="C7578" t="s">
        <v>17037</v>
      </c>
      <c r="D7578" s="20">
        <v>846000</v>
      </c>
      <c r="E7578" t="s">
        <v>17036</v>
      </c>
      <c r="F7578" s="19" t="s">
        <v>18016</v>
      </c>
      <c r="G7578" t="s">
        <v>18050</v>
      </c>
      <c r="H7578" t="s">
        <v>18050</v>
      </c>
      <c r="I7578" t="s">
        <v>18956</v>
      </c>
      <c r="J7578" s="19">
        <v>1</v>
      </c>
      <c r="K7578" s="19">
        <v>2</v>
      </c>
      <c r="L7578" s="10">
        <v>750</v>
      </c>
      <c r="M7578" s="1">
        <v>25.320650199999999</v>
      </c>
      <c r="N7578" s="1">
        <v>55.359501600000002</v>
      </c>
      <c r="O7578" s="10">
        <f t="shared" si="119"/>
        <v>1128</v>
      </c>
    </row>
    <row r="7579" spans="1:15" ht="16.5" thickBot="1" x14ac:dyDescent="0.3">
      <c r="A7579" t="s">
        <v>17995</v>
      </c>
      <c r="B7579" t="s">
        <v>17994</v>
      </c>
      <c r="C7579" t="s">
        <v>3062</v>
      </c>
      <c r="D7579" s="19" t="s">
        <v>79</v>
      </c>
      <c r="E7579" t="s">
        <v>3063</v>
      </c>
      <c r="F7579" s="19" t="s">
        <v>463</v>
      </c>
      <c r="G7579" t="s">
        <v>18237</v>
      </c>
      <c r="H7579" t="s">
        <v>18376</v>
      </c>
      <c r="I7579" t="s">
        <v>18375</v>
      </c>
      <c r="J7579" s="19" t="s">
        <v>24</v>
      </c>
      <c r="K7579" s="19" t="s">
        <v>24</v>
      </c>
      <c r="L7579" s="10">
        <v>1773</v>
      </c>
      <c r="M7579" s="1">
        <v>24.493362699999999</v>
      </c>
      <c r="N7579" s="1">
        <v>54.408655099999997</v>
      </c>
      <c r="O7579" s="10">
        <f t="shared" si="119"/>
        <v>1128.0315848843768</v>
      </c>
    </row>
    <row r="7580" spans="1:15" ht="16.5" thickBot="1" x14ac:dyDescent="0.3">
      <c r="A7580" t="s">
        <v>17995</v>
      </c>
      <c r="B7580" t="s">
        <v>17994</v>
      </c>
      <c r="C7580" t="s">
        <v>15559</v>
      </c>
      <c r="D7580" s="20">
        <v>2000000</v>
      </c>
      <c r="E7580" t="s">
        <v>3063</v>
      </c>
      <c r="F7580" s="19" t="s">
        <v>17999</v>
      </c>
      <c r="G7580" t="s">
        <v>18184</v>
      </c>
      <c r="H7580" t="s">
        <v>18237</v>
      </c>
      <c r="I7580" t="s">
        <v>18375</v>
      </c>
      <c r="J7580" s="19">
        <v>3</v>
      </c>
      <c r="K7580" s="19">
        <v>3</v>
      </c>
      <c r="L7580" s="10">
        <v>1773</v>
      </c>
      <c r="M7580" s="1">
        <v>24.49277</v>
      </c>
      <c r="N7580" s="1">
        <v>54.409193199999997</v>
      </c>
      <c r="O7580" s="10">
        <f t="shared" si="119"/>
        <v>1128.0315848843768</v>
      </c>
    </row>
    <row r="7581" spans="1:15" ht="16.5" thickBot="1" x14ac:dyDescent="0.3">
      <c r="A7581" t="s">
        <v>17995</v>
      </c>
      <c r="B7581" t="s">
        <v>17994</v>
      </c>
      <c r="C7581" t="s">
        <v>3805</v>
      </c>
      <c r="D7581" s="19" t="s">
        <v>141</v>
      </c>
      <c r="E7581" t="s">
        <v>3806</v>
      </c>
      <c r="F7581" s="19" t="s">
        <v>463</v>
      </c>
      <c r="G7581" t="s">
        <v>18184</v>
      </c>
      <c r="H7581" t="s">
        <v>18371</v>
      </c>
      <c r="I7581" t="s">
        <v>18008</v>
      </c>
      <c r="J7581" s="19" t="s">
        <v>33</v>
      </c>
      <c r="K7581" s="19" t="s">
        <v>33</v>
      </c>
      <c r="L7581" s="10">
        <v>656</v>
      </c>
      <c r="M7581" s="1">
        <v>24.4938793</v>
      </c>
      <c r="N7581" s="1">
        <v>54.403793999999998</v>
      </c>
      <c r="O7581" s="10">
        <f t="shared" si="119"/>
        <v>1128.0487804878048</v>
      </c>
    </row>
    <row r="7582" spans="1:15" ht="16.5" thickBot="1" x14ac:dyDescent="0.3">
      <c r="A7582" t="s">
        <v>17995</v>
      </c>
      <c r="B7582" t="s">
        <v>17994</v>
      </c>
      <c r="C7582" t="s">
        <v>3807</v>
      </c>
      <c r="D7582" s="19" t="s">
        <v>141</v>
      </c>
      <c r="E7582" t="s">
        <v>3808</v>
      </c>
      <c r="F7582" s="19" t="s">
        <v>17999</v>
      </c>
      <c r="G7582" t="s">
        <v>18184</v>
      </c>
      <c r="H7582" t="s">
        <v>18371</v>
      </c>
      <c r="I7582" t="s">
        <v>18007</v>
      </c>
      <c r="J7582" s="19" t="s">
        <v>33</v>
      </c>
      <c r="K7582" s="19" t="s">
        <v>33</v>
      </c>
      <c r="L7582" s="10">
        <v>656</v>
      </c>
      <c r="M7582" s="1">
        <v>24.4938793</v>
      </c>
      <c r="N7582" s="1">
        <v>54.403793999999998</v>
      </c>
      <c r="O7582" s="10">
        <f t="shared" si="119"/>
        <v>1128.0487804878048</v>
      </c>
    </row>
    <row r="7583" spans="1:15" ht="16.5" thickBot="1" x14ac:dyDescent="0.3">
      <c r="A7583" t="s">
        <v>17995</v>
      </c>
      <c r="B7583" t="s">
        <v>17994</v>
      </c>
      <c r="C7583" t="s">
        <v>2074</v>
      </c>
      <c r="D7583" s="19" t="s">
        <v>27</v>
      </c>
      <c r="E7583" t="s">
        <v>2075</v>
      </c>
      <c r="F7583" s="19" t="s">
        <v>17999</v>
      </c>
      <c r="G7583" t="s">
        <v>18184</v>
      </c>
      <c r="H7583" t="s">
        <v>18183</v>
      </c>
      <c r="I7583" t="s">
        <v>18348</v>
      </c>
      <c r="J7583" s="19" t="s">
        <v>28</v>
      </c>
      <c r="K7583" s="19" t="s">
        <v>24</v>
      </c>
      <c r="L7583" s="10">
        <v>1507</v>
      </c>
      <c r="M7583" s="1">
        <v>24.492764300000001</v>
      </c>
      <c r="N7583" s="1">
        <v>54.392759699999999</v>
      </c>
      <c r="O7583" s="10">
        <f t="shared" si="119"/>
        <v>1128.0690112806901</v>
      </c>
    </row>
    <row r="7584" spans="1:15" ht="16.5" thickBot="1" x14ac:dyDescent="0.3">
      <c r="A7584" t="s">
        <v>17995</v>
      </c>
      <c r="B7584" t="s">
        <v>17994</v>
      </c>
      <c r="C7584" t="s">
        <v>2208</v>
      </c>
      <c r="D7584" s="19" t="s">
        <v>27</v>
      </c>
      <c r="E7584" t="s">
        <v>2209</v>
      </c>
      <c r="F7584" s="19" t="s">
        <v>17999</v>
      </c>
      <c r="G7584" t="s">
        <v>18184</v>
      </c>
      <c r="H7584" t="s">
        <v>18183</v>
      </c>
      <c r="I7584" t="s">
        <v>18348</v>
      </c>
      <c r="J7584" s="19" t="s">
        <v>28</v>
      </c>
      <c r="K7584" s="19" t="s">
        <v>26</v>
      </c>
      <c r="L7584" s="10">
        <v>1507</v>
      </c>
      <c r="M7584" s="1">
        <v>24.492764300000001</v>
      </c>
      <c r="N7584" s="1">
        <v>54.392759699999999</v>
      </c>
      <c r="O7584" s="10">
        <f t="shared" si="119"/>
        <v>1128.0690112806901</v>
      </c>
    </row>
    <row r="7585" spans="1:15" ht="16.5" thickBot="1" x14ac:dyDescent="0.3">
      <c r="A7585" t="s">
        <v>17995</v>
      </c>
      <c r="B7585" t="s">
        <v>17994</v>
      </c>
      <c r="C7585" t="s">
        <v>2480</v>
      </c>
      <c r="D7585" s="19" t="s">
        <v>27</v>
      </c>
      <c r="E7585" t="s">
        <v>2481</v>
      </c>
      <c r="F7585" s="19" t="s">
        <v>17999</v>
      </c>
      <c r="G7585" t="s">
        <v>18184</v>
      </c>
      <c r="H7585" t="s">
        <v>18183</v>
      </c>
      <c r="I7585" t="s">
        <v>18348</v>
      </c>
      <c r="J7585" s="19" t="s">
        <v>28</v>
      </c>
      <c r="K7585" s="19" t="s">
        <v>26</v>
      </c>
      <c r="L7585" s="10">
        <v>1507</v>
      </c>
      <c r="M7585" s="1">
        <v>24.492764300000001</v>
      </c>
      <c r="N7585" s="1">
        <v>54.392759699999999</v>
      </c>
      <c r="O7585" s="10">
        <f t="shared" si="119"/>
        <v>1128.0690112806901</v>
      </c>
    </row>
    <row r="7586" spans="1:15" ht="16.5" thickBot="1" x14ac:dyDescent="0.3">
      <c r="A7586" t="s">
        <v>17995</v>
      </c>
      <c r="B7586" t="s">
        <v>17994</v>
      </c>
      <c r="C7586" t="s">
        <v>3425</v>
      </c>
      <c r="D7586" s="19" t="s">
        <v>27</v>
      </c>
      <c r="E7586" t="s">
        <v>3426</v>
      </c>
      <c r="F7586" s="19" t="s">
        <v>17999</v>
      </c>
      <c r="G7586" t="s">
        <v>18184</v>
      </c>
      <c r="H7586" t="s">
        <v>18183</v>
      </c>
      <c r="I7586" t="s">
        <v>18348</v>
      </c>
      <c r="J7586" s="19" t="s">
        <v>28</v>
      </c>
      <c r="K7586" s="19" t="s">
        <v>24</v>
      </c>
      <c r="L7586" s="10">
        <v>1507</v>
      </c>
      <c r="M7586" s="1">
        <v>24.492764300000001</v>
      </c>
      <c r="N7586" s="1">
        <v>54.392759699999999</v>
      </c>
      <c r="O7586" s="10">
        <f t="shared" si="119"/>
        <v>1128.0690112806901</v>
      </c>
    </row>
    <row r="7587" spans="1:15" ht="16.5" thickBot="1" x14ac:dyDescent="0.3">
      <c r="A7587" t="s">
        <v>17995</v>
      </c>
      <c r="B7587" t="s">
        <v>17994</v>
      </c>
      <c r="C7587" t="s">
        <v>8440</v>
      </c>
      <c r="D7587" s="19" t="s">
        <v>27</v>
      </c>
      <c r="E7587" t="s">
        <v>2481</v>
      </c>
      <c r="F7587" s="19" t="s">
        <v>17999</v>
      </c>
      <c r="G7587" t="s">
        <v>18184</v>
      </c>
      <c r="H7587" t="s">
        <v>18183</v>
      </c>
      <c r="I7587" t="s">
        <v>18348</v>
      </c>
      <c r="J7587" s="19" t="s">
        <v>28</v>
      </c>
      <c r="K7587" s="19" t="s">
        <v>26</v>
      </c>
      <c r="L7587" s="10" t="s">
        <v>677</v>
      </c>
      <c r="M7587" s="1">
        <v>24.492764300000001</v>
      </c>
      <c r="N7587" s="1">
        <v>54.392759699999999</v>
      </c>
      <c r="O7587" s="10">
        <f t="shared" si="119"/>
        <v>1128.0690112806901</v>
      </c>
    </row>
    <row r="7588" spans="1:15" ht="16.5" thickBot="1" x14ac:dyDescent="0.3">
      <c r="A7588" t="s">
        <v>17995</v>
      </c>
      <c r="B7588" t="s">
        <v>17994</v>
      </c>
      <c r="C7588" t="s">
        <v>8483</v>
      </c>
      <c r="D7588" s="19" t="s">
        <v>27</v>
      </c>
      <c r="E7588" t="s">
        <v>2209</v>
      </c>
      <c r="F7588" s="19" t="s">
        <v>17999</v>
      </c>
      <c r="G7588" t="s">
        <v>18184</v>
      </c>
      <c r="H7588" t="s">
        <v>18183</v>
      </c>
      <c r="I7588" t="s">
        <v>18348</v>
      </c>
      <c r="J7588" s="19" t="s">
        <v>28</v>
      </c>
      <c r="K7588" s="19" t="s">
        <v>26</v>
      </c>
      <c r="L7588" s="10" t="s">
        <v>677</v>
      </c>
      <c r="M7588" s="1">
        <v>24.492764300000001</v>
      </c>
      <c r="N7588" s="1">
        <v>54.392759699999999</v>
      </c>
      <c r="O7588" s="10">
        <f t="shared" si="119"/>
        <v>1128.0690112806901</v>
      </c>
    </row>
    <row r="7589" spans="1:15" ht="16.5" thickBot="1" x14ac:dyDescent="0.3">
      <c r="A7589" t="s">
        <v>17995</v>
      </c>
      <c r="B7589" t="s">
        <v>17994</v>
      </c>
      <c r="C7589" t="s">
        <v>16136</v>
      </c>
      <c r="D7589" s="20">
        <v>1700000</v>
      </c>
      <c r="E7589" t="s">
        <v>16135</v>
      </c>
      <c r="F7589" s="19" t="s">
        <v>17999</v>
      </c>
      <c r="G7589" t="s">
        <v>18184</v>
      </c>
      <c r="H7589" t="s">
        <v>18183</v>
      </c>
      <c r="I7589" t="s">
        <v>18182</v>
      </c>
      <c r="J7589" s="19">
        <v>2</v>
      </c>
      <c r="K7589" s="19">
        <v>4</v>
      </c>
      <c r="L7589" s="10">
        <v>1507</v>
      </c>
      <c r="M7589" s="1">
        <v>24.492764300000001</v>
      </c>
      <c r="N7589" s="1">
        <v>54.392759699999999</v>
      </c>
      <c r="O7589" s="10">
        <f t="shared" si="119"/>
        <v>1128.0690112806901</v>
      </c>
    </row>
    <row r="7590" spans="1:15" ht="16.5" thickBot="1" x14ac:dyDescent="0.3">
      <c r="A7590" t="s">
        <v>17995</v>
      </c>
      <c r="B7590" t="s">
        <v>17994</v>
      </c>
      <c r="C7590" t="s">
        <v>16105</v>
      </c>
      <c r="D7590" s="20">
        <v>1700000</v>
      </c>
      <c r="E7590" t="s">
        <v>2075</v>
      </c>
      <c r="F7590" s="19" t="s">
        <v>17999</v>
      </c>
      <c r="G7590" t="s">
        <v>18184</v>
      </c>
      <c r="H7590" t="s">
        <v>18183</v>
      </c>
      <c r="I7590" t="s">
        <v>18182</v>
      </c>
      <c r="J7590" s="19">
        <v>2</v>
      </c>
      <c r="K7590" s="19">
        <v>3</v>
      </c>
      <c r="L7590" s="10">
        <v>1507</v>
      </c>
      <c r="M7590" s="1">
        <v>24.492764300000001</v>
      </c>
      <c r="N7590" s="1">
        <v>54.392759699999999</v>
      </c>
      <c r="O7590" s="10">
        <f t="shared" si="119"/>
        <v>1128.0690112806901</v>
      </c>
    </row>
    <row r="7591" spans="1:15" ht="16.5" thickBot="1" x14ac:dyDescent="0.3">
      <c r="A7591" t="s">
        <v>17995</v>
      </c>
      <c r="B7591" t="s">
        <v>17994</v>
      </c>
      <c r="C7591" t="s">
        <v>14865</v>
      </c>
      <c r="D7591" s="20">
        <v>1700000</v>
      </c>
      <c r="E7591" t="s">
        <v>2209</v>
      </c>
      <c r="F7591" s="19" t="s">
        <v>17999</v>
      </c>
      <c r="G7591" t="s">
        <v>18184</v>
      </c>
      <c r="H7591" t="s">
        <v>18183</v>
      </c>
      <c r="I7591" t="s">
        <v>18182</v>
      </c>
      <c r="J7591" s="19">
        <v>2</v>
      </c>
      <c r="K7591" s="19">
        <v>4</v>
      </c>
      <c r="L7591" s="10">
        <v>1507</v>
      </c>
      <c r="M7591" s="1">
        <v>24.492764300000001</v>
      </c>
      <c r="N7591" s="1">
        <v>54.392759699999999</v>
      </c>
      <c r="O7591" s="10">
        <f t="shared" si="119"/>
        <v>1128.0690112806901</v>
      </c>
    </row>
    <row r="7592" spans="1:15" ht="16.5" thickBot="1" x14ac:dyDescent="0.3">
      <c r="A7592" t="s">
        <v>17995</v>
      </c>
      <c r="B7592" t="s">
        <v>17994</v>
      </c>
      <c r="C7592" t="s">
        <v>17427</v>
      </c>
      <c r="D7592" s="20">
        <v>1700000</v>
      </c>
      <c r="E7592" t="s">
        <v>4450</v>
      </c>
      <c r="F7592" s="19" t="s">
        <v>522</v>
      </c>
      <c r="G7592" t="s">
        <v>18575</v>
      </c>
      <c r="H7592" t="s">
        <v>18575</v>
      </c>
      <c r="I7592" t="s">
        <v>19040</v>
      </c>
      <c r="J7592" s="19">
        <v>2</v>
      </c>
      <c r="K7592" s="19">
        <v>3</v>
      </c>
      <c r="L7592" s="10">
        <v>1507</v>
      </c>
      <c r="M7592" s="1">
        <v>25.191023600000001</v>
      </c>
      <c r="N7592" s="1">
        <v>55.282266300000003</v>
      </c>
      <c r="O7592" s="10">
        <f t="shared" si="119"/>
        <v>1128.0690112806901</v>
      </c>
    </row>
    <row r="7593" spans="1:15" ht="16.5" thickBot="1" x14ac:dyDescent="0.3">
      <c r="A7593" t="s">
        <v>17995</v>
      </c>
      <c r="B7593" t="s">
        <v>17994</v>
      </c>
      <c r="C7593" t="s">
        <v>16533</v>
      </c>
      <c r="D7593" s="20">
        <v>775000</v>
      </c>
      <c r="E7593" t="s">
        <v>16532</v>
      </c>
      <c r="F7593" s="19" t="s">
        <v>17999</v>
      </c>
      <c r="G7593" t="s">
        <v>18080</v>
      </c>
      <c r="H7593" t="s">
        <v>18080</v>
      </c>
      <c r="I7593" t="s">
        <v>18101</v>
      </c>
      <c r="J7593" s="19">
        <v>1</v>
      </c>
      <c r="K7593" s="19">
        <v>1</v>
      </c>
      <c r="L7593" s="10">
        <v>687</v>
      </c>
      <c r="M7593" s="1">
        <v>24.481509500000001</v>
      </c>
      <c r="N7593" s="1">
        <v>54.620498599999998</v>
      </c>
      <c r="O7593" s="10">
        <f t="shared" si="119"/>
        <v>1128.0931586608442</v>
      </c>
    </row>
    <row r="7594" spans="1:15" ht="16.5" thickBot="1" x14ac:dyDescent="0.3">
      <c r="A7594" t="s">
        <v>17995</v>
      </c>
      <c r="B7594" t="s">
        <v>17994</v>
      </c>
      <c r="C7594" t="s">
        <v>6265</v>
      </c>
      <c r="D7594" s="19" t="s">
        <v>147</v>
      </c>
      <c r="E7594" t="s">
        <v>6266</v>
      </c>
      <c r="F7594" s="19" t="s">
        <v>522</v>
      </c>
      <c r="G7594" t="s">
        <v>18073</v>
      </c>
      <c r="H7594" t="s">
        <v>18073</v>
      </c>
      <c r="I7594" t="s">
        <v>18991</v>
      </c>
      <c r="J7594" s="19" t="s">
        <v>28</v>
      </c>
      <c r="K7594" s="19" t="s">
        <v>24</v>
      </c>
      <c r="L7594" s="10">
        <v>1046</v>
      </c>
      <c r="M7594" s="1">
        <v>25.058968700000001</v>
      </c>
      <c r="N7594" s="1">
        <v>55.239319600000002</v>
      </c>
      <c r="O7594" s="10">
        <f t="shared" si="119"/>
        <v>1128.1070745697896</v>
      </c>
    </row>
    <row r="7595" spans="1:15" ht="16.5" thickBot="1" x14ac:dyDescent="0.3">
      <c r="A7595" t="s">
        <v>17995</v>
      </c>
      <c r="B7595" t="s">
        <v>17994</v>
      </c>
      <c r="C7595" t="s">
        <v>6827</v>
      </c>
      <c r="D7595" s="19" t="s">
        <v>147</v>
      </c>
      <c r="E7595" t="s">
        <v>6828</v>
      </c>
      <c r="F7595" s="19" t="s">
        <v>522</v>
      </c>
      <c r="G7595" t="s">
        <v>18073</v>
      </c>
      <c r="H7595" t="s">
        <v>18073</v>
      </c>
      <c r="I7595" t="s">
        <v>18751</v>
      </c>
      <c r="J7595" s="19" t="s">
        <v>28</v>
      </c>
      <c r="K7595" s="19" t="s">
        <v>24</v>
      </c>
      <c r="L7595" s="10">
        <v>1046</v>
      </c>
      <c r="M7595" s="1">
        <v>25.204849299999999</v>
      </c>
      <c r="N7595" s="1">
        <v>55.270782799999999</v>
      </c>
      <c r="O7595" s="10">
        <f t="shared" si="119"/>
        <v>1128.1070745697896</v>
      </c>
    </row>
    <row r="7596" spans="1:15" ht="16.5" thickBot="1" x14ac:dyDescent="0.3">
      <c r="A7596" t="s">
        <v>17995</v>
      </c>
      <c r="B7596" t="s">
        <v>17994</v>
      </c>
      <c r="C7596" t="s">
        <v>5694</v>
      </c>
      <c r="D7596" s="19" t="s">
        <v>83</v>
      </c>
      <c r="E7596" t="s">
        <v>5695</v>
      </c>
      <c r="F7596" s="19" t="s">
        <v>18003</v>
      </c>
      <c r="G7596" t="s">
        <v>18386</v>
      </c>
      <c r="H7596" t="s">
        <v>18726</v>
      </c>
      <c r="I7596" t="s">
        <v>18814</v>
      </c>
      <c r="J7596" s="19" t="s">
        <v>28</v>
      </c>
      <c r="K7596" s="19" t="s">
        <v>24</v>
      </c>
      <c r="L7596" s="10">
        <v>1241</v>
      </c>
      <c r="M7596" s="1">
        <v>25.0774902</v>
      </c>
      <c r="N7596" s="1">
        <v>55.147011300000003</v>
      </c>
      <c r="O7596" s="10">
        <f t="shared" si="119"/>
        <v>1128.1224818694602</v>
      </c>
    </row>
    <row r="7597" spans="1:15" ht="16.5" thickBot="1" x14ac:dyDescent="0.3">
      <c r="A7597" t="s">
        <v>17995</v>
      </c>
      <c r="B7597" t="s">
        <v>17994</v>
      </c>
      <c r="C7597" t="s">
        <v>5694</v>
      </c>
      <c r="D7597" s="19" t="s">
        <v>83</v>
      </c>
      <c r="E7597" t="s">
        <v>5695</v>
      </c>
      <c r="F7597" s="19" t="s">
        <v>18003</v>
      </c>
      <c r="G7597" t="s">
        <v>18386</v>
      </c>
      <c r="H7597" t="s">
        <v>18726</v>
      </c>
      <c r="I7597" t="s">
        <v>18814</v>
      </c>
      <c r="J7597" s="19" t="s">
        <v>28</v>
      </c>
      <c r="K7597" s="19" t="s">
        <v>24</v>
      </c>
      <c r="L7597" s="10">
        <v>1241</v>
      </c>
      <c r="M7597" s="1">
        <v>25.0774902</v>
      </c>
      <c r="N7597" s="1">
        <v>55.147011300000003</v>
      </c>
      <c r="O7597" s="10">
        <f t="shared" si="119"/>
        <v>1128.1224818694602</v>
      </c>
    </row>
    <row r="7598" spans="1:15" ht="16.5" thickBot="1" x14ac:dyDescent="0.3">
      <c r="A7598" t="s">
        <v>17995</v>
      </c>
      <c r="B7598" t="s">
        <v>17994</v>
      </c>
      <c r="C7598" t="s">
        <v>9711</v>
      </c>
      <c r="D7598" s="19" t="s">
        <v>83</v>
      </c>
      <c r="E7598" t="s">
        <v>5695</v>
      </c>
      <c r="F7598" s="19" t="s">
        <v>18003</v>
      </c>
      <c r="G7598" t="s">
        <v>18386</v>
      </c>
      <c r="H7598" t="s">
        <v>18726</v>
      </c>
      <c r="I7598" t="s">
        <v>18814</v>
      </c>
      <c r="J7598" s="19" t="s">
        <v>28</v>
      </c>
      <c r="K7598" s="19" t="s">
        <v>24</v>
      </c>
      <c r="L7598" s="10" t="s">
        <v>8622</v>
      </c>
      <c r="M7598" s="1">
        <v>25.0774902</v>
      </c>
      <c r="N7598" s="1">
        <v>55.147011300000003</v>
      </c>
      <c r="O7598" s="10">
        <f t="shared" si="119"/>
        <v>1128.1224818694602</v>
      </c>
    </row>
    <row r="7599" spans="1:15" ht="16.5" thickBot="1" x14ac:dyDescent="0.3">
      <c r="A7599" t="s">
        <v>17995</v>
      </c>
      <c r="B7599" t="s">
        <v>17994</v>
      </c>
      <c r="C7599" t="s">
        <v>16571</v>
      </c>
      <c r="D7599" s="20">
        <v>1400000</v>
      </c>
      <c r="E7599" t="s">
        <v>16570</v>
      </c>
      <c r="F7599" s="19" t="s">
        <v>17999</v>
      </c>
      <c r="G7599" t="s">
        <v>18184</v>
      </c>
      <c r="H7599" t="s">
        <v>18237</v>
      </c>
      <c r="I7599" t="s">
        <v>18709</v>
      </c>
      <c r="J7599" s="19">
        <v>2</v>
      </c>
      <c r="K7599" s="19">
        <v>3</v>
      </c>
      <c r="L7599" s="10">
        <v>1241</v>
      </c>
      <c r="M7599" s="1">
        <v>24.496200099999999</v>
      </c>
      <c r="N7599" s="1">
        <v>54.406817599999997</v>
      </c>
      <c r="O7599" s="10">
        <f t="shared" si="119"/>
        <v>1128.1224818694602</v>
      </c>
    </row>
    <row r="7600" spans="1:15" ht="16.5" thickBot="1" x14ac:dyDescent="0.3">
      <c r="A7600" t="s">
        <v>17995</v>
      </c>
      <c r="B7600" t="s">
        <v>17994</v>
      </c>
      <c r="C7600" t="s">
        <v>14290</v>
      </c>
      <c r="D7600" s="20">
        <v>1400000</v>
      </c>
      <c r="E7600" t="s">
        <v>14289</v>
      </c>
      <c r="F7600" s="19" t="s">
        <v>17999</v>
      </c>
      <c r="G7600" t="s">
        <v>18184</v>
      </c>
      <c r="H7600" t="s">
        <v>18237</v>
      </c>
      <c r="I7600" t="s">
        <v>18709</v>
      </c>
      <c r="J7600" s="19">
        <v>2</v>
      </c>
      <c r="K7600" s="19">
        <v>2</v>
      </c>
      <c r="L7600" s="10">
        <v>1241</v>
      </c>
      <c r="M7600" s="1">
        <v>24.496200099999999</v>
      </c>
      <c r="N7600" s="1">
        <v>54.406817599999997</v>
      </c>
      <c r="O7600" s="10">
        <f t="shared" si="119"/>
        <v>1128.1224818694602</v>
      </c>
    </row>
    <row r="7601" spans="1:15" ht="16.5" thickBot="1" x14ac:dyDescent="0.3">
      <c r="A7601" t="s">
        <v>17995</v>
      </c>
      <c r="B7601" t="s">
        <v>17994</v>
      </c>
      <c r="C7601" t="s">
        <v>6196</v>
      </c>
      <c r="D7601" s="19" t="s">
        <v>328</v>
      </c>
      <c r="E7601" t="s">
        <v>4063</v>
      </c>
      <c r="F7601" s="19" t="s">
        <v>18003</v>
      </c>
      <c r="G7601" t="s">
        <v>18067</v>
      </c>
      <c r="H7601" t="s">
        <v>18117</v>
      </c>
      <c r="I7601" t="s">
        <v>18170</v>
      </c>
      <c r="J7601" s="19" t="s">
        <v>28</v>
      </c>
      <c r="K7601" s="19" t="s">
        <v>24</v>
      </c>
      <c r="L7601" s="10">
        <v>1600</v>
      </c>
      <c r="M7601" s="1">
        <v>25.061694200000002</v>
      </c>
      <c r="N7601" s="1">
        <v>55.198793299999998</v>
      </c>
      <c r="O7601" s="10">
        <f t="shared" si="119"/>
        <v>1128.125</v>
      </c>
    </row>
    <row r="7602" spans="1:15" ht="16.5" thickBot="1" x14ac:dyDescent="0.3">
      <c r="A7602" t="s">
        <v>17995</v>
      </c>
      <c r="B7602" t="s">
        <v>17994</v>
      </c>
      <c r="C7602" t="s">
        <v>8039</v>
      </c>
      <c r="D7602" s="19" t="s">
        <v>7996</v>
      </c>
      <c r="E7602" t="s">
        <v>8040</v>
      </c>
      <c r="F7602" s="19" t="s">
        <v>18003</v>
      </c>
      <c r="G7602" t="s">
        <v>18087</v>
      </c>
      <c r="H7602" t="s">
        <v>18086</v>
      </c>
      <c r="I7602" t="s">
        <v>18057</v>
      </c>
      <c r="J7602" s="19" t="s">
        <v>33</v>
      </c>
      <c r="K7602" s="19" t="s">
        <v>28</v>
      </c>
      <c r="L7602" s="10">
        <v>741</v>
      </c>
      <c r="M7602" s="1">
        <v>25.038241800000002</v>
      </c>
      <c r="N7602" s="1">
        <v>55.178434600000003</v>
      </c>
      <c r="O7602" s="10">
        <f t="shared" si="119"/>
        <v>1128.1255060728745</v>
      </c>
    </row>
    <row r="7603" spans="1:15" ht="16.5" thickBot="1" x14ac:dyDescent="0.3">
      <c r="A7603" t="s">
        <v>17995</v>
      </c>
      <c r="B7603" t="s">
        <v>17994</v>
      </c>
      <c r="C7603" t="s">
        <v>1980</v>
      </c>
      <c r="D7603" s="19" t="s">
        <v>92</v>
      </c>
      <c r="E7603" t="s">
        <v>1981</v>
      </c>
      <c r="F7603" s="19" t="s">
        <v>463</v>
      </c>
      <c r="G7603" t="s">
        <v>18184</v>
      </c>
      <c r="H7603" t="s">
        <v>18183</v>
      </c>
      <c r="I7603" t="s">
        <v>18673</v>
      </c>
      <c r="J7603" s="19" t="s">
        <v>28</v>
      </c>
      <c r="K7603" s="19" t="s">
        <v>24</v>
      </c>
      <c r="L7603" s="10">
        <v>1108</v>
      </c>
      <c r="M7603" s="1">
        <v>24.490914</v>
      </c>
      <c r="N7603" s="1">
        <v>54.393740600000001</v>
      </c>
      <c r="O7603" s="10">
        <f t="shared" si="119"/>
        <v>1128.158844765343</v>
      </c>
    </row>
    <row r="7604" spans="1:15" ht="16.5" thickBot="1" x14ac:dyDescent="0.3">
      <c r="A7604" t="s">
        <v>17995</v>
      </c>
      <c r="B7604" t="s">
        <v>17994</v>
      </c>
      <c r="C7604" t="s">
        <v>16431</v>
      </c>
      <c r="D7604" s="20">
        <v>1250000</v>
      </c>
      <c r="E7604" t="s">
        <v>1981</v>
      </c>
      <c r="F7604" s="19" t="s">
        <v>17999</v>
      </c>
      <c r="G7604" t="s">
        <v>18184</v>
      </c>
      <c r="H7604" t="s">
        <v>18183</v>
      </c>
      <c r="I7604" t="s">
        <v>18615</v>
      </c>
      <c r="J7604" s="19">
        <v>2</v>
      </c>
      <c r="K7604" s="19">
        <v>3</v>
      </c>
      <c r="L7604" s="10">
        <v>1108</v>
      </c>
      <c r="M7604" s="1">
        <v>24.490914</v>
      </c>
      <c r="N7604" s="1">
        <v>54.393740600000001</v>
      </c>
      <c r="O7604" s="10">
        <f t="shared" si="119"/>
        <v>1128.158844765343</v>
      </c>
    </row>
    <row r="7605" spans="1:15" ht="16.5" thickBot="1" x14ac:dyDescent="0.3">
      <c r="A7605" t="s">
        <v>17995</v>
      </c>
      <c r="B7605" t="s">
        <v>17994</v>
      </c>
      <c r="C7605" t="s">
        <v>12664</v>
      </c>
      <c r="D7605" s="20">
        <v>2272167</v>
      </c>
      <c r="E7605" t="s">
        <v>12663</v>
      </c>
      <c r="F7605" s="19" t="s">
        <v>522</v>
      </c>
      <c r="G7605" t="s">
        <v>18073</v>
      </c>
      <c r="H7605" t="s">
        <v>18073</v>
      </c>
      <c r="I7605" t="s">
        <v>18712</v>
      </c>
      <c r="J7605" s="19">
        <v>3</v>
      </c>
      <c r="K7605" s="19">
        <v>3</v>
      </c>
      <c r="L7605" s="10">
        <v>2014</v>
      </c>
      <c r="M7605" s="1">
        <v>25.056638100000001</v>
      </c>
      <c r="N7605" s="1">
        <v>55.236601800000003</v>
      </c>
      <c r="O7605" s="10">
        <f t="shared" si="119"/>
        <v>1128.1861966236345</v>
      </c>
    </row>
    <row r="7606" spans="1:15" ht="16.5" thickBot="1" x14ac:dyDescent="0.3">
      <c r="A7606" t="s">
        <v>17995</v>
      </c>
      <c r="B7606" t="s">
        <v>17994</v>
      </c>
      <c r="C7606" t="s">
        <v>6823</v>
      </c>
      <c r="D7606" s="19" t="s">
        <v>742</v>
      </c>
      <c r="E7606" t="s">
        <v>6824</v>
      </c>
      <c r="F7606" s="19" t="s">
        <v>18003</v>
      </c>
      <c r="G7606" t="s">
        <v>18043</v>
      </c>
      <c r="H7606" t="s">
        <v>18091</v>
      </c>
      <c r="I7606" t="s">
        <v>18355</v>
      </c>
      <c r="J7606" s="19" t="s">
        <v>0</v>
      </c>
      <c r="K7606" s="19" t="s">
        <v>33</v>
      </c>
      <c r="L7606" s="10">
        <v>390</v>
      </c>
      <c r="M7606" s="1">
        <v>25.143712499999999</v>
      </c>
      <c r="N7606" s="1">
        <v>55.403723200000002</v>
      </c>
      <c r="O7606" s="10">
        <f t="shared" si="119"/>
        <v>1128.2051282051282</v>
      </c>
    </row>
    <row r="7607" spans="1:15" ht="16.5" thickBot="1" x14ac:dyDescent="0.3">
      <c r="A7607" t="s">
        <v>17995</v>
      </c>
      <c r="B7607" t="s">
        <v>17994</v>
      </c>
      <c r="C7607" t="s">
        <v>9034</v>
      </c>
      <c r="D7607" s="19" t="s">
        <v>742</v>
      </c>
      <c r="E7607" t="s">
        <v>9033</v>
      </c>
      <c r="F7607" s="19" t="s">
        <v>522</v>
      </c>
      <c r="G7607" t="s">
        <v>18104</v>
      </c>
      <c r="H7607" t="s">
        <v>18104</v>
      </c>
      <c r="I7607" t="s">
        <v>18529</v>
      </c>
      <c r="J7607" s="19" t="s">
        <v>33</v>
      </c>
      <c r="K7607" s="19">
        <v>1</v>
      </c>
      <c r="L7607" s="10" t="s">
        <v>9035</v>
      </c>
      <c r="M7607" s="1">
        <v>25.020191100000002</v>
      </c>
      <c r="N7607" s="1">
        <v>55.150257099999997</v>
      </c>
      <c r="O7607" s="10">
        <f t="shared" si="119"/>
        <v>1128.2051282051282</v>
      </c>
    </row>
    <row r="7608" spans="1:15" ht="16.5" thickBot="1" x14ac:dyDescent="0.3">
      <c r="A7608" t="s">
        <v>17995</v>
      </c>
      <c r="B7608" t="s">
        <v>17994</v>
      </c>
      <c r="C7608" t="s">
        <v>9034</v>
      </c>
      <c r="D7608" s="19" t="s">
        <v>742</v>
      </c>
      <c r="E7608" t="s">
        <v>9033</v>
      </c>
      <c r="F7608" s="19" t="s">
        <v>522</v>
      </c>
      <c r="G7608" t="s">
        <v>18104</v>
      </c>
      <c r="H7608" t="s">
        <v>18104</v>
      </c>
      <c r="I7608" t="s">
        <v>18529</v>
      </c>
      <c r="J7608" s="19" t="s">
        <v>33</v>
      </c>
      <c r="K7608" s="19">
        <v>1</v>
      </c>
      <c r="L7608" s="10" t="s">
        <v>9035</v>
      </c>
      <c r="M7608" s="1">
        <v>25.020191100000002</v>
      </c>
      <c r="N7608" s="1">
        <v>55.150257099999997</v>
      </c>
      <c r="O7608" s="10">
        <f t="shared" si="119"/>
        <v>1128.2051282051282</v>
      </c>
    </row>
    <row r="7609" spans="1:15" ht="16.5" thickBot="1" x14ac:dyDescent="0.3">
      <c r="A7609" t="s">
        <v>17995</v>
      </c>
      <c r="B7609" t="s">
        <v>17994</v>
      </c>
      <c r="C7609" t="s">
        <v>16233</v>
      </c>
      <c r="D7609" s="20">
        <v>1760000</v>
      </c>
      <c r="E7609" t="s">
        <v>16232</v>
      </c>
      <c r="F7609" s="19" t="s">
        <v>17999</v>
      </c>
      <c r="G7609" t="s">
        <v>18080</v>
      </c>
      <c r="H7609" t="s">
        <v>18080</v>
      </c>
      <c r="I7609" t="s">
        <v>18723</v>
      </c>
      <c r="J7609" s="19">
        <v>2</v>
      </c>
      <c r="K7609" s="19">
        <v>3</v>
      </c>
      <c r="L7609" s="10">
        <v>1560</v>
      </c>
      <c r="M7609" s="8">
        <v>24.453883999999999</v>
      </c>
      <c r="N7609" s="8">
        <v>54.377343799999998</v>
      </c>
      <c r="O7609" s="10">
        <f t="shared" si="119"/>
        <v>1128.2051282051282</v>
      </c>
    </row>
    <row r="7610" spans="1:15" ht="16.5" thickBot="1" x14ac:dyDescent="0.3">
      <c r="A7610" t="s">
        <v>17995</v>
      </c>
      <c r="B7610" t="s">
        <v>17994</v>
      </c>
      <c r="C7610" t="s">
        <v>14312</v>
      </c>
      <c r="D7610" s="20">
        <v>2200000</v>
      </c>
      <c r="E7610" t="s">
        <v>14311</v>
      </c>
      <c r="F7610" s="19" t="s">
        <v>17999</v>
      </c>
      <c r="G7610" t="s">
        <v>18309</v>
      </c>
      <c r="H7610" t="s">
        <v>18308</v>
      </c>
      <c r="I7610" t="s">
        <v>18924</v>
      </c>
      <c r="J7610" s="19">
        <v>3</v>
      </c>
      <c r="K7610" s="19">
        <v>5</v>
      </c>
      <c r="L7610" s="10">
        <v>1950</v>
      </c>
      <c r="M7610" s="1">
        <v>24.451605099999998</v>
      </c>
      <c r="N7610" s="1">
        <v>54.6046975</v>
      </c>
      <c r="O7610" s="10">
        <f t="shared" si="119"/>
        <v>1128.2051282051282</v>
      </c>
    </row>
    <row r="7611" spans="1:15" ht="16.5" thickBot="1" x14ac:dyDescent="0.3">
      <c r="A7611" t="s">
        <v>17995</v>
      </c>
      <c r="B7611" t="s">
        <v>17994</v>
      </c>
      <c r="C7611" t="s">
        <v>17759</v>
      </c>
      <c r="D7611" s="20">
        <v>880000</v>
      </c>
      <c r="E7611" t="s">
        <v>17758</v>
      </c>
      <c r="F7611" s="19" t="s">
        <v>522</v>
      </c>
      <c r="G7611" t="s">
        <v>18027</v>
      </c>
      <c r="H7611" t="s">
        <v>18027</v>
      </c>
      <c r="I7611" t="s">
        <v>18743</v>
      </c>
      <c r="J7611" s="19">
        <v>1</v>
      </c>
      <c r="K7611" s="19">
        <v>2</v>
      </c>
      <c r="L7611" s="10">
        <v>780</v>
      </c>
      <c r="M7611" s="1">
        <v>25.052312499999999</v>
      </c>
      <c r="N7611" s="1">
        <v>55.216812500000003</v>
      </c>
      <c r="O7611" s="10">
        <f t="shared" si="119"/>
        <v>1128.2051282051282</v>
      </c>
    </row>
    <row r="7612" spans="1:15" ht="16.5" thickBot="1" x14ac:dyDescent="0.3">
      <c r="A7612" t="s">
        <v>17995</v>
      </c>
      <c r="B7612" t="s">
        <v>17994</v>
      </c>
      <c r="C7612" t="s">
        <v>13696</v>
      </c>
      <c r="D7612" s="20">
        <v>1100000</v>
      </c>
      <c r="E7612" t="s">
        <v>13694</v>
      </c>
      <c r="F7612" s="19" t="s">
        <v>522</v>
      </c>
      <c r="G7612" t="s">
        <v>18027</v>
      </c>
      <c r="H7612" t="s">
        <v>18027</v>
      </c>
      <c r="I7612" t="s">
        <v>18870</v>
      </c>
      <c r="J7612" s="19">
        <v>2</v>
      </c>
      <c r="K7612" s="19">
        <v>2</v>
      </c>
      <c r="L7612" s="10">
        <v>975</v>
      </c>
      <c r="M7612" s="1">
        <v>25.058529199999999</v>
      </c>
      <c r="N7612" s="1">
        <v>55.198669600000002</v>
      </c>
      <c r="O7612" s="10">
        <f t="shared" si="119"/>
        <v>1128.2051282051282</v>
      </c>
    </row>
    <row r="7613" spans="1:15" ht="16.5" thickBot="1" x14ac:dyDescent="0.3">
      <c r="A7613" t="s">
        <v>17995</v>
      </c>
      <c r="B7613" t="s">
        <v>17994</v>
      </c>
      <c r="C7613" t="s">
        <v>17749</v>
      </c>
      <c r="D7613" s="20">
        <v>1157548</v>
      </c>
      <c r="E7613" t="s">
        <v>12521</v>
      </c>
      <c r="F7613" s="19" t="s">
        <v>18003</v>
      </c>
      <c r="G7613" t="s">
        <v>18155</v>
      </c>
      <c r="H7613" t="s">
        <v>18813</v>
      </c>
      <c r="I7613" t="s">
        <v>18812</v>
      </c>
      <c r="J7613" s="19">
        <v>2</v>
      </c>
      <c r="K7613" s="19">
        <v>2</v>
      </c>
      <c r="L7613" s="10">
        <v>1026</v>
      </c>
      <c r="M7613" s="1">
        <v>25.040164799999999</v>
      </c>
      <c r="N7613" s="1">
        <v>55.138697800000003</v>
      </c>
      <c r="O7613" s="10">
        <f t="shared" si="119"/>
        <v>1128.2144249512671</v>
      </c>
    </row>
    <row r="7614" spans="1:15" ht="16.5" thickBot="1" x14ac:dyDescent="0.3">
      <c r="A7614" t="s">
        <v>17995</v>
      </c>
      <c r="B7614" t="s">
        <v>17994</v>
      </c>
      <c r="C7614" t="s">
        <v>14258</v>
      </c>
      <c r="D7614" s="20">
        <v>1399000</v>
      </c>
      <c r="E7614" t="s">
        <v>14257</v>
      </c>
      <c r="F7614" s="19" t="s">
        <v>17999</v>
      </c>
      <c r="G7614" t="s">
        <v>18184</v>
      </c>
      <c r="H7614" t="s">
        <v>18237</v>
      </c>
      <c r="I7614" t="s">
        <v>18709</v>
      </c>
      <c r="J7614" s="19">
        <v>2</v>
      </c>
      <c r="K7614" s="19">
        <v>3</v>
      </c>
      <c r="L7614" s="10">
        <v>1240</v>
      </c>
      <c r="M7614" s="1">
        <v>24.496200099999999</v>
      </c>
      <c r="N7614" s="1">
        <v>54.406817599999997</v>
      </c>
      <c r="O7614" s="10">
        <f t="shared" si="119"/>
        <v>1128.2258064516129</v>
      </c>
    </row>
    <row r="7615" spans="1:15" ht="16.5" thickBot="1" x14ac:dyDescent="0.3">
      <c r="A7615" t="s">
        <v>17995</v>
      </c>
      <c r="B7615" t="s">
        <v>17994</v>
      </c>
      <c r="C7615" t="s">
        <v>17941</v>
      </c>
      <c r="D7615" s="20">
        <v>1311000</v>
      </c>
      <c r="E7615" t="s">
        <v>17725</v>
      </c>
      <c r="F7615" s="19" t="s">
        <v>522</v>
      </c>
      <c r="G7615" t="s">
        <v>18104</v>
      </c>
      <c r="H7615" t="s">
        <v>18104</v>
      </c>
      <c r="I7615" t="s">
        <v>18845</v>
      </c>
      <c r="J7615" s="19">
        <v>2</v>
      </c>
      <c r="K7615" s="19">
        <v>2</v>
      </c>
      <c r="L7615" s="10">
        <v>1162</v>
      </c>
      <c r="M7615" s="1">
        <v>25.018252</v>
      </c>
      <c r="N7615" s="1">
        <v>55.140926499999999</v>
      </c>
      <c r="O7615" s="10">
        <f t="shared" si="119"/>
        <v>1128.2271944922547</v>
      </c>
    </row>
    <row r="7616" spans="1:15" ht="16.5" thickBot="1" x14ac:dyDescent="0.3">
      <c r="A7616" t="s">
        <v>17995</v>
      </c>
      <c r="B7616" t="s">
        <v>17994</v>
      </c>
      <c r="C7616" t="s">
        <v>10796</v>
      </c>
      <c r="D7616" s="19" t="s">
        <v>10797</v>
      </c>
      <c r="E7616" t="s">
        <v>10795</v>
      </c>
      <c r="F7616" s="19" t="s">
        <v>522</v>
      </c>
      <c r="G7616" t="s">
        <v>18104</v>
      </c>
      <c r="H7616" t="s">
        <v>18104</v>
      </c>
      <c r="I7616" t="s">
        <v>18529</v>
      </c>
      <c r="J7616" s="19" t="s">
        <v>33</v>
      </c>
      <c r="K7616" s="19">
        <v>1</v>
      </c>
      <c r="L7616" s="10" t="s">
        <v>1075</v>
      </c>
      <c r="M7616" s="1">
        <v>25.020191100000002</v>
      </c>
      <c r="N7616" s="1">
        <v>55.150257099999997</v>
      </c>
      <c r="O7616" s="10">
        <f t="shared" si="119"/>
        <v>1128.2519280205656</v>
      </c>
    </row>
    <row r="7617" spans="1:15" ht="16.5" thickBot="1" x14ac:dyDescent="0.3">
      <c r="A7617" t="s">
        <v>17995</v>
      </c>
      <c r="B7617" t="s">
        <v>17994</v>
      </c>
      <c r="C7617" t="s">
        <v>6523</v>
      </c>
      <c r="D7617" s="19" t="s">
        <v>96</v>
      </c>
      <c r="E7617" t="s">
        <v>6524</v>
      </c>
      <c r="F7617" s="19" t="s">
        <v>522</v>
      </c>
      <c r="G7617" t="s">
        <v>18073</v>
      </c>
      <c r="H7617" t="s">
        <v>18073</v>
      </c>
      <c r="I7617" t="s">
        <v>18962</v>
      </c>
      <c r="J7617" s="19" t="s">
        <v>33</v>
      </c>
      <c r="K7617" s="19" t="s">
        <v>28</v>
      </c>
      <c r="L7617" s="10">
        <v>842</v>
      </c>
      <c r="M7617" s="1">
        <v>25.064262899999999</v>
      </c>
      <c r="N7617" s="1">
        <v>55.243092500000003</v>
      </c>
      <c r="O7617" s="10">
        <f t="shared" si="119"/>
        <v>1128.2660332541568</v>
      </c>
    </row>
    <row r="7618" spans="1:15" ht="16.5" thickBot="1" x14ac:dyDescent="0.3">
      <c r="A7618" t="s">
        <v>17995</v>
      </c>
      <c r="B7618" t="s">
        <v>17994</v>
      </c>
      <c r="C7618" t="s">
        <v>11683</v>
      </c>
      <c r="D7618" s="19" t="s">
        <v>96</v>
      </c>
      <c r="E7618" t="s">
        <v>6524</v>
      </c>
      <c r="F7618" s="19" t="s">
        <v>522</v>
      </c>
      <c r="G7618" t="s">
        <v>18073</v>
      </c>
      <c r="H7618" t="s">
        <v>18073</v>
      </c>
      <c r="I7618" t="s">
        <v>18962</v>
      </c>
      <c r="J7618" s="19" t="s">
        <v>33</v>
      </c>
      <c r="K7618" s="19" t="s">
        <v>28</v>
      </c>
      <c r="L7618" s="10" t="s">
        <v>8746</v>
      </c>
      <c r="M7618" s="1">
        <v>25.064262899999999</v>
      </c>
      <c r="N7618" s="1">
        <v>55.243092500000003</v>
      </c>
      <c r="O7618" s="10">
        <f t="shared" si="119"/>
        <v>1128.2660332541568</v>
      </c>
    </row>
    <row r="7619" spans="1:15" ht="16.5" thickBot="1" x14ac:dyDescent="0.3">
      <c r="A7619" t="s">
        <v>17995</v>
      </c>
      <c r="B7619" t="s">
        <v>17994</v>
      </c>
      <c r="C7619" t="s">
        <v>3911</v>
      </c>
      <c r="D7619" s="19" t="s">
        <v>3912</v>
      </c>
      <c r="E7619" t="s">
        <v>3913</v>
      </c>
      <c r="F7619" s="19" t="s">
        <v>17999</v>
      </c>
      <c r="G7619" t="s">
        <v>18080</v>
      </c>
      <c r="H7619" t="s">
        <v>18080</v>
      </c>
      <c r="I7619" t="s">
        <v>19356</v>
      </c>
      <c r="J7619" s="19" t="s">
        <v>24</v>
      </c>
      <c r="K7619" s="19">
        <v>3</v>
      </c>
      <c r="L7619" s="10">
        <v>1348</v>
      </c>
      <c r="M7619" s="1">
        <v>24.497166400000001</v>
      </c>
      <c r="N7619" s="1">
        <v>54.583979300000003</v>
      </c>
      <c r="O7619" s="10">
        <f t="shared" si="119"/>
        <v>1128.3382789317507</v>
      </c>
    </row>
    <row r="7620" spans="1:15" ht="16.5" thickBot="1" x14ac:dyDescent="0.3">
      <c r="A7620" t="s">
        <v>17995</v>
      </c>
      <c r="B7620" t="s">
        <v>17994</v>
      </c>
      <c r="C7620" t="s">
        <v>3823</v>
      </c>
      <c r="D7620" s="19" t="s">
        <v>3824</v>
      </c>
      <c r="E7620" t="s">
        <v>3825</v>
      </c>
      <c r="F7620" s="19" t="s">
        <v>17999</v>
      </c>
      <c r="G7620" t="s">
        <v>18013</v>
      </c>
      <c r="H7620" t="s">
        <v>18013</v>
      </c>
      <c r="I7620" t="s">
        <v>18366</v>
      </c>
      <c r="J7620" s="19" t="s">
        <v>33</v>
      </c>
      <c r="K7620" s="19" t="s">
        <v>28</v>
      </c>
      <c r="L7620" s="10">
        <v>657</v>
      </c>
      <c r="M7620" s="1">
        <v>24.4372477</v>
      </c>
      <c r="N7620" s="1">
        <v>54.618043299999997</v>
      </c>
      <c r="O7620" s="10">
        <f t="shared" si="119"/>
        <v>1128.3866057838661</v>
      </c>
    </row>
    <row r="7621" spans="1:15" ht="16.5" thickBot="1" x14ac:dyDescent="0.3">
      <c r="A7621" t="s">
        <v>17995</v>
      </c>
      <c r="B7621" t="s">
        <v>17994</v>
      </c>
      <c r="C7621" t="s">
        <v>7716</v>
      </c>
      <c r="D7621" s="19" t="s">
        <v>127</v>
      </c>
      <c r="E7621" t="s">
        <v>7717</v>
      </c>
      <c r="F7621" s="19" t="s">
        <v>18003</v>
      </c>
      <c r="G7621" t="s">
        <v>18067</v>
      </c>
      <c r="H7621" t="s">
        <v>18096</v>
      </c>
      <c r="I7621" t="s">
        <v>18883</v>
      </c>
      <c r="J7621" s="19" t="s">
        <v>28</v>
      </c>
      <c r="K7621" s="19" t="s">
        <v>24</v>
      </c>
      <c r="L7621" s="10">
        <v>1285</v>
      </c>
      <c r="M7621" s="1">
        <v>25.050758399999999</v>
      </c>
      <c r="N7621" s="1">
        <v>55.205247200000002</v>
      </c>
      <c r="O7621" s="10">
        <f t="shared" si="119"/>
        <v>1128.4046692607003</v>
      </c>
    </row>
    <row r="7622" spans="1:15" ht="16.5" thickBot="1" x14ac:dyDescent="0.3">
      <c r="A7622" t="s">
        <v>17995</v>
      </c>
      <c r="B7622" t="s">
        <v>17994</v>
      </c>
      <c r="C7622" t="s">
        <v>15174</v>
      </c>
      <c r="D7622" s="20">
        <v>580000</v>
      </c>
      <c r="E7622" t="s">
        <v>15173</v>
      </c>
      <c r="F7622" s="19" t="s">
        <v>17999</v>
      </c>
      <c r="G7622" t="s">
        <v>18184</v>
      </c>
      <c r="H7622" t="s">
        <v>18345</v>
      </c>
      <c r="I7622" t="s">
        <v>18344</v>
      </c>
      <c r="J7622" s="19" t="s">
        <v>0</v>
      </c>
      <c r="K7622" s="19">
        <v>1</v>
      </c>
      <c r="L7622" s="10">
        <v>514</v>
      </c>
      <c r="M7622" s="1">
        <v>24.496991399999999</v>
      </c>
      <c r="N7622" s="1">
        <v>54.4027581</v>
      </c>
      <c r="O7622" s="10">
        <f t="shared" si="119"/>
        <v>1128.4046692607003</v>
      </c>
    </row>
    <row r="7623" spans="1:15" ht="16.5" thickBot="1" x14ac:dyDescent="0.3">
      <c r="A7623" t="s">
        <v>17995</v>
      </c>
      <c r="B7623" t="s">
        <v>17994</v>
      </c>
      <c r="C7623" t="s">
        <v>1893</v>
      </c>
      <c r="D7623" s="19" t="s">
        <v>212</v>
      </c>
      <c r="E7623" t="s">
        <v>1894</v>
      </c>
      <c r="F7623" s="19" t="s">
        <v>17999</v>
      </c>
      <c r="G7623" t="s">
        <v>18184</v>
      </c>
      <c r="H7623" t="s">
        <v>18237</v>
      </c>
      <c r="I7623" t="s">
        <v>18467</v>
      </c>
      <c r="J7623" s="19" t="s">
        <v>24</v>
      </c>
      <c r="K7623" s="19" t="s">
        <v>26</v>
      </c>
      <c r="L7623" s="10">
        <v>1378</v>
      </c>
      <c r="M7623" s="1">
        <v>24.5090571</v>
      </c>
      <c r="N7623" s="1">
        <v>54.407767800000002</v>
      </c>
      <c r="O7623" s="10">
        <f t="shared" si="119"/>
        <v>1128.4470246734397</v>
      </c>
    </row>
    <row r="7624" spans="1:15" ht="16.5" thickBot="1" x14ac:dyDescent="0.3">
      <c r="A7624" t="s">
        <v>17995</v>
      </c>
      <c r="B7624" t="s">
        <v>17994</v>
      </c>
      <c r="C7624" t="s">
        <v>14669</v>
      </c>
      <c r="D7624" s="20">
        <v>1555000</v>
      </c>
      <c r="E7624" t="s">
        <v>1894</v>
      </c>
      <c r="F7624" s="19" t="s">
        <v>17999</v>
      </c>
      <c r="G7624" t="s">
        <v>18184</v>
      </c>
      <c r="H7624" t="s">
        <v>18237</v>
      </c>
      <c r="I7624" t="s">
        <v>18467</v>
      </c>
      <c r="J7624" s="19">
        <v>3</v>
      </c>
      <c r="K7624" s="19">
        <v>4</v>
      </c>
      <c r="L7624" s="10">
        <v>1378</v>
      </c>
      <c r="M7624" s="1">
        <v>24.5090571</v>
      </c>
      <c r="N7624" s="1">
        <v>54.407767800000002</v>
      </c>
      <c r="O7624" s="10">
        <f t="shared" si="119"/>
        <v>1128.4470246734397</v>
      </c>
    </row>
    <row r="7625" spans="1:15" ht="16.5" thickBot="1" x14ac:dyDescent="0.3">
      <c r="A7625" t="s">
        <v>17995</v>
      </c>
      <c r="B7625" t="s">
        <v>17994</v>
      </c>
      <c r="C7625" t="s">
        <v>2245</v>
      </c>
      <c r="D7625" s="19" t="s">
        <v>73</v>
      </c>
      <c r="E7625" t="s">
        <v>2246</v>
      </c>
      <c r="F7625" s="19" t="s">
        <v>17999</v>
      </c>
      <c r="G7625" t="s">
        <v>18013</v>
      </c>
      <c r="H7625" t="s">
        <v>18190</v>
      </c>
      <c r="I7625" t="s">
        <v>18300</v>
      </c>
      <c r="J7625" s="19" t="s">
        <v>28</v>
      </c>
      <c r="K7625" s="19" t="s">
        <v>24</v>
      </c>
      <c r="L7625" s="10">
        <v>1152</v>
      </c>
      <c r="M7625" s="1">
        <v>24.426673399999999</v>
      </c>
      <c r="N7625" s="1">
        <v>54.614978999999998</v>
      </c>
      <c r="O7625" s="10">
        <f t="shared" si="119"/>
        <v>1128.4722222222222</v>
      </c>
    </row>
    <row r="7626" spans="1:15" ht="16.5" thickBot="1" x14ac:dyDescent="0.3">
      <c r="A7626" t="s">
        <v>17995</v>
      </c>
      <c r="B7626" t="s">
        <v>17994</v>
      </c>
      <c r="C7626" t="s">
        <v>16541</v>
      </c>
      <c r="D7626" s="20">
        <v>1300000</v>
      </c>
      <c r="E7626" t="s">
        <v>2246</v>
      </c>
      <c r="F7626" s="19" t="s">
        <v>17999</v>
      </c>
      <c r="G7626" t="s">
        <v>18013</v>
      </c>
      <c r="H7626" t="s">
        <v>18190</v>
      </c>
      <c r="I7626" t="s">
        <v>18189</v>
      </c>
      <c r="J7626" s="19">
        <v>2</v>
      </c>
      <c r="K7626" s="19">
        <v>3</v>
      </c>
      <c r="L7626" s="10">
        <v>1152</v>
      </c>
      <c r="M7626" s="1">
        <v>24.430062599999999</v>
      </c>
      <c r="N7626" s="1">
        <v>54.621294599999999</v>
      </c>
      <c r="O7626" s="10">
        <f t="shared" si="119"/>
        <v>1128.4722222222222</v>
      </c>
    </row>
    <row r="7627" spans="1:15" ht="16.5" thickBot="1" x14ac:dyDescent="0.3">
      <c r="A7627" t="s">
        <v>17995</v>
      </c>
      <c r="B7627" t="s">
        <v>17994</v>
      </c>
      <c r="C7627" t="s">
        <v>16062</v>
      </c>
      <c r="D7627" s="20">
        <v>685000</v>
      </c>
      <c r="E7627" t="s">
        <v>16061</v>
      </c>
      <c r="F7627" s="19" t="s">
        <v>17999</v>
      </c>
      <c r="G7627" t="s">
        <v>18184</v>
      </c>
      <c r="H7627" t="s">
        <v>18237</v>
      </c>
      <c r="I7627" t="s">
        <v>18650</v>
      </c>
      <c r="J7627" s="19" t="s">
        <v>0</v>
      </c>
      <c r="K7627" s="19">
        <v>1</v>
      </c>
      <c r="L7627" s="10">
        <v>607</v>
      </c>
      <c r="M7627" s="1">
        <v>24.493471100000001</v>
      </c>
      <c r="N7627" s="1">
        <v>54.408208999999999</v>
      </c>
      <c r="O7627" s="10">
        <f t="shared" si="119"/>
        <v>1128.5008237232289</v>
      </c>
    </row>
    <row r="7628" spans="1:15" ht="16.5" thickBot="1" x14ac:dyDescent="0.3">
      <c r="A7628" t="s">
        <v>17995</v>
      </c>
      <c r="B7628" t="s">
        <v>17994</v>
      </c>
      <c r="C7628" t="s">
        <v>11246</v>
      </c>
      <c r="D7628" s="19" t="s">
        <v>1264</v>
      </c>
      <c r="E7628" t="s">
        <v>1201</v>
      </c>
      <c r="F7628" s="19" t="s">
        <v>18016</v>
      </c>
      <c r="G7628" t="s">
        <v>18064</v>
      </c>
      <c r="H7628" t="s">
        <v>18064</v>
      </c>
      <c r="I7628" t="s">
        <v>18063</v>
      </c>
      <c r="J7628" s="19" t="s">
        <v>0</v>
      </c>
      <c r="K7628" s="19">
        <v>1</v>
      </c>
      <c r="L7628" s="10">
        <v>350</v>
      </c>
      <c r="M7628" s="1">
        <v>25.307686799999999</v>
      </c>
      <c r="N7628" s="1">
        <v>55.467733600000003</v>
      </c>
      <c r="O7628" s="10">
        <f t="shared" si="119"/>
        <v>1128.5657142857142</v>
      </c>
    </row>
    <row r="7629" spans="1:15" ht="16.5" thickBot="1" x14ac:dyDescent="0.3">
      <c r="A7629" t="s">
        <v>17995</v>
      </c>
      <c r="B7629" t="s">
        <v>17994</v>
      </c>
      <c r="C7629" t="s">
        <v>6511</v>
      </c>
      <c r="D7629" s="19" t="s">
        <v>6512</v>
      </c>
      <c r="E7629" t="s">
        <v>6513</v>
      </c>
      <c r="F7629" s="19" t="s">
        <v>18003</v>
      </c>
      <c r="G7629" t="s">
        <v>18067</v>
      </c>
      <c r="H7629" t="s">
        <v>18325</v>
      </c>
      <c r="I7629" t="s">
        <v>18884</v>
      </c>
      <c r="J7629" s="19" t="s">
        <v>33</v>
      </c>
      <c r="K7629" s="19" t="s">
        <v>28</v>
      </c>
      <c r="L7629" s="10">
        <v>700</v>
      </c>
      <c r="M7629" s="1">
        <v>25.059642400000001</v>
      </c>
      <c r="N7629" s="1">
        <v>55.218081699999999</v>
      </c>
      <c r="O7629" s="10">
        <f t="shared" si="119"/>
        <v>1128.57</v>
      </c>
    </row>
    <row r="7630" spans="1:15" ht="16.5" thickBot="1" x14ac:dyDescent="0.3">
      <c r="A7630" t="s">
        <v>17995</v>
      </c>
      <c r="B7630" t="s">
        <v>17994</v>
      </c>
      <c r="C7630" t="s">
        <v>11113</v>
      </c>
      <c r="D7630" s="19" t="s">
        <v>6512</v>
      </c>
      <c r="E7630" t="s">
        <v>6513</v>
      </c>
      <c r="F7630" s="19" t="s">
        <v>18003</v>
      </c>
      <c r="G7630" t="s">
        <v>18067</v>
      </c>
      <c r="H7630" t="s">
        <v>18325</v>
      </c>
      <c r="I7630" t="s">
        <v>18884</v>
      </c>
      <c r="J7630" s="19" t="s">
        <v>33</v>
      </c>
      <c r="K7630" s="19" t="s">
        <v>28</v>
      </c>
      <c r="L7630" s="10" t="s">
        <v>966</v>
      </c>
      <c r="M7630" s="1">
        <v>25.059642400000001</v>
      </c>
      <c r="N7630" s="1">
        <v>55.218081699999999</v>
      </c>
      <c r="O7630" s="10">
        <f t="shared" ref="O7630:O7693" si="120">D7630/L7630</f>
        <v>1128.57</v>
      </c>
    </row>
    <row r="7631" spans="1:15" ht="16.5" thickBot="1" x14ac:dyDescent="0.3">
      <c r="A7631" t="s">
        <v>17995</v>
      </c>
      <c r="B7631" t="s">
        <v>17994</v>
      </c>
      <c r="C7631" t="s">
        <v>11113</v>
      </c>
      <c r="D7631" s="19" t="s">
        <v>6512</v>
      </c>
      <c r="E7631" t="s">
        <v>6513</v>
      </c>
      <c r="F7631" s="19" t="s">
        <v>18003</v>
      </c>
      <c r="G7631" t="s">
        <v>18067</v>
      </c>
      <c r="H7631" t="s">
        <v>18325</v>
      </c>
      <c r="I7631" t="s">
        <v>18884</v>
      </c>
      <c r="J7631" s="19" t="s">
        <v>33</v>
      </c>
      <c r="K7631" s="19" t="s">
        <v>28</v>
      </c>
      <c r="L7631" s="10" t="s">
        <v>966</v>
      </c>
      <c r="M7631" s="1">
        <v>25.059642400000001</v>
      </c>
      <c r="N7631" s="1">
        <v>55.218081699999999</v>
      </c>
      <c r="O7631" s="10">
        <f t="shared" si="120"/>
        <v>1128.57</v>
      </c>
    </row>
    <row r="7632" spans="1:15" ht="16.5" thickBot="1" x14ac:dyDescent="0.3">
      <c r="A7632" t="s">
        <v>17995</v>
      </c>
      <c r="B7632" t="s">
        <v>17994</v>
      </c>
      <c r="C7632" t="s">
        <v>12724</v>
      </c>
      <c r="D7632" s="20">
        <v>789999</v>
      </c>
      <c r="E7632" t="s">
        <v>6513</v>
      </c>
      <c r="F7632" s="19" t="s">
        <v>522</v>
      </c>
      <c r="G7632" t="s">
        <v>18027</v>
      </c>
      <c r="H7632" t="s">
        <v>18027</v>
      </c>
      <c r="I7632" t="s">
        <v>18884</v>
      </c>
      <c r="J7632" s="19">
        <v>1</v>
      </c>
      <c r="K7632" s="19">
        <v>2</v>
      </c>
      <c r="L7632" s="10">
        <v>700</v>
      </c>
      <c r="M7632" s="1">
        <v>25.059642400000001</v>
      </c>
      <c r="N7632" s="1">
        <v>55.218081699999999</v>
      </c>
      <c r="O7632" s="10">
        <f t="shared" si="120"/>
        <v>1128.57</v>
      </c>
    </row>
    <row r="7633" spans="1:15" ht="16.5" thickBot="1" x14ac:dyDescent="0.3">
      <c r="A7633" t="s">
        <v>17995</v>
      </c>
      <c r="B7633" t="s">
        <v>17994</v>
      </c>
      <c r="C7633" t="s">
        <v>1803</v>
      </c>
      <c r="D7633" s="19" t="s">
        <v>67</v>
      </c>
      <c r="E7633" t="s">
        <v>1200</v>
      </c>
      <c r="F7633" s="19" t="s">
        <v>18016</v>
      </c>
      <c r="G7633" t="s">
        <v>18026</v>
      </c>
      <c r="H7633" t="s">
        <v>18026</v>
      </c>
      <c r="I7633" t="s">
        <v>18188</v>
      </c>
      <c r="J7633" s="19" t="s">
        <v>33</v>
      </c>
      <c r="K7633" s="19" t="s">
        <v>28</v>
      </c>
      <c r="L7633" s="10">
        <v>700</v>
      </c>
      <c r="M7633" s="1">
        <v>25.3233687</v>
      </c>
      <c r="N7633" s="1">
        <v>55.362676100000002</v>
      </c>
      <c r="O7633" s="10">
        <f t="shared" si="120"/>
        <v>1128.5714285714287</v>
      </c>
    </row>
    <row r="7634" spans="1:15" ht="16.5" thickBot="1" x14ac:dyDescent="0.3">
      <c r="A7634" t="s">
        <v>17995</v>
      </c>
      <c r="B7634" t="s">
        <v>17994</v>
      </c>
      <c r="C7634" t="s">
        <v>5189</v>
      </c>
      <c r="D7634" s="19" t="s">
        <v>67</v>
      </c>
      <c r="E7634" t="s">
        <v>5190</v>
      </c>
      <c r="F7634" s="19" t="s">
        <v>18003</v>
      </c>
      <c r="G7634" t="s">
        <v>18067</v>
      </c>
      <c r="H7634" t="s">
        <v>18083</v>
      </c>
      <c r="I7634" t="s">
        <v>17412</v>
      </c>
      <c r="J7634" s="19" t="s">
        <v>33</v>
      </c>
      <c r="K7634" s="19" t="s">
        <v>28</v>
      </c>
      <c r="L7634" s="10">
        <v>700</v>
      </c>
      <c r="M7634" s="1">
        <v>25.067378099999999</v>
      </c>
      <c r="N7634" s="1">
        <v>55.206619400000001</v>
      </c>
      <c r="O7634" s="10">
        <f t="shared" si="120"/>
        <v>1128.5714285714287</v>
      </c>
    </row>
    <row r="7635" spans="1:15" ht="16.5" thickBot="1" x14ac:dyDescent="0.3">
      <c r="A7635" t="s">
        <v>17995</v>
      </c>
      <c r="B7635" t="s">
        <v>17994</v>
      </c>
      <c r="C7635" t="s">
        <v>6165</v>
      </c>
      <c r="D7635" s="19" t="s">
        <v>67</v>
      </c>
      <c r="E7635" t="s">
        <v>6166</v>
      </c>
      <c r="F7635" s="19" t="s">
        <v>18003</v>
      </c>
      <c r="G7635" t="s">
        <v>18067</v>
      </c>
      <c r="H7635" t="s">
        <v>18117</v>
      </c>
      <c r="I7635" t="s">
        <v>18777</v>
      </c>
      <c r="J7635" s="19" t="s">
        <v>33</v>
      </c>
      <c r="K7635" s="19" t="s">
        <v>33</v>
      </c>
      <c r="L7635" s="10">
        <v>700</v>
      </c>
      <c r="M7635" s="1">
        <v>25.055634900000001</v>
      </c>
      <c r="N7635" s="1">
        <v>55.196930500000001</v>
      </c>
      <c r="O7635" s="10">
        <f t="shared" si="120"/>
        <v>1128.5714285714287</v>
      </c>
    </row>
    <row r="7636" spans="1:15" ht="16.5" thickBot="1" x14ac:dyDescent="0.3">
      <c r="A7636" t="s">
        <v>17995</v>
      </c>
      <c r="B7636" t="s">
        <v>17994</v>
      </c>
      <c r="C7636" t="s">
        <v>6165</v>
      </c>
      <c r="D7636" s="19" t="s">
        <v>67</v>
      </c>
      <c r="E7636" t="s">
        <v>6166</v>
      </c>
      <c r="F7636" s="19" t="s">
        <v>18003</v>
      </c>
      <c r="G7636" t="s">
        <v>18067</v>
      </c>
      <c r="H7636" t="s">
        <v>18117</v>
      </c>
      <c r="I7636" t="s">
        <v>18777</v>
      </c>
      <c r="J7636" s="19" t="s">
        <v>33</v>
      </c>
      <c r="K7636" s="19" t="s">
        <v>33</v>
      </c>
      <c r="L7636" s="10">
        <v>700</v>
      </c>
      <c r="M7636" s="1">
        <v>25.055634900000001</v>
      </c>
      <c r="N7636" s="1">
        <v>55.196930500000001</v>
      </c>
      <c r="O7636" s="10">
        <f t="shared" si="120"/>
        <v>1128.5714285714287</v>
      </c>
    </row>
    <row r="7637" spans="1:15" ht="16.5" thickBot="1" x14ac:dyDescent="0.3">
      <c r="A7637" t="s">
        <v>17995</v>
      </c>
      <c r="B7637" t="s">
        <v>17994</v>
      </c>
      <c r="C7637" t="s">
        <v>6646</v>
      </c>
      <c r="D7637" s="19" t="s">
        <v>59</v>
      </c>
      <c r="E7637" t="s">
        <v>6647</v>
      </c>
      <c r="F7637" s="19" t="s">
        <v>522</v>
      </c>
      <c r="G7637" t="s">
        <v>18073</v>
      </c>
      <c r="H7637" t="s">
        <v>18073</v>
      </c>
      <c r="I7637" t="s">
        <v>18991</v>
      </c>
      <c r="J7637" s="19" t="s">
        <v>28</v>
      </c>
      <c r="K7637" s="19" t="s">
        <v>24</v>
      </c>
      <c r="L7637" s="10">
        <v>1050</v>
      </c>
      <c r="M7637" s="1">
        <v>25.058968700000001</v>
      </c>
      <c r="N7637" s="1">
        <v>55.239319600000002</v>
      </c>
      <c r="O7637" s="10">
        <f t="shared" si="120"/>
        <v>1128.5714285714287</v>
      </c>
    </row>
    <row r="7638" spans="1:15" ht="16.5" thickBot="1" x14ac:dyDescent="0.3">
      <c r="A7638" t="s">
        <v>17995</v>
      </c>
      <c r="B7638" t="s">
        <v>17994</v>
      </c>
      <c r="C7638" t="s">
        <v>7674</v>
      </c>
      <c r="D7638" s="19" t="s">
        <v>67</v>
      </c>
      <c r="E7638" t="s">
        <v>7675</v>
      </c>
      <c r="F7638" s="19" t="s">
        <v>18003</v>
      </c>
      <c r="G7638" t="s">
        <v>18067</v>
      </c>
      <c r="H7638" t="s">
        <v>18117</v>
      </c>
      <c r="I7638" t="s">
        <v>18264</v>
      </c>
      <c r="J7638" s="19" t="s">
        <v>33</v>
      </c>
      <c r="K7638" s="19" t="s">
        <v>28</v>
      </c>
      <c r="L7638" s="10">
        <v>700</v>
      </c>
      <c r="M7638" s="1">
        <v>25.062581999999999</v>
      </c>
      <c r="N7638" s="1">
        <v>55.199362000000001</v>
      </c>
      <c r="O7638" s="10">
        <f t="shared" si="120"/>
        <v>1128.5714285714287</v>
      </c>
    </row>
    <row r="7639" spans="1:15" ht="16.5" thickBot="1" x14ac:dyDescent="0.3">
      <c r="A7639" t="s">
        <v>17995</v>
      </c>
      <c r="B7639" t="s">
        <v>17994</v>
      </c>
      <c r="C7639" t="s">
        <v>10074</v>
      </c>
      <c r="D7639" s="19" t="s">
        <v>67</v>
      </c>
      <c r="E7639" t="s">
        <v>5190</v>
      </c>
      <c r="F7639" s="19" t="s">
        <v>18003</v>
      </c>
      <c r="G7639" t="s">
        <v>18067</v>
      </c>
      <c r="H7639" t="s">
        <v>18083</v>
      </c>
      <c r="I7639" t="s">
        <v>17412</v>
      </c>
      <c r="J7639" s="19" t="s">
        <v>33</v>
      </c>
      <c r="K7639" s="19" t="s">
        <v>28</v>
      </c>
      <c r="L7639" s="10" t="s">
        <v>966</v>
      </c>
      <c r="M7639" s="1">
        <v>25.067378099999999</v>
      </c>
      <c r="N7639" s="1">
        <v>55.206619400000001</v>
      </c>
      <c r="O7639" s="10">
        <f t="shared" si="120"/>
        <v>1128.5714285714287</v>
      </c>
    </row>
    <row r="7640" spans="1:15" ht="16.5" thickBot="1" x14ac:dyDescent="0.3">
      <c r="A7640" t="s">
        <v>17995</v>
      </c>
      <c r="B7640" t="s">
        <v>17994</v>
      </c>
      <c r="C7640" t="s">
        <v>10074</v>
      </c>
      <c r="D7640" s="19" t="s">
        <v>67</v>
      </c>
      <c r="E7640" t="s">
        <v>5190</v>
      </c>
      <c r="F7640" s="19" t="s">
        <v>18003</v>
      </c>
      <c r="G7640" t="s">
        <v>18067</v>
      </c>
      <c r="H7640" t="s">
        <v>18083</v>
      </c>
      <c r="I7640" t="s">
        <v>17412</v>
      </c>
      <c r="J7640" s="19" t="s">
        <v>33</v>
      </c>
      <c r="K7640" s="19" t="s">
        <v>28</v>
      </c>
      <c r="L7640" s="10" t="s">
        <v>966</v>
      </c>
      <c r="M7640" s="1">
        <v>25.067378099999999</v>
      </c>
      <c r="N7640" s="1">
        <v>55.206619400000001</v>
      </c>
      <c r="O7640" s="10">
        <f t="shared" si="120"/>
        <v>1128.5714285714287</v>
      </c>
    </row>
    <row r="7641" spans="1:15" ht="16.5" thickBot="1" x14ac:dyDescent="0.3">
      <c r="A7641" t="s">
        <v>17995</v>
      </c>
      <c r="B7641" t="s">
        <v>17994</v>
      </c>
      <c r="C7641" t="s">
        <v>10462</v>
      </c>
      <c r="D7641" s="19" t="s">
        <v>1148</v>
      </c>
      <c r="E7641" t="s">
        <v>10463</v>
      </c>
      <c r="F7641" s="19" t="s">
        <v>18003</v>
      </c>
      <c r="G7641" t="s">
        <v>18155</v>
      </c>
      <c r="H7641" t="s">
        <v>18144</v>
      </c>
      <c r="I7641" t="s">
        <v>18663</v>
      </c>
      <c r="J7641" s="19" t="s">
        <v>0</v>
      </c>
      <c r="K7641" s="19">
        <v>1</v>
      </c>
      <c r="L7641" s="10">
        <v>350</v>
      </c>
      <c r="M7641" s="1">
        <v>24.9755462</v>
      </c>
      <c r="N7641" s="1">
        <v>55.091374399999999</v>
      </c>
      <c r="O7641" s="10">
        <f t="shared" si="120"/>
        <v>1128.5714285714287</v>
      </c>
    </row>
    <row r="7642" spans="1:15" ht="16.5" thickBot="1" x14ac:dyDescent="0.3">
      <c r="A7642" t="s">
        <v>17995</v>
      </c>
      <c r="B7642" t="s">
        <v>17994</v>
      </c>
      <c r="C7642" t="s">
        <v>10705</v>
      </c>
      <c r="D7642" s="19" t="s">
        <v>67</v>
      </c>
      <c r="E7642" t="s">
        <v>5047</v>
      </c>
      <c r="F7642" s="19" t="s">
        <v>522</v>
      </c>
      <c r="G7642" t="s">
        <v>18104</v>
      </c>
      <c r="H7642" t="s">
        <v>18104</v>
      </c>
      <c r="I7642" t="s">
        <v>10522</v>
      </c>
      <c r="J7642" s="19" t="s">
        <v>33</v>
      </c>
      <c r="K7642" s="19" t="s">
        <v>33</v>
      </c>
      <c r="L7642" s="10">
        <v>700</v>
      </c>
      <c r="M7642" s="1">
        <v>25.025166800000001</v>
      </c>
      <c r="N7642" s="1">
        <v>55.145861099999998</v>
      </c>
      <c r="O7642" s="10">
        <f t="shared" si="120"/>
        <v>1128.5714285714287</v>
      </c>
    </row>
    <row r="7643" spans="1:15" ht="16.5" thickBot="1" x14ac:dyDescent="0.3">
      <c r="A7643" t="s">
        <v>17995</v>
      </c>
      <c r="B7643" t="s">
        <v>17994</v>
      </c>
      <c r="C7643" t="s">
        <v>10712</v>
      </c>
      <c r="D7643" s="19" t="s">
        <v>67</v>
      </c>
      <c r="E7643" t="s">
        <v>6166</v>
      </c>
      <c r="F7643" s="19" t="s">
        <v>18003</v>
      </c>
      <c r="G7643" t="s">
        <v>18067</v>
      </c>
      <c r="H7643" t="s">
        <v>18117</v>
      </c>
      <c r="I7643" t="s">
        <v>18777</v>
      </c>
      <c r="J7643" s="19" t="s">
        <v>33</v>
      </c>
      <c r="K7643" s="19" t="s">
        <v>33</v>
      </c>
      <c r="L7643" s="10" t="s">
        <v>966</v>
      </c>
      <c r="M7643" s="1">
        <v>25.055634900000001</v>
      </c>
      <c r="N7643" s="1">
        <v>55.196930500000001</v>
      </c>
      <c r="O7643" s="10">
        <f t="shared" si="120"/>
        <v>1128.5714285714287</v>
      </c>
    </row>
    <row r="7644" spans="1:15" ht="16.5" thickBot="1" x14ac:dyDescent="0.3">
      <c r="A7644" t="s">
        <v>17995</v>
      </c>
      <c r="B7644" t="s">
        <v>17994</v>
      </c>
      <c r="C7644" t="s">
        <v>10859</v>
      </c>
      <c r="D7644" s="19" t="s">
        <v>1148</v>
      </c>
      <c r="E7644" t="s">
        <v>4224</v>
      </c>
      <c r="F7644" s="19" t="s">
        <v>522</v>
      </c>
      <c r="G7644" t="s">
        <v>18039</v>
      </c>
      <c r="H7644" t="s">
        <v>18039</v>
      </c>
      <c r="I7644" t="s">
        <v>18702</v>
      </c>
      <c r="J7644" s="19" t="s">
        <v>0</v>
      </c>
      <c r="K7644" s="19">
        <v>1</v>
      </c>
      <c r="L7644" s="10">
        <v>350</v>
      </c>
      <c r="M7644" s="1">
        <v>25.104271000000001</v>
      </c>
      <c r="N7644" s="1">
        <v>55.3736155</v>
      </c>
      <c r="O7644" s="10">
        <f t="shared" si="120"/>
        <v>1128.5714285714287</v>
      </c>
    </row>
    <row r="7645" spans="1:15" ht="16.5" thickBot="1" x14ac:dyDescent="0.3">
      <c r="A7645" t="s">
        <v>17995</v>
      </c>
      <c r="B7645" t="s">
        <v>17994</v>
      </c>
      <c r="C7645" t="s">
        <v>11259</v>
      </c>
      <c r="D7645" s="19" t="s">
        <v>1148</v>
      </c>
      <c r="E7645" t="s">
        <v>1811</v>
      </c>
      <c r="F7645" s="19" t="s">
        <v>538</v>
      </c>
      <c r="G7645" t="s">
        <v>18205</v>
      </c>
      <c r="H7645" t="s">
        <v>18204</v>
      </c>
      <c r="I7645" t="s">
        <v>18994</v>
      </c>
      <c r="J7645" s="19" t="s">
        <v>0</v>
      </c>
      <c r="K7645" s="19">
        <v>1</v>
      </c>
      <c r="L7645" s="10">
        <v>350</v>
      </c>
      <c r="M7645" s="1">
        <v>25.307686799999999</v>
      </c>
      <c r="N7645" s="1">
        <v>55.467733600000003</v>
      </c>
      <c r="O7645" s="10">
        <f t="shared" si="120"/>
        <v>1128.5714285714287</v>
      </c>
    </row>
    <row r="7646" spans="1:15" ht="16.5" thickBot="1" x14ac:dyDescent="0.3">
      <c r="A7646" t="s">
        <v>17995</v>
      </c>
      <c r="B7646" t="s">
        <v>17994</v>
      </c>
      <c r="C7646" t="s">
        <v>11408</v>
      </c>
      <c r="D7646" s="19" t="s">
        <v>1148</v>
      </c>
      <c r="E7646" t="s">
        <v>1624</v>
      </c>
      <c r="F7646" s="19" t="s">
        <v>18016</v>
      </c>
      <c r="G7646" t="s">
        <v>18064</v>
      </c>
      <c r="H7646" t="s">
        <v>18064</v>
      </c>
      <c r="I7646" t="s">
        <v>18063</v>
      </c>
      <c r="J7646" s="19" t="s">
        <v>0</v>
      </c>
      <c r="K7646" s="19">
        <v>1</v>
      </c>
      <c r="L7646" s="10">
        <v>350</v>
      </c>
      <c r="M7646" s="1">
        <v>25.307686799999999</v>
      </c>
      <c r="N7646" s="1">
        <v>55.467733600000003</v>
      </c>
      <c r="O7646" s="10">
        <f t="shared" si="120"/>
        <v>1128.5714285714287</v>
      </c>
    </row>
    <row r="7647" spans="1:15" ht="16.5" thickBot="1" x14ac:dyDescent="0.3">
      <c r="A7647" t="s">
        <v>17995</v>
      </c>
      <c r="B7647" t="s">
        <v>17994</v>
      </c>
      <c r="C7647" t="s">
        <v>11413</v>
      </c>
      <c r="D7647" s="19" t="s">
        <v>1148</v>
      </c>
      <c r="E7647" t="s">
        <v>1592</v>
      </c>
      <c r="F7647" s="19" t="s">
        <v>18016</v>
      </c>
      <c r="G7647" t="s">
        <v>18064</v>
      </c>
      <c r="H7647" t="s">
        <v>18064</v>
      </c>
      <c r="I7647" t="s">
        <v>18063</v>
      </c>
      <c r="J7647" s="19" t="s">
        <v>0</v>
      </c>
      <c r="K7647" s="19">
        <v>1</v>
      </c>
      <c r="L7647" s="10">
        <v>350</v>
      </c>
      <c r="M7647" s="1">
        <v>25.307686799999999</v>
      </c>
      <c r="N7647" s="1">
        <v>55.467733600000003</v>
      </c>
      <c r="O7647" s="10">
        <f t="shared" si="120"/>
        <v>1128.5714285714287</v>
      </c>
    </row>
    <row r="7648" spans="1:15" ht="16.5" thickBot="1" x14ac:dyDescent="0.3">
      <c r="A7648" t="s">
        <v>17995</v>
      </c>
      <c r="B7648" t="s">
        <v>17994</v>
      </c>
      <c r="C7648" t="s">
        <v>11418</v>
      </c>
      <c r="D7648" s="19" t="s">
        <v>67</v>
      </c>
      <c r="E7648" t="s">
        <v>1200</v>
      </c>
      <c r="F7648" s="19" t="s">
        <v>18016</v>
      </c>
      <c r="G7648" t="s">
        <v>18019</v>
      </c>
      <c r="H7648" t="s">
        <v>18019</v>
      </c>
      <c r="I7648" t="s">
        <v>18019</v>
      </c>
      <c r="J7648" s="19" t="s">
        <v>33</v>
      </c>
      <c r="K7648" s="19" t="s">
        <v>28</v>
      </c>
      <c r="L7648" s="10" t="s">
        <v>966</v>
      </c>
      <c r="M7648" s="1">
        <v>25.319161300000001</v>
      </c>
      <c r="N7648" s="1">
        <v>55.376278499999998</v>
      </c>
      <c r="O7648" s="10">
        <f t="shared" si="120"/>
        <v>1128.5714285714287</v>
      </c>
    </row>
    <row r="7649" spans="1:15" ht="16.5" thickBot="1" x14ac:dyDescent="0.3">
      <c r="A7649" t="s">
        <v>17995</v>
      </c>
      <c r="B7649" t="s">
        <v>17994</v>
      </c>
      <c r="C7649" t="s">
        <v>11419</v>
      </c>
      <c r="D7649" s="19" t="s">
        <v>67</v>
      </c>
      <c r="E7649" t="s">
        <v>11420</v>
      </c>
      <c r="F7649" s="19" t="s">
        <v>18016</v>
      </c>
      <c r="G7649" t="s">
        <v>18019</v>
      </c>
      <c r="H7649" t="s">
        <v>18019</v>
      </c>
      <c r="I7649" t="s">
        <v>18019</v>
      </c>
      <c r="J7649" s="19" t="s">
        <v>33</v>
      </c>
      <c r="K7649" s="19" t="s">
        <v>28</v>
      </c>
      <c r="L7649" s="10" t="s">
        <v>966</v>
      </c>
      <c r="M7649" s="1">
        <v>25.319161300000001</v>
      </c>
      <c r="N7649" s="1">
        <v>55.376278499999998</v>
      </c>
      <c r="O7649" s="10">
        <f t="shared" si="120"/>
        <v>1128.5714285714287</v>
      </c>
    </row>
    <row r="7650" spans="1:15" ht="16.5" thickBot="1" x14ac:dyDescent="0.3">
      <c r="A7650" t="s">
        <v>17995</v>
      </c>
      <c r="B7650" t="s">
        <v>17994</v>
      </c>
      <c r="C7650" t="s">
        <v>9381</v>
      </c>
      <c r="D7650" s="19" t="s">
        <v>1148</v>
      </c>
      <c r="E7650" t="s">
        <v>7524</v>
      </c>
      <c r="F7650" s="19" t="s">
        <v>522</v>
      </c>
      <c r="G7650" t="s">
        <v>18126</v>
      </c>
      <c r="H7650" t="s">
        <v>18126</v>
      </c>
      <c r="I7650" t="s">
        <v>18126</v>
      </c>
      <c r="J7650" s="19" t="s">
        <v>0</v>
      </c>
      <c r="K7650" s="19">
        <v>1</v>
      </c>
      <c r="L7650" s="10">
        <v>350</v>
      </c>
      <c r="M7650" s="1">
        <v>25.0390117</v>
      </c>
      <c r="N7650" s="1">
        <v>55.144481499999998</v>
      </c>
      <c r="O7650" s="10">
        <f t="shared" si="120"/>
        <v>1128.5714285714287</v>
      </c>
    </row>
    <row r="7651" spans="1:15" ht="16.5" thickBot="1" x14ac:dyDescent="0.3">
      <c r="A7651" t="s">
        <v>17995</v>
      </c>
      <c r="B7651" t="s">
        <v>17994</v>
      </c>
      <c r="C7651" t="s">
        <v>14008</v>
      </c>
      <c r="D7651" s="20">
        <v>1185000</v>
      </c>
      <c r="E7651" t="s">
        <v>6647</v>
      </c>
      <c r="F7651" s="19" t="s">
        <v>522</v>
      </c>
      <c r="G7651" t="s">
        <v>18073</v>
      </c>
      <c r="H7651" t="s">
        <v>18073</v>
      </c>
      <c r="I7651" t="s">
        <v>18626</v>
      </c>
      <c r="J7651" s="19">
        <v>2</v>
      </c>
      <c r="K7651" s="19">
        <v>3</v>
      </c>
      <c r="L7651" s="10">
        <v>1050</v>
      </c>
      <c r="M7651" s="1">
        <v>25.058968700000001</v>
      </c>
      <c r="N7651" s="1">
        <v>55.239319600000002</v>
      </c>
      <c r="O7651" s="10">
        <f t="shared" si="120"/>
        <v>1128.5714285714287</v>
      </c>
    </row>
    <row r="7652" spans="1:15" ht="16.5" thickBot="1" x14ac:dyDescent="0.3">
      <c r="A7652" t="s">
        <v>17995</v>
      </c>
      <c r="B7652" t="s">
        <v>17994</v>
      </c>
      <c r="C7652" t="s">
        <v>17940</v>
      </c>
      <c r="D7652" s="20">
        <v>1299000</v>
      </c>
      <c r="E7652" t="s">
        <v>7456</v>
      </c>
      <c r="F7652" s="19" t="s">
        <v>522</v>
      </c>
      <c r="G7652" t="s">
        <v>18027</v>
      </c>
      <c r="H7652" t="s">
        <v>18027</v>
      </c>
      <c r="I7652" t="s">
        <v>18254</v>
      </c>
      <c r="J7652" s="19">
        <v>2</v>
      </c>
      <c r="K7652" s="19">
        <v>2</v>
      </c>
      <c r="L7652" s="10">
        <v>1151</v>
      </c>
      <c r="M7652" s="1">
        <v>25.0666875</v>
      </c>
      <c r="N7652" s="1">
        <v>55.206312500000003</v>
      </c>
      <c r="O7652" s="10">
        <f t="shared" si="120"/>
        <v>1128.5838401390095</v>
      </c>
    </row>
    <row r="7653" spans="1:15" ht="16.5" thickBot="1" x14ac:dyDescent="0.3">
      <c r="A7653" t="s">
        <v>17995</v>
      </c>
      <c r="B7653" t="s">
        <v>17994</v>
      </c>
      <c r="C7653" t="s">
        <v>17946</v>
      </c>
      <c r="D7653" s="20">
        <v>1650000</v>
      </c>
      <c r="E7653" t="s">
        <v>17945</v>
      </c>
      <c r="F7653" s="19" t="s">
        <v>522</v>
      </c>
      <c r="G7653" t="s">
        <v>18313</v>
      </c>
      <c r="H7653" t="s">
        <v>18313</v>
      </c>
      <c r="I7653" t="s">
        <v>18406</v>
      </c>
      <c r="J7653" s="19">
        <v>1</v>
      </c>
      <c r="K7653" s="19">
        <v>2</v>
      </c>
      <c r="L7653" s="10">
        <v>1462</v>
      </c>
      <c r="M7653" s="1">
        <v>25.184641899999999</v>
      </c>
      <c r="N7653" s="1">
        <v>55.290272899999998</v>
      </c>
      <c r="O7653" s="10">
        <f t="shared" si="120"/>
        <v>1128.5909712722298</v>
      </c>
    </row>
    <row r="7654" spans="1:15" ht="16.5" thickBot="1" x14ac:dyDescent="0.3">
      <c r="A7654" t="s">
        <v>17995</v>
      </c>
      <c r="B7654" t="s">
        <v>17994</v>
      </c>
      <c r="C7654" t="s">
        <v>4401</v>
      </c>
      <c r="D7654" s="19" t="s">
        <v>106</v>
      </c>
      <c r="E7654" t="s">
        <v>4402</v>
      </c>
      <c r="F7654" s="19" t="s">
        <v>18003</v>
      </c>
      <c r="G7654" t="s">
        <v>18067</v>
      </c>
      <c r="H7654" t="s">
        <v>18142</v>
      </c>
      <c r="I7654" t="s">
        <v>18604</v>
      </c>
      <c r="J7654" s="19" t="s">
        <v>33</v>
      </c>
      <c r="K7654" s="19" t="s">
        <v>28</v>
      </c>
      <c r="L7654" s="10">
        <v>762</v>
      </c>
      <c r="M7654" s="1">
        <v>25.0480853</v>
      </c>
      <c r="N7654" s="1">
        <v>55.2063408</v>
      </c>
      <c r="O7654" s="10">
        <f t="shared" si="120"/>
        <v>1128.6089238845145</v>
      </c>
    </row>
    <row r="7655" spans="1:15" ht="16.5" thickBot="1" x14ac:dyDescent="0.3">
      <c r="A7655" t="s">
        <v>17995</v>
      </c>
      <c r="B7655" t="s">
        <v>17994</v>
      </c>
      <c r="C7655" t="s">
        <v>4421</v>
      </c>
      <c r="D7655" s="19" t="s">
        <v>106</v>
      </c>
      <c r="E7655" t="s">
        <v>4422</v>
      </c>
      <c r="F7655" s="19" t="s">
        <v>18003</v>
      </c>
      <c r="G7655" t="s">
        <v>18067</v>
      </c>
      <c r="H7655" t="s">
        <v>18142</v>
      </c>
      <c r="I7655" t="s">
        <v>18604</v>
      </c>
      <c r="J7655" s="19" t="s">
        <v>33</v>
      </c>
      <c r="K7655" s="19" t="s">
        <v>28</v>
      </c>
      <c r="L7655" s="10">
        <v>762</v>
      </c>
      <c r="M7655" s="1">
        <v>25.0480853</v>
      </c>
      <c r="N7655" s="1">
        <v>55.2063408</v>
      </c>
      <c r="O7655" s="10">
        <f t="shared" si="120"/>
        <v>1128.6089238845145</v>
      </c>
    </row>
    <row r="7656" spans="1:15" ht="16.5" thickBot="1" x14ac:dyDescent="0.3">
      <c r="A7656" t="s">
        <v>17995</v>
      </c>
      <c r="B7656" t="s">
        <v>17994</v>
      </c>
      <c r="C7656" t="s">
        <v>4401</v>
      </c>
      <c r="D7656" s="19" t="s">
        <v>106</v>
      </c>
      <c r="E7656" t="s">
        <v>4402</v>
      </c>
      <c r="F7656" s="19" t="s">
        <v>18003</v>
      </c>
      <c r="G7656" t="s">
        <v>18067</v>
      </c>
      <c r="H7656" t="s">
        <v>18142</v>
      </c>
      <c r="I7656" t="s">
        <v>18604</v>
      </c>
      <c r="J7656" s="19" t="s">
        <v>33</v>
      </c>
      <c r="K7656" s="19" t="s">
        <v>28</v>
      </c>
      <c r="L7656" s="10">
        <v>762</v>
      </c>
      <c r="M7656" s="1">
        <v>25.0480853</v>
      </c>
      <c r="N7656" s="1">
        <v>55.2063408</v>
      </c>
      <c r="O7656" s="10">
        <f t="shared" si="120"/>
        <v>1128.6089238845145</v>
      </c>
    </row>
    <row r="7657" spans="1:15" ht="16.5" thickBot="1" x14ac:dyDescent="0.3">
      <c r="A7657" t="s">
        <v>17995</v>
      </c>
      <c r="B7657" t="s">
        <v>17994</v>
      </c>
      <c r="C7657" t="s">
        <v>4421</v>
      </c>
      <c r="D7657" s="19" t="s">
        <v>106</v>
      </c>
      <c r="E7657" t="s">
        <v>4422</v>
      </c>
      <c r="F7657" s="19" t="s">
        <v>18003</v>
      </c>
      <c r="G7657" t="s">
        <v>18067</v>
      </c>
      <c r="H7657" t="s">
        <v>18142</v>
      </c>
      <c r="I7657" t="s">
        <v>18604</v>
      </c>
      <c r="J7657" s="19" t="s">
        <v>33</v>
      </c>
      <c r="K7657" s="19" t="s">
        <v>28</v>
      </c>
      <c r="L7657" s="10">
        <v>762</v>
      </c>
      <c r="M7657" s="1">
        <v>25.0480853</v>
      </c>
      <c r="N7657" s="1">
        <v>55.2063408</v>
      </c>
      <c r="O7657" s="10">
        <f t="shared" si="120"/>
        <v>1128.6089238845145</v>
      </c>
    </row>
    <row r="7658" spans="1:15" ht="16.5" thickBot="1" x14ac:dyDescent="0.3">
      <c r="A7658" t="s">
        <v>17995</v>
      </c>
      <c r="B7658" t="s">
        <v>17994</v>
      </c>
      <c r="C7658" t="s">
        <v>9280</v>
      </c>
      <c r="D7658" s="19" t="s">
        <v>106</v>
      </c>
      <c r="E7658" t="s">
        <v>4422</v>
      </c>
      <c r="F7658" s="19" t="s">
        <v>18003</v>
      </c>
      <c r="G7658" t="s">
        <v>18067</v>
      </c>
      <c r="H7658" t="s">
        <v>18142</v>
      </c>
      <c r="I7658" t="s">
        <v>18604</v>
      </c>
      <c r="J7658" s="19" t="s">
        <v>33</v>
      </c>
      <c r="K7658" s="19" t="s">
        <v>28</v>
      </c>
      <c r="L7658" s="10" t="s">
        <v>9279</v>
      </c>
      <c r="M7658" s="1">
        <v>25.0480853</v>
      </c>
      <c r="N7658" s="1">
        <v>55.2063408</v>
      </c>
      <c r="O7658" s="10">
        <f t="shared" si="120"/>
        <v>1128.6089238845145</v>
      </c>
    </row>
    <row r="7659" spans="1:15" ht="16.5" thickBot="1" x14ac:dyDescent="0.3">
      <c r="A7659" t="s">
        <v>17995</v>
      </c>
      <c r="B7659" t="s">
        <v>17994</v>
      </c>
      <c r="C7659" t="s">
        <v>9354</v>
      </c>
      <c r="D7659" s="19" t="s">
        <v>106</v>
      </c>
      <c r="E7659" t="s">
        <v>4402</v>
      </c>
      <c r="F7659" s="19" t="s">
        <v>18003</v>
      </c>
      <c r="G7659" t="s">
        <v>18067</v>
      </c>
      <c r="H7659" t="s">
        <v>18142</v>
      </c>
      <c r="I7659" t="s">
        <v>18604</v>
      </c>
      <c r="J7659" s="19" t="s">
        <v>33</v>
      </c>
      <c r="K7659" s="19" t="s">
        <v>28</v>
      </c>
      <c r="L7659" s="10" t="s">
        <v>9279</v>
      </c>
      <c r="M7659" s="1">
        <v>25.0480853</v>
      </c>
      <c r="N7659" s="1">
        <v>55.2063408</v>
      </c>
      <c r="O7659" s="10">
        <f t="shared" si="120"/>
        <v>1128.6089238845145</v>
      </c>
    </row>
    <row r="7660" spans="1:15" ht="16.5" thickBot="1" x14ac:dyDescent="0.3">
      <c r="A7660" t="s">
        <v>17995</v>
      </c>
      <c r="B7660" t="s">
        <v>17994</v>
      </c>
      <c r="C7660" t="s">
        <v>13979</v>
      </c>
      <c r="D7660" s="20">
        <v>1281000</v>
      </c>
      <c r="E7660" t="s">
        <v>13978</v>
      </c>
      <c r="F7660" s="19" t="s">
        <v>522</v>
      </c>
      <c r="G7660" t="s">
        <v>18329</v>
      </c>
      <c r="H7660" t="s">
        <v>18329</v>
      </c>
      <c r="I7660" t="s">
        <v>18773</v>
      </c>
      <c r="J7660" s="19">
        <v>2</v>
      </c>
      <c r="K7660" s="19">
        <v>2</v>
      </c>
      <c r="L7660" s="10">
        <v>1135</v>
      </c>
      <c r="M7660" s="1">
        <v>25.021876299999999</v>
      </c>
      <c r="N7660" s="1">
        <v>55.243244599999997</v>
      </c>
      <c r="O7660" s="10">
        <f t="shared" si="120"/>
        <v>1128.6343612334801</v>
      </c>
    </row>
    <row r="7661" spans="1:15" ht="16.5" thickBot="1" x14ac:dyDescent="0.3">
      <c r="A7661" t="s">
        <v>17995</v>
      </c>
      <c r="B7661" t="s">
        <v>17994</v>
      </c>
      <c r="C7661" t="s">
        <v>17598</v>
      </c>
      <c r="D7661" s="20">
        <v>930000</v>
      </c>
      <c r="E7661" t="s">
        <v>17597</v>
      </c>
      <c r="F7661" s="19" t="s">
        <v>522</v>
      </c>
      <c r="G7661" t="s">
        <v>18073</v>
      </c>
      <c r="H7661" t="s">
        <v>18073</v>
      </c>
      <c r="I7661" t="s">
        <v>18501</v>
      </c>
      <c r="J7661" s="19">
        <v>1</v>
      </c>
      <c r="K7661" s="19">
        <v>2</v>
      </c>
      <c r="L7661" s="10">
        <v>824</v>
      </c>
      <c r="M7661" s="1">
        <v>25.060534700000002</v>
      </c>
      <c r="N7661" s="1">
        <v>55.2397317</v>
      </c>
      <c r="O7661" s="10">
        <f t="shared" si="120"/>
        <v>1128.6407766990292</v>
      </c>
    </row>
    <row r="7662" spans="1:15" ht="16.5" thickBot="1" x14ac:dyDescent="0.3">
      <c r="A7662" t="s">
        <v>17995</v>
      </c>
      <c r="B7662" t="s">
        <v>17994</v>
      </c>
      <c r="C7662" t="s">
        <v>2076</v>
      </c>
      <c r="D7662" s="19" t="s">
        <v>79</v>
      </c>
      <c r="E7662" t="s">
        <v>2077</v>
      </c>
      <c r="F7662" s="19" t="s">
        <v>463</v>
      </c>
      <c r="G7662" t="s">
        <v>18309</v>
      </c>
      <c r="H7662" t="s">
        <v>18908</v>
      </c>
      <c r="I7662" t="s">
        <v>18799</v>
      </c>
      <c r="J7662" s="19" t="s">
        <v>24</v>
      </c>
      <c r="K7662" s="19" t="s">
        <v>26</v>
      </c>
      <c r="L7662" s="10">
        <v>1772</v>
      </c>
      <c r="M7662" s="1">
        <v>24.4491598</v>
      </c>
      <c r="N7662" s="1">
        <v>54.603736599999998</v>
      </c>
      <c r="O7662" s="10">
        <f t="shared" si="120"/>
        <v>1128.6681715575621</v>
      </c>
    </row>
    <row r="7663" spans="1:15" ht="16.5" thickBot="1" x14ac:dyDescent="0.3">
      <c r="A7663" t="s">
        <v>17995</v>
      </c>
      <c r="B7663" t="s">
        <v>17994</v>
      </c>
      <c r="C7663" t="s">
        <v>4325</v>
      </c>
      <c r="D7663" s="19" t="s">
        <v>37</v>
      </c>
      <c r="E7663" t="s">
        <v>4326</v>
      </c>
      <c r="F7663" s="19" t="s">
        <v>522</v>
      </c>
      <c r="G7663" t="s">
        <v>18088</v>
      </c>
      <c r="H7663" t="s">
        <v>18088</v>
      </c>
      <c r="I7663" t="s">
        <v>19268</v>
      </c>
      <c r="J7663" s="19" t="s">
        <v>0</v>
      </c>
      <c r="K7663" s="19" t="s">
        <v>33</v>
      </c>
      <c r="L7663" s="10">
        <v>443</v>
      </c>
      <c r="M7663" s="1">
        <v>25.0316224</v>
      </c>
      <c r="N7663" s="1">
        <v>55.193023599999997</v>
      </c>
      <c r="O7663" s="10">
        <f t="shared" si="120"/>
        <v>1128.6681715575621</v>
      </c>
    </row>
    <row r="7664" spans="1:15" ht="16.5" thickBot="1" x14ac:dyDescent="0.3">
      <c r="A7664" t="s">
        <v>17995</v>
      </c>
      <c r="B7664" t="s">
        <v>17994</v>
      </c>
      <c r="C7664" t="s">
        <v>7887</v>
      </c>
      <c r="D7664" s="19" t="s">
        <v>37</v>
      </c>
      <c r="E7664" t="s">
        <v>7888</v>
      </c>
      <c r="F7664" s="19" t="s">
        <v>522</v>
      </c>
      <c r="G7664" t="s">
        <v>18088</v>
      </c>
      <c r="H7664" t="s">
        <v>18088</v>
      </c>
      <c r="I7664" t="s">
        <v>19268</v>
      </c>
      <c r="J7664" s="19" t="s">
        <v>0</v>
      </c>
      <c r="K7664" s="19" t="s">
        <v>33</v>
      </c>
      <c r="L7664" s="10">
        <v>443</v>
      </c>
      <c r="M7664" s="1">
        <v>25.0316224</v>
      </c>
      <c r="N7664" s="1">
        <v>55.193023599999997</v>
      </c>
      <c r="O7664" s="10">
        <f t="shared" si="120"/>
        <v>1128.6681715575621</v>
      </c>
    </row>
    <row r="7665" spans="1:15" ht="16.5" thickBot="1" x14ac:dyDescent="0.3">
      <c r="A7665" t="s">
        <v>17995</v>
      </c>
      <c r="B7665" t="s">
        <v>17994</v>
      </c>
      <c r="C7665" t="s">
        <v>4325</v>
      </c>
      <c r="D7665" s="19" t="s">
        <v>37</v>
      </c>
      <c r="E7665" t="s">
        <v>4326</v>
      </c>
      <c r="F7665" s="19" t="s">
        <v>522</v>
      </c>
      <c r="G7665" t="s">
        <v>18088</v>
      </c>
      <c r="H7665" t="s">
        <v>18088</v>
      </c>
      <c r="I7665" t="s">
        <v>19268</v>
      </c>
      <c r="J7665" s="19" t="s">
        <v>0</v>
      </c>
      <c r="K7665" s="19" t="s">
        <v>33</v>
      </c>
      <c r="L7665" s="10">
        <v>443</v>
      </c>
      <c r="M7665" s="1">
        <v>25.0316224</v>
      </c>
      <c r="N7665" s="1">
        <v>55.193023599999997</v>
      </c>
      <c r="O7665" s="10">
        <f t="shared" si="120"/>
        <v>1128.6681715575621</v>
      </c>
    </row>
    <row r="7666" spans="1:15" ht="16.5" thickBot="1" x14ac:dyDescent="0.3">
      <c r="A7666" t="s">
        <v>17995</v>
      </c>
      <c r="B7666" t="s">
        <v>17994</v>
      </c>
      <c r="C7666" t="s">
        <v>8309</v>
      </c>
      <c r="D7666" s="19" t="s">
        <v>37</v>
      </c>
      <c r="E7666" t="s">
        <v>8310</v>
      </c>
      <c r="F7666" s="19" t="s">
        <v>522</v>
      </c>
      <c r="G7666" t="s">
        <v>18088</v>
      </c>
      <c r="H7666" t="s">
        <v>18088</v>
      </c>
      <c r="I7666" t="s">
        <v>19268</v>
      </c>
      <c r="J7666" s="19" t="s">
        <v>0</v>
      </c>
      <c r="K7666" s="19" t="s">
        <v>33</v>
      </c>
      <c r="L7666" s="10">
        <v>443</v>
      </c>
      <c r="M7666" s="1">
        <v>25.0316224</v>
      </c>
      <c r="N7666" s="1">
        <v>55.193023599999997</v>
      </c>
      <c r="O7666" s="10">
        <f t="shared" si="120"/>
        <v>1128.6681715575621</v>
      </c>
    </row>
    <row r="7667" spans="1:15" ht="16.5" thickBot="1" x14ac:dyDescent="0.3">
      <c r="A7667" t="s">
        <v>17995</v>
      </c>
      <c r="B7667" t="s">
        <v>17994</v>
      </c>
      <c r="C7667" t="s">
        <v>8352</v>
      </c>
      <c r="D7667" s="19" t="s">
        <v>37</v>
      </c>
      <c r="E7667" t="s">
        <v>8353</v>
      </c>
      <c r="F7667" s="19" t="s">
        <v>522</v>
      </c>
      <c r="G7667" t="s">
        <v>18088</v>
      </c>
      <c r="H7667" t="s">
        <v>18088</v>
      </c>
      <c r="I7667" t="s">
        <v>19268</v>
      </c>
      <c r="J7667" s="19" t="s">
        <v>0</v>
      </c>
      <c r="K7667" s="19" t="s">
        <v>33</v>
      </c>
      <c r="L7667" s="10">
        <v>443</v>
      </c>
      <c r="M7667" s="1">
        <v>25.0316224</v>
      </c>
      <c r="N7667" s="1">
        <v>55.193023599999997</v>
      </c>
      <c r="O7667" s="10">
        <f t="shared" si="120"/>
        <v>1128.6681715575621</v>
      </c>
    </row>
    <row r="7668" spans="1:15" ht="16.5" thickBot="1" x14ac:dyDescent="0.3">
      <c r="A7668" t="s">
        <v>17995</v>
      </c>
      <c r="B7668" t="s">
        <v>17994</v>
      </c>
      <c r="C7668" t="s">
        <v>15441</v>
      </c>
      <c r="D7668" s="20">
        <v>2000000</v>
      </c>
      <c r="E7668" t="s">
        <v>2077</v>
      </c>
      <c r="F7668" s="19" t="s">
        <v>17999</v>
      </c>
      <c r="G7668" t="s">
        <v>18309</v>
      </c>
      <c r="H7668" t="s">
        <v>18308</v>
      </c>
      <c r="I7668" t="s">
        <v>18799</v>
      </c>
      <c r="J7668" s="19">
        <v>3</v>
      </c>
      <c r="K7668" s="19">
        <v>4</v>
      </c>
      <c r="L7668" s="10">
        <v>1772</v>
      </c>
      <c r="M7668" s="1">
        <v>24.449134300000001</v>
      </c>
      <c r="N7668" s="1">
        <v>54.603583700000001</v>
      </c>
      <c r="O7668" s="10">
        <f t="shared" si="120"/>
        <v>1128.6681715575621</v>
      </c>
    </row>
    <row r="7669" spans="1:15" ht="16.5" thickBot="1" x14ac:dyDescent="0.3">
      <c r="A7669" t="s">
        <v>17995</v>
      </c>
      <c r="B7669" t="s">
        <v>17994</v>
      </c>
      <c r="C7669" t="s">
        <v>14891</v>
      </c>
      <c r="D7669" s="20">
        <v>1000000</v>
      </c>
      <c r="E7669" t="s">
        <v>14890</v>
      </c>
      <c r="F7669" s="19" t="s">
        <v>17999</v>
      </c>
      <c r="G7669" t="s">
        <v>18080</v>
      </c>
      <c r="H7669" t="s">
        <v>18496</v>
      </c>
      <c r="I7669" t="s">
        <v>19137</v>
      </c>
      <c r="J7669" s="19">
        <v>1</v>
      </c>
      <c r="K7669" s="19">
        <v>1</v>
      </c>
      <c r="L7669" s="10">
        <v>886</v>
      </c>
      <c r="M7669" s="1">
        <v>24.484259000000002</v>
      </c>
      <c r="N7669" s="1">
        <v>54.599425799999999</v>
      </c>
      <c r="O7669" s="10">
        <f t="shared" si="120"/>
        <v>1128.6681715575621</v>
      </c>
    </row>
    <row r="7670" spans="1:15" ht="16.5" thickBot="1" x14ac:dyDescent="0.3">
      <c r="A7670" t="s">
        <v>17995</v>
      </c>
      <c r="B7670" t="s">
        <v>17994</v>
      </c>
      <c r="C7670" t="s">
        <v>14350</v>
      </c>
      <c r="D7670" s="20">
        <v>1000000</v>
      </c>
      <c r="E7670" t="s">
        <v>14349</v>
      </c>
      <c r="F7670" s="19" t="s">
        <v>17999</v>
      </c>
      <c r="G7670" t="s">
        <v>18080</v>
      </c>
      <c r="H7670" t="s">
        <v>18496</v>
      </c>
      <c r="I7670" t="s">
        <v>19137</v>
      </c>
      <c r="J7670" s="19">
        <v>1</v>
      </c>
      <c r="K7670" s="19">
        <v>1</v>
      </c>
      <c r="L7670" s="10">
        <v>886</v>
      </c>
      <c r="M7670" s="1">
        <v>24.484259000000002</v>
      </c>
      <c r="N7670" s="1">
        <v>54.599425799999999</v>
      </c>
      <c r="O7670" s="10">
        <f t="shared" si="120"/>
        <v>1128.6681715575621</v>
      </c>
    </row>
    <row r="7671" spans="1:15" ht="16.5" thickBot="1" x14ac:dyDescent="0.3">
      <c r="A7671" t="s">
        <v>17995</v>
      </c>
      <c r="B7671" t="s">
        <v>17994</v>
      </c>
      <c r="C7671" t="s">
        <v>12553</v>
      </c>
      <c r="D7671" s="20">
        <v>500000</v>
      </c>
      <c r="E7671" t="s">
        <v>12552</v>
      </c>
      <c r="F7671" s="19" t="s">
        <v>522</v>
      </c>
      <c r="G7671" t="s">
        <v>18088</v>
      </c>
      <c r="H7671" t="s">
        <v>18088</v>
      </c>
      <c r="I7671" t="s">
        <v>19274</v>
      </c>
      <c r="J7671" s="19" t="s">
        <v>0</v>
      </c>
      <c r="K7671" s="19">
        <v>1</v>
      </c>
      <c r="L7671" s="10">
        <v>443</v>
      </c>
      <c r="M7671" s="1">
        <v>25.0316224</v>
      </c>
      <c r="N7671" s="1">
        <v>55.193023599999997</v>
      </c>
      <c r="O7671" s="10">
        <f t="shared" si="120"/>
        <v>1128.6681715575621</v>
      </c>
    </row>
    <row r="7672" spans="1:15" ht="16.5" thickBot="1" x14ac:dyDescent="0.3">
      <c r="A7672" t="s">
        <v>17995</v>
      </c>
      <c r="B7672" t="s">
        <v>17994</v>
      </c>
      <c r="C7672" t="s">
        <v>12530</v>
      </c>
      <c r="D7672" s="20">
        <v>500000</v>
      </c>
      <c r="E7672" t="s">
        <v>12529</v>
      </c>
      <c r="F7672" s="19" t="s">
        <v>522</v>
      </c>
      <c r="G7672" t="s">
        <v>18088</v>
      </c>
      <c r="H7672" t="s">
        <v>18088</v>
      </c>
      <c r="I7672" t="s">
        <v>19274</v>
      </c>
      <c r="J7672" s="19" t="s">
        <v>0</v>
      </c>
      <c r="K7672" s="19">
        <v>1</v>
      </c>
      <c r="L7672" s="10">
        <v>443</v>
      </c>
      <c r="M7672" s="1">
        <v>25.0316224</v>
      </c>
      <c r="N7672" s="1">
        <v>55.193023599999997</v>
      </c>
      <c r="O7672" s="10">
        <f t="shared" si="120"/>
        <v>1128.6681715575621</v>
      </c>
    </row>
    <row r="7673" spans="1:15" ht="16.5" thickBot="1" x14ac:dyDescent="0.3">
      <c r="A7673" t="s">
        <v>17995</v>
      </c>
      <c r="B7673" t="s">
        <v>17994</v>
      </c>
      <c r="C7673" t="s">
        <v>13025</v>
      </c>
      <c r="D7673" s="20">
        <v>500000</v>
      </c>
      <c r="E7673" t="s">
        <v>13024</v>
      </c>
      <c r="F7673" s="19" t="s">
        <v>522</v>
      </c>
      <c r="G7673" t="s">
        <v>18088</v>
      </c>
      <c r="H7673" t="s">
        <v>18088</v>
      </c>
      <c r="I7673" t="s">
        <v>19274</v>
      </c>
      <c r="J7673" s="19" t="s">
        <v>0</v>
      </c>
      <c r="K7673" s="19">
        <v>1</v>
      </c>
      <c r="L7673" s="10">
        <v>443</v>
      </c>
      <c r="M7673" s="1">
        <v>25.0316224</v>
      </c>
      <c r="N7673" s="1">
        <v>55.193023599999997</v>
      </c>
      <c r="O7673" s="10">
        <f t="shared" si="120"/>
        <v>1128.6681715575621</v>
      </c>
    </row>
    <row r="7674" spans="1:15" ht="16.5" thickBot="1" x14ac:dyDescent="0.3">
      <c r="A7674" t="s">
        <v>17995</v>
      </c>
      <c r="B7674" t="s">
        <v>17994</v>
      </c>
      <c r="C7674" t="s">
        <v>12898</v>
      </c>
      <c r="D7674" s="20">
        <v>500000</v>
      </c>
      <c r="E7674" t="s">
        <v>12897</v>
      </c>
      <c r="F7674" s="19" t="s">
        <v>18003</v>
      </c>
      <c r="G7674" t="s">
        <v>18194</v>
      </c>
      <c r="H7674" t="s">
        <v>18226</v>
      </c>
      <c r="I7674" t="s">
        <v>18225</v>
      </c>
      <c r="J7674" s="19" t="s">
        <v>0</v>
      </c>
      <c r="K7674" s="19">
        <v>1</v>
      </c>
      <c r="L7674" s="10">
        <v>443</v>
      </c>
      <c r="M7674" s="1">
        <v>24.905370300000001</v>
      </c>
      <c r="N7674" s="1">
        <v>55.106386700000002</v>
      </c>
      <c r="O7674" s="10">
        <f t="shared" si="120"/>
        <v>1128.6681715575621</v>
      </c>
    </row>
    <row r="7675" spans="1:15" ht="16.5" thickBot="1" x14ac:dyDescent="0.3">
      <c r="A7675" t="s">
        <v>17995</v>
      </c>
      <c r="B7675" t="s">
        <v>17994</v>
      </c>
      <c r="C7675" t="s">
        <v>4643</v>
      </c>
      <c r="D7675" s="19" t="s">
        <v>4644</v>
      </c>
      <c r="E7675" t="s">
        <v>4645</v>
      </c>
      <c r="F7675" s="19" t="s">
        <v>522</v>
      </c>
      <c r="G7675" t="s">
        <v>18067</v>
      </c>
      <c r="H7675" t="s">
        <v>18083</v>
      </c>
      <c r="I7675" t="s">
        <v>19024</v>
      </c>
      <c r="J7675" s="19" t="s">
        <v>28</v>
      </c>
      <c r="K7675" s="19" t="s">
        <v>28</v>
      </c>
      <c r="L7675" s="10">
        <v>1142</v>
      </c>
      <c r="M7675" s="1">
        <v>25.066607099999999</v>
      </c>
      <c r="N7675" s="1">
        <v>55.202942</v>
      </c>
      <c r="O7675" s="10">
        <f t="shared" si="120"/>
        <v>1128.7215411558668</v>
      </c>
    </row>
    <row r="7676" spans="1:15" ht="16.5" thickBot="1" x14ac:dyDescent="0.3">
      <c r="A7676" t="s">
        <v>17995</v>
      </c>
      <c r="B7676" t="s">
        <v>17994</v>
      </c>
      <c r="C7676" t="s">
        <v>9473</v>
      </c>
      <c r="D7676" s="19" t="s">
        <v>4644</v>
      </c>
      <c r="E7676" t="s">
        <v>4645</v>
      </c>
      <c r="F7676" s="19" t="s">
        <v>522</v>
      </c>
      <c r="G7676" t="s">
        <v>18067</v>
      </c>
      <c r="H7676" t="s">
        <v>18083</v>
      </c>
      <c r="I7676" t="s">
        <v>19024</v>
      </c>
      <c r="J7676" s="19" t="s">
        <v>28</v>
      </c>
      <c r="K7676" s="19" t="s">
        <v>28</v>
      </c>
      <c r="L7676" s="10" t="s">
        <v>805</v>
      </c>
      <c r="M7676" s="1">
        <v>25.066607099999999</v>
      </c>
      <c r="N7676" s="1">
        <v>55.202942</v>
      </c>
      <c r="O7676" s="10">
        <f t="shared" si="120"/>
        <v>1128.7215411558668</v>
      </c>
    </row>
    <row r="7677" spans="1:15" ht="16.5" thickBot="1" x14ac:dyDescent="0.3">
      <c r="A7677" t="s">
        <v>17995</v>
      </c>
      <c r="B7677" t="s">
        <v>17994</v>
      </c>
      <c r="C7677" t="s">
        <v>14521</v>
      </c>
      <c r="D7677" s="20">
        <v>2200000</v>
      </c>
      <c r="E7677" t="s">
        <v>14520</v>
      </c>
      <c r="F7677" s="19" t="s">
        <v>17999</v>
      </c>
      <c r="G7677" t="s">
        <v>18184</v>
      </c>
      <c r="H7677" t="s">
        <v>18237</v>
      </c>
      <c r="I7677" t="s">
        <v>18516</v>
      </c>
      <c r="J7677" s="19">
        <v>3</v>
      </c>
      <c r="K7677" s="19">
        <v>4</v>
      </c>
      <c r="L7677" s="10">
        <v>1949</v>
      </c>
      <c r="M7677" s="1">
        <v>24.496995299999998</v>
      </c>
      <c r="N7677" s="1">
        <v>54.408765799999998</v>
      </c>
      <c r="O7677" s="10">
        <f t="shared" si="120"/>
        <v>1128.783991790662</v>
      </c>
    </row>
    <row r="7678" spans="1:15" ht="16.5" thickBot="1" x14ac:dyDescent="0.3">
      <c r="A7678" t="s">
        <v>17995</v>
      </c>
      <c r="B7678" t="s">
        <v>17994</v>
      </c>
      <c r="C7678" t="s">
        <v>4834</v>
      </c>
      <c r="D7678" s="19" t="s">
        <v>160</v>
      </c>
      <c r="E7678" t="s">
        <v>4076</v>
      </c>
      <c r="F7678" s="19" t="s">
        <v>18003</v>
      </c>
      <c r="G7678" t="s">
        <v>18220</v>
      </c>
      <c r="H7678" t="s">
        <v>18690</v>
      </c>
      <c r="I7678" t="s">
        <v>18775</v>
      </c>
      <c r="J7678" s="19" t="s">
        <v>28</v>
      </c>
      <c r="K7678" s="19" t="s">
        <v>24</v>
      </c>
      <c r="L7678" s="10">
        <v>1382</v>
      </c>
      <c r="M7678" s="1">
        <v>25.224907600000002</v>
      </c>
      <c r="N7678" s="1">
        <v>55.4412764</v>
      </c>
      <c r="O7678" s="10">
        <f t="shared" si="120"/>
        <v>1128.7988422575977</v>
      </c>
    </row>
    <row r="7679" spans="1:15" ht="16.5" thickBot="1" x14ac:dyDescent="0.3">
      <c r="A7679" t="s">
        <v>17995</v>
      </c>
      <c r="B7679" t="s">
        <v>17994</v>
      </c>
      <c r="C7679" t="s">
        <v>2410</v>
      </c>
      <c r="D7679" s="19" t="s">
        <v>27</v>
      </c>
      <c r="E7679" t="s">
        <v>2411</v>
      </c>
      <c r="F7679" s="19" t="s">
        <v>17999</v>
      </c>
      <c r="G7679" t="s">
        <v>18184</v>
      </c>
      <c r="H7679" t="s">
        <v>18183</v>
      </c>
      <c r="I7679" t="s">
        <v>18348</v>
      </c>
      <c r="J7679" s="19" t="s">
        <v>28</v>
      </c>
      <c r="K7679" s="19" t="s">
        <v>24</v>
      </c>
      <c r="L7679" s="10">
        <v>1506</v>
      </c>
      <c r="M7679" s="1">
        <v>24.492764300000001</v>
      </c>
      <c r="N7679" s="1">
        <v>54.392759699999999</v>
      </c>
      <c r="O7679" s="10">
        <f t="shared" si="120"/>
        <v>1128.8180610889774</v>
      </c>
    </row>
    <row r="7680" spans="1:15" ht="16.5" thickBot="1" x14ac:dyDescent="0.3">
      <c r="A7680" t="s">
        <v>17995</v>
      </c>
      <c r="B7680" t="s">
        <v>17994</v>
      </c>
      <c r="C7680" t="s">
        <v>2516</v>
      </c>
      <c r="D7680" s="19" t="s">
        <v>27</v>
      </c>
      <c r="E7680" t="s">
        <v>2517</v>
      </c>
      <c r="F7680" s="19" t="s">
        <v>17999</v>
      </c>
      <c r="G7680" t="s">
        <v>18184</v>
      </c>
      <c r="H7680" t="s">
        <v>18183</v>
      </c>
      <c r="I7680" t="s">
        <v>18348</v>
      </c>
      <c r="J7680" s="19" t="s">
        <v>28</v>
      </c>
      <c r="K7680" s="19" t="s">
        <v>24</v>
      </c>
      <c r="L7680" s="10">
        <v>1506</v>
      </c>
      <c r="M7680" s="1">
        <v>24.492764300000001</v>
      </c>
      <c r="N7680" s="1">
        <v>54.392759699999999</v>
      </c>
      <c r="O7680" s="10">
        <f t="shared" si="120"/>
        <v>1128.8180610889774</v>
      </c>
    </row>
    <row r="7681" spans="1:15" ht="16.5" thickBot="1" x14ac:dyDescent="0.3">
      <c r="A7681" t="s">
        <v>17995</v>
      </c>
      <c r="B7681" t="s">
        <v>17994</v>
      </c>
      <c r="C7681" t="s">
        <v>3756</v>
      </c>
      <c r="D7681" s="19" t="s">
        <v>36</v>
      </c>
      <c r="E7681" t="s">
        <v>3757</v>
      </c>
      <c r="F7681" s="19" t="s">
        <v>17999</v>
      </c>
      <c r="G7681" t="s">
        <v>18080</v>
      </c>
      <c r="H7681" t="s">
        <v>18080</v>
      </c>
      <c r="I7681" t="s">
        <v>18255</v>
      </c>
      <c r="J7681" s="19" t="s">
        <v>33</v>
      </c>
      <c r="K7681" s="19" t="s">
        <v>33</v>
      </c>
      <c r="L7681" s="10">
        <v>753</v>
      </c>
      <c r="M7681" s="1">
        <v>24.4813087</v>
      </c>
      <c r="N7681" s="1">
        <v>54.619881399999997</v>
      </c>
      <c r="O7681" s="10">
        <f t="shared" si="120"/>
        <v>1128.8180610889774</v>
      </c>
    </row>
    <row r="7682" spans="1:15" ht="16.5" thickBot="1" x14ac:dyDescent="0.3">
      <c r="A7682" t="s">
        <v>17995</v>
      </c>
      <c r="B7682" t="s">
        <v>17994</v>
      </c>
      <c r="C7682" t="s">
        <v>7105</v>
      </c>
      <c r="D7682" s="19" t="s">
        <v>36</v>
      </c>
      <c r="E7682" t="s">
        <v>7106</v>
      </c>
      <c r="F7682" s="19" t="s">
        <v>522</v>
      </c>
      <c r="G7682" t="s">
        <v>18313</v>
      </c>
      <c r="H7682" t="s">
        <v>18313</v>
      </c>
      <c r="I7682" t="s">
        <v>18379</v>
      </c>
      <c r="J7682" s="19" t="s">
        <v>33</v>
      </c>
      <c r="K7682" s="19" t="s">
        <v>28</v>
      </c>
      <c r="L7682" s="10">
        <v>753</v>
      </c>
      <c r="M7682" s="2">
        <v>25.182829999999999</v>
      </c>
      <c r="N7682" s="2">
        <v>55.282693000000002</v>
      </c>
      <c r="O7682" s="10">
        <f t="shared" si="120"/>
        <v>1128.8180610889774</v>
      </c>
    </row>
    <row r="7683" spans="1:15" ht="16.5" thickBot="1" x14ac:dyDescent="0.3">
      <c r="A7683" t="s">
        <v>17995</v>
      </c>
      <c r="B7683" t="s">
        <v>17994</v>
      </c>
      <c r="C7683" t="s">
        <v>7218</v>
      </c>
      <c r="D7683" s="19" t="s">
        <v>36</v>
      </c>
      <c r="E7683" t="s">
        <v>7219</v>
      </c>
      <c r="F7683" s="19" t="s">
        <v>18003</v>
      </c>
      <c r="G7683" t="s">
        <v>18067</v>
      </c>
      <c r="H7683" t="s">
        <v>18117</v>
      </c>
      <c r="I7683" t="s">
        <v>18500</v>
      </c>
      <c r="J7683" s="19" t="s">
        <v>33</v>
      </c>
      <c r="K7683" s="19" t="s">
        <v>28</v>
      </c>
      <c r="L7683" s="10">
        <v>753</v>
      </c>
      <c r="M7683" s="2">
        <v>25.057281799999998</v>
      </c>
      <c r="N7683" s="2">
        <v>55.197226899999997</v>
      </c>
      <c r="O7683" s="10">
        <f t="shared" si="120"/>
        <v>1128.8180610889774</v>
      </c>
    </row>
    <row r="7684" spans="1:15" ht="16.5" thickBot="1" x14ac:dyDescent="0.3">
      <c r="A7684" t="s">
        <v>17995</v>
      </c>
      <c r="B7684" t="s">
        <v>17994</v>
      </c>
      <c r="C7684" t="s">
        <v>10447</v>
      </c>
      <c r="D7684" s="19" t="s">
        <v>36</v>
      </c>
      <c r="E7684" t="s">
        <v>7106</v>
      </c>
      <c r="F7684" s="19" t="s">
        <v>522</v>
      </c>
      <c r="G7684" t="s">
        <v>18313</v>
      </c>
      <c r="H7684" t="s">
        <v>18313</v>
      </c>
      <c r="I7684" t="s">
        <v>18379</v>
      </c>
      <c r="J7684" s="19" t="s">
        <v>33</v>
      </c>
      <c r="K7684" s="19" t="s">
        <v>28</v>
      </c>
      <c r="L7684" s="10" t="s">
        <v>939</v>
      </c>
      <c r="M7684" s="1">
        <v>25.182829999999999</v>
      </c>
      <c r="N7684" s="1">
        <v>55.282693000000002</v>
      </c>
      <c r="O7684" s="10">
        <f t="shared" si="120"/>
        <v>1128.8180610889774</v>
      </c>
    </row>
    <row r="7685" spans="1:15" ht="16.5" thickBot="1" x14ac:dyDescent="0.3">
      <c r="A7685" t="s">
        <v>17995</v>
      </c>
      <c r="B7685" t="s">
        <v>17994</v>
      </c>
      <c r="C7685" t="s">
        <v>11588</v>
      </c>
      <c r="D7685" s="19" t="s">
        <v>36</v>
      </c>
      <c r="E7685" t="s">
        <v>7219</v>
      </c>
      <c r="F7685" s="19" t="s">
        <v>18003</v>
      </c>
      <c r="G7685" t="s">
        <v>18067</v>
      </c>
      <c r="H7685" t="s">
        <v>18117</v>
      </c>
      <c r="I7685" t="s">
        <v>18500</v>
      </c>
      <c r="J7685" s="19" t="s">
        <v>33</v>
      </c>
      <c r="K7685" s="19" t="s">
        <v>28</v>
      </c>
      <c r="L7685" s="10" t="s">
        <v>939</v>
      </c>
      <c r="M7685" s="1">
        <v>25.057281799999998</v>
      </c>
      <c r="N7685" s="1">
        <v>55.197226899999997</v>
      </c>
      <c r="O7685" s="10">
        <f t="shared" si="120"/>
        <v>1128.8180610889774</v>
      </c>
    </row>
    <row r="7686" spans="1:15" ht="16.5" thickBot="1" x14ac:dyDescent="0.3">
      <c r="A7686" t="s">
        <v>17995</v>
      </c>
      <c r="B7686" t="s">
        <v>17994</v>
      </c>
      <c r="C7686" t="s">
        <v>8810</v>
      </c>
      <c r="D7686" s="19" t="s">
        <v>27</v>
      </c>
      <c r="E7686" t="s">
        <v>8811</v>
      </c>
      <c r="F7686" s="19" t="s">
        <v>17999</v>
      </c>
      <c r="G7686" t="s">
        <v>18184</v>
      </c>
      <c r="H7686" t="s">
        <v>18183</v>
      </c>
      <c r="I7686" t="s">
        <v>18348</v>
      </c>
      <c r="J7686" s="19" t="s">
        <v>28</v>
      </c>
      <c r="K7686" s="19" t="s">
        <v>24</v>
      </c>
      <c r="L7686" s="10" t="s">
        <v>414</v>
      </c>
      <c r="M7686" s="1">
        <v>24.492764300000001</v>
      </c>
      <c r="N7686" s="1">
        <v>54.392759699999999</v>
      </c>
      <c r="O7686" s="10">
        <f t="shared" si="120"/>
        <v>1128.8180610889774</v>
      </c>
    </row>
    <row r="7687" spans="1:15" ht="16.5" thickBot="1" x14ac:dyDescent="0.3">
      <c r="A7687" t="s">
        <v>17995</v>
      </c>
      <c r="B7687" t="s">
        <v>17994</v>
      </c>
      <c r="C7687" t="s">
        <v>16525</v>
      </c>
      <c r="D7687" s="20">
        <v>850000</v>
      </c>
      <c r="E7687" t="s">
        <v>16482</v>
      </c>
      <c r="F7687" s="19" t="s">
        <v>17999</v>
      </c>
      <c r="G7687" t="s">
        <v>18013</v>
      </c>
      <c r="H7687" t="s">
        <v>18190</v>
      </c>
      <c r="I7687" t="s">
        <v>18189</v>
      </c>
      <c r="J7687" s="19">
        <v>1</v>
      </c>
      <c r="K7687" s="19">
        <v>2</v>
      </c>
      <c r="L7687" s="10">
        <v>753</v>
      </c>
      <c r="M7687" s="1">
        <v>24.430062599999999</v>
      </c>
      <c r="N7687" s="1">
        <v>54.621294599999999</v>
      </c>
      <c r="O7687" s="10">
        <f t="shared" si="120"/>
        <v>1128.8180610889774</v>
      </c>
    </row>
    <row r="7688" spans="1:15" ht="16.5" thickBot="1" x14ac:dyDescent="0.3">
      <c r="A7688" t="s">
        <v>17995</v>
      </c>
      <c r="B7688" t="s">
        <v>17994</v>
      </c>
      <c r="C7688" t="s">
        <v>16483</v>
      </c>
      <c r="D7688" s="20">
        <v>850000</v>
      </c>
      <c r="E7688" t="s">
        <v>16482</v>
      </c>
      <c r="F7688" s="19" t="s">
        <v>17999</v>
      </c>
      <c r="G7688" t="s">
        <v>18013</v>
      </c>
      <c r="H7688" t="s">
        <v>18013</v>
      </c>
      <c r="I7688" t="s">
        <v>18299</v>
      </c>
      <c r="J7688" s="19">
        <v>1</v>
      </c>
      <c r="K7688" s="19">
        <v>2</v>
      </c>
      <c r="L7688" s="10">
        <v>753</v>
      </c>
      <c r="M7688" s="1">
        <v>24.426673399999999</v>
      </c>
      <c r="N7688" s="1">
        <v>54.614978999999998</v>
      </c>
      <c r="O7688" s="10">
        <f t="shared" si="120"/>
        <v>1128.8180610889774</v>
      </c>
    </row>
    <row r="7689" spans="1:15" ht="16.5" thickBot="1" x14ac:dyDescent="0.3">
      <c r="A7689" t="s">
        <v>17995</v>
      </c>
      <c r="B7689" t="s">
        <v>17994</v>
      </c>
      <c r="C7689" t="s">
        <v>15466</v>
      </c>
      <c r="D7689" s="20">
        <v>1700000</v>
      </c>
      <c r="E7689" t="s">
        <v>15465</v>
      </c>
      <c r="F7689" s="19" t="s">
        <v>17999</v>
      </c>
      <c r="G7689" t="s">
        <v>18184</v>
      </c>
      <c r="H7689" t="s">
        <v>18183</v>
      </c>
      <c r="I7689" t="s">
        <v>18182</v>
      </c>
      <c r="J7689" s="19">
        <v>2</v>
      </c>
      <c r="K7689" s="19">
        <v>3</v>
      </c>
      <c r="L7689" s="10">
        <v>1506</v>
      </c>
      <c r="M7689" s="1">
        <v>24.492764300000001</v>
      </c>
      <c r="N7689" s="1">
        <v>54.392759699999999</v>
      </c>
      <c r="O7689" s="10">
        <f t="shared" si="120"/>
        <v>1128.8180610889774</v>
      </c>
    </row>
    <row r="7690" spans="1:15" ht="16.5" thickBot="1" x14ac:dyDescent="0.3">
      <c r="A7690" t="s">
        <v>17995</v>
      </c>
      <c r="B7690" t="s">
        <v>17994</v>
      </c>
      <c r="C7690" t="s">
        <v>15270</v>
      </c>
      <c r="D7690" s="20">
        <v>850000</v>
      </c>
      <c r="E7690" t="s">
        <v>3757</v>
      </c>
      <c r="F7690" s="19" t="s">
        <v>17999</v>
      </c>
      <c r="G7690" t="s">
        <v>18080</v>
      </c>
      <c r="H7690" t="s">
        <v>18080</v>
      </c>
      <c r="I7690" t="s">
        <v>18101</v>
      </c>
      <c r="J7690" s="19">
        <v>1</v>
      </c>
      <c r="K7690" s="19">
        <v>1</v>
      </c>
      <c r="L7690" s="10">
        <v>753</v>
      </c>
      <c r="M7690" s="1">
        <v>24.481509500000001</v>
      </c>
      <c r="N7690" s="1">
        <v>54.620498599999998</v>
      </c>
      <c r="O7690" s="10">
        <f t="shared" si="120"/>
        <v>1128.8180610889774</v>
      </c>
    </row>
    <row r="7691" spans="1:15" ht="16.5" thickBot="1" x14ac:dyDescent="0.3">
      <c r="A7691" t="s">
        <v>17995</v>
      </c>
      <c r="B7691" t="s">
        <v>17994</v>
      </c>
      <c r="C7691" t="s">
        <v>14988</v>
      </c>
      <c r="D7691" s="20">
        <v>1700000</v>
      </c>
      <c r="E7691" t="s">
        <v>14987</v>
      </c>
      <c r="F7691" s="19" t="s">
        <v>17999</v>
      </c>
      <c r="G7691" t="s">
        <v>18184</v>
      </c>
      <c r="H7691" t="s">
        <v>18183</v>
      </c>
      <c r="I7691" t="s">
        <v>18182</v>
      </c>
      <c r="J7691" s="19">
        <v>2</v>
      </c>
      <c r="K7691" s="19">
        <v>3</v>
      </c>
      <c r="L7691" s="10">
        <v>1506</v>
      </c>
      <c r="M7691" s="1">
        <v>24.492764300000001</v>
      </c>
      <c r="N7691" s="1">
        <v>54.392759699999999</v>
      </c>
      <c r="O7691" s="10">
        <f t="shared" si="120"/>
        <v>1128.8180610889774</v>
      </c>
    </row>
    <row r="7692" spans="1:15" ht="16.5" thickBot="1" x14ac:dyDescent="0.3">
      <c r="A7692" t="s">
        <v>17995</v>
      </c>
      <c r="B7692" t="s">
        <v>17994</v>
      </c>
      <c r="C7692" t="s">
        <v>14752</v>
      </c>
      <c r="D7692" s="20">
        <v>1700000</v>
      </c>
      <c r="E7692" t="s">
        <v>2517</v>
      </c>
      <c r="F7692" s="19" t="s">
        <v>17999</v>
      </c>
      <c r="G7692" t="s">
        <v>18184</v>
      </c>
      <c r="H7692" t="s">
        <v>18183</v>
      </c>
      <c r="I7692" t="s">
        <v>18182</v>
      </c>
      <c r="J7692" s="19">
        <v>2</v>
      </c>
      <c r="K7692" s="19">
        <v>3</v>
      </c>
      <c r="L7692" s="10">
        <v>1506</v>
      </c>
      <c r="M7692" s="1">
        <v>24.492764300000001</v>
      </c>
      <c r="N7692" s="1">
        <v>54.392759699999999</v>
      </c>
      <c r="O7692" s="10">
        <f t="shared" si="120"/>
        <v>1128.8180610889774</v>
      </c>
    </row>
    <row r="7693" spans="1:15" ht="16.5" thickBot="1" x14ac:dyDescent="0.3">
      <c r="A7693" t="s">
        <v>17995</v>
      </c>
      <c r="B7693" t="s">
        <v>17994</v>
      </c>
      <c r="C7693" t="s">
        <v>14344</v>
      </c>
      <c r="D7693" s="20">
        <v>1700000</v>
      </c>
      <c r="E7693" t="s">
        <v>14343</v>
      </c>
      <c r="F7693" s="19" t="s">
        <v>17999</v>
      </c>
      <c r="G7693" t="s">
        <v>18080</v>
      </c>
      <c r="H7693" t="s">
        <v>18080</v>
      </c>
      <c r="I7693" t="s">
        <v>18101</v>
      </c>
      <c r="J7693" s="19">
        <v>3</v>
      </c>
      <c r="K7693" s="19">
        <v>3</v>
      </c>
      <c r="L7693" s="10">
        <v>1506</v>
      </c>
      <c r="M7693" s="1">
        <v>24.481509500000001</v>
      </c>
      <c r="N7693" s="1">
        <v>54.620498599999998</v>
      </c>
      <c r="O7693" s="10">
        <f t="shared" si="120"/>
        <v>1128.8180610889774</v>
      </c>
    </row>
    <row r="7694" spans="1:15" ht="16.5" thickBot="1" x14ac:dyDescent="0.3">
      <c r="A7694" t="s">
        <v>17995</v>
      </c>
      <c r="B7694" t="s">
        <v>17994</v>
      </c>
      <c r="C7694" t="s">
        <v>12471</v>
      </c>
      <c r="D7694" s="20">
        <v>850000</v>
      </c>
      <c r="E7694" t="s">
        <v>12470</v>
      </c>
      <c r="F7694" s="19" t="s">
        <v>522</v>
      </c>
      <c r="G7694" t="s">
        <v>18313</v>
      </c>
      <c r="H7694" t="s">
        <v>18313</v>
      </c>
      <c r="I7694" t="s">
        <v>18379</v>
      </c>
      <c r="J7694" s="19">
        <v>1</v>
      </c>
      <c r="K7694" s="19">
        <v>2</v>
      </c>
      <c r="L7694" s="10">
        <v>753</v>
      </c>
      <c r="M7694" s="1">
        <v>25.182829999999999</v>
      </c>
      <c r="N7694" s="1">
        <v>55.282693000000002</v>
      </c>
      <c r="O7694" s="10">
        <f t="shared" ref="O7694:O7757" si="121">D7694/L7694</f>
        <v>1128.8180610889774</v>
      </c>
    </row>
    <row r="7695" spans="1:15" ht="16.5" thickBot="1" x14ac:dyDescent="0.3">
      <c r="A7695" t="s">
        <v>17995</v>
      </c>
      <c r="B7695" t="s">
        <v>17994</v>
      </c>
      <c r="C7695" t="s">
        <v>17447</v>
      </c>
      <c r="D7695" s="20">
        <v>850000</v>
      </c>
      <c r="E7695" t="s">
        <v>7106</v>
      </c>
      <c r="F7695" s="19" t="s">
        <v>522</v>
      </c>
      <c r="G7695" t="s">
        <v>18313</v>
      </c>
      <c r="H7695" t="s">
        <v>18313</v>
      </c>
      <c r="I7695" t="s">
        <v>18379</v>
      </c>
      <c r="J7695" s="19">
        <v>1</v>
      </c>
      <c r="K7695" s="19">
        <v>2</v>
      </c>
      <c r="L7695" s="10">
        <v>753</v>
      </c>
      <c r="M7695" s="1">
        <v>25.182829999999999</v>
      </c>
      <c r="N7695" s="1">
        <v>55.282693000000002</v>
      </c>
      <c r="O7695" s="10">
        <f t="shared" si="121"/>
        <v>1128.8180610889774</v>
      </c>
    </row>
    <row r="7696" spans="1:15" ht="16.5" thickBot="1" x14ac:dyDescent="0.3">
      <c r="A7696" t="s">
        <v>17995</v>
      </c>
      <c r="B7696" t="s">
        <v>17994</v>
      </c>
      <c r="C7696" t="s">
        <v>16736</v>
      </c>
      <c r="D7696" s="20">
        <v>806000</v>
      </c>
      <c r="E7696" t="s">
        <v>16735</v>
      </c>
      <c r="F7696" s="19" t="s">
        <v>18016</v>
      </c>
      <c r="G7696" t="s">
        <v>18119</v>
      </c>
      <c r="H7696" t="s">
        <v>18119</v>
      </c>
      <c r="I7696" t="s">
        <v>18085</v>
      </c>
      <c r="J7696" s="19">
        <v>1</v>
      </c>
      <c r="K7696" s="19">
        <v>2</v>
      </c>
      <c r="L7696" s="10">
        <v>714</v>
      </c>
      <c r="M7696" s="1">
        <v>25.317312999999999</v>
      </c>
      <c r="N7696" s="1">
        <v>55.458886499999998</v>
      </c>
      <c r="O7696" s="10">
        <f t="shared" si="121"/>
        <v>1128.8515406162464</v>
      </c>
    </row>
    <row r="7697" spans="1:15" ht="16.5" thickBot="1" x14ac:dyDescent="0.3">
      <c r="A7697" t="s">
        <v>17995</v>
      </c>
      <c r="B7697" t="s">
        <v>17994</v>
      </c>
      <c r="C7697" t="s">
        <v>6274</v>
      </c>
      <c r="D7697" s="19" t="s">
        <v>64</v>
      </c>
      <c r="E7697" t="s">
        <v>6275</v>
      </c>
      <c r="F7697" s="19" t="s">
        <v>522</v>
      </c>
      <c r="G7697" t="s">
        <v>18329</v>
      </c>
      <c r="H7697" t="s">
        <v>18329</v>
      </c>
      <c r="I7697" t="s">
        <v>18773</v>
      </c>
      <c r="J7697" s="19" t="s">
        <v>28</v>
      </c>
      <c r="K7697" s="19" t="s">
        <v>28</v>
      </c>
      <c r="L7697" s="10">
        <v>1063</v>
      </c>
      <c r="M7697" s="1">
        <v>25.021876299999999</v>
      </c>
      <c r="N7697" s="1">
        <v>55.243244599999997</v>
      </c>
      <c r="O7697" s="10">
        <f t="shared" si="121"/>
        <v>1128.8805268109124</v>
      </c>
    </row>
    <row r="7698" spans="1:15" ht="16.5" thickBot="1" x14ac:dyDescent="0.3">
      <c r="A7698" t="s">
        <v>17995</v>
      </c>
      <c r="B7698" t="s">
        <v>17994</v>
      </c>
      <c r="C7698" t="s">
        <v>6358</v>
      </c>
      <c r="D7698" s="19" t="s">
        <v>64</v>
      </c>
      <c r="E7698" t="s">
        <v>6359</v>
      </c>
      <c r="F7698" s="19" t="s">
        <v>522</v>
      </c>
      <c r="G7698" t="s">
        <v>18329</v>
      </c>
      <c r="H7698" t="s">
        <v>18329</v>
      </c>
      <c r="I7698" t="s">
        <v>18773</v>
      </c>
      <c r="J7698" s="19" t="s">
        <v>28</v>
      </c>
      <c r="K7698" s="19" t="s">
        <v>24</v>
      </c>
      <c r="L7698" s="10">
        <v>1063</v>
      </c>
      <c r="M7698" s="1">
        <v>25.021876299999999</v>
      </c>
      <c r="N7698" s="1">
        <v>55.243244599999997</v>
      </c>
      <c r="O7698" s="10">
        <f t="shared" si="121"/>
        <v>1128.8805268109124</v>
      </c>
    </row>
    <row r="7699" spans="1:15" ht="16.5" thickBot="1" x14ac:dyDescent="0.3">
      <c r="A7699" t="s">
        <v>17995</v>
      </c>
      <c r="B7699" t="s">
        <v>17994</v>
      </c>
      <c r="C7699" t="s">
        <v>7805</v>
      </c>
      <c r="D7699" s="19" t="s">
        <v>94</v>
      </c>
      <c r="E7699" t="s">
        <v>7806</v>
      </c>
      <c r="F7699" s="19" t="s">
        <v>522</v>
      </c>
      <c r="G7699" t="s">
        <v>18313</v>
      </c>
      <c r="H7699" t="s">
        <v>18313</v>
      </c>
      <c r="I7699" t="s">
        <v>19092</v>
      </c>
      <c r="J7699" s="19" t="s">
        <v>24</v>
      </c>
      <c r="K7699" s="19" t="s">
        <v>26</v>
      </c>
      <c r="L7699" s="10">
        <v>2126</v>
      </c>
      <c r="M7699" s="1">
        <v>25.190404600000001</v>
      </c>
      <c r="N7699" s="1">
        <v>55.2655995</v>
      </c>
      <c r="O7699" s="10">
        <f t="shared" si="121"/>
        <v>1128.8805268109124</v>
      </c>
    </row>
    <row r="7700" spans="1:15" ht="16.5" thickBot="1" x14ac:dyDescent="0.3">
      <c r="A7700" t="s">
        <v>17995</v>
      </c>
      <c r="B7700" t="s">
        <v>17994</v>
      </c>
      <c r="C7700" t="s">
        <v>10342</v>
      </c>
      <c r="D7700" s="19" t="s">
        <v>64</v>
      </c>
      <c r="E7700" t="s">
        <v>6359</v>
      </c>
      <c r="F7700" s="19" t="s">
        <v>522</v>
      </c>
      <c r="G7700" t="s">
        <v>18329</v>
      </c>
      <c r="H7700" t="s">
        <v>18329</v>
      </c>
      <c r="I7700" t="s">
        <v>18773</v>
      </c>
      <c r="J7700" s="19" t="s">
        <v>28</v>
      </c>
      <c r="K7700" s="19" t="s">
        <v>24</v>
      </c>
      <c r="L7700" s="10" t="s">
        <v>951</v>
      </c>
      <c r="M7700" s="1">
        <v>25.021876299999999</v>
      </c>
      <c r="N7700" s="1">
        <v>55.243244599999997</v>
      </c>
      <c r="O7700" s="10">
        <f t="shared" si="121"/>
        <v>1128.8805268109124</v>
      </c>
    </row>
    <row r="7701" spans="1:15" ht="16.5" thickBot="1" x14ac:dyDescent="0.3">
      <c r="A7701" t="s">
        <v>17995</v>
      </c>
      <c r="B7701" t="s">
        <v>17994</v>
      </c>
      <c r="C7701" t="s">
        <v>10514</v>
      </c>
      <c r="D7701" s="19" t="s">
        <v>64</v>
      </c>
      <c r="E7701" t="s">
        <v>6275</v>
      </c>
      <c r="F7701" s="19" t="s">
        <v>522</v>
      </c>
      <c r="G7701" t="s">
        <v>18329</v>
      </c>
      <c r="H7701" t="s">
        <v>18329</v>
      </c>
      <c r="I7701" t="s">
        <v>18773</v>
      </c>
      <c r="J7701" s="19" t="s">
        <v>28</v>
      </c>
      <c r="K7701" s="19" t="s">
        <v>28</v>
      </c>
      <c r="L7701" s="10" t="s">
        <v>951</v>
      </c>
      <c r="M7701" s="1">
        <v>25.021876299999999</v>
      </c>
      <c r="N7701" s="1">
        <v>55.243244599999997</v>
      </c>
      <c r="O7701" s="10">
        <f t="shared" si="121"/>
        <v>1128.8805268109124</v>
      </c>
    </row>
    <row r="7702" spans="1:15" ht="16.5" thickBot="1" x14ac:dyDescent="0.3">
      <c r="A7702" t="s">
        <v>17995</v>
      </c>
      <c r="B7702" t="s">
        <v>17994</v>
      </c>
      <c r="C7702" t="s">
        <v>10514</v>
      </c>
      <c r="D7702" s="19" t="s">
        <v>64</v>
      </c>
      <c r="E7702" t="s">
        <v>6275</v>
      </c>
      <c r="F7702" s="19" t="s">
        <v>522</v>
      </c>
      <c r="G7702" t="s">
        <v>18329</v>
      </c>
      <c r="H7702" t="s">
        <v>18329</v>
      </c>
      <c r="I7702" t="s">
        <v>18773</v>
      </c>
      <c r="J7702" s="19" t="s">
        <v>28</v>
      </c>
      <c r="K7702" s="19" t="s">
        <v>28</v>
      </c>
      <c r="L7702" s="10" t="s">
        <v>951</v>
      </c>
      <c r="M7702" s="1">
        <v>25.021876299999999</v>
      </c>
      <c r="N7702" s="1">
        <v>55.243244599999997</v>
      </c>
      <c r="O7702" s="10">
        <f t="shared" si="121"/>
        <v>1128.8805268109124</v>
      </c>
    </row>
    <row r="7703" spans="1:15" ht="16.5" thickBot="1" x14ac:dyDescent="0.3">
      <c r="A7703" t="s">
        <v>17995</v>
      </c>
      <c r="B7703" t="s">
        <v>17994</v>
      </c>
      <c r="C7703" t="s">
        <v>10514</v>
      </c>
      <c r="D7703" s="19" t="s">
        <v>64</v>
      </c>
      <c r="E7703" t="s">
        <v>6275</v>
      </c>
      <c r="F7703" s="19" t="s">
        <v>522</v>
      </c>
      <c r="G7703" t="s">
        <v>18329</v>
      </c>
      <c r="H7703" t="s">
        <v>18329</v>
      </c>
      <c r="I7703" t="s">
        <v>18773</v>
      </c>
      <c r="J7703" s="19" t="s">
        <v>28</v>
      </c>
      <c r="K7703" s="19" t="s">
        <v>28</v>
      </c>
      <c r="L7703" s="10" t="s">
        <v>951</v>
      </c>
      <c r="M7703" s="1">
        <v>25.021876299999999</v>
      </c>
      <c r="N7703" s="1">
        <v>55.243244599999997</v>
      </c>
      <c r="O7703" s="10">
        <f t="shared" si="121"/>
        <v>1128.8805268109124</v>
      </c>
    </row>
    <row r="7704" spans="1:15" ht="16.5" thickBot="1" x14ac:dyDescent="0.3">
      <c r="A7704" t="s">
        <v>17995</v>
      </c>
      <c r="B7704" t="s">
        <v>17994</v>
      </c>
      <c r="C7704" t="s">
        <v>13695</v>
      </c>
      <c r="D7704" s="20">
        <v>1200000</v>
      </c>
      <c r="E7704" t="s">
        <v>6275</v>
      </c>
      <c r="F7704" s="19" t="s">
        <v>522</v>
      </c>
      <c r="G7704" t="s">
        <v>18329</v>
      </c>
      <c r="H7704" t="s">
        <v>18329</v>
      </c>
      <c r="I7704" t="s">
        <v>18773</v>
      </c>
      <c r="J7704" s="19">
        <v>2</v>
      </c>
      <c r="K7704" s="19">
        <v>2</v>
      </c>
      <c r="L7704" s="10">
        <v>1063</v>
      </c>
      <c r="M7704" s="1">
        <v>25.021876299999999</v>
      </c>
      <c r="N7704" s="1">
        <v>55.243244599999997</v>
      </c>
      <c r="O7704" s="10">
        <f t="shared" si="121"/>
        <v>1128.8805268109124</v>
      </c>
    </row>
    <row r="7705" spans="1:15" ht="16.5" thickBot="1" x14ac:dyDescent="0.3">
      <c r="A7705" t="s">
        <v>17995</v>
      </c>
      <c r="B7705" t="s">
        <v>17994</v>
      </c>
      <c r="C7705" t="s">
        <v>15302</v>
      </c>
      <c r="D7705" s="20">
        <v>1549999</v>
      </c>
      <c r="E7705" t="s">
        <v>15301</v>
      </c>
      <c r="F7705" s="19" t="s">
        <v>17999</v>
      </c>
      <c r="G7705" t="s">
        <v>18184</v>
      </c>
      <c r="H7705" t="s">
        <v>18237</v>
      </c>
      <c r="I7705" t="s">
        <v>18375</v>
      </c>
      <c r="J7705" s="19">
        <v>2</v>
      </c>
      <c r="K7705" s="19">
        <v>3</v>
      </c>
      <c r="L7705" s="10">
        <v>1373</v>
      </c>
      <c r="M7705" s="1">
        <v>24.49277</v>
      </c>
      <c r="N7705" s="1">
        <v>54.409193199999997</v>
      </c>
      <c r="O7705" s="10">
        <f t="shared" si="121"/>
        <v>1128.9140568099053</v>
      </c>
    </row>
    <row r="7706" spans="1:15" ht="16.5" thickBot="1" x14ac:dyDescent="0.3">
      <c r="A7706" t="s">
        <v>17995</v>
      </c>
      <c r="B7706" t="s">
        <v>17994</v>
      </c>
      <c r="C7706" t="s">
        <v>6856</v>
      </c>
      <c r="D7706" s="19" t="s">
        <v>6857</v>
      </c>
      <c r="E7706" t="s">
        <v>6858</v>
      </c>
      <c r="F7706" s="19" t="s">
        <v>522</v>
      </c>
      <c r="G7706" t="s">
        <v>19357</v>
      </c>
      <c r="H7706" t="s">
        <v>19357</v>
      </c>
      <c r="I7706" t="s">
        <v>19357</v>
      </c>
      <c r="J7706" s="19" t="s">
        <v>26</v>
      </c>
      <c r="K7706" s="19" t="s">
        <v>25</v>
      </c>
      <c r="L7706" s="10">
        <v>2142</v>
      </c>
      <c r="M7706" s="2">
        <v>25.176906899999999</v>
      </c>
      <c r="N7706" s="2">
        <v>55.3107258</v>
      </c>
      <c r="O7706" s="10">
        <f t="shared" si="121"/>
        <v>1128.9439775910364</v>
      </c>
    </row>
    <row r="7707" spans="1:15" ht="16.5" thickBot="1" x14ac:dyDescent="0.3">
      <c r="A7707" t="s">
        <v>17995</v>
      </c>
      <c r="B7707" t="s">
        <v>17994</v>
      </c>
      <c r="C7707" t="s">
        <v>10700</v>
      </c>
      <c r="D7707" s="19" t="s">
        <v>6857</v>
      </c>
      <c r="E7707" t="s">
        <v>6858</v>
      </c>
      <c r="F7707" s="19" t="s">
        <v>522</v>
      </c>
      <c r="G7707" t="s">
        <v>19357</v>
      </c>
      <c r="H7707" t="s">
        <v>19357</v>
      </c>
      <c r="I7707" t="s">
        <v>19357</v>
      </c>
      <c r="J7707" s="19" t="s">
        <v>26</v>
      </c>
      <c r="K7707" s="19" t="s">
        <v>25</v>
      </c>
      <c r="L7707" s="10" t="s">
        <v>715</v>
      </c>
      <c r="M7707" s="1">
        <v>25.176906899999999</v>
      </c>
      <c r="N7707" s="1">
        <v>55.3107258</v>
      </c>
      <c r="O7707" s="10">
        <f t="shared" si="121"/>
        <v>1128.9439775910364</v>
      </c>
    </row>
    <row r="7708" spans="1:15" ht="16.5" thickBot="1" x14ac:dyDescent="0.3">
      <c r="A7708" t="s">
        <v>17995</v>
      </c>
      <c r="B7708" t="s">
        <v>17994</v>
      </c>
      <c r="C7708" t="s">
        <v>11585</v>
      </c>
      <c r="D7708" s="19" t="s">
        <v>11586</v>
      </c>
      <c r="E7708" t="s">
        <v>11587</v>
      </c>
      <c r="F7708" s="19" t="s">
        <v>18003</v>
      </c>
      <c r="G7708" t="s">
        <v>18067</v>
      </c>
      <c r="H7708" t="s">
        <v>18117</v>
      </c>
      <c r="I7708" t="s">
        <v>18500</v>
      </c>
      <c r="J7708" s="19" t="s">
        <v>33</v>
      </c>
      <c r="K7708" s="19" t="s">
        <v>28</v>
      </c>
      <c r="L7708" s="10" t="s">
        <v>939</v>
      </c>
      <c r="M7708" s="1">
        <v>25.057281799999998</v>
      </c>
      <c r="N7708" s="1">
        <v>55.197226899999997</v>
      </c>
      <c r="O7708" s="10">
        <f t="shared" si="121"/>
        <v>1128.9508632138113</v>
      </c>
    </row>
    <row r="7709" spans="1:15" ht="16.5" thickBot="1" x14ac:dyDescent="0.3">
      <c r="A7709" t="s">
        <v>17995</v>
      </c>
      <c r="B7709" t="s">
        <v>17994</v>
      </c>
      <c r="C7709" t="s">
        <v>16287</v>
      </c>
      <c r="D7709" s="20">
        <v>998000</v>
      </c>
      <c r="E7709" t="s">
        <v>16286</v>
      </c>
      <c r="F7709" s="19" t="s">
        <v>17999</v>
      </c>
      <c r="G7709" t="s">
        <v>18184</v>
      </c>
      <c r="H7709" t="s">
        <v>18184</v>
      </c>
      <c r="I7709" t="s">
        <v>18396</v>
      </c>
      <c r="J7709" s="19">
        <v>2</v>
      </c>
      <c r="K7709" s="19">
        <v>3</v>
      </c>
      <c r="L7709" s="10">
        <v>884</v>
      </c>
      <c r="M7709" s="1">
        <v>24.495519399999999</v>
      </c>
      <c r="N7709" s="1">
        <v>54.3945857</v>
      </c>
      <c r="O7709" s="10">
        <f t="shared" si="121"/>
        <v>1128.9592760180994</v>
      </c>
    </row>
    <row r="7710" spans="1:15" ht="16.5" thickBot="1" x14ac:dyDescent="0.3">
      <c r="A7710" t="s">
        <v>17995</v>
      </c>
      <c r="B7710" t="s">
        <v>17994</v>
      </c>
      <c r="C7710" t="s">
        <v>8136</v>
      </c>
      <c r="D7710" s="19" t="s">
        <v>1147</v>
      </c>
      <c r="E7710" t="s">
        <v>8137</v>
      </c>
      <c r="F7710" s="19" t="s">
        <v>522</v>
      </c>
      <c r="G7710" t="s">
        <v>18104</v>
      </c>
      <c r="H7710" t="s">
        <v>18104</v>
      </c>
      <c r="I7710" t="s">
        <v>18844</v>
      </c>
      <c r="J7710" s="19" t="s">
        <v>33</v>
      </c>
      <c r="K7710" s="19" t="s">
        <v>28</v>
      </c>
      <c r="L7710" s="10">
        <v>690</v>
      </c>
      <c r="M7710" s="1">
        <v>25.020991299999999</v>
      </c>
      <c r="N7710" s="1">
        <v>55.140376799999999</v>
      </c>
      <c r="O7710" s="10">
        <f t="shared" si="121"/>
        <v>1128.9855072463768</v>
      </c>
    </row>
    <row r="7711" spans="1:15" ht="16.5" thickBot="1" x14ac:dyDescent="0.3">
      <c r="A7711" t="s">
        <v>17995</v>
      </c>
      <c r="B7711" t="s">
        <v>17994</v>
      </c>
      <c r="C7711" t="s">
        <v>7725</v>
      </c>
      <c r="D7711" s="19" t="s">
        <v>270</v>
      </c>
      <c r="E7711" t="s">
        <v>7726</v>
      </c>
      <c r="F7711" s="19" t="s">
        <v>18003</v>
      </c>
      <c r="G7711" t="s">
        <v>18386</v>
      </c>
      <c r="H7711" t="s">
        <v>18705</v>
      </c>
      <c r="I7711" t="s">
        <v>18704</v>
      </c>
      <c r="J7711" s="19" t="s">
        <v>28</v>
      </c>
      <c r="K7711" s="19" t="s">
        <v>24</v>
      </c>
      <c r="L7711" s="10">
        <v>1240</v>
      </c>
      <c r="M7711" s="1">
        <v>25.070171800000001</v>
      </c>
      <c r="N7711" s="1">
        <v>55.141118599999999</v>
      </c>
      <c r="O7711" s="10">
        <f t="shared" si="121"/>
        <v>1129.0314516129033</v>
      </c>
    </row>
    <row r="7712" spans="1:15" ht="16.5" thickBot="1" x14ac:dyDescent="0.3">
      <c r="A7712" t="s">
        <v>17995</v>
      </c>
      <c r="B7712" t="s">
        <v>17994</v>
      </c>
      <c r="C7712" t="s">
        <v>11633</v>
      </c>
      <c r="D7712" s="19" t="s">
        <v>270</v>
      </c>
      <c r="E7712" t="s">
        <v>7726</v>
      </c>
      <c r="F7712" s="19" t="s">
        <v>18003</v>
      </c>
      <c r="G7712" t="s">
        <v>18386</v>
      </c>
      <c r="H7712" t="s">
        <v>18705</v>
      </c>
      <c r="I7712" t="s">
        <v>18704</v>
      </c>
      <c r="J7712" s="19" t="s">
        <v>28</v>
      </c>
      <c r="K7712" s="19" t="s">
        <v>24</v>
      </c>
      <c r="L7712" s="10" t="s">
        <v>702</v>
      </c>
      <c r="M7712" s="1">
        <v>25.070171800000001</v>
      </c>
      <c r="N7712" s="1">
        <v>55.141118599999999</v>
      </c>
      <c r="O7712" s="10">
        <f t="shared" si="121"/>
        <v>1129.0314516129033</v>
      </c>
    </row>
    <row r="7713" spans="1:15" ht="16.5" thickBot="1" x14ac:dyDescent="0.3">
      <c r="A7713" t="s">
        <v>17995</v>
      </c>
      <c r="B7713" t="s">
        <v>17994</v>
      </c>
      <c r="C7713" t="s">
        <v>15294</v>
      </c>
      <c r="D7713" s="20">
        <v>1399999</v>
      </c>
      <c r="E7713" t="s">
        <v>15293</v>
      </c>
      <c r="F7713" s="19" t="s">
        <v>17999</v>
      </c>
      <c r="G7713" t="s">
        <v>18184</v>
      </c>
      <c r="H7713" t="s">
        <v>18237</v>
      </c>
      <c r="I7713" t="s">
        <v>18709</v>
      </c>
      <c r="J7713" s="19">
        <v>2</v>
      </c>
      <c r="K7713" s="19">
        <v>2</v>
      </c>
      <c r="L7713" s="10">
        <v>1240</v>
      </c>
      <c r="M7713" s="1">
        <v>24.496200099999999</v>
      </c>
      <c r="N7713" s="1">
        <v>54.406817599999997</v>
      </c>
      <c r="O7713" s="10">
        <f t="shared" si="121"/>
        <v>1129.0314516129033</v>
      </c>
    </row>
    <row r="7714" spans="1:15" ht="16.5" thickBot="1" x14ac:dyDescent="0.3">
      <c r="A7714" t="s">
        <v>17995</v>
      </c>
      <c r="B7714" t="s">
        <v>17994</v>
      </c>
      <c r="C7714" t="s">
        <v>14932</v>
      </c>
      <c r="D7714" s="20">
        <v>1399999</v>
      </c>
      <c r="E7714" t="s">
        <v>14931</v>
      </c>
      <c r="F7714" s="19" t="s">
        <v>17999</v>
      </c>
      <c r="G7714" t="s">
        <v>18184</v>
      </c>
      <c r="H7714" t="s">
        <v>18237</v>
      </c>
      <c r="I7714" t="s">
        <v>18709</v>
      </c>
      <c r="J7714" s="19">
        <v>2</v>
      </c>
      <c r="K7714" s="19">
        <v>2</v>
      </c>
      <c r="L7714" s="10">
        <v>1240</v>
      </c>
      <c r="M7714" s="1">
        <v>24.496200099999999</v>
      </c>
      <c r="N7714" s="1">
        <v>54.406817599999997</v>
      </c>
      <c r="O7714" s="10">
        <f t="shared" si="121"/>
        <v>1129.0314516129033</v>
      </c>
    </row>
    <row r="7715" spans="1:15" ht="16.5" thickBot="1" x14ac:dyDescent="0.3">
      <c r="A7715" t="s">
        <v>17995</v>
      </c>
      <c r="B7715" t="s">
        <v>17994</v>
      </c>
      <c r="C7715" t="s">
        <v>14544</v>
      </c>
      <c r="D7715" s="20">
        <v>1399999</v>
      </c>
      <c r="E7715" t="s">
        <v>14543</v>
      </c>
      <c r="F7715" s="19" t="s">
        <v>17999</v>
      </c>
      <c r="G7715" t="s">
        <v>18184</v>
      </c>
      <c r="H7715" t="s">
        <v>18237</v>
      </c>
      <c r="I7715" t="s">
        <v>18709</v>
      </c>
      <c r="J7715" s="19">
        <v>2</v>
      </c>
      <c r="K7715" s="19">
        <v>2</v>
      </c>
      <c r="L7715" s="10">
        <v>1240</v>
      </c>
      <c r="M7715" s="1">
        <v>24.496200099999999</v>
      </c>
      <c r="N7715" s="1">
        <v>54.406817599999997</v>
      </c>
      <c r="O7715" s="10">
        <f t="shared" si="121"/>
        <v>1129.0314516129033</v>
      </c>
    </row>
    <row r="7716" spans="1:15" ht="16.5" thickBot="1" x14ac:dyDescent="0.3">
      <c r="A7716" t="s">
        <v>17995</v>
      </c>
      <c r="B7716" t="s">
        <v>17994</v>
      </c>
      <c r="C7716" t="s">
        <v>1918</v>
      </c>
      <c r="D7716" s="19" t="s">
        <v>83</v>
      </c>
      <c r="E7716" t="s">
        <v>1919</v>
      </c>
      <c r="F7716" s="19" t="s">
        <v>463</v>
      </c>
      <c r="G7716" t="s">
        <v>18184</v>
      </c>
      <c r="H7716" t="s">
        <v>18237</v>
      </c>
      <c r="I7716" t="s">
        <v>18709</v>
      </c>
      <c r="J7716" s="19" t="s">
        <v>28</v>
      </c>
      <c r="K7716" s="19" t="s">
        <v>28</v>
      </c>
      <c r="L7716" s="10">
        <v>1240</v>
      </c>
      <c r="M7716" s="1">
        <v>24.496200099999999</v>
      </c>
      <c r="N7716" s="1">
        <v>54.406817599999997</v>
      </c>
      <c r="O7716" s="10">
        <f t="shared" si="121"/>
        <v>1129.0322580645161</v>
      </c>
    </row>
    <row r="7717" spans="1:15" ht="16.5" thickBot="1" x14ac:dyDescent="0.3">
      <c r="A7717" t="s">
        <v>17995</v>
      </c>
      <c r="B7717" t="s">
        <v>17994</v>
      </c>
      <c r="C7717" t="s">
        <v>1952</v>
      </c>
      <c r="D7717" s="19" t="s">
        <v>29</v>
      </c>
      <c r="E7717" t="s">
        <v>1953</v>
      </c>
      <c r="F7717" s="19" t="s">
        <v>17999</v>
      </c>
      <c r="G7717" t="s">
        <v>18184</v>
      </c>
      <c r="H7717" t="s">
        <v>18237</v>
      </c>
      <c r="I7717" t="s">
        <v>18123</v>
      </c>
      <c r="J7717" s="19" t="s">
        <v>28</v>
      </c>
      <c r="K7717" s="19" t="s">
        <v>24</v>
      </c>
      <c r="L7717" s="10">
        <v>1550</v>
      </c>
      <c r="M7717" s="1">
        <v>24.4998504</v>
      </c>
      <c r="N7717" s="1">
        <v>54.410527500000001</v>
      </c>
      <c r="O7717" s="10">
        <f t="shared" si="121"/>
        <v>1129.0322580645161</v>
      </c>
    </row>
    <row r="7718" spans="1:15" ht="16.5" thickBot="1" x14ac:dyDescent="0.3">
      <c r="A7718" t="s">
        <v>17995</v>
      </c>
      <c r="B7718" t="s">
        <v>17994</v>
      </c>
      <c r="C7718" t="s">
        <v>2226</v>
      </c>
      <c r="D7718" s="19" t="s">
        <v>235</v>
      </c>
      <c r="E7718" t="s">
        <v>2227</v>
      </c>
      <c r="F7718" s="19" t="s">
        <v>17999</v>
      </c>
      <c r="G7718" t="s">
        <v>18184</v>
      </c>
      <c r="H7718" t="s">
        <v>18184</v>
      </c>
      <c r="I7718" t="s">
        <v>18918</v>
      </c>
      <c r="J7718" s="19" t="s">
        <v>33</v>
      </c>
      <c r="K7718" s="19" t="s">
        <v>28</v>
      </c>
      <c r="L7718" s="10">
        <v>744</v>
      </c>
      <c r="M7718" s="1">
        <v>24.4932132</v>
      </c>
      <c r="N7718" s="1">
        <v>54.400499500000002</v>
      </c>
      <c r="O7718" s="10">
        <f t="shared" si="121"/>
        <v>1129.0322580645161</v>
      </c>
    </row>
    <row r="7719" spans="1:15" ht="16.5" thickBot="1" x14ac:dyDescent="0.3">
      <c r="A7719" t="s">
        <v>17995</v>
      </c>
      <c r="B7719" t="s">
        <v>17994</v>
      </c>
      <c r="C7719" t="s">
        <v>2239</v>
      </c>
      <c r="D7719" s="19" t="s">
        <v>83</v>
      </c>
      <c r="E7719" t="s">
        <v>2240</v>
      </c>
      <c r="F7719" s="19" t="s">
        <v>463</v>
      </c>
      <c r="G7719" t="s">
        <v>18184</v>
      </c>
      <c r="H7719" t="s">
        <v>18237</v>
      </c>
      <c r="I7719" t="s">
        <v>18709</v>
      </c>
      <c r="J7719" s="19" t="s">
        <v>28</v>
      </c>
      <c r="K7719" s="19" t="s">
        <v>24</v>
      </c>
      <c r="L7719" s="10">
        <v>1240</v>
      </c>
      <c r="M7719" s="1">
        <v>24.496200099999999</v>
      </c>
      <c r="N7719" s="1">
        <v>54.406817599999997</v>
      </c>
      <c r="O7719" s="10">
        <f t="shared" si="121"/>
        <v>1129.0322580645161</v>
      </c>
    </row>
    <row r="7720" spans="1:15" ht="16.5" thickBot="1" x14ac:dyDescent="0.3">
      <c r="A7720" t="s">
        <v>17995</v>
      </c>
      <c r="B7720" t="s">
        <v>17994</v>
      </c>
      <c r="C7720" t="s">
        <v>2328</v>
      </c>
      <c r="D7720" s="19" t="s">
        <v>83</v>
      </c>
      <c r="E7720" t="s">
        <v>2329</v>
      </c>
      <c r="F7720" s="19" t="s">
        <v>463</v>
      </c>
      <c r="G7720" t="s">
        <v>18184</v>
      </c>
      <c r="H7720" t="s">
        <v>18237</v>
      </c>
      <c r="I7720" t="s">
        <v>18709</v>
      </c>
      <c r="J7720" s="19" t="s">
        <v>28</v>
      </c>
      <c r="K7720" s="19" t="s">
        <v>24</v>
      </c>
      <c r="L7720" s="10">
        <v>1240</v>
      </c>
      <c r="M7720" s="1">
        <v>24.496200099999999</v>
      </c>
      <c r="N7720" s="1">
        <v>54.406817599999997</v>
      </c>
      <c r="O7720" s="10">
        <f t="shared" si="121"/>
        <v>1129.0322580645161</v>
      </c>
    </row>
    <row r="7721" spans="1:15" ht="16.5" thickBot="1" x14ac:dyDescent="0.3">
      <c r="A7721" t="s">
        <v>17995</v>
      </c>
      <c r="B7721" t="s">
        <v>17994</v>
      </c>
      <c r="C7721" t="s">
        <v>2351</v>
      </c>
      <c r="D7721" s="19" t="s">
        <v>83</v>
      </c>
      <c r="E7721" t="s">
        <v>2352</v>
      </c>
      <c r="F7721" s="19" t="s">
        <v>463</v>
      </c>
      <c r="G7721" t="s">
        <v>18184</v>
      </c>
      <c r="H7721" t="s">
        <v>18237</v>
      </c>
      <c r="I7721" t="s">
        <v>18709</v>
      </c>
      <c r="J7721" s="19" t="s">
        <v>28</v>
      </c>
      <c r="K7721" s="19" t="s">
        <v>28</v>
      </c>
      <c r="L7721" s="10">
        <v>1240</v>
      </c>
      <c r="M7721" s="1">
        <v>24.496200099999999</v>
      </c>
      <c r="N7721" s="1">
        <v>54.406817599999997</v>
      </c>
      <c r="O7721" s="10">
        <f t="shared" si="121"/>
        <v>1129.0322580645161</v>
      </c>
    </row>
    <row r="7722" spans="1:15" ht="16.5" thickBot="1" x14ac:dyDescent="0.3">
      <c r="A7722" t="s">
        <v>17995</v>
      </c>
      <c r="B7722" t="s">
        <v>17994</v>
      </c>
      <c r="C7722" t="s">
        <v>2510</v>
      </c>
      <c r="D7722" s="19" t="s">
        <v>83</v>
      </c>
      <c r="E7722" t="s">
        <v>2511</v>
      </c>
      <c r="F7722" s="19" t="s">
        <v>463</v>
      </c>
      <c r="G7722" t="s">
        <v>18184</v>
      </c>
      <c r="H7722" t="s">
        <v>18237</v>
      </c>
      <c r="I7722" t="s">
        <v>18709</v>
      </c>
      <c r="J7722" s="19" t="s">
        <v>28</v>
      </c>
      <c r="K7722" s="19" t="s">
        <v>24</v>
      </c>
      <c r="L7722" s="10">
        <v>1240</v>
      </c>
      <c r="M7722" s="1">
        <v>24.496200099999999</v>
      </c>
      <c r="N7722" s="1">
        <v>54.406817599999997</v>
      </c>
      <c r="O7722" s="10">
        <f t="shared" si="121"/>
        <v>1129.0322580645161</v>
      </c>
    </row>
    <row r="7723" spans="1:15" ht="16.5" thickBot="1" x14ac:dyDescent="0.3">
      <c r="A7723" t="s">
        <v>17995</v>
      </c>
      <c r="B7723" t="s">
        <v>17994</v>
      </c>
      <c r="C7723" t="s">
        <v>2903</v>
      </c>
      <c r="D7723" s="19" t="s">
        <v>83</v>
      </c>
      <c r="E7723" t="s">
        <v>2904</v>
      </c>
      <c r="F7723" s="19" t="s">
        <v>463</v>
      </c>
      <c r="G7723" t="s">
        <v>18184</v>
      </c>
      <c r="H7723" t="s">
        <v>18237</v>
      </c>
      <c r="I7723" t="s">
        <v>18709</v>
      </c>
      <c r="J7723" s="19" t="s">
        <v>28</v>
      </c>
      <c r="K7723" s="19" t="s">
        <v>24</v>
      </c>
      <c r="L7723" s="10">
        <v>1240</v>
      </c>
      <c r="M7723" s="1">
        <v>24.496200099999999</v>
      </c>
      <c r="N7723" s="1">
        <v>54.406817599999997</v>
      </c>
      <c r="O7723" s="10">
        <f t="shared" si="121"/>
        <v>1129.0322580645161</v>
      </c>
    </row>
    <row r="7724" spans="1:15" ht="16.5" thickBot="1" x14ac:dyDescent="0.3">
      <c r="A7724" t="s">
        <v>17995</v>
      </c>
      <c r="B7724" t="s">
        <v>17994</v>
      </c>
      <c r="C7724" t="s">
        <v>4269</v>
      </c>
      <c r="D7724" s="19" t="s">
        <v>55</v>
      </c>
      <c r="E7724" t="s">
        <v>4270</v>
      </c>
      <c r="F7724" s="19" t="s">
        <v>18003</v>
      </c>
      <c r="G7724" t="s">
        <v>18386</v>
      </c>
      <c r="H7724" t="s">
        <v>18433</v>
      </c>
      <c r="I7724" t="s">
        <v>18756</v>
      </c>
      <c r="J7724" s="19" t="s">
        <v>28</v>
      </c>
      <c r="K7724" s="19" t="s">
        <v>28</v>
      </c>
      <c r="L7724" s="10">
        <v>930</v>
      </c>
      <c r="M7724" s="1">
        <v>25.065557999999999</v>
      </c>
      <c r="N7724" s="1">
        <v>55.139566500000001</v>
      </c>
      <c r="O7724" s="10">
        <f t="shared" si="121"/>
        <v>1129.0322580645161</v>
      </c>
    </row>
    <row r="7725" spans="1:15" ht="16.5" thickBot="1" x14ac:dyDescent="0.3">
      <c r="A7725" t="s">
        <v>17995</v>
      </c>
      <c r="B7725" t="s">
        <v>17994</v>
      </c>
      <c r="C7725" t="s">
        <v>4269</v>
      </c>
      <c r="D7725" s="19" t="s">
        <v>55</v>
      </c>
      <c r="E7725" t="s">
        <v>4270</v>
      </c>
      <c r="F7725" s="19" t="s">
        <v>18003</v>
      </c>
      <c r="G7725" t="s">
        <v>18386</v>
      </c>
      <c r="H7725" t="s">
        <v>18433</v>
      </c>
      <c r="I7725" t="s">
        <v>18756</v>
      </c>
      <c r="J7725" s="19" t="s">
        <v>28</v>
      </c>
      <c r="K7725" s="19" t="s">
        <v>28</v>
      </c>
      <c r="L7725" s="10">
        <v>930</v>
      </c>
      <c r="M7725" s="1">
        <v>25.065557999999999</v>
      </c>
      <c r="N7725" s="1">
        <v>55.139566500000001</v>
      </c>
      <c r="O7725" s="10">
        <f t="shared" si="121"/>
        <v>1129.0322580645161</v>
      </c>
    </row>
    <row r="7726" spans="1:15" ht="16.5" thickBot="1" x14ac:dyDescent="0.3">
      <c r="A7726" t="s">
        <v>17995</v>
      </c>
      <c r="B7726" t="s">
        <v>17994</v>
      </c>
      <c r="C7726" t="s">
        <v>4844</v>
      </c>
      <c r="D7726" s="19" t="s">
        <v>29</v>
      </c>
      <c r="E7726" t="s">
        <v>4845</v>
      </c>
      <c r="F7726" s="19" t="s">
        <v>18003</v>
      </c>
      <c r="G7726" t="s">
        <v>18510</v>
      </c>
      <c r="H7726" t="s">
        <v>18917</v>
      </c>
      <c r="I7726" t="s">
        <v>18916</v>
      </c>
      <c r="J7726" s="19" t="s">
        <v>28</v>
      </c>
      <c r="K7726" s="19" t="s">
        <v>24</v>
      </c>
      <c r="L7726" s="10">
        <v>1550</v>
      </c>
      <c r="M7726" s="1">
        <v>25.094994400000001</v>
      </c>
      <c r="N7726" s="1">
        <v>55.178246899999998</v>
      </c>
      <c r="O7726" s="10">
        <f t="shared" si="121"/>
        <v>1129.0322580645161</v>
      </c>
    </row>
    <row r="7727" spans="1:15" ht="16.5" thickBot="1" x14ac:dyDescent="0.3">
      <c r="A7727" t="s">
        <v>17995</v>
      </c>
      <c r="B7727" t="s">
        <v>17994</v>
      </c>
      <c r="C7727" t="s">
        <v>4269</v>
      </c>
      <c r="D7727" s="19" t="s">
        <v>55</v>
      </c>
      <c r="E7727" t="s">
        <v>4270</v>
      </c>
      <c r="F7727" s="19" t="s">
        <v>18003</v>
      </c>
      <c r="G7727" t="s">
        <v>18386</v>
      </c>
      <c r="H7727" t="s">
        <v>18433</v>
      </c>
      <c r="I7727" t="s">
        <v>18756</v>
      </c>
      <c r="J7727" s="19" t="s">
        <v>28</v>
      </c>
      <c r="K7727" s="19" t="s">
        <v>28</v>
      </c>
      <c r="L7727" s="10">
        <v>930</v>
      </c>
      <c r="M7727" s="2">
        <v>25.065557999999999</v>
      </c>
      <c r="N7727" s="2">
        <v>55.139566500000001</v>
      </c>
      <c r="O7727" s="10">
        <f t="shared" si="121"/>
        <v>1129.0322580645161</v>
      </c>
    </row>
    <row r="7728" spans="1:15" ht="16.5" thickBot="1" x14ac:dyDescent="0.3">
      <c r="A7728" t="s">
        <v>17995</v>
      </c>
      <c r="B7728" t="s">
        <v>17994</v>
      </c>
      <c r="C7728" t="s">
        <v>11676</v>
      </c>
      <c r="D7728" s="19" t="s">
        <v>29</v>
      </c>
      <c r="E7728" t="s">
        <v>4845</v>
      </c>
      <c r="F7728" s="19" t="s">
        <v>18003</v>
      </c>
      <c r="G7728" t="s">
        <v>18510</v>
      </c>
      <c r="H7728" t="s">
        <v>18917</v>
      </c>
      <c r="I7728" t="s">
        <v>18916</v>
      </c>
      <c r="J7728" s="19" t="s">
        <v>28</v>
      </c>
      <c r="K7728" s="19" t="s">
        <v>24</v>
      </c>
      <c r="L7728" s="10" t="s">
        <v>386</v>
      </c>
      <c r="M7728" s="1">
        <v>25.094994400000001</v>
      </c>
      <c r="N7728" s="1">
        <v>55.178246899999998</v>
      </c>
      <c r="O7728" s="10">
        <f t="shared" si="121"/>
        <v>1129.0322580645161</v>
      </c>
    </row>
    <row r="7729" spans="1:15" ht="16.5" thickBot="1" x14ac:dyDescent="0.3">
      <c r="A7729" t="s">
        <v>17995</v>
      </c>
      <c r="B7729" t="s">
        <v>17994</v>
      </c>
      <c r="C7729" t="s">
        <v>8829</v>
      </c>
      <c r="D7729" s="19" t="s">
        <v>83</v>
      </c>
      <c r="E7729" t="s">
        <v>2240</v>
      </c>
      <c r="F7729" s="19" t="s">
        <v>463</v>
      </c>
      <c r="G7729" t="s">
        <v>18184</v>
      </c>
      <c r="H7729" t="s">
        <v>18237</v>
      </c>
      <c r="I7729" t="s">
        <v>18709</v>
      </c>
      <c r="J7729" s="19" t="s">
        <v>28</v>
      </c>
      <c r="K7729" s="19" t="s">
        <v>24</v>
      </c>
      <c r="L7729" s="10" t="s">
        <v>702</v>
      </c>
      <c r="M7729" s="1">
        <v>24.496200099999999</v>
      </c>
      <c r="N7729" s="1">
        <v>54.406817599999997</v>
      </c>
      <c r="O7729" s="10">
        <f t="shared" si="121"/>
        <v>1129.0322580645161</v>
      </c>
    </row>
    <row r="7730" spans="1:15" ht="16.5" thickBot="1" x14ac:dyDescent="0.3">
      <c r="A7730" t="s">
        <v>17995</v>
      </c>
      <c r="B7730" t="s">
        <v>17994</v>
      </c>
      <c r="C7730" t="s">
        <v>16572</v>
      </c>
      <c r="D7730" s="20">
        <v>840000</v>
      </c>
      <c r="E7730" t="s">
        <v>2227</v>
      </c>
      <c r="F7730" s="19" t="s">
        <v>17999</v>
      </c>
      <c r="G7730" t="s">
        <v>18184</v>
      </c>
      <c r="H7730" t="s">
        <v>18345</v>
      </c>
      <c r="I7730" t="s">
        <v>18919</v>
      </c>
      <c r="J7730" s="19">
        <v>1</v>
      </c>
      <c r="K7730" s="19">
        <v>2</v>
      </c>
      <c r="L7730" s="10">
        <v>744</v>
      </c>
      <c r="M7730" s="1">
        <v>24.4932132</v>
      </c>
      <c r="N7730" s="1">
        <v>54.400499500000002</v>
      </c>
      <c r="O7730" s="10">
        <f t="shared" si="121"/>
        <v>1129.0322580645161</v>
      </c>
    </row>
    <row r="7731" spans="1:15" ht="16.5" thickBot="1" x14ac:dyDescent="0.3">
      <c r="A7731" t="s">
        <v>17995</v>
      </c>
      <c r="B7731" t="s">
        <v>17994</v>
      </c>
      <c r="C7731" t="s">
        <v>16479</v>
      </c>
      <c r="D7731" s="20">
        <v>1400000</v>
      </c>
      <c r="E7731" t="s">
        <v>14877</v>
      </c>
      <c r="F7731" s="19" t="s">
        <v>17999</v>
      </c>
      <c r="G7731" t="s">
        <v>18184</v>
      </c>
      <c r="H7731" t="s">
        <v>18237</v>
      </c>
      <c r="I7731" t="s">
        <v>18709</v>
      </c>
      <c r="J7731" s="19">
        <v>2</v>
      </c>
      <c r="K7731" s="19">
        <v>2</v>
      </c>
      <c r="L7731" s="10">
        <v>1240</v>
      </c>
      <c r="M7731" s="1">
        <v>24.496200099999999</v>
      </c>
      <c r="N7731" s="1">
        <v>54.406817599999997</v>
      </c>
      <c r="O7731" s="10">
        <f t="shared" si="121"/>
        <v>1129.0322580645161</v>
      </c>
    </row>
    <row r="7732" spans="1:15" ht="16.5" thickBot="1" x14ac:dyDescent="0.3">
      <c r="A7732" t="s">
        <v>17995</v>
      </c>
      <c r="B7732" t="s">
        <v>17994</v>
      </c>
      <c r="C7732" t="s">
        <v>16372</v>
      </c>
      <c r="D7732" s="20">
        <v>1400000</v>
      </c>
      <c r="E7732" t="s">
        <v>16371</v>
      </c>
      <c r="F7732" s="19" t="s">
        <v>17999</v>
      </c>
      <c r="G7732" t="s">
        <v>18184</v>
      </c>
      <c r="H7732" t="s">
        <v>18237</v>
      </c>
      <c r="I7732" t="s">
        <v>18709</v>
      </c>
      <c r="J7732" s="19">
        <v>2</v>
      </c>
      <c r="K7732" s="19">
        <v>3</v>
      </c>
      <c r="L7732" s="10">
        <v>1240</v>
      </c>
      <c r="M7732" s="1">
        <v>24.496200099999999</v>
      </c>
      <c r="N7732" s="1">
        <v>54.406817599999997</v>
      </c>
      <c r="O7732" s="10">
        <f t="shared" si="121"/>
        <v>1129.0322580645161</v>
      </c>
    </row>
    <row r="7733" spans="1:15" ht="16.5" thickBot="1" x14ac:dyDescent="0.3">
      <c r="A7733" t="s">
        <v>17995</v>
      </c>
      <c r="B7733" t="s">
        <v>17994</v>
      </c>
      <c r="C7733" t="s">
        <v>15515</v>
      </c>
      <c r="D7733" s="20">
        <v>1400000</v>
      </c>
      <c r="E7733" t="s">
        <v>2240</v>
      </c>
      <c r="F7733" s="19" t="s">
        <v>17999</v>
      </c>
      <c r="G7733" t="s">
        <v>18184</v>
      </c>
      <c r="H7733" t="s">
        <v>18237</v>
      </c>
      <c r="I7733" t="s">
        <v>18709</v>
      </c>
      <c r="J7733" s="19">
        <v>2</v>
      </c>
      <c r="K7733" s="19">
        <v>3</v>
      </c>
      <c r="L7733" s="10">
        <v>1240</v>
      </c>
      <c r="M7733" s="1">
        <v>24.496200099999999</v>
      </c>
      <c r="N7733" s="1">
        <v>54.406817599999997</v>
      </c>
      <c r="O7733" s="10">
        <f t="shared" si="121"/>
        <v>1129.0322580645161</v>
      </c>
    </row>
    <row r="7734" spans="1:15" ht="16.5" thickBot="1" x14ac:dyDescent="0.3">
      <c r="A7734" t="s">
        <v>17995</v>
      </c>
      <c r="B7734" t="s">
        <v>17994</v>
      </c>
      <c r="C7734" t="s">
        <v>15508</v>
      </c>
      <c r="D7734" s="20">
        <v>1400000</v>
      </c>
      <c r="E7734" t="s">
        <v>2352</v>
      </c>
      <c r="F7734" s="19" t="s">
        <v>17999</v>
      </c>
      <c r="G7734" t="s">
        <v>18184</v>
      </c>
      <c r="H7734" t="s">
        <v>18237</v>
      </c>
      <c r="I7734" t="s">
        <v>18709</v>
      </c>
      <c r="J7734" s="19">
        <v>2</v>
      </c>
      <c r="K7734" s="19">
        <v>2</v>
      </c>
      <c r="L7734" s="10">
        <v>1240</v>
      </c>
      <c r="M7734" s="1">
        <v>24.496200099999999</v>
      </c>
      <c r="N7734" s="1">
        <v>54.406817599999997</v>
      </c>
      <c r="O7734" s="10">
        <f t="shared" si="121"/>
        <v>1129.0322580645161</v>
      </c>
    </row>
    <row r="7735" spans="1:15" ht="16.5" thickBot="1" x14ac:dyDescent="0.3">
      <c r="A7735" t="s">
        <v>17995</v>
      </c>
      <c r="B7735" t="s">
        <v>17994</v>
      </c>
      <c r="C7735" t="s">
        <v>15414</v>
      </c>
      <c r="D7735" s="20">
        <v>1400000</v>
      </c>
      <c r="E7735" t="s">
        <v>15413</v>
      </c>
      <c r="F7735" s="19" t="s">
        <v>17999</v>
      </c>
      <c r="G7735" t="s">
        <v>18184</v>
      </c>
      <c r="H7735" t="s">
        <v>18237</v>
      </c>
      <c r="I7735" t="s">
        <v>18709</v>
      </c>
      <c r="J7735" s="19">
        <v>2</v>
      </c>
      <c r="K7735" s="19">
        <v>2</v>
      </c>
      <c r="L7735" s="10">
        <v>1240</v>
      </c>
      <c r="M7735" s="1">
        <v>24.496200099999999</v>
      </c>
      <c r="N7735" s="1">
        <v>54.406817599999997</v>
      </c>
      <c r="O7735" s="10">
        <f t="shared" si="121"/>
        <v>1129.0322580645161</v>
      </c>
    </row>
    <row r="7736" spans="1:15" ht="16.5" thickBot="1" x14ac:dyDescent="0.3">
      <c r="A7736" t="s">
        <v>17995</v>
      </c>
      <c r="B7736" t="s">
        <v>17994</v>
      </c>
      <c r="C7736" t="s">
        <v>15193</v>
      </c>
      <c r="D7736" s="20">
        <v>1400000</v>
      </c>
      <c r="E7736" t="s">
        <v>15192</v>
      </c>
      <c r="F7736" s="19" t="s">
        <v>17999</v>
      </c>
      <c r="G7736" t="s">
        <v>18184</v>
      </c>
      <c r="H7736" t="s">
        <v>18237</v>
      </c>
      <c r="I7736" t="s">
        <v>18709</v>
      </c>
      <c r="J7736" s="19">
        <v>2</v>
      </c>
      <c r="K7736" s="19">
        <v>2</v>
      </c>
      <c r="L7736" s="10">
        <v>1240</v>
      </c>
      <c r="M7736" s="1">
        <v>24.496200099999999</v>
      </c>
      <c r="N7736" s="1">
        <v>54.406817599999997</v>
      </c>
      <c r="O7736" s="10">
        <f t="shared" si="121"/>
        <v>1129.0322580645161</v>
      </c>
    </row>
    <row r="7737" spans="1:15" ht="16.5" thickBot="1" x14ac:dyDescent="0.3">
      <c r="A7737" t="s">
        <v>17995</v>
      </c>
      <c r="B7737" t="s">
        <v>17994</v>
      </c>
      <c r="C7737" t="s">
        <v>15191</v>
      </c>
      <c r="D7737" s="20">
        <v>1400000</v>
      </c>
      <c r="E7737" t="s">
        <v>15190</v>
      </c>
      <c r="F7737" s="19" t="s">
        <v>17999</v>
      </c>
      <c r="G7737" t="s">
        <v>18184</v>
      </c>
      <c r="H7737" t="s">
        <v>18237</v>
      </c>
      <c r="I7737" t="s">
        <v>18709</v>
      </c>
      <c r="J7737" s="19">
        <v>2</v>
      </c>
      <c r="K7737" s="19">
        <v>2</v>
      </c>
      <c r="L7737" s="10">
        <v>1240</v>
      </c>
      <c r="M7737" s="1">
        <v>24.496200099999999</v>
      </c>
      <c r="N7737" s="1">
        <v>54.406817599999997</v>
      </c>
      <c r="O7737" s="10">
        <f t="shared" si="121"/>
        <v>1129.0322580645161</v>
      </c>
    </row>
    <row r="7738" spans="1:15" ht="16.5" thickBot="1" x14ac:dyDescent="0.3">
      <c r="A7738" t="s">
        <v>17995</v>
      </c>
      <c r="B7738" t="s">
        <v>17994</v>
      </c>
      <c r="C7738" t="s">
        <v>14967</v>
      </c>
      <c r="D7738" s="20">
        <v>770000</v>
      </c>
      <c r="E7738" t="s">
        <v>14966</v>
      </c>
      <c r="F7738" s="19" t="s">
        <v>17999</v>
      </c>
      <c r="G7738" t="s">
        <v>18080</v>
      </c>
      <c r="H7738" t="s">
        <v>18080</v>
      </c>
      <c r="I7738" t="s">
        <v>18101</v>
      </c>
      <c r="J7738" s="19">
        <v>1</v>
      </c>
      <c r="K7738" s="19">
        <v>1</v>
      </c>
      <c r="L7738" s="10">
        <v>682</v>
      </c>
      <c r="M7738" s="1">
        <v>24.481509500000001</v>
      </c>
      <c r="N7738" s="1">
        <v>54.620498599999998</v>
      </c>
      <c r="O7738" s="10">
        <f t="shared" si="121"/>
        <v>1129.0322580645161</v>
      </c>
    </row>
    <row r="7739" spans="1:15" ht="16.5" thickBot="1" x14ac:dyDescent="0.3">
      <c r="A7739" t="s">
        <v>17995</v>
      </c>
      <c r="B7739" t="s">
        <v>17994</v>
      </c>
      <c r="C7739" t="s">
        <v>14805</v>
      </c>
      <c r="D7739" s="20">
        <v>770000</v>
      </c>
      <c r="E7739" t="s">
        <v>14804</v>
      </c>
      <c r="F7739" s="19" t="s">
        <v>17999</v>
      </c>
      <c r="G7739" t="s">
        <v>18080</v>
      </c>
      <c r="H7739" t="s">
        <v>18080</v>
      </c>
      <c r="I7739" t="s">
        <v>18101</v>
      </c>
      <c r="J7739" s="19">
        <v>1</v>
      </c>
      <c r="K7739" s="19">
        <v>1</v>
      </c>
      <c r="L7739" s="10">
        <v>682</v>
      </c>
      <c r="M7739" s="1">
        <v>24.481509500000001</v>
      </c>
      <c r="N7739" s="1">
        <v>54.620498599999998</v>
      </c>
      <c r="O7739" s="10">
        <f t="shared" si="121"/>
        <v>1129.0322580645161</v>
      </c>
    </row>
    <row r="7740" spans="1:15" ht="16.5" thickBot="1" x14ac:dyDescent="0.3">
      <c r="A7740" t="s">
        <v>17995</v>
      </c>
      <c r="B7740" t="s">
        <v>17994</v>
      </c>
      <c r="C7740" t="s">
        <v>14673</v>
      </c>
      <c r="D7740" s="20">
        <v>1400000</v>
      </c>
      <c r="E7740" t="s">
        <v>14672</v>
      </c>
      <c r="F7740" s="19" t="s">
        <v>17999</v>
      </c>
      <c r="G7740" t="s">
        <v>18184</v>
      </c>
      <c r="H7740" t="s">
        <v>18237</v>
      </c>
      <c r="I7740" t="s">
        <v>18709</v>
      </c>
      <c r="J7740" s="19">
        <v>2</v>
      </c>
      <c r="K7740" s="19">
        <v>3</v>
      </c>
      <c r="L7740" s="10">
        <v>1240</v>
      </c>
      <c r="M7740" s="1">
        <v>24.496200099999999</v>
      </c>
      <c r="N7740" s="1">
        <v>54.406817599999997</v>
      </c>
      <c r="O7740" s="10">
        <f t="shared" si="121"/>
        <v>1129.0322580645161</v>
      </c>
    </row>
    <row r="7741" spans="1:15" ht="16.5" thickBot="1" x14ac:dyDescent="0.3">
      <c r="A7741" t="s">
        <v>17995</v>
      </c>
      <c r="B7741" t="s">
        <v>17994</v>
      </c>
      <c r="C7741" t="s">
        <v>14662</v>
      </c>
      <c r="D7741" s="20">
        <v>1400000</v>
      </c>
      <c r="E7741" t="s">
        <v>14661</v>
      </c>
      <c r="F7741" s="19" t="s">
        <v>17999</v>
      </c>
      <c r="G7741" t="s">
        <v>18184</v>
      </c>
      <c r="H7741" t="s">
        <v>18237</v>
      </c>
      <c r="I7741" t="s">
        <v>18709</v>
      </c>
      <c r="J7741" s="19">
        <v>2</v>
      </c>
      <c r="K7741" s="19">
        <v>3</v>
      </c>
      <c r="L7741" s="10">
        <v>1240</v>
      </c>
      <c r="M7741" s="1">
        <v>24.496200099999999</v>
      </c>
      <c r="N7741" s="1">
        <v>54.406817599999997</v>
      </c>
      <c r="O7741" s="10">
        <f t="shared" si="121"/>
        <v>1129.0322580645161</v>
      </c>
    </row>
    <row r="7742" spans="1:15" ht="16.5" thickBot="1" x14ac:dyDescent="0.3">
      <c r="A7742" t="s">
        <v>17995</v>
      </c>
      <c r="B7742" t="s">
        <v>17994</v>
      </c>
      <c r="C7742" t="s">
        <v>14564</v>
      </c>
      <c r="D7742" s="20">
        <v>1400000</v>
      </c>
      <c r="E7742" t="s">
        <v>14563</v>
      </c>
      <c r="F7742" s="19" t="s">
        <v>17999</v>
      </c>
      <c r="G7742" t="s">
        <v>18184</v>
      </c>
      <c r="H7742" t="s">
        <v>18237</v>
      </c>
      <c r="I7742" t="s">
        <v>18709</v>
      </c>
      <c r="J7742" s="19">
        <v>2</v>
      </c>
      <c r="K7742" s="19">
        <v>2</v>
      </c>
      <c r="L7742" s="10">
        <v>1240</v>
      </c>
      <c r="M7742" s="1">
        <v>24.496200099999999</v>
      </c>
      <c r="N7742" s="1">
        <v>54.406817599999997</v>
      </c>
      <c r="O7742" s="10">
        <f t="shared" si="121"/>
        <v>1129.0322580645161</v>
      </c>
    </row>
    <row r="7743" spans="1:15" ht="16.5" thickBot="1" x14ac:dyDescent="0.3">
      <c r="A7743" t="s">
        <v>17995</v>
      </c>
      <c r="B7743" t="s">
        <v>17994</v>
      </c>
      <c r="C7743" t="s">
        <v>14515</v>
      </c>
      <c r="D7743" s="20">
        <v>1400000</v>
      </c>
      <c r="E7743" t="s">
        <v>14514</v>
      </c>
      <c r="F7743" s="19" t="s">
        <v>17999</v>
      </c>
      <c r="G7743" t="s">
        <v>18184</v>
      </c>
      <c r="H7743" t="s">
        <v>18237</v>
      </c>
      <c r="I7743" t="s">
        <v>18709</v>
      </c>
      <c r="J7743" s="19">
        <v>2</v>
      </c>
      <c r="K7743" s="19">
        <v>3</v>
      </c>
      <c r="L7743" s="10">
        <v>1240</v>
      </c>
      <c r="M7743" s="1">
        <v>24.496200099999999</v>
      </c>
      <c r="N7743" s="1">
        <v>54.406817599999997</v>
      </c>
      <c r="O7743" s="10">
        <f t="shared" si="121"/>
        <v>1129.0322580645161</v>
      </c>
    </row>
    <row r="7744" spans="1:15" ht="16.5" thickBot="1" x14ac:dyDescent="0.3">
      <c r="A7744" t="s">
        <v>17995</v>
      </c>
      <c r="B7744" t="s">
        <v>17994</v>
      </c>
      <c r="C7744" t="s">
        <v>14293</v>
      </c>
      <c r="D7744" s="20">
        <v>1400000</v>
      </c>
      <c r="E7744" t="s">
        <v>14292</v>
      </c>
      <c r="F7744" s="19" t="s">
        <v>17999</v>
      </c>
      <c r="G7744" t="s">
        <v>18184</v>
      </c>
      <c r="H7744" t="s">
        <v>18237</v>
      </c>
      <c r="I7744" t="s">
        <v>18709</v>
      </c>
      <c r="J7744" s="19">
        <v>2</v>
      </c>
      <c r="K7744" s="19">
        <v>2</v>
      </c>
      <c r="L7744" s="10">
        <v>1240</v>
      </c>
      <c r="M7744" s="1">
        <v>24.496200099999999</v>
      </c>
      <c r="N7744" s="1">
        <v>54.406817599999997</v>
      </c>
      <c r="O7744" s="10">
        <f t="shared" si="121"/>
        <v>1129.0322580645161</v>
      </c>
    </row>
    <row r="7745" spans="1:15" ht="16.5" thickBot="1" x14ac:dyDescent="0.3">
      <c r="A7745" t="s">
        <v>17995</v>
      </c>
      <c r="B7745" t="s">
        <v>17994</v>
      </c>
      <c r="C7745" t="s">
        <v>13022</v>
      </c>
      <c r="D7745" s="20">
        <v>1750000</v>
      </c>
      <c r="E7745" t="s">
        <v>13021</v>
      </c>
      <c r="F7745" s="19" t="s">
        <v>18003</v>
      </c>
      <c r="G7745" t="s">
        <v>18510</v>
      </c>
      <c r="H7745" t="s">
        <v>18917</v>
      </c>
      <c r="I7745" t="s">
        <v>19123</v>
      </c>
      <c r="J7745" s="19">
        <v>2</v>
      </c>
      <c r="K7745" s="19">
        <v>3</v>
      </c>
      <c r="L7745" s="10">
        <v>1550</v>
      </c>
      <c r="M7745" s="1">
        <v>25.094994400000001</v>
      </c>
      <c r="N7745" s="1">
        <v>55.178246899999998</v>
      </c>
      <c r="O7745" s="10">
        <f t="shared" si="121"/>
        <v>1129.0322580645161</v>
      </c>
    </row>
    <row r="7746" spans="1:15" ht="16.5" thickBot="1" x14ac:dyDescent="0.3">
      <c r="A7746" t="s">
        <v>17995</v>
      </c>
      <c r="B7746" t="s">
        <v>17994</v>
      </c>
      <c r="C7746" t="s">
        <v>13018</v>
      </c>
      <c r="D7746" s="20">
        <v>1750000</v>
      </c>
      <c r="E7746" t="s">
        <v>13017</v>
      </c>
      <c r="F7746" s="19" t="s">
        <v>18003</v>
      </c>
      <c r="G7746" t="s">
        <v>18510</v>
      </c>
      <c r="H7746" t="s">
        <v>18917</v>
      </c>
      <c r="I7746" t="s">
        <v>19021</v>
      </c>
      <c r="J7746" s="19">
        <v>2</v>
      </c>
      <c r="K7746" s="19">
        <v>3</v>
      </c>
      <c r="L7746" s="10">
        <v>1550</v>
      </c>
      <c r="M7746" s="1">
        <v>25.094994400000001</v>
      </c>
      <c r="N7746" s="1">
        <v>55.178246899999998</v>
      </c>
      <c r="O7746" s="10">
        <f t="shared" si="121"/>
        <v>1129.0322580645161</v>
      </c>
    </row>
    <row r="7747" spans="1:15" ht="16.5" thickBot="1" x14ac:dyDescent="0.3">
      <c r="A7747" t="s">
        <v>17995</v>
      </c>
      <c r="B7747" t="s">
        <v>17994</v>
      </c>
      <c r="C7747" t="s">
        <v>12834</v>
      </c>
      <c r="D7747" s="20">
        <v>1050000</v>
      </c>
      <c r="E7747" t="s">
        <v>4270</v>
      </c>
      <c r="F7747" s="19" t="s">
        <v>522</v>
      </c>
      <c r="G7747" t="s">
        <v>18118</v>
      </c>
      <c r="H7747" t="s">
        <v>18118</v>
      </c>
      <c r="I7747" t="s">
        <v>18758</v>
      </c>
      <c r="J7747" s="19">
        <v>2</v>
      </c>
      <c r="K7747" s="19">
        <v>2</v>
      </c>
      <c r="L7747" s="10">
        <v>930</v>
      </c>
      <c r="M7747" s="1">
        <v>25.065557999999999</v>
      </c>
      <c r="N7747" s="1">
        <v>55.139566500000001</v>
      </c>
      <c r="O7747" s="10">
        <f t="shared" si="121"/>
        <v>1129.0322580645161</v>
      </c>
    </row>
    <row r="7748" spans="1:15" ht="16.5" thickBot="1" x14ac:dyDescent="0.3">
      <c r="A7748" t="s">
        <v>17995</v>
      </c>
      <c r="B7748" t="s">
        <v>17994</v>
      </c>
      <c r="C7748" t="s">
        <v>12828</v>
      </c>
      <c r="D7748" s="20">
        <v>980000</v>
      </c>
      <c r="E7748" t="s">
        <v>12827</v>
      </c>
      <c r="F7748" s="19" t="s">
        <v>522</v>
      </c>
      <c r="G7748" t="s">
        <v>18073</v>
      </c>
      <c r="H7748" t="s">
        <v>18073</v>
      </c>
      <c r="I7748" t="s">
        <v>18751</v>
      </c>
      <c r="J7748" s="19">
        <v>2</v>
      </c>
      <c r="K7748" s="19">
        <v>3</v>
      </c>
      <c r="L7748" s="10">
        <v>868</v>
      </c>
      <c r="M7748" s="1">
        <v>25.204849299999999</v>
      </c>
      <c r="N7748" s="1">
        <v>55.270782799999999</v>
      </c>
      <c r="O7748" s="10">
        <f t="shared" si="121"/>
        <v>1129.0322580645161</v>
      </c>
    </row>
    <row r="7749" spans="1:15" ht="16.5" thickBot="1" x14ac:dyDescent="0.3">
      <c r="A7749" t="s">
        <v>17995</v>
      </c>
      <c r="B7749" t="s">
        <v>17994</v>
      </c>
      <c r="C7749" t="s">
        <v>14006</v>
      </c>
      <c r="D7749" s="20">
        <v>1750000</v>
      </c>
      <c r="E7749" t="s">
        <v>12401</v>
      </c>
      <c r="F7749" s="19" t="s">
        <v>522</v>
      </c>
      <c r="G7749" t="s">
        <v>18502</v>
      </c>
      <c r="H7749" t="s">
        <v>18502</v>
      </c>
      <c r="I7749" t="s">
        <v>19124</v>
      </c>
      <c r="J7749" s="19">
        <v>3</v>
      </c>
      <c r="K7749" s="19">
        <v>4</v>
      </c>
      <c r="L7749" s="10">
        <v>1550</v>
      </c>
      <c r="M7749" s="1">
        <v>25.011641399999998</v>
      </c>
      <c r="N7749" s="1">
        <v>55.2221239</v>
      </c>
      <c r="O7749" s="10">
        <f t="shared" si="121"/>
        <v>1129.0322580645161</v>
      </c>
    </row>
    <row r="7750" spans="1:15" ht="16.5" thickBot="1" x14ac:dyDescent="0.3">
      <c r="A7750" t="s">
        <v>17995</v>
      </c>
      <c r="B7750" t="s">
        <v>17994</v>
      </c>
      <c r="C7750" t="s">
        <v>17983</v>
      </c>
      <c r="D7750" s="20">
        <v>770000</v>
      </c>
      <c r="E7750" t="s">
        <v>17982</v>
      </c>
      <c r="F7750" s="19" t="s">
        <v>522</v>
      </c>
      <c r="G7750" t="s">
        <v>18313</v>
      </c>
      <c r="H7750" t="s">
        <v>18313</v>
      </c>
      <c r="I7750" t="s">
        <v>18515</v>
      </c>
      <c r="J7750" s="19">
        <v>1</v>
      </c>
      <c r="K7750" s="19">
        <v>2</v>
      </c>
      <c r="L7750" s="10">
        <v>682</v>
      </c>
      <c r="M7750" s="1">
        <v>25.178992000000001</v>
      </c>
      <c r="N7750" s="1">
        <v>55.271101999999999</v>
      </c>
      <c r="O7750" s="10">
        <f t="shared" si="121"/>
        <v>1129.0322580645161</v>
      </c>
    </row>
    <row r="7751" spans="1:15" ht="16.5" thickBot="1" x14ac:dyDescent="0.3">
      <c r="A7751" t="s">
        <v>17995</v>
      </c>
      <c r="B7751" t="s">
        <v>17994</v>
      </c>
      <c r="C7751" t="s">
        <v>17971</v>
      </c>
      <c r="D7751" s="20">
        <v>1750000</v>
      </c>
      <c r="E7751" t="s">
        <v>17970</v>
      </c>
      <c r="F7751" s="19" t="s">
        <v>18003</v>
      </c>
      <c r="G7751" t="s">
        <v>18329</v>
      </c>
      <c r="H7751" t="s">
        <v>18564</v>
      </c>
      <c r="I7751" t="s">
        <v>19117</v>
      </c>
      <c r="J7751" s="19">
        <v>2</v>
      </c>
      <c r="K7751" s="19">
        <v>3</v>
      </c>
      <c r="L7751" s="10">
        <v>1550</v>
      </c>
      <c r="M7751" s="1">
        <v>25.016011500000001</v>
      </c>
      <c r="N7751" s="1">
        <v>55.254432299999998</v>
      </c>
      <c r="O7751" s="10">
        <f t="shared" si="121"/>
        <v>1129.0322580645161</v>
      </c>
    </row>
    <row r="7752" spans="1:15" ht="16.5" thickBot="1" x14ac:dyDescent="0.3">
      <c r="A7752" t="s">
        <v>17995</v>
      </c>
      <c r="B7752" t="s">
        <v>17994</v>
      </c>
      <c r="C7752" t="s">
        <v>13378</v>
      </c>
      <c r="D7752" s="20">
        <v>1750000</v>
      </c>
      <c r="E7752" t="s">
        <v>13377</v>
      </c>
      <c r="F7752" s="19" t="s">
        <v>522</v>
      </c>
      <c r="G7752" t="s">
        <v>18502</v>
      </c>
      <c r="H7752" t="s">
        <v>18502</v>
      </c>
      <c r="I7752" t="s">
        <v>19124</v>
      </c>
      <c r="J7752" s="19">
        <v>3</v>
      </c>
      <c r="K7752" s="19">
        <v>3</v>
      </c>
      <c r="L7752" s="10">
        <v>1550</v>
      </c>
      <c r="M7752" s="1">
        <v>25.011641399999998</v>
      </c>
      <c r="N7752" s="1">
        <v>55.2221239</v>
      </c>
      <c r="O7752" s="10">
        <f t="shared" si="121"/>
        <v>1129.0322580645161</v>
      </c>
    </row>
    <row r="7753" spans="1:15" ht="16.5" thickBot="1" x14ac:dyDescent="0.3">
      <c r="A7753" t="s">
        <v>17995</v>
      </c>
      <c r="B7753" t="s">
        <v>17994</v>
      </c>
      <c r="C7753" t="s">
        <v>13253</v>
      </c>
      <c r="D7753" s="20">
        <v>1750000</v>
      </c>
      <c r="E7753" t="s">
        <v>13252</v>
      </c>
      <c r="F7753" s="19" t="s">
        <v>522</v>
      </c>
      <c r="G7753" t="s">
        <v>18502</v>
      </c>
      <c r="H7753" t="s">
        <v>18502</v>
      </c>
      <c r="I7753" t="s">
        <v>19124</v>
      </c>
      <c r="J7753" s="19">
        <v>3</v>
      </c>
      <c r="K7753" s="19">
        <v>3</v>
      </c>
      <c r="L7753" s="10">
        <v>1550</v>
      </c>
      <c r="M7753" s="1">
        <v>25.011641399999998</v>
      </c>
      <c r="N7753" s="1">
        <v>55.2221239</v>
      </c>
      <c r="O7753" s="10">
        <f t="shared" si="121"/>
        <v>1129.0322580645161</v>
      </c>
    </row>
    <row r="7754" spans="1:15" ht="16.5" thickBot="1" x14ac:dyDescent="0.3">
      <c r="A7754" t="s">
        <v>17995</v>
      </c>
      <c r="B7754" t="s">
        <v>17994</v>
      </c>
      <c r="C7754" t="s">
        <v>14244</v>
      </c>
      <c r="D7754" s="20">
        <v>2650000</v>
      </c>
      <c r="E7754" t="s">
        <v>14243</v>
      </c>
      <c r="F7754" s="19" t="s">
        <v>17999</v>
      </c>
      <c r="G7754" t="s">
        <v>18184</v>
      </c>
      <c r="H7754" t="s">
        <v>18389</v>
      </c>
      <c r="I7754" t="s">
        <v>18388</v>
      </c>
      <c r="J7754" s="19">
        <v>3</v>
      </c>
      <c r="K7754" s="19">
        <v>4</v>
      </c>
      <c r="L7754" s="10">
        <v>2347</v>
      </c>
      <c r="M7754" s="1">
        <v>24.503910000000001</v>
      </c>
      <c r="N7754" s="1">
        <v>54.414306600000003</v>
      </c>
      <c r="O7754" s="10">
        <f t="shared" si="121"/>
        <v>1129.1009799744354</v>
      </c>
    </row>
    <row r="7755" spans="1:15" ht="16.5" thickBot="1" x14ac:dyDescent="0.3">
      <c r="A7755" t="s">
        <v>17995</v>
      </c>
      <c r="B7755" t="s">
        <v>17994</v>
      </c>
      <c r="C7755" t="s">
        <v>3126</v>
      </c>
      <c r="D7755" s="19" t="s">
        <v>276</v>
      </c>
      <c r="E7755" t="s">
        <v>3127</v>
      </c>
      <c r="F7755" s="19" t="s">
        <v>17999</v>
      </c>
      <c r="G7755" t="s">
        <v>18184</v>
      </c>
      <c r="H7755" t="s">
        <v>18184</v>
      </c>
      <c r="I7755" t="s">
        <v>18543</v>
      </c>
      <c r="J7755" s="19" t="s">
        <v>28</v>
      </c>
      <c r="K7755" s="19" t="s">
        <v>24</v>
      </c>
      <c r="L7755" s="10">
        <v>1355</v>
      </c>
      <c r="M7755" s="1">
        <v>24.510777900000001</v>
      </c>
      <c r="N7755" s="1">
        <v>54.405920199999997</v>
      </c>
      <c r="O7755" s="10">
        <f t="shared" si="121"/>
        <v>1129.1512915129151</v>
      </c>
    </row>
    <row r="7756" spans="1:15" ht="16.5" thickBot="1" x14ac:dyDescent="0.3">
      <c r="A7756" t="s">
        <v>17995</v>
      </c>
      <c r="B7756" t="s">
        <v>17994</v>
      </c>
      <c r="C7756" t="s">
        <v>13274</v>
      </c>
      <c r="D7756" s="20">
        <v>701239</v>
      </c>
      <c r="E7756" t="s">
        <v>13273</v>
      </c>
      <c r="F7756" s="19" t="s">
        <v>522</v>
      </c>
      <c r="G7756" t="s">
        <v>18088</v>
      </c>
      <c r="H7756" t="s">
        <v>18088</v>
      </c>
      <c r="I7756" t="s">
        <v>18701</v>
      </c>
      <c r="J7756" s="19">
        <v>1</v>
      </c>
      <c r="K7756" s="19">
        <v>2</v>
      </c>
      <c r="L7756" s="10">
        <v>621</v>
      </c>
      <c r="M7756" s="1">
        <v>25.0280071</v>
      </c>
      <c r="N7756" s="1">
        <v>55.186815199999998</v>
      </c>
      <c r="O7756" s="10">
        <f t="shared" si="121"/>
        <v>1129.2093397745571</v>
      </c>
    </row>
    <row r="7757" spans="1:15" ht="16.5" thickBot="1" x14ac:dyDescent="0.3">
      <c r="A7757" t="s">
        <v>17995</v>
      </c>
      <c r="B7757" t="s">
        <v>17994</v>
      </c>
      <c r="C7757" t="s">
        <v>12481</v>
      </c>
      <c r="D7757" s="20">
        <v>935000</v>
      </c>
      <c r="E7757" t="s">
        <v>12480</v>
      </c>
      <c r="F7757" s="19" t="s">
        <v>522</v>
      </c>
      <c r="G7757" t="s">
        <v>18027</v>
      </c>
      <c r="H7757" t="s">
        <v>18027</v>
      </c>
      <c r="I7757" t="s">
        <v>17412</v>
      </c>
      <c r="J7757" s="19">
        <v>1</v>
      </c>
      <c r="K7757" s="19">
        <v>2</v>
      </c>
      <c r="L7757" s="10">
        <v>828</v>
      </c>
      <c r="M7757" s="1">
        <v>25.067378099999999</v>
      </c>
      <c r="N7757" s="1">
        <v>55.206619400000001</v>
      </c>
      <c r="O7757" s="10">
        <f t="shared" si="121"/>
        <v>1129.2270531400966</v>
      </c>
    </row>
    <row r="7758" spans="1:15" ht="16.5" thickBot="1" x14ac:dyDescent="0.3">
      <c r="A7758" t="s">
        <v>17995</v>
      </c>
      <c r="B7758" t="s">
        <v>17994</v>
      </c>
      <c r="C7758" t="s">
        <v>3281</v>
      </c>
      <c r="D7758" s="19" t="s">
        <v>56</v>
      </c>
      <c r="E7758" t="s">
        <v>3282</v>
      </c>
      <c r="F7758" s="19" t="s">
        <v>463</v>
      </c>
      <c r="G7758" t="s">
        <v>18184</v>
      </c>
      <c r="H7758" t="s">
        <v>18371</v>
      </c>
      <c r="I7758" t="s">
        <v>18653</v>
      </c>
      <c r="J7758" s="19" t="s">
        <v>33</v>
      </c>
      <c r="K7758" s="19" t="s">
        <v>33</v>
      </c>
      <c r="L7758" s="10">
        <v>797</v>
      </c>
      <c r="M7758" s="1">
        <v>24.496991399999999</v>
      </c>
      <c r="N7758" s="1">
        <v>54.4027581</v>
      </c>
      <c r="O7758" s="10">
        <f t="shared" ref="O7758:O7821" si="122">D7758/L7758</f>
        <v>1129.2346298619825</v>
      </c>
    </row>
    <row r="7759" spans="1:15" ht="16.5" thickBot="1" x14ac:dyDescent="0.3">
      <c r="A7759" t="s">
        <v>17995</v>
      </c>
      <c r="B7759" t="s">
        <v>17994</v>
      </c>
      <c r="C7759" t="s">
        <v>4035</v>
      </c>
      <c r="D7759" s="19" t="s">
        <v>56</v>
      </c>
      <c r="E7759" t="s">
        <v>4036</v>
      </c>
      <c r="F7759" s="19" t="s">
        <v>522</v>
      </c>
      <c r="G7759" t="s">
        <v>18073</v>
      </c>
      <c r="H7759" t="s">
        <v>18073</v>
      </c>
      <c r="I7759" t="s">
        <v>18710</v>
      </c>
      <c r="J7759" s="19" t="s">
        <v>33</v>
      </c>
      <c r="K7759" s="19" t="s">
        <v>28</v>
      </c>
      <c r="L7759" s="10">
        <v>797</v>
      </c>
      <c r="M7759" s="1">
        <v>25.065686400000001</v>
      </c>
      <c r="N7759" s="1">
        <v>55.2484337</v>
      </c>
      <c r="O7759" s="10">
        <f t="shared" si="122"/>
        <v>1129.2346298619825</v>
      </c>
    </row>
    <row r="7760" spans="1:15" ht="16.5" thickBot="1" x14ac:dyDescent="0.3">
      <c r="A7760" t="s">
        <v>17995</v>
      </c>
      <c r="B7760" t="s">
        <v>17994</v>
      </c>
      <c r="C7760" t="s">
        <v>5485</v>
      </c>
      <c r="D7760" s="19" t="s">
        <v>56</v>
      </c>
      <c r="E7760" t="s">
        <v>5486</v>
      </c>
      <c r="F7760" s="19" t="s">
        <v>522</v>
      </c>
      <c r="G7760" t="s">
        <v>18073</v>
      </c>
      <c r="H7760" t="s">
        <v>18073</v>
      </c>
      <c r="I7760" t="s">
        <v>18710</v>
      </c>
      <c r="J7760" s="19" t="s">
        <v>33</v>
      </c>
      <c r="K7760" s="19" t="s">
        <v>28</v>
      </c>
      <c r="L7760" s="10">
        <v>797</v>
      </c>
      <c r="M7760" s="1">
        <v>25.065686400000001</v>
      </c>
      <c r="N7760" s="1">
        <v>55.2484337</v>
      </c>
      <c r="O7760" s="10">
        <f t="shared" si="122"/>
        <v>1129.2346298619825</v>
      </c>
    </row>
    <row r="7761" spans="1:15" ht="16.5" thickBot="1" x14ac:dyDescent="0.3">
      <c r="A7761" t="s">
        <v>17995</v>
      </c>
      <c r="B7761" t="s">
        <v>17994</v>
      </c>
      <c r="C7761" t="s">
        <v>5807</v>
      </c>
      <c r="D7761" s="19" t="s">
        <v>56</v>
      </c>
      <c r="E7761" t="s">
        <v>5808</v>
      </c>
      <c r="F7761" s="19" t="s">
        <v>522</v>
      </c>
      <c r="G7761" t="s">
        <v>18073</v>
      </c>
      <c r="H7761" t="s">
        <v>18073</v>
      </c>
      <c r="I7761" t="s">
        <v>18863</v>
      </c>
      <c r="J7761" s="19" t="s">
        <v>33</v>
      </c>
      <c r="K7761" s="19" t="s">
        <v>28</v>
      </c>
      <c r="L7761" s="10">
        <v>797</v>
      </c>
      <c r="M7761" s="1">
        <v>25.065854300000002</v>
      </c>
      <c r="N7761" s="1">
        <v>55.233188699999999</v>
      </c>
      <c r="O7761" s="10">
        <f t="shared" si="122"/>
        <v>1129.2346298619825</v>
      </c>
    </row>
    <row r="7762" spans="1:15" ht="16.5" thickBot="1" x14ac:dyDescent="0.3">
      <c r="A7762" t="s">
        <v>17995</v>
      </c>
      <c r="B7762" t="s">
        <v>17994</v>
      </c>
      <c r="C7762" t="s">
        <v>9626</v>
      </c>
      <c r="D7762" s="19" t="s">
        <v>56</v>
      </c>
      <c r="E7762" t="s">
        <v>5486</v>
      </c>
      <c r="F7762" s="19" t="s">
        <v>522</v>
      </c>
      <c r="G7762" t="s">
        <v>18073</v>
      </c>
      <c r="H7762" t="s">
        <v>18073</v>
      </c>
      <c r="I7762" t="s">
        <v>18710</v>
      </c>
      <c r="J7762" s="19" t="s">
        <v>33</v>
      </c>
      <c r="K7762" s="19" t="s">
        <v>28</v>
      </c>
      <c r="L7762" s="10" t="s">
        <v>8451</v>
      </c>
      <c r="M7762" s="1">
        <v>25.065686400000001</v>
      </c>
      <c r="N7762" s="1">
        <v>55.2484337</v>
      </c>
      <c r="O7762" s="10">
        <f t="shared" si="122"/>
        <v>1129.2346298619825</v>
      </c>
    </row>
    <row r="7763" spans="1:15" ht="16.5" thickBot="1" x14ac:dyDescent="0.3">
      <c r="A7763" t="s">
        <v>17995</v>
      </c>
      <c r="B7763" t="s">
        <v>17994</v>
      </c>
      <c r="C7763" t="s">
        <v>9704</v>
      </c>
      <c r="D7763" s="19" t="s">
        <v>56</v>
      </c>
      <c r="E7763" t="s">
        <v>5808</v>
      </c>
      <c r="F7763" s="19" t="s">
        <v>522</v>
      </c>
      <c r="G7763" t="s">
        <v>18073</v>
      </c>
      <c r="H7763" t="s">
        <v>18073</v>
      </c>
      <c r="I7763" t="s">
        <v>18863</v>
      </c>
      <c r="J7763" s="19" t="s">
        <v>33</v>
      </c>
      <c r="K7763" s="19" t="s">
        <v>28</v>
      </c>
      <c r="L7763" s="10" t="s">
        <v>8451</v>
      </c>
      <c r="M7763" s="1">
        <v>25.065854300000002</v>
      </c>
      <c r="N7763" s="1">
        <v>55.233188699999999</v>
      </c>
      <c r="O7763" s="10">
        <f t="shared" si="122"/>
        <v>1129.2346298619825</v>
      </c>
    </row>
    <row r="7764" spans="1:15" ht="16.5" thickBot="1" x14ac:dyDescent="0.3">
      <c r="A7764" t="s">
        <v>17995</v>
      </c>
      <c r="B7764" t="s">
        <v>17994</v>
      </c>
      <c r="C7764" t="s">
        <v>10297</v>
      </c>
      <c r="D7764" s="19" t="s">
        <v>56</v>
      </c>
      <c r="E7764" t="s">
        <v>4036</v>
      </c>
      <c r="F7764" s="19" t="s">
        <v>522</v>
      </c>
      <c r="G7764" t="s">
        <v>18073</v>
      </c>
      <c r="H7764" t="s">
        <v>18073</v>
      </c>
      <c r="I7764" t="s">
        <v>18710</v>
      </c>
      <c r="J7764" s="19" t="s">
        <v>33</v>
      </c>
      <c r="K7764" s="19" t="s">
        <v>28</v>
      </c>
      <c r="L7764" s="10" t="s">
        <v>8451</v>
      </c>
      <c r="M7764" s="1">
        <v>25.065686400000001</v>
      </c>
      <c r="N7764" s="1">
        <v>55.2484337</v>
      </c>
      <c r="O7764" s="10">
        <f t="shared" si="122"/>
        <v>1129.2346298619825</v>
      </c>
    </row>
    <row r="7765" spans="1:15" ht="16.5" thickBot="1" x14ac:dyDescent="0.3">
      <c r="A7765" t="s">
        <v>17995</v>
      </c>
      <c r="B7765" t="s">
        <v>17994</v>
      </c>
      <c r="C7765" t="s">
        <v>15343</v>
      </c>
      <c r="D7765" s="20">
        <v>900000</v>
      </c>
      <c r="E7765" t="s">
        <v>15342</v>
      </c>
      <c r="F7765" s="19" t="s">
        <v>17999</v>
      </c>
      <c r="G7765" t="s">
        <v>18184</v>
      </c>
      <c r="H7765" t="s">
        <v>18345</v>
      </c>
      <c r="I7765" t="s">
        <v>18974</v>
      </c>
      <c r="J7765" s="19">
        <v>1</v>
      </c>
      <c r="K7765" s="19">
        <v>1</v>
      </c>
      <c r="L7765" s="10">
        <v>797</v>
      </c>
      <c r="M7765" s="1">
        <v>24.496991399999999</v>
      </c>
      <c r="N7765" s="1">
        <v>54.4027581</v>
      </c>
      <c r="O7765" s="10">
        <f t="shared" si="122"/>
        <v>1129.2346298619825</v>
      </c>
    </row>
    <row r="7766" spans="1:15" ht="16.5" thickBot="1" x14ac:dyDescent="0.3">
      <c r="A7766" t="s">
        <v>17995</v>
      </c>
      <c r="B7766" t="s">
        <v>17994</v>
      </c>
      <c r="C7766" t="s">
        <v>2452</v>
      </c>
      <c r="D7766" s="19" t="s">
        <v>79</v>
      </c>
      <c r="E7766" t="s">
        <v>2453</v>
      </c>
      <c r="F7766" s="19" t="s">
        <v>463</v>
      </c>
      <c r="G7766" t="s">
        <v>18309</v>
      </c>
      <c r="H7766" t="s">
        <v>18908</v>
      </c>
      <c r="I7766" t="s">
        <v>18799</v>
      </c>
      <c r="J7766" s="19" t="s">
        <v>24</v>
      </c>
      <c r="K7766" s="19" t="s">
        <v>26</v>
      </c>
      <c r="L7766" s="10">
        <v>1771</v>
      </c>
      <c r="M7766" s="1">
        <v>24.4491598</v>
      </c>
      <c r="N7766" s="1">
        <v>54.603736599999998</v>
      </c>
      <c r="O7766" s="10">
        <f t="shared" si="122"/>
        <v>1129.305477131564</v>
      </c>
    </row>
    <row r="7767" spans="1:15" ht="16.5" thickBot="1" x14ac:dyDescent="0.3">
      <c r="A7767" t="s">
        <v>17995</v>
      </c>
      <c r="B7767" t="s">
        <v>17994</v>
      </c>
      <c r="C7767" t="s">
        <v>3185</v>
      </c>
      <c r="D7767" s="19" t="s">
        <v>79</v>
      </c>
      <c r="E7767" t="s">
        <v>3186</v>
      </c>
      <c r="F7767" s="19" t="s">
        <v>463</v>
      </c>
      <c r="G7767" t="s">
        <v>18309</v>
      </c>
      <c r="H7767" t="s">
        <v>18908</v>
      </c>
      <c r="I7767" t="s">
        <v>18799</v>
      </c>
      <c r="J7767" s="19" t="s">
        <v>24</v>
      </c>
      <c r="K7767" s="19" t="s">
        <v>26</v>
      </c>
      <c r="L7767" s="10">
        <v>1771</v>
      </c>
      <c r="M7767" s="1">
        <v>24.4491598</v>
      </c>
      <c r="N7767" s="1">
        <v>54.603736599999998</v>
      </c>
      <c r="O7767" s="10">
        <f t="shared" si="122"/>
        <v>1129.305477131564</v>
      </c>
    </row>
    <row r="7768" spans="1:15" ht="16.5" thickBot="1" x14ac:dyDescent="0.3">
      <c r="A7768" t="s">
        <v>17995</v>
      </c>
      <c r="B7768" t="s">
        <v>17994</v>
      </c>
      <c r="C7768" t="s">
        <v>15440</v>
      </c>
      <c r="D7768" s="20">
        <v>2000000</v>
      </c>
      <c r="E7768" t="s">
        <v>2453</v>
      </c>
      <c r="F7768" s="19" t="s">
        <v>17999</v>
      </c>
      <c r="G7768" t="s">
        <v>18309</v>
      </c>
      <c r="H7768" t="s">
        <v>18308</v>
      </c>
      <c r="I7768" t="s">
        <v>18799</v>
      </c>
      <c r="J7768" s="19">
        <v>3</v>
      </c>
      <c r="K7768" s="19">
        <v>4</v>
      </c>
      <c r="L7768" s="10">
        <v>1771</v>
      </c>
      <c r="M7768" s="1">
        <v>24.449134300000001</v>
      </c>
      <c r="N7768" s="1">
        <v>54.603583700000001</v>
      </c>
      <c r="O7768" s="10">
        <f t="shared" si="122"/>
        <v>1129.305477131564</v>
      </c>
    </row>
    <row r="7769" spans="1:15" ht="16.5" thickBot="1" x14ac:dyDescent="0.3">
      <c r="A7769" t="s">
        <v>17995</v>
      </c>
      <c r="B7769" t="s">
        <v>17994</v>
      </c>
      <c r="C7769" t="s">
        <v>14898</v>
      </c>
      <c r="D7769" s="20">
        <v>2000000</v>
      </c>
      <c r="E7769" t="s">
        <v>2295</v>
      </c>
      <c r="F7769" s="19" t="s">
        <v>17999</v>
      </c>
      <c r="G7769" t="s">
        <v>18309</v>
      </c>
      <c r="H7769" t="s">
        <v>18308</v>
      </c>
      <c r="I7769" t="s">
        <v>18799</v>
      </c>
      <c r="J7769" s="19">
        <v>3</v>
      </c>
      <c r="K7769" s="19">
        <v>4</v>
      </c>
      <c r="L7769" s="10">
        <v>1771</v>
      </c>
      <c r="M7769" s="1">
        <v>24.449134300000001</v>
      </c>
      <c r="N7769" s="1">
        <v>54.603583700000001</v>
      </c>
      <c r="O7769" s="10">
        <f t="shared" si="122"/>
        <v>1129.305477131564</v>
      </c>
    </row>
    <row r="7770" spans="1:15" ht="16.5" thickBot="1" x14ac:dyDescent="0.3">
      <c r="A7770" t="s">
        <v>17995</v>
      </c>
      <c r="B7770" t="s">
        <v>17994</v>
      </c>
      <c r="C7770" t="s">
        <v>14251</v>
      </c>
      <c r="D7770" s="20">
        <v>2000000</v>
      </c>
      <c r="E7770" t="s">
        <v>3059</v>
      </c>
      <c r="F7770" s="19" t="s">
        <v>17999</v>
      </c>
      <c r="G7770" t="s">
        <v>18309</v>
      </c>
      <c r="H7770" t="s">
        <v>18308</v>
      </c>
      <c r="I7770" t="s">
        <v>18799</v>
      </c>
      <c r="J7770" s="19">
        <v>3</v>
      </c>
      <c r="K7770" s="19">
        <v>4</v>
      </c>
      <c r="L7770" s="10">
        <v>1771</v>
      </c>
      <c r="M7770" s="1">
        <v>24.449134300000001</v>
      </c>
      <c r="N7770" s="1">
        <v>54.603583700000001</v>
      </c>
      <c r="O7770" s="10">
        <f t="shared" si="122"/>
        <v>1129.305477131564</v>
      </c>
    </row>
    <row r="7771" spans="1:15" ht="16.5" thickBot="1" x14ac:dyDescent="0.3">
      <c r="A7771" t="s">
        <v>17995</v>
      </c>
      <c r="B7771" t="s">
        <v>17994</v>
      </c>
      <c r="C7771" t="s">
        <v>3529</v>
      </c>
      <c r="D7771" s="19" t="s">
        <v>601</v>
      </c>
      <c r="E7771" t="s">
        <v>3530</v>
      </c>
      <c r="F7771" s="19" t="s">
        <v>17999</v>
      </c>
      <c r="G7771" t="s">
        <v>18184</v>
      </c>
      <c r="H7771" t="s">
        <v>18183</v>
      </c>
      <c r="I7771" t="s">
        <v>18046</v>
      </c>
      <c r="J7771" s="19" t="s">
        <v>0</v>
      </c>
      <c r="K7771" s="19" t="s">
        <v>33</v>
      </c>
      <c r="L7771" s="10">
        <v>549</v>
      </c>
      <c r="M7771" s="1">
        <v>24.490914</v>
      </c>
      <c r="N7771" s="1">
        <v>54.393740600000001</v>
      </c>
      <c r="O7771" s="10">
        <f t="shared" si="122"/>
        <v>1129.3260473588343</v>
      </c>
    </row>
    <row r="7772" spans="1:15" ht="16.5" thickBot="1" x14ac:dyDescent="0.3">
      <c r="A7772" t="s">
        <v>17995</v>
      </c>
      <c r="B7772" t="s">
        <v>17994</v>
      </c>
      <c r="C7772" t="s">
        <v>15740</v>
      </c>
      <c r="D7772" s="20">
        <v>620000</v>
      </c>
      <c r="E7772" t="s">
        <v>15739</v>
      </c>
      <c r="F7772" s="19" t="s">
        <v>17999</v>
      </c>
      <c r="G7772" t="s">
        <v>18184</v>
      </c>
      <c r="H7772" t="s">
        <v>18183</v>
      </c>
      <c r="I7772" t="s">
        <v>18046</v>
      </c>
      <c r="J7772" s="19" t="s">
        <v>0</v>
      </c>
      <c r="K7772" s="19">
        <v>1</v>
      </c>
      <c r="L7772" s="10">
        <v>549</v>
      </c>
      <c r="M7772" s="1">
        <v>24.490914</v>
      </c>
      <c r="N7772" s="1">
        <v>54.393740600000001</v>
      </c>
      <c r="O7772" s="10">
        <f t="shared" si="122"/>
        <v>1129.3260473588343</v>
      </c>
    </row>
    <row r="7773" spans="1:15" ht="16.5" thickBot="1" x14ac:dyDescent="0.3">
      <c r="A7773" t="s">
        <v>17995</v>
      </c>
      <c r="B7773" t="s">
        <v>17994</v>
      </c>
      <c r="C7773" t="s">
        <v>1634</v>
      </c>
      <c r="D7773" s="19" t="s">
        <v>1635</v>
      </c>
      <c r="E7773" t="s">
        <v>1636</v>
      </c>
      <c r="F7773" s="19" t="s">
        <v>18016</v>
      </c>
      <c r="G7773" t="s">
        <v>18026</v>
      </c>
      <c r="H7773" t="s">
        <v>18026</v>
      </c>
      <c r="I7773" t="s">
        <v>18188</v>
      </c>
      <c r="J7773" s="19" t="s">
        <v>28</v>
      </c>
      <c r="K7773" s="19" t="s">
        <v>28</v>
      </c>
      <c r="L7773" s="10">
        <v>951</v>
      </c>
      <c r="M7773" s="1">
        <v>25.3233687</v>
      </c>
      <c r="N7773" s="1">
        <v>55.362676100000002</v>
      </c>
      <c r="O7773" s="10">
        <f t="shared" si="122"/>
        <v>1129.3375394321768</v>
      </c>
    </row>
    <row r="7774" spans="1:15" ht="16.5" thickBot="1" x14ac:dyDescent="0.3">
      <c r="A7774" t="s">
        <v>17995</v>
      </c>
      <c r="B7774" t="s">
        <v>17994</v>
      </c>
      <c r="C7774" t="s">
        <v>11351</v>
      </c>
      <c r="D7774" s="19" t="s">
        <v>1635</v>
      </c>
      <c r="E7774" t="s">
        <v>11352</v>
      </c>
      <c r="F7774" s="19" t="s">
        <v>18016</v>
      </c>
      <c r="G7774" t="s">
        <v>18019</v>
      </c>
      <c r="H7774" t="s">
        <v>18019</v>
      </c>
      <c r="I7774" t="s">
        <v>18019</v>
      </c>
      <c r="J7774" s="19" t="s">
        <v>28</v>
      </c>
      <c r="K7774" s="19" t="s">
        <v>28</v>
      </c>
      <c r="L7774" s="10" t="s">
        <v>8930</v>
      </c>
      <c r="M7774" s="1">
        <v>25.319161300000001</v>
      </c>
      <c r="N7774" s="1">
        <v>55.376278499999998</v>
      </c>
      <c r="O7774" s="10">
        <f t="shared" si="122"/>
        <v>1129.3375394321768</v>
      </c>
    </row>
    <row r="7775" spans="1:15" ht="16.5" thickBot="1" x14ac:dyDescent="0.3">
      <c r="A7775" t="s">
        <v>17995</v>
      </c>
      <c r="B7775" t="s">
        <v>17994</v>
      </c>
      <c r="C7775" t="s">
        <v>2867</v>
      </c>
      <c r="D7775" s="19" t="s">
        <v>34</v>
      </c>
      <c r="E7775" t="s">
        <v>2868</v>
      </c>
      <c r="F7775" s="19" t="s">
        <v>463</v>
      </c>
      <c r="G7775" t="s">
        <v>18184</v>
      </c>
      <c r="H7775" t="s">
        <v>18237</v>
      </c>
      <c r="I7775" t="s">
        <v>18886</v>
      </c>
      <c r="J7775" s="19" t="s">
        <v>28</v>
      </c>
      <c r="K7775" s="19" t="s">
        <v>24</v>
      </c>
      <c r="L7775" s="10">
        <v>1461</v>
      </c>
      <c r="M7775" s="1">
        <v>24.494154900000002</v>
      </c>
      <c r="N7775" s="1">
        <v>54.408911500000002</v>
      </c>
      <c r="O7775" s="10">
        <f t="shared" si="122"/>
        <v>1129.3634496919917</v>
      </c>
    </row>
    <row r="7776" spans="1:15" ht="16.5" thickBot="1" x14ac:dyDescent="0.3">
      <c r="A7776" t="s">
        <v>17995</v>
      </c>
      <c r="B7776" t="s">
        <v>17994</v>
      </c>
      <c r="C7776" t="s">
        <v>3042</v>
      </c>
      <c r="D7776" s="19" t="s">
        <v>34</v>
      </c>
      <c r="E7776" t="s">
        <v>2700</v>
      </c>
      <c r="F7776" s="19" t="s">
        <v>463</v>
      </c>
      <c r="G7776" t="s">
        <v>18184</v>
      </c>
      <c r="H7776" t="s">
        <v>18237</v>
      </c>
      <c r="I7776" t="s">
        <v>18886</v>
      </c>
      <c r="J7776" s="19" t="s">
        <v>28</v>
      </c>
      <c r="K7776" s="19" t="s">
        <v>26</v>
      </c>
      <c r="L7776" s="10">
        <v>1461</v>
      </c>
      <c r="M7776" s="1">
        <v>24.494154900000002</v>
      </c>
      <c r="N7776" s="1">
        <v>54.408911500000002</v>
      </c>
      <c r="O7776" s="10">
        <f t="shared" si="122"/>
        <v>1129.3634496919917</v>
      </c>
    </row>
    <row r="7777" spans="1:15" ht="16.5" thickBot="1" x14ac:dyDescent="0.3">
      <c r="A7777" t="s">
        <v>17995</v>
      </c>
      <c r="B7777" t="s">
        <v>17994</v>
      </c>
      <c r="C7777" t="s">
        <v>3555</v>
      </c>
      <c r="D7777" s="19" t="s">
        <v>34</v>
      </c>
      <c r="E7777" t="s">
        <v>3556</v>
      </c>
      <c r="F7777" s="19" t="s">
        <v>463</v>
      </c>
      <c r="G7777" t="s">
        <v>18184</v>
      </c>
      <c r="H7777" t="s">
        <v>18237</v>
      </c>
      <c r="I7777" t="s">
        <v>18886</v>
      </c>
      <c r="J7777" s="19" t="s">
        <v>28</v>
      </c>
      <c r="K7777" s="19" t="s">
        <v>26</v>
      </c>
      <c r="L7777" s="10">
        <v>1461</v>
      </c>
      <c r="M7777" s="1">
        <v>24.494154900000002</v>
      </c>
      <c r="N7777" s="1">
        <v>54.408911500000002</v>
      </c>
      <c r="O7777" s="10">
        <f t="shared" si="122"/>
        <v>1129.3634496919917</v>
      </c>
    </row>
    <row r="7778" spans="1:15" ht="16.5" thickBot="1" x14ac:dyDescent="0.3">
      <c r="A7778" t="s">
        <v>17995</v>
      </c>
      <c r="B7778" t="s">
        <v>17994</v>
      </c>
      <c r="C7778" t="s">
        <v>8221</v>
      </c>
      <c r="D7778" s="19" t="s">
        <v>34</v>
      </c>
      <c r="E7778" t="s">
        <v>8222</v>
      </c>
      <c r="F7778" s="19" t="s">
        <v>18003</v>
      </c>
      <c r="G7778" t="s">
        <v>18329</v>
      </c>
      <c r="H7778" t="s">
        <v>18328</v>
      </c>
      <c r="I7778" t="s">
        <v>18327</v>
      </c>
      <c r="J7778" s="19" t="s">
        <v>28</v>
      </c>
      <c r="K7778" s="19" t="s">
        <v>24</v>
      </c>
      <c r="L7778" s="10">
        <v>1461</v>
      </c>
      <c r="M7778" s="1">
        <v>25.024545499999999</v>
      </c>
      <c r="N7778" s="1">
        <v>55.243150399999998</v>
      </c>
      <c r="O7778" s="10">
        <f t="shared" si="122"/>
        <v>1129.3634496919917</v>
      </c>
    </row>
    <row r="7779" spans="1:15" ht="16.5" thickBot="1" x14ac:dyDescent="0.3">
      <c r="A7779" t="s">
        <v>17995</v>
      </c>
      <c r="B7779" t="s">
        <v>17994</v>
      </c>
      <c r="C7779" t="s">
        <v>8503</v>
      </c>
      <c r="D7779" s="19" t="s">
        <v>34</v>
      </c>
      <c r="E7779" t="s">
        <v>3556</v>
      </c>
      <c r="F7779" s="19" t="s">
        <v>463</v>
      </c>
      <c r="G7779" t="s">
        <v>18184</v>
      </c>
      <c r="H7779" t="s">
        <v>18237</v>
      </c>
      <c r="I7779" t="s">
        <v>18886</v>
      </c>
      <c r="J7779" s="19" t="s">
        <v>28</v>
      </c>
      <c r="K7779" s="19" t="s">
        <v>26</v>
      </c>
      <c r="L7779" s="10" t="s">
        <v>8504</v>
      </c>
      <c r="M7779" s="1">
        <v>24.494154900000002</v>
      </c>
      <c r="N7779" s="1">
        <v>54.408911500000002</v>
      </c>
      <c r="O7779" s="10">
        <f t="shared" si="122"/>
        <v>1129.3634496919917</v>
      </c>
    </row>
    <row r="7780" spans="1:15" ht="16.5" thickBot="1" x14ac:dyDescent="0.3">
      <c r="A7780" t="s">
        <v>17995</v>
      </c>
      <c r="B7780" t="s">
        <v>17994</v>
      </c>
      <c r="C7780" t="s">
        <v>15587</v>
      </c>
      <c r="D7780" s="20">
        <v>1650000</v>
      </c>
      <c r="E7780" t="s">
        <v>15586</v>
      </c>
      <c r="F7780" s="19" t="s">
        <v>17999</v>
      </c>
      <c r="G7780" t="s">
        <v>18184</v>
      </c>
      <c r="H7780" t="s">
        <v>18237</v>
      </c>
      <c r="I7780" t="s">
        <v>18886</v>
      </c>
      <c r="J7780" s="19">
        <v>2</v>
      </c>
      <c r="K7780" s="19">
        <v>3</v>
      </c>
      <c r="L7780" s="10">
        <v>1461</v>
      </c>
      <c r="M7780" s="1">
        <v>24.496267599999999</v>
      </c>
      <c r="N7780" s="1">
        <v>54.408684999999998</v>
      </c>
      <c r="O7780" s="10">
        <f t="shared" si="122"/>
        <v>1129.3634496919917</v>
      </c>
    </row>
    <row r="7781" spans="1:15" ht="16.5" thickBot="1" x14ac:dyDescent="0.3">
      <c r="A7781" t="s">
        <v>17995</v>
      </c>
      <c r="B7781" t="s">
        <v>17994</v>
      </c>
      <c r="C7781" t="s">
        <v>15324</v>
      </c>
      <c r="D7781" s="20">
        <v>550000</v>
      </c>
      <c r="E7781" t="s">
        <v>15323</v>
      </c>
      <c r="F7781" s="19" t="s">
        <v>17999</v>
      </c>
      <c r="G7781" t="s">
        <v>18018</v>
      </c>
      <c r="H7781" t="s">
        <v>18018</v>
      </c>
      <c r="I7781" t="s">
        <v>19074</v>
      </c>
      <c r="J7781" s="19" t="s">
        <v>0</v>
      </c>
      <c r="K7781" s="19">
        <v>1</v>
      </c>
      <c r="L7781" s="10">
        <v>487</v>
      </c>
      <c r="M7781" s="1">
        <v>24.521185299999999</v>
      </c>
      <c r="N7781" s="1">
        <v>54.437901599999996</v>
      </c>
      <c r="O7781" s="10">
        <f t="shared" si="122"/>
        <v>1129.3634496919917</v>
      </c>
    </row>
    <row r="7782" spans="1:15" ht="16.5" thickBot="1" x14ac:dyDescent="0.3">
      <c r="A7782" t="s">
        <v>17995</v>
      </c>
      <c r="B7782" t="s">
        <v>17994</v>
      </c>
      <c r="C7782" t="s">
        <v>15309</v>
      </c>
      <c r="D7782" s="20">
        <v>1650000</v>
      </c>
      <c r="E7782" t="s">
        <v>2700</v>
      </c>
      <c r="F7782" s="19" t="s">
        <v>17999</v>
      </c>
      <c r="G7782" t="s">
        <v>18184</v>
      </c>
      <c r="H7782" t="s">
        <v>18237</v>
      </c>
      <c r="I7782" t="s">
        <v>18886</v>
      </c>
      <c r="J7782" s="19">
        <v>2</v>
      </c>
      <c r="K7782" s="19">
        <v>4</v>
      </c>
      <c r="L7782" s="10">
        <v>1461</v>
      </c>
      <c r="M7782" s="1">
        <v>24.496267599999999</v>
      </c>
      <c r="N7782" s="1">
        <v>54.408684999999998</v>
      </c>
      <c r="O7782" s="10">
        <f t="shared" si="122"/>
        <v>1129.3634496919917</v>
      </c>
    </row>
    <row r="7783" spans="1:15" ht="16.5" thickBot="1" x14ac:dyDescent="0.3">
      <c r="A7783" t="s">
        <v>17995</v>
      </c>
      <c r="B7783" t="s">
        <v>17994</v>
      </c>
      <c r="C7783" t="s">
        <v>14571</v>
      </c>
      <c r="D7783" s="20">
        <v>1650000</v>
      </c>
      <c r="E7783" t="s">
        <v>3556</v>
      </c>
      <c r="F7783" s="19" t="s">
        <v>17999</v>
      </c>
      <c r="G7783" t="s">
        <v>18184</v>
      </c>
      <c r="H7783" t="s">
        <v>18237</v>
      </c>
      <c r="I7783" t="s">
        <v>18886</v>
      </c>
      <c r="J7783" s="19">
        <v>2</v>
      </c>
      <c r="K7783" s="19">
        <v>4</v>
      </c>
      <c r="L7783" s="10">
        <v>1461</v>
      </c>
      <c r="M7783" s="1">
        <v>24.496267599999999</v>
      </c>
      <c r="N7783" s="1">
        <v>54.408684999999998</v>
      </c>
      <c r="O7783" s="10">
        <f t="shared" si="122"/>
        <v>1129.3634496919917</v>
      </c>
    </row>
    <row r="7784" spans="1:15" ht="16.5" thickBot="1" x14ac:dyDescent="0.3">
      <c r="A7784" t="s">
        <v>17995</v>
      </c>
      <c r="B7784" t="s">
        <v>17994</v>
      </c>
      <c r="C7784" t="s">
        <v>14460</v>
      </c>
      <c r="D7784" s="20">
        <v>1650000</v>
      </c>
      <c r="E7784" t="s">
        <v>8924</v>
      </c>
      <c r="F7784" s="19" t="s">
        <v>17999</v>
      </c>
      <c r="G7784" t="s">
        <v>18184</v>
      </c>
      <c r="H7784" t="s">
        <v>18237</v>
      </c>
      <c r="I7784" t="s">
        <v>18886</v>
      </c>
      <c r="J7784" s="19">
        <v>2</v>
      </c>
      <c r="K7784" s="19">
        <v>3</v>
      </c>
      <c r="L7784" s="10">
        <v>1461</v>
      </c>
      <c r="M7784" s="1">
        <v>24.496267599999999</v>
      </c>
      <c r="N7784" s="1">
        <v>54.408684999999998</v>
      </c>
      <c r="O7784" s="10">
        <f t="shared" si="122"/>
        <v>1129.3634496919917</v>
      </c>
    </row>
    <row r="7785" spans="1:15" ht="16.5" thickBot="1" x14ac:dyDescent="0.3">
      <c r="A7785" t="s">
        <v>17995</v>
      </c>
      <c r="B7785" t="s">
        <v>17994</v>
      </c>
      <c r="C7785" t="s">
        <v>3230</v>
      </c>
      <c r="D7785" s="19" t="s">
        <v>63</v>
      </c>
      <c r="E7785" t="s">
        <v>3231</v>
      </c>
      <c r="F7785" s="19" t="s">
        <v>17999</v>
      </c>
      <c r="G7785" t="s">
        <v>18184</v>
      </c>
      <c r="H7785" t="s">
        <v>18371</v>
      </c>
      <c r="I7785" t="s">
        <v>19098</v>
      </c>
      <c r="J7785" s="19" t="s">
        <v>28</v>
      </c>
      <c r="K7785" s="19" t="s">
        <v>24</v>
      </c>
      <c r="L7785" s="10">
        <v>1337</v>
      </c>
      <c r="M7785" s="1">
        <v>24.497278000000001</v>
      </c>
      <c r="N7785" s="1">
        <v>54.405788100000002</v>
      </c>
      <c r="O7785" s="10">
        <f t="shared" si="122"/>
        <v>1129.3941660433807</v>
      </c>
    </row>
    <row r="7786" spans="1:15" ht="16.5" thickBot="1" x14ac:dyDescent="0.3">
      <c r="A7786" t="s">
        <v>17995</v>
      </c>
      <c r="B7786" t="s">
        <v>17994</v>
      </c>
      <c r="C7786" t="s">
        <v>8646</v>
      </c>
      <c r="D7786" s="19" t="s">
        <v>63</v>
      </c>
      <c r="E7786" t="s">
        <v>3231</v>
      </c>
      <c r="F7786" s="19" t="s">
        <v>17999</v>
      </c>
      <c r="G7786" t="s">
        <v>18184</v>
      </c>
      <c r="H7786" t="s">
        <v>18184</v>
      </c>
      <c r="I7786" t="s">
        <v>19098</v>
      </c>
      <c r="J7786" s="19" t="s">
        <v>28</v>
      </c>
      <c r="K7786" s="19" t="s">
        <v>24</v>
      </c>
      <c r="L7786" s="10" t="s">
        <v>8647</v>
      </c>
      <c r="M7786" s="1">
        <v>24.497278000000001</v>
      </c>
      <c r="N7786" s="1">
        <v>54.405788100000002</v>
      </c>
      <c r="O7786" s="10">
        <f t="shared" si="122"/>
        <v>1129.3941660433807</v>
      </c>
    </row>
    <row r="7787" spans="1:15" ht="16.5" thickBot="1" x14ac:dyDescent="0.3">
      <c r="A7787" t="s">
        <v>17995</v>
      </c>
      <c r="B7787" t="s">
        <v>17994</v>
      </c>
      <c r="C7787" t="s">
        <v>3649</v>
      </c>
      <c r="D7787" s="19" t="s">
        <v>135</v>
      </c>
      <c r="E7787" t="s">
        <v>3650</v>
      </c>
      <c r="F7787" s="19" t="s">
        <v>17999</v>
      </c>
      <c r="G7787" t="s">
        <v>18184</v>
      </c>
      <c r="H7787" t="s">
        <v>18183</v>
      </c>
      <c r="I7787" t="s">
        <v>18580</v>
      </c>
      <c r="J7787" s="19" t="s">
        <v>33</v>
      </c>
      <c r="K7787" s="19" t="s">
        <v>28</v>
      </c>
      <c r="L7787" s="10">
        <v>850</v>
      </c>
      <c r="M7787" s="1">
        <v>24.4923848</v>
      </c>
      <c r="N7787" s="1">
        <v>54.394203500000003</v>
      </c>
      <c r="O7787" s="10">
        <f t="shared" si="122"/>
        <v>1129.4117647058824</v>
      </c>
    </row>
    <row r="7788" spans="1:15" ht="16.5" thickBot="1" x14ac:dyDescent="0.3">
      <c r="A7788" t="s">
        <v>17995</v>
      </c>
      <c r="B7788" t="s">
        <v>17994</v>
      </c>
      <c r="C7788" t="s">
        <v>8122</v>
      </c>
      <c r="D7788" s="19" t="s">
        <v>50</v>
      </c>
      <c r="E7788" t="s">
        <v>8123</v>
      </c>
      <c r="F7788" s="19" t="s">
        <v>522</v>
      </c>
      <c r="G7788" t="s">
        <v>18073</v>
      </c>
      <c r="H7788" t="s">
        <v>18073</v>
      </c>
      <c r="I7788" t="s">
        <v>18962</v>
      </c>
      <c r="J7788" s="19" t="s">
        <v>0</v>
      </c>
      <c r="K7788" s="19" t="s">
        <v>33</v>
      </c>
      <c r="L7788" s="10">
        <v>425</v>
      </c>
      <c r="M7788" s="1">
        <v>25.064262899999999</v>
      </c>
      <c r="N7788" s="1">
        <v>55.243092500000003</v>
      </c>
      <c r="O7788" s="10">
        <f t="shared" si="122"/>
        <v>1129.4117647058824</v>
      </c>
    </row>
    <row r="7789" spans="1:15" ht="16.5" thickBot="1" x14ac:dyDescent="0.3">
      <c r="A7789" t="s">
        <v>17995</v>
      </c>
      <c r="B7789" t="s">
        <v>17994</v>
      </c>
      <c r="C7789" t="s">
        <v>8368</v>
      </c>
      <c r="D7789" s="19" t="s">
        <v>200</v>
      </c>
      <c r="E7789" t="s">
        <v>8369</v>
      </c>
      <c r="F7789" s="19" t="s">
        <v>522</v>
      </c>
      <c r="G7789" t="s">
        <v>18353</v>
      </c>
      <c r="H7789" t="s">
        <v>18353</v>
      </c>
      <c r="I7789" t="s">
        <v>19358</v>
      </c>
      <c r="J7789" s="19" t="s">
        <v>33</v>
      </c>
      <c r="K7789" s="19" t="s">
        <v>33</v>
      </c>
      <c r="L7789" s="10">
        <v>1275</v>
      </c>
      <c r="M7789" s="1">
        <v>25.206736599999999</v>
      </c>
      <c r="N7789" s="1">
        <v>55.275315999999997</v>
      </c>
      <c r="O7789" s="10">
        <f t="shared" si="122"/>
        <v>1129.4117647058824</v>
      </c>
    </row>
    <row r="7790" spans="1:15" ht="16.5" thickBot="1" x14ac:dyDescent="0.3">
      <c r="A7790" t="s">
        <v>17995</v>
      </c>
      <c r="B7790" t="s">
        <v>17994</v>
      </c>
      <c r="C7790" t="s">
        <v>14760</v>
      </c>
      <c r="D7790" s="20">
        <v>960000</v>
      </c>
      <c r="E7790" t="s">
        <v>14758</v>
      </c>
      <c r="F7790" s="19" t="s">
        <v>17999</v>
      </c>
      <c r="G7790" t="s">
        <v>18184</v>
      </c>
      <c r="H7790" t="s">
        <v>18183</v>
      </c>
      <c r="I7790" t="s">
        <v>18580</v>
      </c>
      <c r="J7790" s="19">
        <v>1</v>
      </c>
      <c r="K7790" s="19">
        <v>2</v>
      </c>
      <c r="L7790" s="10">
        <v>850</v>
      </c>
      <c r="M7790" s="1">
        <v>24.4923848</v>
      </c>
      <c r="N7790" s="1">
        <v>54.394203500000003</v>
      </c>
      <c r="O7790" s="10">
        <f t="shared" si="122"/>
        <v>1129.4117647058824</v>
      </c>
    </row>
    <row r="7791" spans="1:15" ht="16.5" thickBot="1" x14ac:dyDescent="0.3">
      <c r="A7791" t="s">
        <v>17995</v>
      </c>
      <c r="B7791" t="s">
        <v>17994</v>
      </c>
      <c r="C7791" t="s">
        <v>14759</v>
      </c>
      <c r="D7791" s="20">
        <v>960000</v>
      </c>
      <c r="E7791" t="s">
        <v>14758</v>
      </c>
      <c r="F7791" s="19" t="s">
        <v>17999</v>
      </c>
      <c r="G7791" t="s">
        <v>18184</v>
      </c>
      <c r="H7791" t="s">
        <v>18183</v>
      </c>
      <c r="I7791" t="s">
        <v>18580</v>
      </c>
      <c r="J7791" s="19">
        <v>1</v>
      </c>
      <c r="K7791" s="19">
        <v>2</v>
      </c>
      <c r="L7791" s="10">
        <v>850</v>
      </c>
      <c r="M7791" s="1">
        <v>24.4923848</v>
      </c>
      <c r="N7791" s="1">
        <v>54.394203500000003</v>
      </c>
      <c r="O7791" s="10">
        <f t="shared" si="122"/>
        <v>1129.4117647058824</v>
      </c>
    </row>
    <row r="7792" spans="1:15" ht="16.5" thickBot="1" x14ac:dyDescent="0.3">
      <c r="A7792" t="s">
        <v>17995</v>
      </c>
      <c r="B7792" t="s">
        <v>17994</v>
      </c>
      <c r="C7792" t="s">
        <v>1373</v>
      </c>
      <c r="D7792" s="19" t="s">
        <v>1259</v>
      </c>
      <c r="E7792" t="s">
        <v>1374</v>
      </c>
      <c r="F7792" s="19" t="s">
        <v>18016</v>
      </c>
      <c r="G7792" t="s">
        <v>18173</v>
      </c>
      <c r="H7792" t="s">
        <v>18173</v>
      </c>
      <c r="I7792" t="s">
        <v>19189</v>
      </c>
      <c r="J7792" s="19" t="s">
        <v>24</v>
      </c>
      <c r="K7792" s="19" t="s">
        <v>26</v>
      </c>
      <c r="L7792" s="10">
        <v>1800</v>
      </c>
      <c r="M7792" s="1">
        <v>25.325814000000001</v>
      </c>
      <c r="N7792" s="1">
        <v>55.4782218</v>
      </c>
      <c r="O7792" s="10">
        <f t="shared" si="122"/>
        <v>1129.4444444444443</v>
      </c>
    </row>
    <row r="7793" spans="1:15" ht="16.5" thickBot="1" x14ac:dyDescent="0.3">
      <c r="A7793" t="s">
        <v>17995</v>
      </c>
      <c r="B7793" t="s">
        <v>17994</v>
      </c>
      <c r="C7793" t="s">
        <v>6262</v>
      </c>
      <c r="D7793" s="19" t="s">
        <v>6263</v>
      </c>
      <c r="E7793" t="s">
        <v>6264</v>
      </c>
      <c r="F7793" s="19" t="s">
        <v>522</v>
      </c>
      <c r="G7793" t="s">
        <v>18104</v>
      </c>
      <c r="H7793" t="s">
        <v>18104</v>
      </c>
      <c r="I7793" t="s">
        <v>18103</v>
      </c>
      <c r="J7793" s="19" t="s">
        <v>33</v>
      </c>
      <c r="K7793" s="19" t="s">
        <v>28</v>
      </c>
      <c r="L7793" s="10">
        <v>916</v>
      </c>
      <c r="M7793" s="1">
        <v>25.0330625</v>
      </c>
      <c r="N7793" s="1">
        <v>55.139562499999997</v>
      </c>
      <c r="O7793" s="10">
        <f t="shared" si="122"/>
        <v>1129.46288209607</v>
      </c>
    </row>
    <row r="7794" spans="1:15" ht="16.5" thickBot="1" x14ac:dyDescent="0.3">
      <c r="A7794" t="s">
        <v>17995</v>
      </c>
      <c r="B7794" t="s">
        <v>17994</v>
      </c>
      <c r="C7794" t="s">
        <v>10369</v>
      </c>
      <c r="D7794" s="19" t="s">
        <v>6263</v>
      </c>
      <c r="E7794" t="s">
        <v>9181</v>
      </c>
      <c r="F7794" s="19" t="s">
        <v>522</v>
      </c>
      <c r="G7794" t="s">
        <v>18104</v>
      </c>
      <c r="H7794" t="s">
        <v>18104</v>
      </c>
      <c r="I7794" t="s">
        <v>18103</v>
      </c>
      <c r="J7794" s="19" t="s">
        <v>33</v>
      </c>
      <c r="K7794" s="19" t="s">
        <v>28</v>
      </c>
      <c r="L7794" s="10" t="s">
        <v>798</v>
      </c>
      <c r="M7794" s="1">
        <v>25.0330625</v>
      </c>
      <c r="N7794" s="1">
        <v>55.139562499999997</v>
      </c>
      <c r="O7794" s="10">
        <f t="shared" si="122"/>
        <v>1129.46288209607</v>
      </c>
    </row>
    <row r="7795" spans="1:15" ht="16.5" thickBot="1" x14ac:dyDescent="0.3">
      <c r="A7795" t="s">
        <v>17995</v>
      </c>
      <c r="B7795" t="s">
        <v>17994</v>
      </c>
      <c r="C7795" t="s">
        <v>10521</v>
      </c>
      <c r="D7795" s="19" t="s">
        <v>6263</v>
      </c>
      <c r="E7795" t="s">
        <v>8399</v>
      </c>
      <c r="F7795" s="19" t="s">
        <v>522</v>
      </c>
      <c r="G7795" t="s">
        <v>18104</v>
      </c>
      <c r="H7795" t="s">
        <v>18104</v>
      </c>
      <c r="I7795" t="s">
        <v>18103</v>
      </c>
      <c r="J7795" s="19" t="s">
        <v>33</v>
      </c>
      <c r="K7795" s="19" t="s">
        <v>33</v>
      </c>
      <c r="L7795" s="10" t="s">
        <v>798</v>
      </c>
      <c r="M7795" s="1">
        <v>25.0330625</v>
      </c>
      <c r="N7795" s="1">
        <v>55.139562499999997</v>
      </c>
      <c r="O7795" s="10">
        <f t="shared" si="122"/>
        <v>1129.46288209607</v>
      </c>
    </row>
    <row r="7796" spans="1:15" ht="16.5" thickBot="1" x14ac:dyDescent="0.3">
      <c r="A7796" t="s">
        <v>17995</v>
      </c>
      <c r="B7796" t="s">
        <v>17994</v>
      </c>
      <c r="C7796" t="s">
        <v>12370</v>
      </c>
      <c r="D7796" s="20">
        <v>1034588</v>
      </c>
      <c r="E7796" t="s">
        <v>9181</v>
      </c>
      <c r="F7796" s="19" t="s">
        <v>522</v>
      </c>
      <c r="G7796" t="s">
        <v>18104</v>
      </c>
      <c r="H7796" t="s">
        <v>18104</v>
      </c>
      <c r="I7796" t="s">
        <v>18103</v>
      </c>
      <c r="J7796" s="19">
        <v>1</v>
      </c>
      <c r="K7796" s="19">
        <v>2</v>
      </c>
      <c r="L7796" s="10">
        <v>916</v>
      </c>
      <c r="M7796" s="1">
        <v>25.0330625</v>
      </c>
      <c r="N7796" s="1">
        <v>55.139562499999997</v>
      </c>
      <c r="O7796" s="10">
        <f t="shared" si="122"/>
        <v>1129.46288209607</v>
      </c>
    </row>
    <row r="7797" spans="1:15" ht="16.5" thickBot="1" x14ac:dyDescent="0.3">
      <c r="A7797" t="s">
        <v>17995</v>
      </c>
      <c r="B7797" t="s">
        <v>17994</v>
      </c>
      <c r="C7797" t="s">
        <v>12953</v>
      </c>
      <c r="D7797" s="20">
        <v>1034588</v>
      </c>
      <c r="E7797" t="s">
        <v>12952</v>
      </c>
      <c r="F7797" s="19" t="s">
        <v>522</v>
      </c>
      <c r="G7797" t="s">
        <v>18104</v>
      </c>
      <c r="H7797" t="s">
        <v>18104</v>
      </c>
      <c r="I7797" t="s">
        <v>18103</v>
      </c>
      <c r="J7797" s="19">
        <v>1</v>
      </c>
      <c r="K7797" s="19">
        <v>2</v>
      </c>
      <c r="L7797" s="10">
        <v>916</v>
      </c>
      <c r="M7797" s="1">
        <v>25.0330625</v>
      </c>
      <c r="N7797" s="1">
        <v>55.139562499999997</v>
      </c>
      <c r="O7797" s="10">
        <f t="shared" si="122"/>
        <v>1129.46288209607</v>
      </c>
    </row>
    <row r="7798" spans="1:15" ht="16.5" thickBot="1" x14ac:dyDescent="0.3">
      <c r="A7798" t="s">
        <v>17995</v>
      </c>
      <c r="B7798" t="s">
        <v>17994</v>
      </c>
      <c r="C7798" t="s">
        <v>8304</v>
      </c>
      <c r="D7798" s="19" t="s">
        <v>90</v>
      </c>
      <c r="E7798" t="s">
        <v>8305</v>
      </c>
      <c r="F7798" s="19" t="s">
        <v>522</v>
      </c>
      <c r="G7798" t="s">
        <v>18011</v>
      </c>
      <c r="H7798" t="s">
        <v>18011</v>
      </c>
      <c r="I7798" t="s">
        <v>18666</v>
      </c>
      <c r="J7798" s="19" t="s">
        <v>33</v>
      </c>
      <c r="K7798" s="19" t="s">
        <v>28</v>
      </c>
      <c r="L7798" s="10">
        <v>726</v>
      </c>
      <c r="M7798" s="1">
        <v>25.0681802</v>
      </c>
      <c r="N7798" s="1">
        <v>55.132393200000003</v>
      </c>
      <c r="O7798" s="10">
        <f t="shared" si="122"/>
        <v>1129.4765840220387</v>
      </c>
    </row>
    <row r="7799" spans="1:15" ht="16.5" thickBot="1" x14ac:dyDescent="0.3">
      <c r="A7799" t="s">
        <v>17995</v>
      </c>
      <c r="B7799" t="s">
        <v>17994</v>
      </c>
      <c r="C7799" t="s">
        <v>5411</v>
      </c>
      <c r="D7799" s="19" t="s">
        <v>259</v>
      </c>
      <c r="E7799" t="s">
        <v>5412</v>
      </c>
      <c r="F7799" s="19" t="s">
        <v>18003</v>
      </c>
      <c r="G7799" t="s">
        <v>18386</v>
      </c>
      <c r="H7799" t="s">
        <v>19414</v>
      </c>
      <c r="I7799" t="s">
        <v>18746</v>
      </c>
      <c r="J7799" s="19" t="s">
        <v>28</v>
      </c>
      <c r="K7799" s="19" t="s">
        <v>26</v>
      </c>
      <c r="L7799" s="10">
        <v>1722</v>
      </c>
      <c r="M7799" s="1">
        <v>25.080689100000001</v>
      </c>
      <c r="N7799" s="1">
        <v>55.152779000000002</v>
      </c>
      <c r="O7799" s="10">
        <f t="shared" si="122"/>
        <v>1129.500580720093</v>
      </c>
    </row>
    <row r="7800" spans="1:15" ht="16.5" thickBot="1" x14ac:dyDescent="0.3">
      <c r="A7800" t="s">
        <v>17995</v>
      </c>
      <c r="B7800" t="s">
        <v>17994</v>
      </c>
      <c r="C7800" t="s">
        <v>5411</v>
      </c>
      <c r="D7800" s="19" t="s">
        <v>259</v>
      </c>
      <c r="E7800" t="s">
        <v>5412</v>
      </c>
      <c r="F7800" s="19" t="s">
        <v>18003</v>
      </c>
      <c r="G7800" t="s">
        <v>18386</v>
      </c>
      <c r="H7800" t="s">
        <v>19414</v>
      </c>
      <c r="I7800" t="s">
        <v>18746</v>
      </c>
      <c r="J7800" s="19" t="s">
        <v>28</v>
      </c>
      <c r="K7800" s="19" t="s">
        <v>26</v>
      </c>
      <c r="L7800" s="10">
        <v>1722</v>
      </c>
      <c r="M7800" s="1">
        <v>25.080689100000001</v>
      </c>
      <c r="N7800" s="1">
        <v>55.152779000000002</v>
      </c>
      <c r="O7800" s="10">
        <f t="shared" si="122"/>
        <v>1129.500580720093</v>
      </c>
    </row>
    <row r="7801" spans="1:15" ht="16.5" thickBot="1" x14ac:dyDescent="0.3">
      <c r="A7801" t="s">
        <v>17995</v>
      </c>
      <c r="B7801" t="s">
        <v>17994</v>
      </c>
      <c r="C7801" t="s">
        <v>12947</v>
      </c>
      <c r="D7801" s="20">
        <v>1945000</v>
      </c>
      <c r="E7801" t="s">
        <v>5412</v>
      </c>
      <c r="F7801" s="19" t="s">
        <v>18003</v>
      </c>
      <c r="G7801" t="s">
        <v>18118</v>
      </c>
      <c r="H7801" t="s">
        <v>18760</v>
      </c>
      <c r="I7801" t="s">
        <v>18746</v>
      </c>
      <c r="J7801" s="19">
        <v>2</v>
      </c>
      <c r="K7801" s="19">
        <v>4</v>
      </c>
      <c r="L7801" s="10">
        <v>1722</v>
      </c>
      <c r="M7801" s="1">
        <v>25.079962099999999</v>
      </c>
      <c r="N7801" s="1">
        <v>55.152372300000003</v>
      </c>
      <c r="O7801" s="10">
        <f t="shared" si="122"/>
        <v>1129.500580720093</v>
      </c>
    </row>
    <row r="7802" spans="1:15" ht="16.5" thickBot="1" x14ac:dyDescent="0.3">
      <c r="A7802" t="s">
        <v>17995</v>
      </c>
      <c r="B7802" t="s">
        <v>17994</v>
      </c>
      <c r="C7802" t="s">
        <v>5342</v>
      </c>
      <c r="D7802" s="19" t="s">
        <v>790</v>
      </c>
      <c r="E7802" t="s">
        <v>5343</v>
      </c>
      <c r="F7802" s="19" t="s">
        <v>18003</v>
      </c>
      <c r="G7802" t="s">
        <v>18067</v>
      </c>
      <c r="H7802" t="s">
        <v>18083</v>
      </c>
      <c r="I7802" t="s">
        <v>18638</v>
      </c>
      <c r="J7802" s="19" t="s">
        <v>33</v>
      </c>
      <c r="K7802" s="19" t="s">
        <v>28</v>
      </c>
      <c r="L7802" s="10">
        <v>664</v>
      </c>
      <c r="M7802" s="1">
        <v>25.064909400000001</v>
      </c>
      <c r="N7802" s="1">
        <v>55.207680000000003</v>
      </c>
      <c r="O7802" s="10">
        <f t="shared" si="122"/>
        <v>1129.5165662650602</v>
      </c>
    </row>
    <row r="7803" spans="1:15" ht="16.5" thickBot="1" x14ac:dyDescent="0.3">
      <c r="A7803" t="s">
        <v>17995</v>
      </c>
      <c r="B7803" t="s">
        <v>17994</v>
      </c>
      <c r="C7803" t="s">
        <v>9132</v>
      </c>
      <c r="D7803" s="19" t="s">
        <v>790</v>
      </c>
      <c r="E7803" t="s">
        <v>5343</v>
      </c>
      <c r="F7803" s="19" t="s">
        <v>18003</v>
      </c>
      <c r="G7803" t="s">
        <v>18067</v>
      </c>
      <c r="H7803" t="s">
        <v>18083</v>
      </c>
      <c r="I7803" t="s">
        <v>18638</v>
      </c>
      <c r="J7803" s="19" t="s">
        <v>33</v>
      </c>
      <c r="K7803" s="19" t="s">
        <v>28</v>
      </c>
      <c r="L7803" s="10" t="s">
        <v>9092</v>
      </c>
      <c r="M7803" s="7">
        <v>25.064909400000001</v>
      </c>
      <c r="N7803" s="7">
        <v>55.207680000000003</v>
      </c>
      <c r="O7803" s="10">
        <f t="shared" si="122"/>
        <v>1129.5165662650602</v>
      </c>
    </row>
    <row r="7804" spans="1:15" ht="16.5" thickBot="1" x14ac:dyDescent="0.3">
      <c r="A7804" t="s">
        <v>17995</v>
      </c>
      <c r="B7804" t="s">
        <v>17994</v>
      </c>
      <c r="C7804" t="s">
        <v>9132</v>
      </c>
      <c r="D7804" s="19" t="s">
        <v>790</v>
      </c>
      <c r="E7804" t="s">
        <v>5343</v>
      </c>
      <c r="F7804" s="19" t="s">
        <v>18003</v>
      </c>
      <c r="G7804" t="s">
        <v>18067</v>
      </c>
      <c r="H7804" t="s">
        <v>18083</v>
      </c>
      <c r="I7804" t="s">
        <v>18638</v>
      </c>
      <c r="J7804" s="19" t="s">
        <v>33</v>
      </c>
      <c r="K7804" s="19" t="s">
        <v>28</v>
      </c>
      <c r="L7804" s="10" t="s">
        <v>9092</v>
      </c>
      <c r="M7804" s="1">
        <v>25.064909400000001</v>
      </c>
      <c r="N7804" s="1">
        <v>55.207680000000003</v>
      </c>
      <c r="O7804" s="10">
        <f t="shared" si="122"/>
        <v>1129.5165662650602</v>
      </c>
    </row>
    <row r="7805" spans="1:15" ht="16.5" thickBot="1" x14ac:dyDescent="0.3">
      <c r="A7805" t="s">
        <v>17995</v>
      </c>
      <c r="B7805" t="s">
        <v>17994</v>
      </c>
      <c r="C7805" t="s">
        <v>17207</v>
      </c>
      <c r="D7805" s="20">
        <v>1500000</v>
      </c>
      <c r="E7805" t="s">
        <v>17206</v>
      </c>
      <c r="F7805" s="19" t="s">
        <v>18009</v>
      </c>
      <c r="G7805" t="s">
        <v>18076</v>
      </c>
      <c r="H7805" t="s">
        <v>18076</v>
      </c>
      <c r="I7805" t="s">
        <v>18174</v>
      </c>
      <c r="J7805" s="19">
        <v>2</v>
      </c>
      <c r="K7805" s="19">
        <v>3</v>
      </c>
      <c r="L7805" s="10">
        <v>1328</v>
      </c>
      <c r="M7805" s="1">
        <v>25.716631400000001</v>
      </c>
      <c r="N7805" s="1">
        <v>55.831804099999999</v>
      </c>
      <c r="O7805" s="10">
        <f t="shared" si="122"/>
        <v>1129.5180722891566</v>
      </c>
    </row>
    <row r="7806" spans="1:15" ht="16.5" thickBot="1" x14ac:dyDescent="0.3">
      <c r="A7806" t="s">
        <v>17995</v>
      </c>
      <c r="B7806" t="s">
        <v>17994</v>
      </c>
      <c r="C7806" t="s">
        <v>4229</v>
      </c>
      <c r="D7806" s="19" t="s">
        <v>4230</v>
      </c>
      <c r="E7806" t="s">
        <v>4231</v>
      </c>
      <c r="F7806" s="19" t="s">
        <v>18003</v>
      </c>
      <c r="G7806" t="s">
        <v>18067</v>
      </c>
      <c r="H7806" t="s">
        <v>18325</v>
      </c>
      <c r="I7806" t="s">
        <v>18884</v>
      </c>
      <c r="J7806" s="19" t="s">
        <v>33</v>
      </c>
      <c r="K7806" s="19" t="s">
        <v>28</v>
      </c>
      <c r="L7806" s="10">
        <v>772</v>
      </c>
      <c r="M7806" s="1">
        <v>25.059642400000001</v>
      </c>
      <c r="N7806" s="1">
        <v>55.218081699999999</v>
      </c>
      <c r="O7806" s="10">
        <f t="shared" si="122"/>
        <v>1129.5336787564768</v>
      </c>
    </row>
    <row r="7807" spans="1:15" ht="16.5" thickBot="1" x14ac:dyDescent="0.3">
      <c r="A7807" t="s">
        <v>17995</v>
      </c>
      <c r="B7807" t="s">
        <v>17994</v>
      </c>
      <c r="C7807" t="s">
        <v>4229</v>
      </c>
      <c r="D7807" s="19" t="s">
        <v>4230</v>
      </c>
      <c r="E7807" t="s">
        <v>4231</v>
      </c>
      <c r="F7807" s="19" t="s">
        <v>18003</v>
      </c>
      <c r="G7807" t="s">
        <v>18067</v>
      </c>
      <c r="H7807" t="s">
        <v>18325</v>
      </c>
      <c r="I7807" t="s">
        <v>18884</v>
      </c>
      <c r="J7807" s="19" t="s">
        <v>33</v>
      </c>
      <c r="K7807" s="19" t="s">
        <v>28</v>
      </c>
      <c r="L7807" s="10">
        <v>772</v>
      </c>
      <c r="M7807" s="1">
        <v>25.059642400000001</v>
      </c>
      <c r="N7807" s="1">
        <v>55.218081699999999</v>
      </c>
      <c r="O7807" s="10">
        <f t="shared" si="122"/>
        <v>1129.5336787564768</v>
      </c>
    </row>
    <row r="7808" spans="1:15" ht="16.5" thickBot="1" x14ac:dyDescent="0.3">
      <c r="A7808" t="s">
        <v>17995</v>
      </c>
      <c r="B7808" t="s">
        <v>17994</v>
      </c>
      <c r="C7808" t="s">
        <v>10586</v>
      </c>
      <c r="D7808" s="19" t="s">
        <v>4230</v>
      </c>
      <c r="E7808" t="s">
        <v>4231</v>
      </c>
      <c r="F7808" s="19" t="s">
        <v>18003</v>
      </c>
      <c r="G7808" t="s">
        <v>18067</v>
      </c>
      <c r="H7808" t="s">
        <v>18325</v>
      </c>
      <c r="I7808" t="s">
        <v>18884</v>
      </c>
      <c r="J7808" s="19" t="s">
        <v>33</v>
      </c>
      <c r="K7808" s="19" t="s">
        <v>28</v>
      </c>
      <c r="L7808" s="10" t="s">
        <v>9232</v>
      </c>
      <c r="M7808" s="1">
        <v>25.059642400000001</v>
      </c>
      <c r="N7808" s="1">
        <v>55.218081699999999</v>
      </c>
      <c r="O7808" s="10">
        <f t="shared" si="122"/>
        <v>1129.5336787564768</v>
      </c>
    </row>
    <row r="7809" spans="1:15" ht="16.5" thickBot="1" x14ac:dyDescent="0.3">
      <c r="A7809" t="s">
        <v>17995</v>
      </c>
      <c r="B7809" t="s">
        <v>17994</v>
      </c>
      <c r="C7809" t="s">
        <v>14239</v>
      </c>
      <c r="D7809" s="20">
        <v>2650000</v>
      </c>
      <c r="E7809" t="s">
        <v>14238</v>
      </c>
      <c r="F7809" s="19" t="s">
        <v>17999</v>
      </c>
      <c r="G7809" t="s">
        <v>18184</v>
      </c>
      <c r="H7809" t="s">
        <v>18389</v>
      </c>
      <c r="I7809" t="s">
        <v>18388</v>
      </c>
      <c r="J7809" s="19">
        <v>3</v>
      </c>
      <c r="K7809" s="19">
        <v>4</v>
      </c>
      <c r="L7809" s="10">
        <v>2346</v>
      </c>
      <c r="M7809" s="1">
        <v>24.503910000000001</v>
      </c>
      <c r="N7809" s="1">
        <v>54.414306600000003</v>
      </c>
      <c r="O7809" s="10">
        <f t="shared" si="122"/>
        <v>1129.5822676896846</v>
      </c>
    </row>
    <row r="7810" spans="1:15" ht="16.5" thickBot="1" x14ac:dyDescent="0.3">
      <c r="A7810" t="s">
        <v>17995</v>
      </c>
      <c r="B7810" t="s">
        <v>17994</v>
      </c>
      <c r="C7810" t="s">
        <v>5961</v>
      </c>
      <c r="D7810" s="19" t="s">
        <v>766</v>
      </c>
      <c r="E7810" t="s">
        <v>5962</v>
      </c>
      <c r="F7810" s="19" t="s">
        <v>522</v>
      </c>
      <c r="G7810" t="s">
        <v>18140</v>
      </c>
      <c r="H7810" t="s">
        <v>18140</v>
      </c>
      <c r="I7810" t="s">
        <v>18217</v>
      </c>
      <c r="J7810" s="19" t="s">
        <v>33</v>
      </c>
      <c r="K7810" s="19" t="s">
        <v>28</v>
      </c>
      <c r="L7810" s="10">
        <v>872</v>
      </c>
      <c r="M7810" s="1">
        <v>25.0390117</v>
      </c>
      <c r="N7810" s="1">
        <v>55.144481499999998</v>
      </c>
      <c r="O7810" s="10">
        <f t="shared" si="122"/>
        <v>1129.5871559633028</v>
      </c>
    </row>
    <row r="7811" spans="1:15" ht="16.5" thickBot="1" x14ac:dyDescent="0.3">
      <c r="A7811" t="s">
        <v>17995</v>
      </c>
      <c r="B7811" t="s">
        <v>17994</v>
      </c>
      <c r="C7811" t="s">
        <v>10404</v>
      </c>
      <c r="D7811" s="19" t="s">
        <v>766</v>
      </c>
      <c r="E7811" t="s">
        <v>5962</v>
      </c>
      <c r="F7811" s="19" t="s">
        <v>522</v>
      </c>
      <c r="G7811" t="s">
        <v>18126</v>
      </c>
      <c r="H7811" t="s">
        <v>18126</v>
      </c>
      <c r="I7811" t="s">
        <v>18126</v>
      </c>
      <c r="J7811" s="19" t="s">
        <v>33</v>
      </c>
      <c r="K7811" s="19" t="s">
        <v>28</v>
      </c>
      <c r="L7811" s="10" t="s">
        <v>922</v>
      </c>
      <c r="M7811" s="1">
        <v>25.0390117</v>
      </c>
      <c r="N7811" s="1">
        <v>55.144481499999998</v>
      </c>
      <c r="O7811" s="10">
        <f t="shared" si="122"/>
        <v>1129.5871559633028</v>
      </c>
    </row>
    <row r="7812" spans="1:15" ht="16.5" thickBot="1" x14ac:dyDescent="0.3">
      <c r="A7812" t="s">
        <v>17995</v>
      </c>
      <c r="B7812" t="s">
        <v>17994</v>
      </c>
      <c r="C7812" t="s">
        <v>10404</v>
      </c>
      <c r="D7812" s="19" t="s">
        <v>766</v>
      </c>
      <c r="E7812" t="s">
        <v>5962</v>
      </c>
      <c r="F7812" s="19" t="s">
        <v>522</v>
      </c>
      <c r="G7812" t="s">
        <v>18126</v>
      </c>
      <c r="H7812" t="s">
        <v>18126</v>
      </c>
      <c r="I7812" t="s">
        <v>18126</v>
      </c>
      <c r="J7812" s="19" t="s">
        <v>33</v>
      </c>
      <c r="K7812" s="19" t="s">
        <v>28</v>
      </c>
      <c r="L7812" s="10" t="s">
        <v>922</v>
      </c>
      <c r="M7812" s="1">
        <v>25.0390117</v>
      </c>
      <c r="N7812" s="1">
        <v>55.144481499999998</v>
      </c>
      <c r="O7812" s="10">
        <f t="shared" si="122"/>
        <v>1129.5871559633028</v>
      </c>
    </row>
    <row r="7813" spans="1:15" ht="16.5" thickBot="1" x14ac:dyDescent="0.3">
      <c r="A7813" t="s">
        <v>17995</v>
      </c>
      <c r="B7813" t="s">
        <v>17994</v>
      </c>
      <c r="C7813" t="s">
        <v>11597</v>
      </c>
      <c r="D7813" s="19" t="s">
        <v>766</v>
      </c>
      <c r="E7813" t="s">
        <v>11598</v>
      </c>
      <c r="F7813" s="19" t="s">
        <v>18003</v>
      </c>
      <c r="G7813" t="s">
        <v>18140</v>
      </c>
      <c r="H7813" t="s">
        <v>18179</v>
      </c>
      <c r="I7813" t="s">
        <v>19359</v>
      </c>
      <c r="J7813" s="19" t="s">
        <v>33</v>
      </c>
      <c r="K7813" s="19" t="s">
        <v>28</v>
      </c>
      <c r="L7813" s="10" t="s">
        <v>922</v>
      </c>
      <c r="M7813" s="1">
        <v>25.033690700000001</v>
      </c>
      <c r="N7813" s="1">
        <v>55.149051700000001</v>
      </c>
      <c r="O7813" s="10">
        <f t="shared" si="122"/>
        <v>1129.5871559633028</v>
      </c>
    </row>
    <row r="7814" spans="1:15" ht="16.5" thickBot="1" x14ac:dyDescent="0.3">
      <c r="A7814" t="s">
        <v>17995</v>
      </c>
      <c r="B7814" t="s">
        <v>17994</v>
      </c>
      <c r="C7814" t="s">
        <v>11597</v>
      </c>
      <c r="D7814" s="19" t="s">
        <v>766</v>
      </c>
      <c r="E7814" t="s">
        <v>11598</v>
      </c>
      <c r="F7814" s="19" t="s">
        <v>18003</v>
      </c>
      <c r="G7814" t="s">
        <v>18140</v>
      </c>
      <c r="H7814" t="s">
        <v>18179</v>
      </c>
      <c r="I7814" t="s">
        <v>19359</v>
      </c>
      <c r="J7814" s="19" t="s">
        <v>33</v>
      </c>
      <c r="K7814" s="19" t="s">
        <v>28</v>
      </c>
      <c r="L7814" s="10" t="s">
        <v>922</v>
      </c>
      <c r="M7814" s="1">
        <v>25.033690700000001</v>
      </c>
      <c r="N7814" s="1">
        <v>55.149051700000001</v>
      </c>
      <c r="O7814" s="10">
        <f t="shared" si="122"/>
        <v>1129.5871559633028</v>
      </c>
    </row>
    <row r="7815" spans="1:15" ht="16.5" thickBot="1" x14ac:dyDescent="0.3">
      <c r="A7815" t="s">
        <v>17995</v>
      </c>
      <c r="B7815" t="s">
        <v>17994</v>
      </c>
      <c r="C7815" t="s">
        <v>6342</v>
      </c>
      <c r="D7815" s="19" t="s">
        <v>96</v>
      </c>
      <c r="E7815" t="s">
        <v>6343</v>
      </c>
      <c r="F7815" s="19" t="s">
        <v>522</v>
      </c>
      <c r="G7815" t="s">
        <v>18073</v>
      </c>
      <c r="H7815" t="s">
        <v>18073</v>
      </c>
      <c r="I7815" t="s">
        <v>18962</v>
      </c>
      <c r="J7815" s="19" t="s">
        <v>33</v>
      </c>
      <c r="K7815" s="19" t="s">
        <v>28</v>
      </c>
      <c r="L7815" s="10">
        <v>841</v>
      </c>
      <c r="M7815" s="1">
        <v>25.064262899999999</v>
      </c>
      <c r="N7815" s="1">
        <v>55.243092500000003</v>
      </c>
      <c r="O7815" s="10">
        <f t="shared" si="122"/>
        <v>1129.6076099881093</v>
      </c>
    </row>
    <row r="7816" spans="1:15" ht="16.5" thickBot="1" x14ac:dyDescent="0.3">
      <c r="A7816" t="s">
        <v>17995</v>
      </c>
      <c r="B7816" t="s">
        <v>17994</v>
      </c>
      <c r="C7816" t="s">
        <v>11455</v>
      </c>
      <c r="D7816" s="19" t="s">
        <v>96</v>
      </c>
      <c r="E7816" t="s">
        <v>6343</v>
      </c>
      <c r="F7816" s="19" t="s">
        <v>522</v>
      </c>
      <c r="G7816" t="s">
        <v>18073</v>
      </c>
      <c r="H7816" t="s">
        <v>18073</v>
      </c>
      <c r="I7816" t="s">
        <v>18962</v>
      </c>
      <c r="J7816" s="19" t="s">
        <v>33</v>
      </c>
      <c r="K7816" s="19" t="s">
        <v>28</v>
      </c>
      <c r="L7816" s="10" t="s">
        <v>1078</v>
      </c>
      <c r="M7816" s="1">
        <v>25.064262899999999</v>
      </c>
      <c r="N7816" s="1">
        <v>55.243092500000003</v>
      </c>
      <c r="O7816" s="10">
        <f t="shared" si="122"/>
        <v>1129.6076099881093</v>
      </c>
    </row>
    <row r="7817" spans="1:15" ht="16.5" thickBot="1" x14ac:dyDescent="0.3">
      <c r="A7817" t="s">
        <v>17995</v>
      </c>
      <c r="B7817" t="s">
        <v>17994</v>
      </c>
      <c r="C7817" t="s">
        <v>14026</v>
      </c>
      <c r="D7817" s="20">
        <v>950000</v>
      </c>
      <c r="E7817" t="s">
        <v>6343</v>
      </c>
      <c r="F7817" s="19" t="s">
        <v>522</v>
      </c>
      <c r="G7817" t="s">
        <v>18073</v>
      </c>
      <c r="H7817" t="s">
        <v>18073</v>
      </c>
      <c r="I7817" t="s">
        <v>18962</v>
      </c>
      <c r="J7817" s="19">
        <v>1</v>
      </c>
      <c r="K7817" s="19">
        <v>1</v>
      </c>
      <c r="L7817" s="10">
        <v>841</v>
      </c>
      <c r="M7817" s="1">
        <v>25.064262899999999</v>
      </c>
      <c r="N7817" s="1">
        <v>55.243092500000003</v>
      </c>
      <c r="O7817" s="10">
        <f t="shared" si="122"/>
        <v>1129.6076099881093</v>
      </c>
    </row>
    <row r="7818" spans="1:15" ht="16.5" thickBot="1" x14ac:dyDescent="0.3">
      <c r="A7818" t="s">
        <v>17995</v>
      </c>
      <c r="B7818" t="s">
        <v>17994</v>
      </c>
      <c r="C7818" t="s">
        <v>2228</v>
      </c>
      <c r="D7818" s="19" t="s">
        <v>66</v>
      </c>
      <c r="E7818" t="s">
        <v>2229</v>
      </c>
      <c r="F7818" s="19" t="s">
        <v>17999</v>
      </c>
      <c r="G7818" t="s">
        <v>17998</v>
      </c>
      <c r="H7818" t="s">
        <v>17997</v>
      </c>
      <c r="I7818" t="s">
        <v>17996</v>
      </c>
      <c r="J7818" s="19" t="s">
        <v>33</v>
      </c>
      <c r="K7818" s="19" t="s">
        <v>33</v>
      </c>
      <c r="L7818" s="10">
        <v>486</v>
      </c>
      <c r="M7818" s="1">
        <v>24.402289499999998</v>
      </c>
      <c r="N7818" s="1">
        <v>54.679212900000003</v>
      </c>
      <c r="O7818" s="10">
        <f t="shared" si="122"/>
        <v>1129.6296296296296</v>
      </c>
    </row>
    <row r="7819" spans="1:15" ht="16.5" thickBot="1" x14ac:dyDescent="0.3">
      <c r="A7819" t="s">
        <v>17995</v>
      </c>
      <c r="B7819" t="s">
        <v>17994</v>
      </c>
      <c r="C7819" t="s">
        <v>15599</v>
      </c>
      <c r="D7819" s="20">
        <v>1830000</v>
      </c>
      <c r="E7819" t="s">
        <v>15597</v>
      </c>
      <c r="F7819" s="19" t="s">
        <v>17999</v>
      </c>
      <c r="G7819" t="s">
        <v>18080</v>
      </c>
      <c r="H7819" t="s">
        <v>19009</v>
      </c>
      <c r="I7819" t="s">
        <v>19077</v>
      </c>
      <c r="J7819" s="19">
        <v>2</v>
      </c>
      <c r="K7819" s="19">
        <v>3</v>
      </c>
      <c r="L7819" s="10">
        <v>1620</v>
      </c>
      <c r="M7819" s="1">
        <v>24.4849569</v>
      </c>
      <c r="N7819" s="1">
        <v>54.597993000000002</v>
      </c>
      <c r="O7819" s="10">
        <f t="shared" si="122"/>
        <v>1129.6296296296296</v>
      </c>
    </row>
    <row r="7820" spans="1:15" ht="16.5" thickBot="1" x14ac:dyDescent="0.3">
      <c r="A7820" t="s">
        <v>17995</v>
      </c>
      <c r="B7820" t="s">
        <v>17994</v>
      </c>
      <c r="C7820" t="s">
        <v>15598</v>
      </c>
      <c r="D7820" s="20">
        <v>1830000</v>
      </c>
      <c r="E7820" t="s">
        <v>15597</v>
      </c>
      <c r="F7820" s="19" t="s">
        <v>17999</v>
      </c>
      <c r="G7820" t="s">
        <v>18080</v>
      </c>
      <c r="H7820" t="s">
        <v>19009</v>
      </c>
      <c r="I7820" t="s">
        <v>19360</v>
      </c>
      <c r="J7820" s="19">
        <v>2</v>
      </c>
      <c r="K7820" s="19">
        <v>3</v>
      </c>
      <c r="L7820" s="10">
        <v>1620</v>
      </c>
      <c r="M7820" s="1">
        <v>24.4849569</v>
      </c>
      <c r="N7820" s="1">
        <v>54.597993000000002</v>
      </c>
      <c r="O7820" s="10">
        <f t="shared" si="122"/>
        <v>1129.6296296296296</v>
      </c>
    </row>
    <row r="7821" spans="1:15" ht="16.5" thickBot="1" x14ac:dyDescent="0.3">
      <c r="A7821" t="s">
        <v>17995</v>
      </c>
      <c r="B7821" t="s">
        <v>17994</v>
      </c>
      <c r="C7821" t="s">
        <v>4940</v>
      </c>
      <c r="D7821" s="19" t="s">
        <v>568</v>
      </c>
      <c r="E7821" t="s">
        <v>4941</v>
      </c>
      <c r="F7821" s="19" t="s">
        <v>522</v>
      </c>
      <c r="G7821" t="s">
        <v>18067</v>
      </c>
      <c r="H7821" t="s">
        <v>18262</v>
      </c>
      <c r="I7821" t="s">
        <v>18262</v>
      </c>
      <c r="J7821" s="19" t="s">
        <v>33</v>
      </c>
      <c r="K7821" s="19" t="s">
        <v>28</v>
      </c>
      <c r="L7821" s="10">
        <v>779</v>
      </c>
      <c r="M7821" s="1">
        <v>25.054266500000001</v>
      </c>
      <c r="N7821" s="1">
        <v>55.213291300000002</v>
      </c>
      <c r="O7821" s="10">
        <f t="shared" si="122"/>
        <v>1129.6521181001283</v>
      </c>
    </row>
    <row r="7822" spans="1:15" ht="16.5" thickBot="1" x14ac:dyDescent="0.3">
      <c r="A7822" t="s">
        <v>17995</v>
      </c>
      <c r="B7822" t="s">
        <v>17994</v>
      </c>
      <c r="C7822" t="s">
        <v>10858</v>
      </c>
      <c r="D7822" s="19" t="s">
        <v>568</v>
      </c>
      <c r="E7822" t="s">
        <v>4941</v>
      </c>
      <c r="F7822" s="19" t="s">
        <v>522</v>
      </c>
      <c r="G7822" t="s">
        <v>18067</v>
      </c>
      <c r="H7822" t="s">
        <v>18262</v>
      </c>
      <c r="I7822" t="s">
        <v>18262</v>
      </c>
      <c r="J7822" s="19" t="s">
        <v>33</v>
      </c>
      <c r="K7822" s="19" t="s">
        <v>28</v>
      </c>
      <c r="L7822" s="10" t="s">
        <v>899</v>
      </c>
      <c r="M7822" s="1">
        <v>25.054266500000001</v>
      </c>
      <c r="N7822" s="1">
        <v>55.213291300000002</v>
      </c>
      <c r="O7822" s="10">
        <f t="shared" ref="O7822:O7885" si="123">D7822/L7822</f>
        <v>1129.6521181001283</v>
      </c>
    </row>
    <row r="7823" spans="1:15" ht="16.5" thickBot="1" x14ac:dyDescent="0.3">
      <c r="A7823" t="s">
        <v>17995</v>
      </c>
      <c r="B7823" t="s">
        <v>17994</v>
      </c>
      <c r="C7823" t="s">
        <v>13295</v>
      </c>
      <c r="D7823" s="20">
        <v>879999</v>
      </c>
      <c r="E7823" t="s">
        <v>4941</v>
      </c>
      <c r="F7823" s="19" t="s">
        <v>522</v>
      </c>
      <c r="G7823" t="s">
        <v>18027</v>
      </c>
      <c r="H7823" t="s">
        <v>18027</v>
      </c>
      <c r="I7823" t="s">
        <v>18570</v>
      </c>
      <c r="J7823" s="19">
        <v>1</v>
      </c>
      <c r="K7823" s="19">
        <v>2</v>
      </c>
      <c r="L7823" s="10">
        <v>779</v>
      </c>
      <c r="M7823" s="1">
        <v>25.054266500000001</v>
      </c>
      <c r="N7823" s="1">
        <v>55.213291300000002</v>
      </c>
      <c r="O7823" s="10">
        <f t="shared" si="123"/>
        <v>1129.6521181001283</v>
      </c>
    </row>
    <row r="7824" spans="1:15" ht="16.5" thickBot="1" x14ac:dyDescent="0.3">
      <c r="A7824" t="s">
        <v>17995</v>
      </c>
      <c r="B7824" t="s">
        <v>17994</v>
      </c>
      <c r="C7824" t="s">
        <v>4134</v>
      </c>
      <c r="D7824" s="19" t="s">
        <v>126</v>
      </c>
      <c r="E7824" t="s">
        <v>4135</v>
      </c>
      <c r="F7824" s="19" t="s">
        <v>18003</v>
      </c>
      <c r="G7824" t="s">
        <v>18067</v>
      </c>
      <c r="H7824" t="s">
        <v>18147</v>
      </c>
      <c r="I7824" t="s">
        <v>19351</v>
      </c>
      <c r="J7824" s="19" t="s">
        <v>33</v>
      </c>
      <c r="K7824" s="19" t="s">
        <v>28</v>
      </c>
      <c r="L7824" s="10">
        <v>779</v>
      </c>
      <c r="M7824" s="1">
        <v>25.052312499999999</v>
      </c>
      <c r="N7824" s="1">
        <v>55.216812500000003</v>
      </c>
      <c r="O7824" s="10">
        <f t="shared" si="123"/>
        <v>1129.6534017971758</v>
      </c>
    </row>
    <row r="7825" spans="1:15" ht="16.5" thickBot="1" x14ac:dyDescent="0.3">
      <c r="A7825" t="s">
        <v>17995</v>
      </c>
      <c r="B7825" t="s">
        <v>17994</v>
      </c>
      <c r="C7825" t="s">
        <v>4134</v>
      </c>
      <c r="D7825" s="19" t="s">
        <v>126</v>
      </c>
      <c r="E7825" t="s">
        <v>4135</v>
      </c>
      <c r="F7825" s="19" t="s">
        <v>18003</v>
      </c>
      <c r="G7825" t="s">
        <v>18067</v>
      </c>
      <c r="H7825" t="s">
        <v>18147</v>
      </c>
      <c r="I7825" t="s">
        <v>19351</v>
      </c>
      <c r="J7825" s="19" t="s">
        <v>33</v>
      </c>
      <c r="K7825" s="19" t="s">
        <v>28</v>
      </c>
      <c r="L7825" s="10">
        <v>779</v>
      </c>
      <c r="M7825" s="1">
        <v>25.052312499999999</v>
      </c>
      <c r="N7825" s="1">
        <v>55.216812500000003</v>
      </c>
      <c r="O7825" s="10">
        <f t="shared" si="123"/>
        <v>1129.6534017971758</v>
      </c>
    </row>
    <row r="7826" spans="1:15" ht="16.5" thickBot="1" x14ac:dyDescent="0.3">
      <c r="A7826" t="s">
        <v>17995</v>
      </c>
      <c r="B7826" t="s">
        <v>17994</v>
      </c>
      <c r="C7826" t="s">
        <v>10030</v>
      </c>
      <c r="D7826" s="19" t="s">
        <v>126</v>
      </c>
      <c r="E7826" t="s">
        <v>4135</v>
      </c>
      <c r="F7826" s="19" t="s">
        <v>18003</v>
      </c>
      <c r="G7826" t="s">
        <v>18067</v>
      </c>
      <c r="H7826" t="s">
        <v>18147</v>
      </c>
      <c r="I7826" t="s">
        <v>19351</v>
      </c>
      <c r="J7826" s="19" t="s">
        <v>33</v>
      </c>
      <c r="K7826" s="19" t="s">
        <v>28</v>
      </c>
      <c r="L7826" s="10" t="s">
        <v>899</v>
      </c>
      <c r="M7826" s="1">
        <v>25.052312499999999</v>
      </c>
      <c r="N7826" s="1">
        <v>55.216812500000003</v>
      </c>
      <c r="O7826" s="10">
        <f t="shared" si="123"/>
        <v>1129.6534017971758</v>
      </c>
    </row>
    <row r="7827" spans="1:15" ht="16.5" thickBot="1" x14ac:dyDescent="0.3">
      <c r="A7827" t="s">
        <v>17995</v>
      </c>
      <c r="B7827" t="s">
        <v>17994</v>
      </c>
      <c r="C7827" t="s">
        <v>10030</v>
      </c>
      <c r="D7827" s="19" t="s">
        <v>126</v>
      </c>
      <c r="E7827" t="s">
        <v>4135</v>
      </c>
      <c r="F7827" s="19" t="s">
        <v>18003</v>
      </c>
      <c r="G7827" t="s">
        <v>18067</v>
      </c>
      <c r="H7827" t="s">
        <v>18147</v>
      </c>
      <c r="I7827" t="s">
        <v>19351</v>
      </c>
      <c r="J7827" s="19" t="s">
        <v>33</v>
      </c>
      <c r="K7827" s="19" t="s">
        <v>28</v>
      </c>
      <c r="L7827" s="10" t="s">
        <v>899</v>
      </c>
      <c r="M7827" s="1">
        <v>25.052312499999999</v>
      </c>
      <c r="N7827" s="1">
        <v>55.216812500000003</v>
      </c>
      <c r="O7827" s="10">
        <f t="shared" si="123"/>
        <v>1129.6534017971758</v>
      </c>
    </row>
    <row r="7828" spans="1:15" ht="16.5" thickBot="1" x14ac:dyDescent="0.3">
      <c r="A7828" t="s">
        <v>17995</v>
      </c>
      <c r="B7828" t="s">
        <v>17994</v>
      </c>
      <c r="C7828" t="s">
        <v>10693</v>
      </c>
      <c r="D7828" s="19" t="s">
        <v>126</v>
      </c>
      <c r="E7828" t="s">
        <v>10694</v>
      </c>
      <c r="F7828" s="19" t="s">
        <v>18003</v>
      </c>
      <c r="G7828" t="s">
        <v>18067</v>
      </c>
      <c r="H7828" t="s">
        <v>18147</v>
      </c>
      <c r="I7828" t="s">
        <v>19351</v>
      </c>
      <c r="J7828" s="19" t="s">
        <v>33</v>
      </c>
      <c r="K7828" s="19" t="s">
        <v>28</v>
      </c>
      <c r="L7828" s="10" t="s">
        <v>899</v>
      </c>
      <c r="M7828" s="1">
        <v>25.052312499999999</v>
      </c>
      <c r="N7828" s="1">
        <v>55.216812500000003</v>
      </c>
      <c r="O7828" s="10">
        <f t="shared" si="123"/>
        <v>1129.6534017971758</v>
      </c>
    </row>
    <row r="7829" spans="1:15" ht="16.5" thickBot="1" x14ac:dyDescent="0.3">
      <c r="A7829" t="s">
        <v>17995</v>
      </c>
      <c r="B7829" t="s">
        <v>17994</v>
      </c>
      <c r="C7829" t="s">
        <v>6199</v>
      </c>
      <c r="D7829" s="19" t="s">
        <v>85</v>
      </c>
      <c r="E7829" t="s">
        <v>6200</v>
      </c>
      <c r="F7829" s="19" t="s">
        <v>522</v>
      </c>
      <c r="G7829" t="s">
        <v>18073</v>
      </c>
      <c r="H7829" t="s">
        <v>18073</v>
      </c>
      <c r="I7829" t="s">
        <v>18431</v>
      </c>
      <c r="J7829" s="19" t="s">
        <v>33</v>
      </c>
      <c r="K7829" s="19" t="s">
        <v>28</v>
      </c>
      <c r="L7829" s="10">
        <v>1018</v>
      </c>
      <c r="M7829" s="1">
        <v>25.064187499999999</v>
      </c>
      <c r="N7829" s="1">
        <v>55.236437500000001</v>
      </c>
      <c r="O7829" s="10">
        <f t="shared" si="123"/>
        <v>1129.6660117878193</v>
      </c>
    </row>
    <row r="7830" spans="1:15" ht="16.5" thickBot="1" x14ac:dyDescent="0.3">
      <c r="A7830" t="s">
        <v>17995</v>
      </c>
      <c r="B7830" t="s">
        <v>17994</v>
      </c>
      <c r="C7830" t="s">
        <v>9220</v>
      </c>
      <c r="D7830" s="19" t="s">
        <v>85</v>
      </c>
      <c r="E7830" t="s">
        <v>9221</v>
      </c>
      <c r="F7830" s="19" t="s">
        <v>522</v>
      </c>
      <c r="G7830" t="s">
        <v>18073</v>
      </c>
      <c r="H7830" t="s">
        <v>18073</v>
      </c>
      <c r="I7830" t="s">
        <v>18431</v>
      </c>
      <c r="J7830" s="19" t="s">
        <v>33</v>
      </c>
      <c r="K7830" s="19" t="s">
        <v>28</v>
      </c>
      <c r="L7830" s="10" t="s">
        <v>841</v>
      </c>
      <c r="M7830" s="1">
        <v>25.064187499999999</v>
      </c>
      <c r="N7830" s="1">
        <v>55.236437500000001</v>
      </c>
      <c r="O7830" s="10">
        <f t="shared" si="123"/>
        <v>1129.6660117878193</v>
      </c>
    </row>
    <row r="7831" spans="1:15" ht="16.5" thickBot="1" x14ac:dyDescent="0.3">
      <c r="A7831" t="s">
        <v>17995</v>
      </c>
      <c r="B7831" t="s">
        <v>17994</v>
      </c>
      <c r="C7831" t="s">
        <v>17743</v>
      </c>
      <c r="D7831" s="20">
        <v>540000</v>
      </c>
      <c r="E7831" t="s">
        <v>5377</v>
      </c>
      <c r="F7831" s="19" t="s">
        <v>18003</v>
      </c>
      <c r="G7831" t="s">
        <v>18027</v>
      </c>
      <c r="H7831" t="s">
        <v>18490</v>
      </c>
      <c r="I7831" t="s">
        <v>18820</v>
      </c>
      <c r="J7831" s="19" t="s">
        <v>0</v>
      </c>
      <c r="K7831" s="19">
        <v>1</v>
      </c>
      <c r="L7831" s="10">
        <v>478</v>
      </c>
      <c r="M7831" s="1">
        <v>25.062029500000001</v>
      </c>
      <c r="N7831" s="1">
        <v>55.210240200000001</v>
      </c>
      <c r="O7831" s="10">
        <f t="shared" si="123"/>
        <v>1129.7071129707113</v>
      </c>
    </row>
    <row r="7832" spans="1:15" ht="16.5" thickBot="1" x14ac:dyDescent="0.3">
      <c r="A7832" t="s">
        <v>17995</v>
      </c>
      <c r="B7832" t="s">
        <v>17994</v>
      </c>
      <c r="C7832" t="s">
        <v>7827</v>
      </c>
      <c r="D7832" s="19" t="s">
        <v>784</v>
      </c>
      <c r="E7832" t="s">
        <v>7828</v>
      </c>
      <c r="F7832" s="19" t="s">
        <v>522</v>
      </c>
      <c r="G7832" t="s">
        <v>18313</v>
      </c>
      <c r="H7832" t="s">
        <v>18313</v>
      </c>
      <c r="I7832" t="s">
        <v>18515</v>
      </c>
      <c r="J7832" s="19" t="s">
        <v>33</v>
      </c>
      <c r="K7832" s="19" t="s">
        <v>33</v>
      </c>
      <c r="L7832" s="10">
        <v>686</v>
      </c>
      <c r="M7832" s="1">
        <v>25.178992000000001</v>
      </c>
      <c r="N7832" s="1">
        <v>55.271101999999999</v>
      </c>
      <c r="O7832" s="10">
        <f t="shared" si="123"/>
        <v>1129.7376093294461</v>
      </c>
    </row>
    <row r="7833" spans="1:15" ht="16.5" thickBot="1" x14ac:dyDescent="0.3">
      <c r="A7833" t="s">
        <v>17995</v>
      </c>
      <c r="B7833" t="s">
        <v>17994</v>
      </c>
      <c r="C7833" t="s">
        <v>11684</v>
      </c>
      <c r="D7833" s="19" t="s">
        <v>784</v>
      </c>
      <c r="E7833" t="s">
        <v>11685</v>
      </c>
      <c r="F7833" s="19" t="s">
        <v>522</v>
      </c>
      <c r="G7833" t="s">
        <v>18313</v>
      </c>
      <c r="H7833" t="s">
        <v>18313</v>
      </c>
      <c r="I7833" t="s">
        <v>18515</v>
      </c>
      <c r="J7833" s="19" t="s">
        <v>33</v>
      </c>
      <c r="K7833" s="19" t="s">
        <v>33</v>
      </c>
      <c r="L7833" s="10" t="s">
        <v>8742</v>
      </c>
      <c r="M7833" s="1">
        <v>25.178992000000001</v>
      </c>
      <c r="N7833" s="1">
        <v>55.271101999999999</v>
      </c>
      <c r="O7833" s="10">
        <f t="shared" si="123"/>
        <v>1129.7376093294461</v>
      </c>
    </row>
    <row r="7834" spans="1:15" ht="16.5" thickBot="1" x14ac:dyDescent="0.3">
      <c r="A7834" t="s">
        <v>17995</v>
      </c>
      <c r="B7834" t="s">
        <v>17994</v>
      </c>
      <c r="C7834" t="s">
        <v>13980</v>
      </c>
      <c r="D7834" s="20">
        <v>775000</v>
      </c>
      <c r="E7834" t="s">
        <v>7828</v>
      </c>
      <c r="F7834" s="19" t="s">
        <v>522</v>
      </c>
      <c r="G7834" t="s">
        <v>18313</v>
      </c>
      <c r="H7834" t="s">
        <v>18313</v>
      </c>
      <c r="I7834" t="s">
        <v>18515</v>
      </c>
      <c r="J7834" s="19">
        <v>1</v>
      </c>
      <c r="K7834" s="19">
        <v>1</v>
      </c>
      <c r="L7834" s="10">
        <v>686</v>
      </c>
      <c r="M7834" s="1">
        <v>25.178992000000001</v>
      </c>
      <c r="N7834" s="1">
        <v>55.271101999999999</v>
      </c>
      <c r="O7834" s="10">
        <f t="shared" si="123"/>
        <v>1129.7376093294461</v>
      </c>
    </row>
    <row r="7835" spans="1:15" ht="16.5" thickBot="1" x14ac:dyDescent="0.3">
      <c r="A7835" t="s">
        <v>17995</v>
      </c>
      <c r="B7835" t="s">
        <v>17994</v>
      </c>
      <c r="C7835" t="s">
        <v>6289</v>
      </c>
      <c r="D7835" s="19" t="s">
        <v>609</v>
      </c>
      <c r="E7835" t="s">
        <v>6290</v>
      </c>
      <c r="F7835" s="19" t="s">
        <v>18003</v>
      </c>
      <c r="G7835" t="s">
        <v>18067</v>
      </c>
      <c r="H7835" t="s">
        <v>18132</v>
      </c>
      <c r="I7835" t="s">
        <v>18403</v>
      </c>
      <c r="J7835" s="19" t="s">
        <v>33</v>
      </c>
      <c r="K7835" s="19" t="s">
        <v>28</v>
      </c>
      <c r="L7835" s="10">
        <v>840</v>
      </c>
      <c r="M7835" s="1">
        <v>25.061741699999999</v>
      </c>
      <c r="N7835" s="1">
        <v>55.2123317</v>
      </c>
      <c r="O7835" s="10">
        <f t="shared" si="123"/>
        <v>1129.7619047619048</v>
      </c>
    </row>
    <row r="7836" spans="1:15" ht="16.5" thickBot="1" x14ac:dyDescent="0.3">
      <c r="A7836" t="s">
        <v>17995</v>
      </c>
      <c r="B7836" t="s">
        <v>17994</v>
      </c>
      <c r="C7836" t="s">
        <v>10556</v>
      </c>
      <c r="D7836" s="19" t="s">
        <v>609</v>
      </c>
      <c r="E7836" t="s">
        <v>6290</v>
      </c>
      <c r="F7836" s="19" t="s">
        <v>18003</v>
      </c>
      <c r="G7836" t="s">
        <v>18067</v>
      </c>
      <c r="H7836" t="s">
        <v>18132</v>
      </c>
      <c r="I7836" t="s">
        <v>18403</v>
      </c>
      <c r="J7836" s="19" t="s">
        <v>33</v>
      </c>
      <c r="K7836" s="19" t="s">
        <v>28</v>
      </c>
      <c r="L7836" s="10" t="s">
        <v>8432</v>
      </c>
      <c r="M7836" s="1">
        <v>25.061741699999999</v>
      </c>
      <c r="N7836" s="1">
        <v>55.2123317</v>
      </c>
      <c r="O7836" s="10">
        <f t="shared" si="123"/>
        <v>1129.7619047619048</v>
      </c>
    </row>
    <row r="7837" spans="1:15" ht="16.5" thickBot="1" x14ac:dyDescent="0.3">
      <c r="A7837" t="s">
        <v>17995</v>
      </c>
      <c r="B7837" t="s">
        <v>17994</v>
      </c>
      <c r="C7837" t="s">
        <v>2466</v>
      </c>
      <c r="D7837" s="19" t="s">
        <v>1946</v>
      </c>
      <c r="E7837" t="s">
        <v>2467</v>
      </c>
      <c r="F7837" s="19" t="s">
        <v>17999</v>
      </c>
      <c r="G7837" t="s">
        <v>18184</v>
      </c>
      <c r="H7837" t="s">
        <v>18237</v>
      </c>
      <c r="I7837" t="s">
        <v>18633</v>
      </c>
      <c r="J7837" s="19" t="s">
        <v>28</v>
      </c>
      <c r="K7837" s="19" t="s">
        <v>24</v>
      </c>
      <c r="L7837" s="10">
        <v>1283</v>
      </c>
      <c r="M7837" s="1">
        <v>24.4976843</v>
      </c>
      <c r="N7837" s="1">
        <v>54.411009300000003</v>
      </c>
      <c r="O7837" s="10">
        <f t="shared" si="123"/>
        <v>1129.7739672642244</v>
      </c>
    </row>
    <row r="7838" spans="1:15" ht="16.5" thickBot="1" x14ac:dyDescent="0.3">
      <c r="A7838" t="s">
        <v>17995</v>
      </c>
      <c r="B7838" t="s">
        <v>17994</v>
      </c>
      <c r="C7838" t="s">
        <v>15915</v>
      </c>
      <c r="D7838" s="20">
        <v>1449500</v>
      </c>
      <c r="E7838" t="s">
        <v>2249</v>
      </c>
      <c r="F7838" s="19" t="s">
        <v>17999</v>
      </c>
      <c r="G7838" t="s">
        <v>18184</v>
      </c>
      <c r="H7838" t="s">
        <v>18237</v>
      </c>
      <c r="I7838" t="s">
        <v>18633</v>
      </c>
      <c r="J7838" s="19">
        <v>2</v>
      </c>
      <c r="K7838" s="19">
        <v>3</v>
      </c>
      <c r="L7838" s="10">
        <v>1283</v>
      </c>
      <c r="M7838" s="1">
        <v>24.4976843</v>
      </c>
      <c r="N7838" s="1">
        <v>54.411009300000003</v>
      </c>
      <c r="O7838" s="10">
        <f t="shared" si="123"/>
        <v>1129.7739672642244</v>
      </c>
    </row>
    <row r="7839" spans="1:15" ht="16.5" thickBot="1" x14ac:dyDescent="0.3">
      <c r="A7839" t="s">
        <v>17995</v>
      </c>
      <c r="B7839" t="s">
        <v>17994</v>
      </c>
      <c r="C7839" t="s">
        <v>15261</v>
      </c>
      <c r="D7839" s="20">
        <v>1449500</v>
      </c>
      <c r="E7839" t="s">
        <v>15260</v>
      </c>
      <c r="F7839" s="19" t="s">
        <v>17999</v>
      </c>
      <c r="G7839" t="s">
        <v>18184</v>
      </c>
      <c r="H7839" t="s">
        <v>18237</v>
      </c>
      <c r="I7839" t="s">
        <v>18633</v>
      </c>
      <c r="J7839" s="19">
        <v>2</v>
      </c>
      <c r="K7839" s="19">
        <v>3</v>
      </c>
      <c r="L7839" s="10">
        <v>1283</v>
      </c>
      <c r="M7839" s="1">
        <v>24.4976843</v>
      </c>
      <c r="N7839" s="1">
        <v>54.411009300000003</v>
      </c>
      <c r="O7839" s="10">
        <f t="shared" si="123"/>
        <v>1129.7739672642244</v>
      </c>
    </row>
    <row r="7840" spans="1:15" ht="16.5" thickBot="1" x14ac:dyDescent="0.3">
      <c r="A7840" t="s">
        <v>17995</v>
      </c>
      <c r="B7840" t="s">
        <v>17994</v>
      </c>
      <c r="C7840" t="s">
        <v>7056</v>
      </c>
      <c r="D7840" s="19" t="s">
        <v>2989</v>
      </c>
      <c r="E7840" t="s">
        <v>7057</v>
      </c>
      <c r="F7840" s="19" t="s">
        <v>522</v>
      </c>
      <c r="G7840" t="s">
        <v>18073</v>
      </c>
      <c r="H7840" t="s">
        <v>18073</v>
      </c>
      <c r="I7840" t="s">
        <v>18072</v>
      </c>
      <c r="J7840" s="19" t="s">
        <v>33</v>
      </c>
      <c r="K7840" s="19" t="s">
        <v>33</v>
      </c>
      <c r="L7840" s="10">
        <v>547</v>
      </c>
      <c r="M7840" s="2">
        <v>25.056138700000002</v>
      </c>
      <c r="N7840" s="2">
        <v>55.240783299999997</v>
      </c>
      <c r="O7840" s="10">
        <f t="shared" si="123"/>
        <v>1129.798903107861</v>
      </c>
    </row>
    <row r="7841" spans="1:15" ht="16.5" thickBot="1" x14ac:dyDescent="0.3">
      <c r="A7841" t="s">
        <v>17995</v>
      </c>
      <c r="B7841" t="s">
        <v>17994</v>
      </c>
      <c r="C7841" t="s">
        <v>17707</v>
      </c>
      <c r="D7841" s="20">
        <v>367207</v>
      </c>
      <c r="E7841" t="s">
        <v>17706</v>
      </c>
      <c r="F7841" s="19" t="s">
        <v>522</v>
      </c>
      <c r="G7841" t="s">
        <v>18510</v>
      </c>
      <c r="H7841" t="s">
        <v>18510</v>
      </c>
      <c r="I7841" t="s">
        <v>18657</v>
      </c>
      <c r="J7841" s="19" t="s">
        <v>0</v>
      </c>
      <c r="K7841" s="19">
        <v>1</v>
      </c>
      <c r="L7841" s="10">
        <v>325</v>
      </c>
      <c r="M7841" s="1">
        <v>25.097722300000001</v>
      </c>
      <c r="N7841" s="1">
        <v>55.174591900000003</v>
      </c>
      <c r="O7841" s="10">
        <f t="shared" si="123"/>
        <v>1129.8676923076923</v>
      </c>
    </row>
    <row r="7842" spans="1:15" ht="16.5" thickBot="1" x14ac:dyDescent="0.3">
      <c r="A7842" t="s">
        <v>17995</v>
      </c>
      <c r="B7842" t="s">
        <v>17994</v>
      </c>
      <c r="C7842" t="s">
        <v>17444</v>
      </c>
      <c r="D7842" s="20">
        <v>870000</v>
      </c>
      <c r="E7842" t="s">
        <v>12756</v>
      </c>
      <c r="F7842" s="19" t="s">
        <v>522</v>
      </c>
      <c r="G7842" t="s">
        <v>18027</v>
      </c>
      <c r="H7842" t="s">
        <v>18027</v>
      </c>
      <c r="I7842" t="s">
        <v>18884</v>
      </c>
      <c r="J7842" s="19">
        <v>1</v>
      </c>
      <c r="K7842" s="19">
        <v>2</v>
      </c>
      <c r="L7842" s="10">
        <v>770</v>
      </c>
      <c r="M7842" s="1">
        <v>25.059642400000001</v>
      </c>
      <c r="N7842" s="1">
        <v>55.218081699999999</v>
      </c>
      <c r="O7842" s="10">
        <f t="shared" si="123"/>
        <v>1129.8701298701299</v>
      </c>
    </row>
    <row r="7843" spans="1:15" ht="16.5" thickBot="1" x14ac:dyDescent="0.3">
      <c r="A7843" t="s">
        <v>17995</v>
      </c>
      <c r="B7843" t="s">
        <v>17994</v>
      </c>
      <c r="C7843" t="s">
        <v>12631</v>
      </c>
      <c r="D7843" s="20">
        <v>870000</v>
      </c>
      <c r="E7843" t="s">
        <v>12630</v>
      </c>
      <c r="F7843" s="19" t="s">
        <v>522</v>
      </c>
      <c r="G7843" t="s">
        <v>18055</v>
      </c>
      <c r="H7843" t="s">
        <v>18055</v>
      </c>
      <c r="I7843" t="s">
        <v>18057</v>
      </c>
      <c r="J7843" s="19">
        <v>1</v>
      </c>
      <c r="K7843" s="19">
        <v>2</v>
      </c>
      <c r="L7843" s="10">
        <v>770</v>
      </c>
      <c r="M7843" s="1">
        <v>25.038241800000002</v>
      </c>
      <c r="N7843" s="1">
        <v>55.178434600000003</v>
      </c>
      <c r="O7843" s="10">
        <f t="shared" si="123"/>
        <v>1129.8701298701299</v>
      </c>
    </row>
    <row r="7844" spans="1:15" ht="16.5" thickBot="1" x14ac:dyDescent="0.3">
      <c r="A7844" t="s">
        <v>17995</v>
      </c>
      <c r="B7844" t="s">
        <v>17994</v>
      </c>
      <c r="C7844" t="s">
        <v>7395</v>
      </c>
      <c r="D7844" s="19" t="s">
        <v>777</v>
      </c>
      <c r="E7844" t="s">
        <v>734</v>
      </c>
      <c r="F7844" s="19" t="s">
        <v>522</v>
      </c>
      <c r="G7844" t="s">
        <v>18266</v>
      </c>
      <c r="H7844" t="s">
        <v>18266</v>
      </c>
      <c r="I7844" t="s">
        <v>18557</v>
      </c>
      <c r="J7844" s="19" t="s">
        <v>0</v>
      </c>
      <c r="K7844" s="19" t="s">
        <v>33</v>
      </c>
      <c r="L7844" s="10">
        <v>354</v>
      </c>
      <c r="M7844" s="7">
        <v>24.9872139</v>
      </c>
      <c r="N7844" s="7">
        <v>55.373616800000001</v>
      </c>
      <c r="O7844" s="10">
        <f t="shared" si="123"/>
        <v>1129.9406779661017</v>
      </c>
    </row>
    <row r="7845" spans="1:15" ht="16.5" thickBot="1" x14ac:dyDescent="0.3">
      <c r="A7845" t="s">
        <v>17995</v>
      </c>
      <c r="B7845" t="s">
        <v>17994</v>
      </c>
      <c r="C7845" t="s">
        <v>10668</v>
      </c>
      <c r="D7845" s="19" t="s">
        <v>777</v>
      </c>
      <c r="E7845" t="s">
        <v>734</v>
      </c>
      <c r="F7845" s="19" t="s">
        <v>522</v>
      </c>
      <c r="G7845" t="s">
        <v>18267</v>
      </c>
      <c r="H7845" t="s">
        <v>18267</v>
      </c>
      <c r="I7845" t="s">
        <v>18267</v>
      </c>
      <c r="J7845" s="19" t="s">
        <v>33</v>
      </c>
      <c r="K7845" s="19">
        <v>1</v>
      </c>
      <c r="L7845" s="10" t="s">
        <v>8833</v>
      </c>
      <c r="M7845" s="1">
        <v>24.9879316</v>
      </c>
      <c r="N7845" s="1">
        <v>55.374976199999999</v>
      </c>
      <c r="O7845" s="10">
        <f t="shared" si="123"/>
        <v>1129.9406779661017</v>
      </c>
    </row>
    <row r="7846" spans="1:15" ht="16.5" thickBot="1" x14ac:dyDescent="0.3">
      <c r="A7846" t="s">
        <v>17995</v>
      </c>
      <c r="B7846" t="s">
        <v>17994</v>
      </c>
      <c r="C7846" t="s">
        <v>12380</v>
      </c>
      <c r="D7846" s="20">
        <v>399999</v>
      </c>
      <c r="E7846" t="s">
        <v>734</v>
      </c>
      <c r="F7846" s="19" t="s">
        <v>522</v>
      </c>
      <c r="G7846" t="s">
        <v>18180</v>
      </c>
      <c r="H7846" t="s">
        <v>18180</v>
      </c>
      <c r="I7846" t="s">
        <v>18557</v>
      </c>
      <c r="J7846" s="19" t="s">
        <v>0</v>
      </c>
      <c r="K7846" s="19">
        <v>1</v>
      </c>
      <c r="L7846" s="10">
        <v>354</v>
      </c>
      <c r="M7846" s="1">
        <v>24.9879316</v>
      </c>
      <c r="N7846" s="1">
        <v>55.374976199999999</v>
      </c>
      <c r="O7846" s="10">
        <f t="shared" si="123"/>
        <v>1129.9406779661017</v>
      </c>
    </row>
    <row r="7847" spans="1:15" ht="16.5" thickBot="1" x14ac:dyDescent="0.3">
      <c r="A7847" t="s">
        <v>17995</v>
      </c>
      <c r="B7847" t="s">
        <v>17994</v>
      </c>
      <c r="C7847" t="s">
        <v>2601</v>
      </c>
      <c r="D7847" s="19" t="s">
        <v>125</v>
      </c>
      <c r="E7847" t="s">
        <v>2602</v>
      </c>
      <c r="F7847" s="19" t="s">
        <v>463</v>
      </c>
      <c r="G7847" t="s">
        <v>18309</v>
      </c>
      <c r="H7847" t="s">
        <v>18908</v>
      </c>
      <c r="I7847" t="s">
        <v>18923</v>
      </c>
      <c r="J7847" s="19" t="s">
        <v>33</v>
      </c>
      <c r="K7847" s="19" t="s">
        <v>28</v>
      </c>
      <c r="L7847" s="10">
        <v>885</v>
      </c>
      <c r="M7847" s="1">
        <v>24.451533600000001</v>
      </c>
      <c r="N7847" s="1">
        <v>54.605367000000001</v>
      </c>
      <c r="O7847" s="10">
        <f t="shared" si="123"/>
        <v>1129.9423728813558</v>
      </c>
    </row>
    <row r="7848" spans="1:15" ht="16.5" thickBot="1" x14ac:dyDescent="0.3">
      <c r="A7848" t="s">
        <v>17995</v>
      </c>
      <c r="B7848" t="s">
        <v>17994</v>
      </c>
      <c r="C7848" t="s">
        <v>10021</v>
      </c>
      <c r="D7848" s="19" t="s">
        <v>277</v>
      </c>
      <c r="E7848" t="s">
        <v>10022</v>
      </c>
      <c r="F7848" s="19" t="s">
        <v>18003</v>
      </c>
      <c r="G7848" t="s">
        <v>18953</v>
      </c>
      <c r="H7848" t="s">
        <v>18954</v>
      </c>
      <c r="I7848" t="s">
        <v>19354</v>
      </c>
      <c r="J7848" s="19" t="s">
        <v>28</v>
      </c>
      <c r="K7848" s="19" t="s">
        <v>28</v>
      </c>
      <c r="L7848" s="10" t="s">
        <v>668</v>
      </c>
      <c r="M7848" s="1">
        <v>25.234697199999999</v>
      </c>
      <c r="N7848" s="1">
        <v>55.296379700000003</v>
      </c>
      <c r="O7848" s="10">
        <f t="shared" si="123"/>
        <v>1129.9427966101696</v>
      </c>
    </row>
    <row r="7849" spans="1:15" ht="16.5" thickBot="1" x14ac:dyDescent="0.3">
      <c r="A7849" t="s">
        <v>17995</v>
      </c>
      <c r="B7849" t="s">
        <v>17994</v>
      </c>
      <c r="C7849" t="s">
        <v>14477</v>
      </c>
      <c r="D7849" s="20">
        <v>2599999</v>
      </c>
      <c r="E7849" t="s">
        <v>14476</v>
      </c>
      <c r="F7849" s="19" t="s">
        <v>17999</v>
      </c>
      <c r="G7849" t="s">
        <v>18309</v>
      </c>
      <c r="H7849" t="s">
        <v>18308</v>
      </c>
      <c r="I7849" t="s">
        <v>18861</v>
      </c>
      <c r="J7849" s="19">
        <v>4</v>
      </c>
      <c r="K7849" s="19">
        <v>5</v>
      </c>
      <c r="L7849" s="10">
        <v>2301</v>
      </c>
      <c r="M7849" s="1">
        <v>24.450097599999999</v>
      </c>
      <c r="N7849" s="1">
        <v>54.607182100000003</v>
      </c>
      <c r="O7849" s="10">
        <f t="shared" si="123"/>
        <v>1129.9430682312038</v>
      </c>
    </row>
    <row r="7850" spans="1:15" ht="16.5" thickBot="1" x14ac:dyDescent="0.3">
      <c r="A7850" t="s">
        <v>17995</v>
      </c>
      <c r="B7850" t="s">
        <v>17994</v>
      </c>
      <c r="C7850" t="s">
        <v>2017</v>
      </c>
      <c r="D7850" s="19" t="s">
        <v>89</v>
      </c>
      <c r="E7850" t="s">
        <v>2018</v>
      </c>
      <c r="F7850" s="19" t="s">
        <v>463</v>
      </c>
      <c r="G7850" t="s">
        <v>18309</v>
      </c>
      <c r="H7850" t="s">
        <v>18908</v>
      </c>
      <c r="I7850" t="s">
        <v>19131</v>
      </c>
      <c r="J7850" s="19" t="s">
        <v>33</v>
      </c>
      <c r="K7850" s="19" t="s">
        <v>28</v>
      </c>
      <c r="L7850" s="10">
        <v>885</v>
      </c>
      <c r="M7850" s="1">
        <v>24.451303200000002</v>
      </c>
      <c r="N7850" s="1">
        <v>54.604549499999997</v>
      </c>
      <c r="O7850" s="10">
        <f t="shared" si="123"/>
        <v>1129.9435028248588</v>
      </c>
    </row>
    <row r="7851" spans="1:15" ht="16.5" thickBot="1" x14ac:dyDescent="0.3">
      <c r="A7851" t="s">
        <v>17995</v>
      </c>
      <c r="B7851" t="s">
        <v>17994</v>
      </c>
      <c r="C7851" t="s">
        <v>8199</v>
      </c>
      <c r="D7851" s="19" t="s">
        <v>42</v>
      </c>
      <c r="E7851" t="s">
        <v>8200</v>
      </c>
      <c r="F7851" s="19" t="s">
        <v>18003</v>
      </c>
      <c r="G7851" t="s">
        <v>18220</v>
      </c>
      <c r="H7851" t="s">
        <v>18690</v>
      </c>
      <c r="I7851" t="s">
        <v>18763</v>
      </c>
      <c r="J7851" s="19" t="s">
        <v>28</v>
      </c>
      <c r="K7851" s="19" t="s">
        <v>24</v>
      </c>
      <c r="L7851" s="10">
        <v>1416</v>
      </c>
      <c r="M7851" s="1">
        <v>25.227438500000002</v>
      </c>
      <c r="N7851" s="1">
        <v>55.441696999999998</v>
      </c>
      <c r="O7851" s="10">
        <f t="shared" si="123"/>
        <v>1129.9435028248588</v>
      </c>
    </row>
    <row r="7852" spans="1:15" ht="16.5" thickBot="1" x14ac:dyDescent="0.3">
      <c r="A7852" t="s">
        <v>17995</v>
      </c>
      <c r="B7852" t="s">
        <v>17994</v>
      </c>
      <c r="C7852" t="s">
        <v>8244</v>
      </c>
      <c r="D7852" s="19" t="s">
        <v>64</v>
      </c>
      <c r="E7852" t="s">
        <v>8245</v>
      </c>
      <c r="F7852" s="19" t="s">
        <v>522</v>
      </c>
      <c r="G7852" t="s">
        <v>18108</v>
      </c>
      <c r="H7852" t="s">
        <v>18108</v>
      </c>
      <c r="I7852" t="s">
        <v>19361</v>
      </c>
      <c r="J7852" s="19" t="s">
        <v>28</v>
      </c>
      <c r="K7852" s="19" t="s">
        <v>24</v>
      </c>
      <c r="L7852" s="10">
        <v>1062</v>
      </c>
      <c r="M7852" s="1">
        <v>25.003790899999998</v>
      </c>
      <c r="N7852" s="1">
        <v>55.292974299999997</v>
      </c>
      <c r="O7852" s="10">
        <f t="shared" si="123"/>
        <v>1129.9435028248588</v>
      </c>
    </row>
    <row r="7853" spans="1:15" ht="16.5" thickBot="1" x14ac:dyDescent="0.3">
      <c r="A7853" t="s">
        <v>17995</v>
      </c>
      <c r="B7853" t="s">
        <v>17994</v>
      </c>
      <c r="C7853" t="s">
        <v>11686</v>
      </c>
      <c r="D7853" s="19" t="s">
        <v>42</v>
      </c>
      <c r="E7853" t="s">
        <v>8200</v>
      </c>
      <c r="F7853" s="19" t="s">
        <v>18003</v>
      </c>
      <c r="G7853" t="s">
        <v>18220</v>
      </c>
      <c r="H7853" t="s">
        <v>18690</v>
      </c>
      <c r="I7853" t="s">
        <v>18763</v>
      </c>
      <c r="J7853" s="19" t="s">
        <v>28</v>
      </c>
      <c r="K7853" s="19" t="s">
        <v>24</v>
      </c>
      <c r="L7853" s="10" t="s">
        <v>668</v>
      </c>
      <c r="M7853" s="1">
        <v>25.227438500000002</v>
      </c>
      <c r="N7853" s="1">
        <v>55.441696999999998</v>
      </c>
      <c r="O7853" s="10">
        <f t="shared" si="123"/>
        <v>1129.9435028248588</v>
      </c>
    </row>
    <row r="7854" spans="1:15" ht="16.5" thickBot="1" x14ac:dyDescent="0.3">
      <c r="A7854" t="s">
        <v>17995</v>
      </c>
      <c r="B7854" t="s">
        <v>17994</v>
      </c>
      <c r="C7854" t="s">
        <v>15831</v>
      </c>
      <c r="D7854" s="20">
        <v>1000000</v>
      </c>
      <c r="E7854" t="s">
        <v>15830</v>
      </c>
      <c r="F7854" s="19" t="s">
        <v>17999</v>
      </c>
      <c r="G7854" t="s">
        <v>18309</v>
      </c>
      <c r="H7854" t="s">
        <v>18308</v>
      </c>
      <c r="I7854" t="s">
        <v>18924</v>
      </c>
      <c r="J7854" s="19">
        <v>1</v>
      </c>
      <c r="K7854" s="19">
        <v>2</v>
      </c>
      <c r="L7854" s="10">
        <v>885</v>
      </c>
      <c r="M7854" s="1">
        <v>24.451605099999998</v>
      </c>
      <c r="N7854" s="1">
        <v>54.6046975</v>
      </c>
      <c r="O7854" s="10">
        <f t="shared" si="123"/>
        <v>1129.9435028248588</v>
      </c>
    </row>
    <row r="7855" spans="1:15" ht="16.5" thickBot="1" x14ac:dyDescent="0.3">
      <c r="A7855" t="s">
        <v>17995</v>
      </c>
      <c r="B7855" t="s">
        <v>17994</v>
      </c>
      <c r="C7855" t="s">
        <v>15428</v>
      </c>
      <c r="D7855" s="20">
        <v>800000</v>
      </c>
      <c r="E7855" t="s">
        <v>15427</v>
      </c>
      <c r="F7855" s="19" t="s">
        <v>17999</v>
      </c>
      <c r="G7855" t="s">
        <v>18184</v>
      </c>
      <c r="H7855" t="s">
        <v>18237</v>
      </c>
      <c r="I7855" t="s">
        <v>18286</v>
      </c>
      <c r="J7855" s="19">
        <v>1</v>
      </c>
      <c r="K7855" s="19">
        <v>1</v>
      </c>
      <c r="L7855" s="10">
        <v>708</v>
      </c>
      <c r="M7855" s="1">
        <v>24.504348400000001</v>
      </c>
      <c r="N7855" s="1">
        <v>54.410962699999999</v>
      </c>
      <c r="O7855" s="10">
        <f t="shared" si="123"/>
        <v>1129.9435028248588</v>
      </c>
    </row>
    <row r="7856" spans="1:15" ht="16.5" thickBot="1" x14ac:dyDescent="0.3">
      <c r="A7856" t="s">
        <v>17995</v>
      </c>
      <c r="B7856" t="s">
        <v>17994</v>
      </c>
      <c r="C7856" t="s">
        <v>15362</v>
      </c>
      <c r="D7856" s="20">
        <v>1000000</v>
      </c>
      <c r="E7856" t="s">
        <v>2018</v>
      </c>
      <c r="F7856" s="19" t="s">
        <v>17999</v>
      </c>
      <c r="G7856" t="s">
        <v>18309</v>
      </c>
      <c r="H7856" t="s">
        <v>18308</v>
      </c>
      <c r="I7856" t="s">
        <v>18924</v>
      </c>
      <c r="J7856" s="19">
        <v>1</v>
      </c>
      <c r="K7856" s="19">
        <v>2</v>
      </c>
      <c r="L7856" s="10">
        <v>885</v>
      </c>
      <c r="M7856" s="1">
        <v>24.451605099999998</v>
      </c>
      <c r="N7856" s="1">
        <v>54.6046975</v>
      </c>
      <c r="O7856" s="10">
        <f t="shared" si="123"/>
        <v>1129.9435028248588</v>
      </c>
    </row>
    <row r="7857" spans="1:15" ht="16.5" thickBot="1" x14ac:dyDescent="0.3">
      <c r="A7857" t="s">
        <v>17995</v>
      </c>
      <c r="B7857" t="s">
        <v>17994</v>
      </c>
      <c r="C7857" t="s">
        <v>14273</v>
      </c>
      <c r="D7857" s="20">
        <v>1000000</v>
      </c>
      <c r="E7857" t="s">
        <v>14272</v>
      </c>
      <c r="F7857" s="19" t="s">
        <v>17999</v>
      </c>
      <c r="G7857" t="s">
        <v>18309</v>
      </c>
      <c r="H7857" t="s">
        <v>18308</v>
      </c>
      <c r="I7857" t="s">
        <v>18924</v>
      </c>
      <c r="J7857" s="19">
        <v>1</v>
      </c>
      <c r="K7857" s="19">
        <v>2</v>
      </c>
      <c r="L7857" s="10">
        <v>885</v>
      </c>
      <c r="M7857" s="1">
        <v>24.451605099999998</v>
      </c>
      <c r="N7857" s="1">
        <v>54.6046975</v>
      </c>
      <c r="O7857" s="10">
        <f t="shared" si="123"/>
        <v>1129.9435028248588</v>
      </c>
    </row>
    <row r="7858" spans="1:15" ht="16.5" thickBot="1" x14ac:dyDescent="0.3">
      <c r="A7858" t="s">
        <v>17995</v>
      </c>
      <c r="B7858" t="s">
        <v>17994</v>
      </c>
      <c r="C7858" t="s">
        <v>12866</v>
      </c>
      <c r="D7858" s="20">
        <v>1600000</v>
      </c>
      <c r="E7858" t="s">
        <v>8200</v>
      </c>
      <c r="F7858" s="19" t="s">
        <v>18003</v>
      </c>
      <c r="G7858" t="s">
        <v>18220</v>
      </c>
      <c r="H7858" t="s">
        <v>18690</v>
      </c>
      <c r="I7858" t="s">
        <v>18763</v>
      </c>
      <c r="J7858" s="19">
        <v>2</v>
      </c>
      <c r="K7858" s="19">
        <v>3</v>
      </c>
      <c r="L7858" s="10">
        <v>1416</v>
      </c>
      <c r="M7858" s="1">
        <v>25.227438500000002</v>
      </c>
      <c r="N7858" s="1">
        <v>55.441696999999998</v>
      </c>
      <c r="O7858" s="10">
        <f t="shared" si="123"/>
        <v>1129.9435028248588</v>
      </c>
    </row>
    <row r="7859" spans="1:15" ht="16.5" thickBot="1" x14ac:dyDescent="0.3">
      <c r="A7859" t="s">
        <v>17995</v>
      </c>
      <c r="B7859" t="s">
        <v>17994</v>
      </c>
      <c r="C7859" t="s">
        <v>17504</v>
      </c>
      <c r="D7859" s="20">
        <v>800000</v>
      </c>
      <c r="E7859" t="s">
        <v>17503</v>
      </c>
      <c r="F7859" s="19" t="s">
        <v>18003</v>
      </c>
      <c r="G7859" t="s">
        <v>18011</v>
      </c>
      <c r="H7859" t="s">
        <v>18839</v>
      </c>
      <c r="I7859" t="s">
        <v>19279</v>
      </c>
      <c r="J7859" s="19">
        <v>1</v>
      </c>
      <c r="K7859" s="19">
        <v>1</v>
      </c>
      <c r="L7859" s="10">
        <v>708</v>
      </c>
      <c r="M7859" s="1">
        <v>25.0811931</v>
      </c>
      <c r="N7859" s="1">
        <v>55.1462492</v>
      </c>
      <c r="O7859" s="10">
        <f t="shared" si="123"/>
        <v>1129.9435028248588</v>
      </c>
    </row>
    <row r="7860" spans="1:15" ht="16.5" thickBot="1" x14ac:dyDescent="0.3">
      <c r="A7860" t="s">
        <v>17995</v>
      </c>
      <c r="B7860" t="s">
        <v>17994</v>
      </c>
      <c r="C7860" t="s">
        <v>12707</v>
      </c>
      <c r="D7860" s="20">
        <v>1200000</v>
      </c>
      <c r="E7860" t="s">
        <v>8245</v>
      </c>
      <c r="F7860" s="19" t="s">
        <v>18003</v>
      </c>
      <c r="G7860" t="s">
        <v>18108</v>
      </c>
      <c r="H7860" t="s">
        <v>18107</v>
      </c>
      <c r="I7860" t="s">
        <v>18333</v>
      </c>
      <c r="J7860" s="19">
        <v>2</v>
      </c>
      <c r="K7860" s="19">
        <v>3</v>
      </c>
      <c r="L7860" s="10">
        <v>1062</v>
      </c>
      <c r="M7860" s="1">
        <v>25.003790899999998</v>
      </c>
      <c r="N7860" s="1">
        <v>55.292974299999997</v>
      </c>
      <c r="O7860" s="10">
        <f t="shared" si="123"/>
        <v>1129.9435028248588</v>
      </c>
    </row>
    <row r="7861" spans="1:15" ht="16.5" thickBot="1" x14ac:dyDescent="0.3">
      <c r="A7861" t="s">
        <v>17995</v>
      </c>
      <c r="B7861" t="s">
        <v>17994</v>
      </c>
      <c r="C7861" t="s">
        <v>1383</v>
      </c>
      <c r="D7861" s="19" t="s">
        <v>1384</v>
      </c>
      <c r="E7861" t="s">
        <v>1385</v>
      </c>
      <c r="F7861" s="19" t="s">
        <v>18016</v>
      </c>
      <c r="G7861" t="s">
        <v>18026</v>
      </c>
      <c r="H7861" t="s">
        <v>18026</v>
      </c>
      <c r="I7861" t="s">
        <v>18188</v>
      </c>
      <c r="J7861" s="19" t="s">
        <v>28</v>
      </c>
      <c r="K7861" s="19" t="s">
        <v>24</v>
      </c>
      <c r="L7861" s="10">
        <v>1000</v>
      </c>
      <c r="M7861" s="1">
        <v>25.3233687</v>
      </c>
      <c r="N7861" s="1">
        <v>55.362676100000002</v>
      </c>
      <c r="O7861" s="10">
        <f t="shared" si="123"/>
        <v>1129.998</v>
      </c>
    </row>
    <row r="7862" spans="1:15" ht="16.5" thickBot="1" x14ac:dyDescent="0.3">
      <c r="A7862" t="s">
        <v>17995</v>
      </c>
      <c r="B7862" t="s">
        <v>17994</v>
      </c>
      <c r="C7862" t="s">
        <v>6344</v>
      </c>
      <c r="D7862" s="19" t="s">
        <v>254</v>
      </c>
      <c r="E7862" t="s">
        <v>6345</v>
      </c>
      <c r="F7862" s="19" t="s">
        <v>18003</v>
      </c>
      <c r="G7862" t="s">
        <v>18313</v>
      </c>
      <c r="H7862" t="s">
        <v>18793</v>
      </c>
      <c r="I7862" t="s">
        <v>18792</v>
      </c>
      <c r="J7862" s="19" t="s">
        <v>24</v>
      </c>
      <c r="K7862" s="19" t="s">
        <v>26</v>
      </c>
      <c r="L7862" s="10">
        <v>2300</v>
      </c>
      <c r="M7862" s="1">
        <v>25.190404600000001</v>
      </c>
      <c r="N7862" s="1">
        <v>55.2655995</v>
      </c>
      <c r="O7862" s="10">
        <f t="shared" si="123"/>
        <v>1130</v>
      </c>
    </row>
    <row r="7863" spans="1:15" ht="16.5" thickBot="1" x14ac:dyDescent="0.3">
      <c r="A7863" t="s">
        <v>17995</v>
      </c>
      <c r="B7863" t="s">
        <v>17994</v>
      </c>
      <c r="C7863" t="s">
        <v>11077</v>
      </c>
      <c r="D7863" s="19" t="s">
        <v>254</v>
      </c>
      <c r="E7863" t="s">
        <v>6345</v>
      </c>
      <c r="F7863" s="19" t="s">
        <v>18003</v>
      </c>
      <c r="G7863" t="s">
        <v>18313</v>
      </c>
      <c r="H7863" t="s">
        <v>18793</v>
      </c>
      <c r="I7863" t="s">
        <v>18792</v>
      </c>
      <c r="J7863" s="19" t="s">
        <v>24</v>
      </c>
      <c r="K7863" s="19" t="s">
        <v>26</v>
      </c>
      <c r="L7863" s="10" t="s">
        <v>395</v>
      </c>
      <c r="M7863" s="1">
        <v>25.190404600000001</v>
      </c>
      <c r="N7863" s="1">
        <v>55.2655995</v>
      </c>
      <c r="O7863" s="10">
        <f t="shared" si="123"/>
        <v>1130</v>
      </c>
    </row>
    <row r="7864" spans="1:15" ht="16.5" thickBot="1" x14ac:dyDescent="0.3">
      <c r="A7864" t="s">
        <v>17995</v>
      </c>
      <c r="B7864" t="s">
        <v>17994</v>
      </c>
      <c r="C7864" t="s">
        <v>2900</v>
      </c>
      <c r="D7864" s="19" t="s">
        <v>206</v>
      </c>
      <c r="E7864" t="s">
        <v>2901</v>
      </c>
      <c r="F7864" s="19" t="s">
        <v>463</v>
      </c>
      <c r="G7864" t="s">
        <v>18184</v>
      </c>
      <c r="H7864" t="s">
        <v>18237</v>
      </c>
      <c r="I7864" t="s">
        <v>18886</v>
      </c>
      <c r="J7864" s="19" t="s">
        <v>28</v>
      </c>
      <c r="K7864" s="19" t="s">
        <v>24</v>
      </c>
      <c r="L7864" s="10">
        <v>1323</v>
      </c>
      <c r="M7864" s="1">
        <v>24.494154900000002</v>
      </c>
      <c r="N7864" s="1">
        <v>54.408911500000002</v>
      </c>
      <c r="O7864" s="10">
        <f t="shared" si="123"/>
        <v>1130.0075585789871</v>
      </c>
    </row>
    <row r="7865" spans="1:15" ht="16.5" thickBot="1" x14ac:dyDescent="0.3">
      <c r="A7865" t="s">
        <v>17995</v>
      </c>
      <c r="B7865" t="s">
        <v>17994</v>
      </c>
      <c r="C7865" t="s">
        <v>8837</v>
      </c>
      <c r="D7865" s="19" t="s">
        <v>206</v>
      </c>
      <c r="E7865" t="s">
        <v>2901</v>
      </c>
      <c r="F7865" s="19" t="s">
        <v>463</v>
      </c>
      <c r="G7865" t="s">
        <v>18184</v>
      </c>
      <c r="H7865" t="s">
        <v>18237</v>
      </c>
      <c r="I7865" t="s">
        <v>18886</v>
      </c>
      <c r="J7865" s="19" t="s">
        <v>28</v>
      </c>
      <c r="K7865" s="19" t="s">
        <v>24</v>
      </c>
      <c r="L7865" s="10" t="s">
        <v>8651</v>
      </c>
      <c r="M7865" s="1">
        <v>24.494154900000002</v>
      </c>
      <c r="N7865" s="1">
        <v>54.408911500000002</v>
      </c>
      <c r="O7865" s="10">
        <f t="shared" si="123"/>
        <v>1130.0075585789871</v>
      </c>
    </row>
    <row r="7866" spans="1:15" ht="16.5" thickBot="1" x14ac:dyDescent="0.3">
      <c r="A7866" t="s">
        <v>17995</v>
      </c>
      <c r="B7866" t="s">
        <v>17994</v>
      </c>
      <c r="C7866" t="s">
        <v>14667</v>
      </c>
      <c r="D7866" s="20">
        <v>1495000</v>
      </c>
      <c r="E7866" t="s">
        <v>2901</v>
      </c>
      <c r="F7866" s="19" t="s">
        <v>17999</v>
      </c>
      <c r="G7866" t="s">
        <v>18184</v>
      </c>
      <c r="H7866" t="s">
        <v>18237</v>
      </c>
      <c r="I7866" t="s">
        <v>18886</v>
      </c>
      <c r="J7866" s="19">
        <v>2</v>
      </c>
      <c r="K7866" s="19">
        <v>3</v>
      </c>
      <c r="L7866" s="10">
        <v>1323</v>
      </c>
      <c r="M7866" s="1">
        <v>24.496267599999999</v>
      </c>
      <c r="N7866" s="1">
        <v>54.408684999999998</v>
      </c>
      <c r="O7866" s="10">
        <f t="shared" si="123"/>
        <v>1130.0075585789871</v>
      </c>
    </row>
    <row r="7867" spans="1:15" ht="16.5" thickBot="1" x14ac:dyDescent="0.3">
      <c r="A7867" t="s">
        <v>17995</v>
      </c>
      <c r="B7867" t="s">
        <v>17994</v>
      </c>
      <c r="C7867" t="s">
        <v>5383</v>
      </c>
      <c r="D7867" s="19" t="s">
        <v>315</v>
      </c>
      <c r="E7867" t="s">
        <v>5384</v>
      </c>
      <c r="F7867" s="19" t="s">
        <v>18003</v>
      </c>
      <c r="G7867" t="s">
        <v>18220</v>
      </c>
      <c r="H7867" t="s">
        <v>18690</v>
      </c>
      <c r="I7867" t="s">
        <v>18763</v>
      </c>
      <c r="J7867" s="19" t="s">
        <v>24</v>
      </c>
      <c r="K7867" s="19" t="s">
        <v>26</v>
      </c>
      <c r="L7867" s="10">
        <v>1761</v>
      </c>
      <c r="M7867" s="1">
        <v>25.227438500000002</v>
      </c>
      <c r="N7867" s="1">
        <v>55.441696999999998</v>
      </c>
      <c r="O7867" s="10">
        <f t="shared" si="123"/>
        <v>1130.0397501419648</v>
      </c>
    </row>
    <row r="7868" spans="1:15" ht="16.5" thickBot="1" x14ac:dyDescent="0.3">
      <c r="A7868" t="s">
        <v>17995</v>
      </c>
      <c r="B7868" t="s">
        <v>17994</v>
      </c>
      <c r="C7868" t="s">
        <v>9119</v>
      </c>
      <c r="D7868" s="19" t="s">
        <v>315</v>
      </c>
      <c r="E7868" t="s">
        <v>9120</v>
      </c>
      <c r="F7868" s="19" t="s">
        <v>18003</v>
      </c>
      <c r="G7868" t="s">
        <v>18220</v>
      </c>
      <c r="H7868" t="s">
        <v>18690</v>
      </c>
      <c r="I7868" t="s">
        <v>18763</v>
      </c>
      <c r="J7868" s="19" t="s">
        <v>24</v>
      </c>
      <c r="K7868" s="19" t="s">
        <v>26</v>
      </c>
      <c r="L7868" s="10" t="s">
        <v>926</v>
      </c>
      <c r="M7868" s="7">
        <v>25.227438500000002</v>
      </c>
      <c r="N7868" s="7">
        <v>55.441696999999998</v>
      </c>
      <c r="O7868" s="10">
        <f t="shared" si="123"/>
        <v>1130.0397501419648</v>
      </c>
    </row>
    <row r="7869" spans="1:15" ht="16.5" thickBot="1" x14ac:dyDescent="0.3">
      <c r="A7869" t="s">
        <v>17995</v>
      </c>
      <c r="B7869" t="s">
        <v>17994</v>
      </c>
      <c r="C7869" t="s">
        <v>9119</v>
      </c>
      <c r="D7869" s="19" t="s">
        <v>315</v>
      </c>
      <c r="E7869" t="s">
        <v>9120</v>
      </c>
      <c r="F7869" s="19" t="s">
        <v>18003</v>
      </c>
      <c r="G7869" t="s">
        <v>18220</v>
      </c>
      <c r="H7869" t="s">
        <v>18690</v>
      </c>
      <c r="I7869" t="s">
        <v>18763</v>
      </c>
      <c r="J7869" s="19" t="s">
        <v>24</v>
      </c>
      <c r="K7869" s="19" t="s">
        <v>26</v>
      </c>
      <c r="L7869" s="10" t="s">
        <v>926</v>
      </c>
      <c r="M7869" s="1">
        <v>25.227438500000002</v>
      </c>
      <c r="N7869" s="1">
        <v>55.441696999999998</v>
      </c>
      <c r="O7869" s="10">
        <f t="shared" si="123"/>
        <v>1130.0397501419648</v>
      </c>
    </row>
    <row r="7870" spans="1:15" ht="16.5" thickBot="1" x14ac:dyDescent="0.3">
      <c r="A7870" t="s">
        <v>17995</v>
      </c>
      <c r="B7870" t="s">
        <v>17994</v>
      </c>
      <c r="C7870" t="s">
        <v>13993</v>
      </c>
      <c r="D7870" s="20">
        <v>695000</v>
      </c>
      <c r="E7870" t="s">
        <v>13992</v>
      </c>
      <c r="F7870" s="19" t="s">
        <v>522</v>
      </c>
      <c r="G7870" t="s">
        <v>18027</v>
      </c>
      <c r="H7870" t="s">
        <v>18027</v>
      </c>
      <c r="I7870" t="s">
        <v>18443</v>
      </c>
      <c r="J7870" s="19">
        <v>1</v>
      </c>
      <c r="K7870" s="19">
        <v>2</v>
      </c>
      <c r="L7870" s="10">
        <v>615</v>
      </c>
      <c r="M7870" s="1">
        <v>25.064765300000001</v>
      </c>
      <c r="N7870" s="1">
        <v>55.201926100000001</v>
      </c>
      <c r="O7870" s="10">
        <f t="shared" si="123"/>
        <v>1130.0813008130081</v>
      </c>
    </row>
    <row r="7871" spans="1:15" ht="16.5" thickBot="1" x14ac:dyDescent="0.3">
      <c r="A7871" t="s">
        <v>17995</v>
      </c>
      <c r="B7871" t="s">
        <v>17994</v>
      </c>
      <c r="C7871" t="s">
        <v>5904</v>
      </c>
      <c r="D7871" s="19" t="s">
        <v>236</v>
      </c>
      <c r="E7871" t="s">
        <v>5905</v>
      </c>
      <c r="F7871" s="19" t="s">
        <v>18003</v>
      </c>
      <c r="G7871" t="s">
        <v>18532</v>
      </c>
      <c r="H7871" t="s">
        <v>19261</v>
      </c>
      <c r="I7871" t="s">
        <v>19260</v>
      </c>
      <c r="J7871" s="19" t="s">
        <v>24</v>
      </c>
      <c r="K7871" s="19" t="s">
        <v>26</v>
      </c>
      <c r="L7871" s="10">
        <v>1991</v>
      </c>
      <c r="M7871" s="1">
        <v>25.072485199999999</v>
      </c>
      <c r="N7871" s="1">
        <v>55.130807500000003</v>
      </c>
      <c r="O7871" s="10">
        <f t="shared" si="123"/>
        <v>1130.0853842290308</v>
      </c>
    </row>
    <row r="7872" spans="1:15" ht="16.5" thickBot="1" x14ac:dyDescent="0.3">
      <c r="A7872" t="s">
        <v>17995</v>
      </c>
      <c r="B7872" t="s">
        <v>17994</v>
      </c>
      <c r="C7872" t="s">
        <v>5904</v>
      </c>
      <c r="D7872" s="19" t="s">
        <v>236</v>
      </c>
      <c r="E7872" t="s">
        <v>5905</v>
      </c>
      <c r="F7872" s="19" t="s">
        <v>18003</v>
      </c>
      <c r="G7872" t="s">
        <v>18532</v>
      </c>
      <c r="H7872" t="s">
        <v>19261</v>
      </c>
      <c r="I7872" t="s">
        <v>19260</v>
      </c>
      <c r="J7872" s="19" t="s">
        <v>24</v>
      </c>
      <c r="K7872" s="19" t="s">
        <v>26</v>
      </c>
      <c r="L7872" s="10">
        <v>1991</v>
      </c>
      <c r="M7872" s="1">
        <v>25.072485199999999</v>
      </c>
      <c r="N7872" s="1">
        <v>55.130807500000003</v>
      </c>
      <c r="O7872" s="10">
        <f t="shared" si="123"/>
        <v>1130.0853842290308</v>
      </c>
    </row>
    <row r="7873" spans="1:15" ht="16.5" thickBot="1" x14ac:dyDescent="0.3">
      <c r="A7873" t="s">
        <v>17995</v>
      </c>
      <c r="B7873" t="s">
        <v>17994</v>
      </c>
      <c r="C7873" t="s">
        <v>9040</v>
      </c>
      <c r="D7873" s="19" t="s">
        <v>236</v>
      </c>
      <c r="E7873" t="s">
        <v>5905</v>
      </c>
      <c r="F7873" s="19" t="s">
        <v>18003</v>
      </c>
      <c r="G7873" t="s">
        <v>18532</v>
      </c>
      <c r="H7873" t="s">
        <v>19261</v>
      </c>
      <c r="I7873" t="s">
        <v>19260</v>
      </c>
      <c r="J7873" s="19" t="s">
        <v>24</v>
      </c>
      <c r="K7873" s="19" t="s">
        <v>26</v>
      </c>
      <c r="L7873" s="10" t="s">
        <v>441</v>
      </c>
      <c r="M7873" s="1">
        <v>25.072485199999999</v>
      </c>
      <c r="N7873" s="1">
        <v>55.130807500000003</v>
      </c>
      <c r="O7873" s="10">
        <f t="shared" si="123"/>
        <v>1130.0853842290308</v>
      </c>
    </row>
    <row r="7874" spans="1:15" ht="16.5" thickBot="1" x14ac:dyDescent="0.3">
      <c r="A7874" t="s">
        <v>17995</v>
      </c>
      <c r="B7874" t="s">
        <v>17994</v>
      </c>
      <c r="C7874" t="s">
        <v>9040</v>
      </c>
      <c r="D7874" s="19" t="s">
        <v>236</v>
      </c>
      <c r="E7874" t="s">
        <v>5905</v>
      </c>
      <c r="F7874" s="19" t="s">
        <v>18003</v>
      </c>
      <c r="G7874" t="s">
        <v>18532</v>
      </c>
      <c r="H7874" t="s">
        <v>19261</v>
      </c>
      <c r="I7874" t="s">
        <v>19260</v>
      </c>
      <c r="J7874" s="19" t="s">
        <v>24</v>
      </c>
      <c r="K7874" s="19" t="s">
        <v>26</v>
      </c>
      <c r="L7874" s="10" t="s">
        <v>441</v>
      </c>
      <c r="M7874" s="1">
        <v>25.072485199999999</v>
      </c>
      <c r="N7874" s="1">
        <v>55.130807500000003</v>
      </c>
      <c r="O7874" s="10">
        <f t="shared" si="123"/>
        <v>1130.0853842290308</v>
      </c>
    </row>
    <row r="7875" spans="1:15" ht="16.5" thickBot="1" x14ac:dyDescent="0.3">
      <c r="A7875" t="s">
        <v>17995</v>
      </c>
      <c r="B7875" t="s">
        <v>17994</v>
      </c>
      <c r="C7875" t="s">
        <v>12497</v>
      </c>
      <c r="D7875" s="20">
        <v>2250000</v>
      </c>
      <c r="E7875" t="s">
        <v>5905</v>
      </c>
      <c r="F7875" s="19" t="s">
        <v>18003</v>
      </c>
      <c r="G7875" t="s">
        <v>18498</v>
      </c>
      <c r="H7875" t="s">
        <v>19261</v>
      </c>
      <c r="I7875" t="s">
        <v>19260</v>
      </c>
      <c r="J7875" s="19">
        <v>3</v>
      </c>
      <c r="K7875" s="19">
        <v>4</v>
      </c>
      <c r="L7875" s="10">
        <v>1991</v>
      </c>
      <c r="M7875" s="1">
        <v>25.072485199999999</v>
      </c>
      <c r="N7875" s="1">
        <v>55.130807500000003</v>
      </c>
      <c r="O7875" s="10">
        <f t="shared" si="123"/>
        <v>1130.0853842290308</v>
      </c>
    </row>
    <row r="7876" spans="1:15" ht="16.5" thickBot="1" x14ac:dyDescent="0.3">
      <c r="A7876" t="s">
        <v>17995</v>
      </c>
      <c r="B7876" t="s">
        <v>17994</v>
      </c>
      <c r="C7876" t="s">
        <v>15276</v>
      </c>
      <c r="D7876" s="20">
        <v>1633000</v>
      </c>
      <c r="E7876" t="s">
        <v>15275</v>
      </c>
      <c r="F7876" s="19" t="s">
        <v>17999</v>
      </c>
      <c r="G7876" t="s">
        <v>18184</v>
      </c>
      <c r="H7876" t="s">
        <v>18345</v>
      </c>
      <c r="I7876" t="s">
        <v>18919</v>
      </c>
      <c r="J7876" s="19">
        <v>2</v>
      </c>
      <c r="K7876" s="19">
        <v>3</v>
      </c>
      <c r="L7876" s="10">
        <v>1445</v>
      </c>
      <c r="M7876" s="1">
        <v>24.4932132</v>
      </c>
      <c r="N7876" s="1">
        <v>54.400499500000002</v>
      </c>
      <c r="O7876" s="10">
        <f t="shared" si="123"/>
        <v>1130.1038062283737</v>
      </c>
    </row>
    <row r="7877" spans="1:15" ht="16.5" thickBot="1" x14ac:dyDescent="0.3">
      <c r="A7877" t="s">
        <v>17995</v>
      </c>
      <c r="B7877" t="s">
        <v>17994</v>
      </c>
      <c r="C7877" t="s">
        <v>5281</v>
      </c>
      <c r="D7877" s="19" t="s">
        <v>127</v>
      </c>
      <c r="E7877" t="s">
        <v>5282</v>
      </c>
      <c r="F7877" s="19" t="s">
        <v>18003</v>
      </c>
      <c r="G7877" t="s">
        <v>18067</v>
      </c>
      <c r="H7877" t="s">
        <v>18096</v>
      </c>
      <c r="I7877" t="s">
        <v>19039</v>
      </c>
      <c r="J7877" s="19" t="s">
        <v>28</v>
      </c>
      <c r="K7877" s="19" t="s">
        <v>28</v>
      </c>
      <c r="L7877" s="10">
        <v>1283</v>
      </c>
      <c r="M7877" s="1">
        <v>25.0485635</v>
      </c>
      <c r="N7877" s="1">
        <v>55.203996799999999</v>
      </c>
      <c r="O7877" s="10">
        <f t="shared" si="123"/>
        <v>1130.1636788776304</v>
      </c>
    </row>
    <row r="7878" spans="1:15" ht="16.5" thickBot="1" x14ac:dyDescent="0.3">
      <c r="A7878" t="s">
        <v>17995</v>
      </c>
      <c r="B7878" t="s">
        <v>17994</v>
      </c>
      <c r="C7878" t="s">
        <v>7075</v>
      </c>
      <c r="D7878" s="19" t="s">
        <v>127</v>
      </c>
      <c r="E7878" t="s">
        <v>7076</v>
      </c>
      <c r="F7878" s="19" t="s">
        <v>18003</v>
      </c>
      <c r="G7878" t="s">
        <v>18067</v>
      </c>
      <c r="H7878" t="s">
        <v>18096</v>
      </c>
      <c r="I7878" t="s">
        <v>19039</v>
      </c>
      <c r="J7878" s="19" t="s">
        <v>28</v>
      </c>
      <c r="K7878" s="19" t="s">
        <v>28</v>
      </c>
      <c r="L7878" s="10">
        <v>1283</v>
      </c>
      <c r="M7878" s="2">
        <v>25.0485635</v>
      </c>
      <c r="N7878" s="2">
        <v>55.203996799999999</v>
      </c>
      <c r="O7878" s="10">
        <f t="shared" si="123"/>
        <v>1130.1636788776304</v>
      </c>
    </row>
    <row r="7879" spans="1:15" ht="16.5" thickBot="1" x14ac:dyDescent="0.3">
      <c r="A7879" t="s">
        <v>17995</v>
      </c>
      <c r="B7879" t="s">
        <v>17994</v>
      </c>
      <c r="C7879" t="s">
        <v>17804</v>
      </c>
      <c r="D7879" s="20">
        <v>1285000</v>
      </c>
      <c r="E7879" t="s">
        <v>17803</v>
      </c>
      <c r="F7879" s="19" t="s">
        <v>18003</v>
      </c>
      <c r="G7879" t="s">
        <v>18104</v>
      </c>
      <c r="H7879" t="s">
        <v>18198</v>
      </c>
      <c r="I7879" t="s">
        <v>18400</v>
      </c>
      <c r="J7879" s="19">
        <v>2</v>
      </c>
      <c r="K7879" s="19">
        <v>2</v>
      </c>
      <c r="L7879" s="10">
        <v>1137</v>
      </c>
      <c r="M7879" s="1">
        <v>25.027266300000001</v>
      </c>
      <c r="N7879" s="1">
        <v>55.155842399999997</v>
      </c>
      <c r="O7879" s="10">
        <f t="shared" si="123"/>
        <v>1130.1671064204045</v>
      </c>
    </row>
    <row r="7880" spans="1:15" ht="16.5" thickBot="1" x14ac:dyDescent="0.3">
      <c r="A7880" t="s">
        <v>17995</v>
      </c>
      <c r="B7880" t="s">
        <v>17994</v>
      </c>
      <c r="C7880" t="s">
        <v>1472</v>
      </c>
      <c r="D7880" s="19" t="s">
        <v>67</v>
      </c>
      <c r="E7880" t="s">
        <v>1298</v>
      </c>
      <c r="F7880" s="19" t="s">
        <v>18016</v>
      </c>
      <c r="G7880" t="s">
        <v>18064</v>
      </c>
      <c r="H7880" t="s">
        <v>18064</v>
      </c>
      <c r="I7880" t="s">
        <v>18085</v>
      </c>
      <c r="J7880" s="19" t="s">
        <v>33</v>
      </c>
      <c r="K7880" s="19" t="s">
        <v>28</v>
      </c>
      <c r="L7880" s="10">
        <v>699</v>
      </c>
      <c r="M7880" s="1">
        <v>25.317312999999999</v>
      </c>
      <c r="N7880" s="1">
        <v>55.458886499999998</v>
      </c>
      <c r="O7880" s="10">
        <f t="shared" si="123"/>
        <v>1130.1859799713877</v>
      </c>
    </row>
    <row r="7881" spans="1:15" ht="16.5" thickBot="1" x14ac:dyDescent="0.3">
      <c r="A7881" t="s">
        <v>17995</v>
      </c>
      <c r="B7881" t="s">
        <v>17994</v>
      </c>
      <c r="C7881" t="s">
        <v>4027</v>
      </c>
      <c r="D7881" s="19" t="s">
        <v>1215</v>
      </c>
      <c r="E7881" t="s">
        <v>4028</v>
      </c>
      <c r="F7881" s="19" t="s">
        <v>18003</v>
      </c>
      <c r="G7881" t="s">
        <v>18067</v>
      </c>
      <c r="H7881" t="s">
        <v>18117</v>
      </c>
      <c r="I7881" t="s">
        <v>18304</v>
      </c>
      <c r="J7881" s="19" t="s">
        <v>0</v>
      </c>
      <c r="K7881" s="19" t="s">
        <v>33</v>
      </c>
      <c r="L7881" s="10">
        <v>407</v>
      </c>
      <c r="M7881" s="1">
        <v>25.0559406</v>
      </c>
      <c r="N7881" s="1">
        <v>55.201175599999999</v>
      </c>
      <c r="O7881" s="10">
        <f t="shared" si="123"/>
        <v>1130.2186732186733</v>
      </c>
    </row>
    <row r="7882" spans="1:15" ht="16.5" thickBot="1" x14ac:dyDescent="0.3">
      <c r="A7882" t="s">
        <v>17995</v>
      </c>
      <c r="B7882" t="s">
        <v>17994</v>
      </c>
      <c r="C7882" t="s">
        <v>4029</v>
      </c>
      <c r="D7882" s="19" t="s">
        <v>1215</v>
      </c>
      <c r="E7882" t="s">
        <v>4030</v>
      </c>
      <c r="F7882" s="19" t="s">
        <v>18003</v>
      </c>
      <c r="G7882" t="s">
        <v>18067</v>
      </c>
      <c r="H7882" t="s">
        <v>18117</v>
      </c>
      <c r="I7882" t="s">
        <v>18304</v>
      </c>
      <c r="J7882" s="19" t="s">
        <v>0</v>
      </c>
      <c r="K7882" s="19" t="s">
        <v>33</v>
      </c>
      <c r="L7882" s="10">
        <v>407</v>
      </c>
      <c r="M7882" s="1">
        <v>25.0559406</v>
      </c>
      <c r="N7882" s="1">
        <v>55.201175599999999</v>
      </c>
      <c r="O7882" s="10">
        <f t="shared" si="123"/>
        <v>1130.2186732186733</v>
      </c>
    </row>
    <row r="7883" spans="1:15" ht="16.5" thickBot="1" x14ac:dyDescent="0.3">
      <c r="A7883" t="s">
        <v>17995</v>
      </c>
      <c r="B7883" t="s">
        <v>17994</v>
      </c>
      <c r="C7883" t="s">
        <v>9293</v>
      </c>
      <c r="D7883" s="19" t="s">
        <v>1215</v>
      </c>
      <c r="E7883" t="s">
        <v>4030</v>
      </c>
      <c r="F7883" s="19" t="s">
        <v>18003</v>
      </c>
      <c r="G7883" t="s">
        <v>18067</v>
      </c>
      <c r="H7883" t="s">
        <v>18117</v>
      </c>
      <c r="I7883" t="s">
        <v>18304</v>
      </c>
      <c r="J7883" s="19" t="s">
        <v>33</v>
      </c>
      <c r="K7883" s="19">
        <v>1</v>
      </c>
      <c r="L7883" s="10" t="s">
        <v>878</v>
      </c>
      <c r="M7883" s="1">
        <v>25.0559406</v>
      </c>
      <c r="N7883" s="1">
        <v>55.201175599999999</v>
      </c>
      <c r="O7883" s="10">
        <f t="shared" si="123"/>
        <v>1130.2186732186733</v>
      </c>
    </row>
    <row r="7884" spans="1:15" ht="16.5" thickBot="1" x14ac:dyDescent="0.3">
      <c r="A7884" t="s">
        <v>17995</v>
      </c>
      <c r="B7884" t="s">
        <v>17994</v>
      </c>
      <c r="C7884" t="s">
        <v>9299</v>
      </c>
      <c r="D7884" s="19" t="s">
        <v>1215</v>
      </c>
      <c r="E7884" t="s">
        <v>4028</v>
      </c>
      <c r="F7884" s="19" t="s">
        <v>18003</v>
      </c>
      <c r="G7884" t="s">
        <v>18067</v>
      </c>
      <c r="H7884" t="s">
        <v>18117</v>
      </c>
      <c r="I7884" t="s">
        <v>18304</v>
      </c>
      <c r="J7884" s="19" t="s">
        <v>33</v>
      </c>
      <c r="K7884" s="19">
        <v>1</v>
      </c>
      <c r="L7884" s="10" t="s">
        <v>878</v>
      </c>
      <c r="M7884" s="1">
        <v>25.0559406</v>
      </c>
      <c r="N7884" s="1">
        <v>55.201175599999999</v>
      </c>
      <c r="O7884" s="10">
        <f t="shared" si="123"/>
        <v>1130.2186732186733</v>
      </c>
    </row>
    <row r="7885" spans="1:15" ht="16.5" thickBot="1" x14ac:dyDescent="0.3">
      <c r="A7885" t="s">
        <v>17995</v>
      </c>
      <c r="B7885" t="s">
        <v>17994</v>
      </c>
      <c r="C7885" t="s">
        <v>6863</v>
      </c>
      <c r="D7885" s="19" t="s">
        <v>769</v>
      </c>
      <c r="E7885" t="s">
        <v>6864</v>
      </c>
      <c r="F7885" s="19" t="s">
        <v>522</v>
      </c>
      <c r="G7885" t="s">
        <v>18329</v>
      </c>
      <c r="H7885" t="s">
        <v>18329</v>
      </c>
      <c r="I7885" t="s">
        <v>18885</v>
      </c>
      <c r="J7885" s="19" t="s">
        <v>0</v>
      </c>
      <c r="K7885" s="19" t="s">
        <v>33</v>
      </c>
      <c r="L7885" s="10">
        <v>407</v>
      </c>
      <c r="M7885" s="2">
        <v>25.029236900000001</v>
      </c>
      <c r="N7885" s="2">
        <v>55.252779599999997</v>
      </c>
      <c r="O7885" s="10">
        <f t="shared" si="123"/>
        <v>1130.2211302211301</v>
      </c>
    </row>
    <row r="7886" spans="1:15" ht="16.5" thickBot="1" x14ac:dyDescent="0.3">
      <c r="A7886" t="s">
        <v>17995</v>
      </c>
      <c r="B7886" t="s">
        <v>17994</v>
      </c>
      <c r="C7886" t="s">
        <v>10754</v>
      </c>
      <c r="D7886" s="19" t="s">
        <v>769</v>
      </c>
      <c r="E7886" t="s">
        <v>6864</v>
      </c>
      <c r="F7886" s="19" t="s">
        <v>522</v>
      </c>
      <c r="G7886" t="s">
        <v>18429</v>
      </c>
      <c r="H7886" t="s">
        <v>18429</v>
      </c>
      <c r="I7886" t="s">
        <v>18429</v>
      </c>
      <c r="J7886" s="19" t="s">
        <v>33</v>
      </c>
      <c r="K7886" s="19">
        <v>1</v>
      </c>
      <c r="L7886" s="10" t="s">
        <v>878</v>
      </c>
      <c r="M7886" s="1">
        <v>25.029236900000001</v>
      </c>
      <c r="N7886" s="1">
        <v>55.252779599999997</v>
      </c>
      <c r="O7886" s="10">
        <f t="shared" ref="O7886:O7949" si="124">D7886/L7886</f>
        <v>1130.2211302211301</v>
      </c>
    </row>
    <row r="7887" spans="1:15" ht="16.5" thickBot="1" x14ac:dyDescent="0.3">
      <c r="A7887" t="s">
        <v>17995</v>
      </c>
      <c r="B7887" t="s">
        <v>17994</v>
      </c>
      <c r="C7887" t="s">
        <v>10754</v>
      </c>
      <c r="D7887" s="19" t="s">
        <v>769</v>
      </c>
      <c r="E7887" t="s">
        <v>6864</v>
      </c>
      <c r="F7887" s="19" t="s">
        <v>522</v>
      </c>
      <c r="G7887" t="s">
        <v>18429</v>
      </c>
      <c r="H7887" t="s">
        <v>18429</v>
      </c>
      <c r="I7887" t="s">
        <v>18429</v>
      </c>
      <c r="J7887" s="19" t="s">
        <v>33</v>
      </c>
      <c r="K7887" s="19">
        <v>1</v>
      </c>
      <c r="L7887" s="10" t="s">
        <v>878</v>
      </c>
      <c r="M7887" s="1">
        <v>25.029236900000001</v>
      </c>
      <c r="N7887" s="1">
        <v>55.252779599999997</v>
      </c>
      <c r="O7887" s="10">
        <f t="shared" si="124"/>
        <v>1130.2211302211301</v>
      </c>
    </row>
    <row r="7888" spans="1:15" ht="16.5" thickBot="1" x14ac:dyDescent="0.3">
      <c r="A7888" t="s">
        <v>17995</v>
      </c>
      <c r="B7888" t="s">
        <v>17994</v>
      </c>
      <c r="C7888" t="s">
        <v>11176</v>
      </c>
      <c r="D7888" s="19" t="s">
        <v>769</v>
      </c>
      <c r="E7888" t="s">
        <v>11177</v>
      </c>
      <c r="F7888" s="19" t="s">
        <v>18003</v>
      </c>
      <c r="G7888" t="s">
        <v>18329</v>
      </c>
      <c r="H7888" t="s">
        <v>18328</v>
      </c>
      <c r="I7888" t="s">
        <v>19011</v>
      </c>
      <c r="J7888" s="19" t="s">
        <v>33</v>
      </c>
      <c r="K7888" s="19">
        <v>1</v>
      </c>
      <c r="L7888" s="10" t="s">
        <v>878</v>
      </c>
      <c r="M7888" s="1">
        <v>25.025413199999999</v>
      </c>
      <c r="N7888" s="1">
        <v>55.244459599999999</v>
      </c>
      <c r="O7888" s="10">
        <f t="shared" si="124"/>
        <v>1130.2211302211301</v>
      </c>
    </row>
    <row r="7889" spans="1:15" ht="16.5" thickBot="1" x14ac:dyDescent="0.3">
      <c r="A7889" t="s">
        <v>17995</v>
      </c>
      <c r="B7889" t="s">
        <v>17994</v>
      </c>
      <c r="C7889" t="s">
        <v>12264</v>
      </c>
      <c r="D7889" s="20">
        <v>460000</v>
      </c>
      <c r="E7889" t="s">
        <v>9211</v>
      </c>
      <c r="F7889" s="19" t="s">
        <v>18003</v>
      </c>
      <c r="G7889" t="s">
        <v>18329</v>
      </c>
      <c r="H7889" t="s">
        <v>19013</v>
      </c>
      <c r="I7889" t="s">
        <v>19012</v>
      </c>
      <c r="J7889" s="19" t="s">
        <v>0</v>
      </c>
      <c r="K7889" s="19">
        <v>1</v>
      </c>
      <c r="L7889" s="10">
        <v>407</v>
      </c>
      <c r="M7889" s="1">
        <v>24.9879316</v>
      </c>
      <c r="N7889" s="1">
        <v>55.374976199999999</v>
      </c>
      <c r="O7889" s="10">
        <f t="shared" si="124"/>
        <v>1130.2211302211301</v>
      </c>
    </row>
    <row r="7890" spans="1:15" ht="16.5" thickBot="1" x14ac:dyDescent="0.3">
      <c r="A7890" t="s">
        <v>17995</v>
      </c>
      <c r="B7890" t="s">
        <v>17994</v>
      </c>
      <c r="C7890" t="s">
        <v>17345</v>
      </c>
      <c r="D7890" s="20">
        <v>460000</v>
      </c>
      <c r="E7890" t="s">
        <v>17344</v>
      </c>
      <c r="F7890" s="19" t="s">
        <v>18003</v>
      </c>
      <c r="G7890" t="s">
        <v>18329</v>
      </c>
      <c r="H7890" t="s">
        <v>19013</v>
      </c>
      <c r="I7890" t="s">
        <v>19012</v>
      </c>
      <c r="J7890" s="19" t="s">
        <v>0</v>
      </c>
      <c r="K7890" s="19">
        <v>1</v>
      </c>
      <c r="L7890" s="10">
        <v>407</v>
      </c>
      <c r="M7890" s="1">
        <v>24.9879316</v>
      </c>
      <c r="N7890" s="1">
        <v>55.374976199999999</v>
      </c>
      <c r="O7890" s="10">
        <f t="shared" si="124"/>
        <v>1130.2211302211301</v>
      </c>
    </row>
    <row r="7891" spans="1:15" ht="16.5" thickBot="1" x14ac:dyDescent="0.3">
      <c r="A7891" t="s">
        <v>17995</v>
      </c>
      <c r="B7891" t="s">
        <v>17994</v>
      </c>
      <c r="C7891" t="s">
        <v>13228</v>
      </c>
      <c r="D7891" s="20">
        <v>460000</v>
      </c>
      <c r="E7891" t="s">
        <v>6864</v>
      </c>
      <c r="F7891" s="19" t="s">
        <v>18003</v>
      </c>
      <c r="G7891" t="s">
        <v>18329</v>
      </c>
      <c r="H7891" t="s">
        <v>19013</v>
      </c>
      <c r="I7891" t="s">
        <v>19012</v>
      </c>
      <c r="J7891" s="19" t="s">
        <v>0</v>
      </c>
      <c r="K7891" s="19">
        <v>1</v>
      </c>
      <c r="L7891" s="10">
        <v>407</v>
      </c>
      <c r="M7891" s="1">
        <v>24.9879316</v>
      </c>
      <c r="N7891" s="1">
        <v>55.374976199999999</v>
      </c>
      <c r="O7891" s="10">
        <f t="shared" si="124"/>
        <v>1130.2211302211301</v>
      </c>
    </row>
    <row r="7892" spans="1:15" ht="16.5" thickBot="1" x14ac:dyDescent="0.3">
      <c r="A7892" t="s">
        <v>17995</v>
      </c>
      <c r="B7892" t="s">
        <v>17994</v>
      </c>
      <c r="C7892" t="s">
        <v>2772</v>
      </c>
      <c r="D7892" s="19" t="s">
        <v>2773</v>
      </c>
      <c r="E7892" t="s">
        <v>2774</v>
      </c>
      <c r="F7892" s="19" t="s">
        <v>17999</v>
      </c>
      <c r="G7892" t="s">
        <v>18184</v>
      </c>
      <c r="H7892" t="s">
        <v>18371</v>
      </c>
      <c r="I7892" t="s">
        <v>19098</v>
      </c>
      <c r="J7892" s="19" t="s">
        <v>28</v>
      </c>
      <c r="K7892" s="19" t="s">
        <v>24</v>
      </c>
      <c r="L7892" s="10">
        <v>1336</v>
      </c>
      <c r="M7892" s="1">
        <v>24.497278000000001</v>
      </c>
      <c r="N7892" s="1">
        <v>54.405788100000002</v>
      </c>
      <c r="O7892" s="10">
        <f t="shared" si="124"/>
        <v>1130.2387724550899</v>
      </c>
    </row>
    <row r="7893" spans="1:15" ht="16.5" thickBot="1" x14ac:dyDescent="0.3">
      <c r="A7893" t="s">
        <v>17995</v>
      </c>
      <c r="B7893" t="s">
        <v>17994</v>
      </c>
      <c r="C7893" t="s">
        <v>16642</v>
      </c>
      <c r="D7893" s="20">
        <v>1509999</v>
      </c>
      <c r="E7893" t="s">
        <v>2774</v>
      </c>
      <c r="F7893" s="19" t="s">
        <v>17999</v>
      </c>
      <c r="G7893" t="s">
        <v>18184</v>
      </c>
      <c r="H7893" t="s">
        <v>18237</v>
      </c>
      <c r="I7893" t="s">
        <v>19098</v>
      </c>
      <c r="J7893" s="19">
        <v>2</v>
      </c>
      <c r="K7893" s="19">
        <v>3</v>
      </c>
      <c r="L7893" s="10">
        <v>1336</v>
      </c>
      <c r="M7893" s="1">
        <v>24.497278000000001</v>
      </c>
      <c r="N7893" s="1">
        <v>54.405788100000002</v>
      </c>
      <c r="O7893" s="10">
        <f t="shared" si="124"/>
        <v>1130.2387724550899</v>
      </c>
    </row>
    <row r="7894" spans="1:15" ht="16.5" thickBot="1" x14ac:dyDescent="0.3">
      <c r="A7894" t="s">
        <v>17995</v>
      </c>
      <c r="B7894" t="s">
        <v>17994</v>
      </c>
      <c r="C7894" t="s">
        <v>16052</v>
      </c>
      <c r="D7894" s="20">
        <v>1509999</v>
      </c>
      <c r="E7894" t="s">
        <v>16051</v>
      </c>
      <c r="F7894" s="19" t="s">
        <v>17999</v>
      </c>
      <c r="G7894" t="s">
        <v>18184</v>
      </c>
      <c r="H7894" t="s">
        <v>18237</v>
      </c>
      <c r="I7894" t="s">
        <v>19098</v>
      </c>
      <c r="J7894" s="19">
        <v>2</v>
      </c>
      <c r="K7894" s="19">
        <v>3</v>
      </c>
      <c r="L7894" s="10">
        <v>1336</v>
      </c>
      <c r="M7894" s="1">
        <v>24.497278000000001</v>
      </c>
      <c r="N7894" s="1">
        <v>54.405788100000002</v>
      </c>
      <c r="O7894" s="10">
        <f t="shared" si="124"/>
        <v>1130.2387724550899</v>
      </c>
    </row>
    <row r="7895" spans="1:15" ht="16.5" thickBot="1" x14ac:dyDescent="0.3">
      <c r="A7895" t="s">
        <v>17995</v>
      </c>
      <c r="B7895" t="s">
        <v>17994</v>
      </c>
      <c r="C7895" t="s">
        <v>15787</v>
      </c>
      <c r="D7895" s="20">
        <v>1509999</v>
      </c>
      <c r="E7895" t="s">
        <v>15786</v>
      </c>
      <c r="F7895" s="19" t="s">
        <v>17999</v>
      </c>
      <c r="G7895" t="s">
        <v>18184</v>
      </c>
      <c r="H7895" t="s">
        <v>18237</v>
      </c>
      <c r="I7895" t="s">
        <v>19098</v>
      </c>
      <c r="J7895" s="19">
        <v>2</v>
      </c>
      <c r="K7895" s="19">
        <v>3</v>
      </c>
      <c r="L7895" s="10">
        <v>1336</v>
      </c>
      <c r="M7895" s="1">
        <v>24.497278000000001</v>
      </c>
      <c r="N7895" s="1">
        <v>54.405788100000002</v>
      </c>
      <c r="O7895" s="10">
        <f t="shared" si="124"/>
        <v>1130.2387724550899</v>
      </c>
    </row>
    <row r="7896" spans="1:15" ht="16.5" thickBot="1" x14ac:dyDescent="0.3">
      <c r="A7896" t="s">
        <v>17995</v>
      </c>
      <c r="B7896" t="s">
        <v>17994</v>
      </c>
      <c r="C7896" t="s">
        <v>1870</v>
      </c>
      <c r="D7896" s="19" t="s">
        <v>63</v>
      </c>
      <c r="E7896" t="s">
        <v>1871</v>
      </c>
      <c r="F7896" s="19" t="s">
        <v>17999</v>
      </c>
      <c r="G7896" t="s">
        <v>18184</v>
      </c>
      <c r="H7896" t="s">
        <v>18371</v>
      </c>
      <c r="I7896" t="s">
        <v>19098</v>
      </c>
      <c r="J7896" s="19" t="s">
        <v>28</v>
      </c>
      <c r="K7896" s="19" t="s">
        <v>28</v>
      </c>
      <c r="L7896" s="10">
        <v>1336</v>
      </c>
      <c r="M7896" s="1">
        <v>24.497278000000001</v>
      </c>
      <c r="N7896" s="1">
        <v>54.405788100000002</v>
      </c>
      <c r="O7896" s="10">
        <f t="shared" si="124"/>
        <v>1130.2395209580839</v>
      </c>
    </row>
    <row r="7897" spans="1:15" ht="16.5" thickBot="1" x14ac:dyDescent="0.3">
      <c r="A7897" t="s">
        <v>17995</v>
      </c>
      <c r="B7897" t="s">
        <v>17994</v>
      </c>
      <c r="C7897" t="s">
        <v>1875</v>
      </c>
      <c r="D7897" s="19" t="s">
        <v>63</v>
      </c>
      <c r="E7897" t="s">
        <v>1876</v>
      </c>
      <c r="F7897" s="19" t="s">
        <v>17999</v>
      </c>
      <c r="G7897" t="s">
        <v>18184</v>
      </c>
      <c r="H7897" t="s">
        <v>18371</v>
      </c>
      <c r="I7897" t="s">
        <v>19098</v>
      </c>
      <c r="J7897" s="19" t="s">
        <v>28</v>
      </c>
      <c r="K7897" s="19" t="s">
        <v>24</v>
      </c>
      <c r="L7897" s="10">
        <v>1336</v>
      </c>
      <c r="M7897" s="1">
        <v>24.497278000000001</v>
      </c>
      <c r="N7897" s="1">
        <v>54.405788100000002</v>
      </c>
      <c r="O7897" s="10">
        <f t="shared" si="124"/>
        <v>1130.2395209580839</v>
      </c>
    </row>
    <row r="7898" spans="1:15" ht="16.5" thickBot="1" x14ac:dyDescent="0.3">
      <c r="A7898" t="s">
        <v>17995</v>
      </c>
      <c r="B7898" t="s">
        <v>17994</v>
      </c>
      <c r="C7898" t="s">
        <v>1882</v>
      </c>
      <c r="D7898" s="19" t="s">
        <v>63</v>
      </c>
      <c r="E7898" t="s">
        <v>1883</v>
      </c>
      <c r="F7898" s="19" t="s">
        <v>17999</v>
      </c>
      <c r="G7898" t="s">
        <v>18184</v>
      </c>
      <c r="H7898" t="s">
        <v>18371</v>
      </c>
      <c r="I7898" t="s">
        <v>19098</v>
      </c>
      <c r="J7898" s="19" t="s">
        <v>28</v>
      </c>
      <c r="K7898" s="19" t="s">
        <v>24</v>
      </c>
      <c r="L7898" s="10">
        <v>1336</v>
      </c>
      <c r="M7898" s="1">
        <v>24.497278000000001</v>
      </c>
      <c r="N7898" s="1">
        <v>54.405788100000002</v>
      </c>
      <c r="O7898" s="10">
        <f t="shared" si="124"/>
        <v>1130.2395209580839</v>
      </c>
    </row>
    <row r="7899" spans="1:15" ht="16.5" thickBot="1" x14ac:dyDescent="0.3">
      <c r="A7899" t="s">
        <v>17995</v>
      </c>
      <c r="B7899" t="s">
        <v>17994</v>
      </c>
      <c r="C7899" t="s">
        <v>1924</v>
      </c>
      <c r="D7899" s="19" t="s">
        <v>63</v>
      </c>
      <c r="E7899" t="s">
        <v>1925</v>
      </c>
      <c r="F7899" s="19" t="s">
        <v>17999</v>
      </c>
      <c r="G7899" t="s">
        <v>18184</v>
      </c>
      <c r="H7899" t="s">
        <v>18371</v>
      </c>
      <c r="I7899" t="s">
        <v>19098</v>
      </c>
      <c r="J7899" s="19" t="s">
        <v>28</v>
      </c>
      <c r="K7899" s="19" t="s">
        <v>24</v>
      </c>
      <c r="L7899" s="10">
        <v>1336</v>
      </c>
      <c r="M7899" s="1">
        <v>24.497278000000001</v>
      </c>
      <c r="N7899" s="1">
        <v>54.405788100000002</v>
      </c>
      <c r="O7899" s="10">
        <f t="shared" si="124"/>
        <v>1130.2395209580839</v>
      </c>
    </row>
    <row r="7900" spans="1:15" ht="16.5" thickBot="1" x14ac:dyDescent="0.3">
      <c r="A7900" t="s">
        <v>17995</v>
      </c>
      <c r="B7900" t="s">
        <v>17994</v>
      </c>
      <c r="C7900" t="s">
        <v>2176</v>
      </c>
      <c r="D7900" s="19" t="s">
        <v>63</v>
      </c>
      <c r="E7900" t="s">
        <v>2177</v>
      </c>
      <c r="F7900" s="19" t="s">
        <v>17999</v>
      </c>
      <c r="G7900" t="s">
        <v>18184</v>
      </c>
      <c r="H7900" t="s">
        <v>18371</v>
      </c>
      <c r="I7900" t="s">
        <v>19098</v>
      </c>
      <c r="J7900" s="19" t="s">
        <v>28</v>
      </c>
      <c r="K7900" s="19" t="s">
        <v>24</v>
      </c>
      <c r="L7900" s="10">
        <v>1336</v>
      </c>
      <c r="M7900" s="1">
        <v>24.497278000000001</v>
      </c>
      <c r="N7900" s="1">
        <v>54.405788100000002</v>
      </c>
      <c r="O7900" s="10">
        <f t="shared" si="124"/>
        <v>1130.2395209580839</v>
      </c>
    </row>
    <row r="7901" spans="1:15" ht="16.5" thickBot="1" x14ac:dyDescent="0.3">
      <c r="A7901" t="s">
        <v>17995</v>
      </c>
      <c r="B7901" t="s">
        <v>17994</v>
      </c>
      <c r="C7901" t="s">
        <v>2182</v>
      </c>
      <c r="D7901" s="19" t="s">
        <v>63</v>
      </c>
      <c r="E7901" t="s">
        <v>2183</v>
      </c>
      <c r="F7901" s="19" t="s">
        <v>17999</v>
      </c>
      <c r="G7901" t="s">
        <v>18383</v>
      </c>
      <c r="H7901" t="s">
        <v>18383</v>
      </c>
      <c r="I7901" t="s">
        <v>18383</v>
      </c>
      <c r="J7901" s="19" t="s">
        <v>28</v>
      </c>
      <c r="K7901" s="19" t="s">
        <v>24</v>
      </c>
      <c r="L7901" s="10">
        <v>1336</v>
      </c>
      <c r="M7901" s="1">
        <v>24.494243699999998</v>
      </c>
      <c r="N7901" s="1">
        <v>54.406860299999998</v>
      </c>
      <c r="O7901" s="10">
        <f t="shared" si="124"/>
        <v>1130.2395209580839</v>
      </c>
    </row>
    <row r="7902" spans="1:15" ht="16.5" thickBot="1" x14ac:dyDescent="0.3">
      <c r="A7902" t="s">
        <v>17995</v>
      </c>
      <c r="B7902" t="s">
        <v>17994</v>
      </c>
      <c r="C7902" t="s">
        <v>2204</v>
      </c>
      <c r="D7902" s="19" t="s">
        <v>63</v>
      </c>
      <c r="E7902" t="s">
        <v>2205</v>
      </c>
      <c r="F7902" s="19" t="s">
        <v>17999</v>
      </c>
      <c r="G7902" t="s">
        <v>18184</v>
      </c>
      <c r="H7902" t="s">
        <v>18371</v>
      </c>
      <c r="I7902" t="s">
        <v>19098</v>
      </c>
      <c r="J7902" s="19" t="s">
        <v>28</v>
      </c>
      <c r="K7902" s="19" t="s">
        <v>24</v>
      </c>
      <c r="L7902" s="10">
        <v>1336</v>
      </c>
      <c r="M7902" s="1">
        <v>24.497278000000001</v>
      </c>
      <c r="N7902" s="1">
        <v>54.405788100000002</v>
      </c>
      <c r="O7902" s="10">
        <f t="shared" si="124"/>
        <v>1130.2395209580839</v>
      </c>
    </row>
    <row r="7903" spans="1:15" ht="16.5" thickBot="1" x14ac:dyDescent="0.3">
      <c r="A7903" t="s">
        <v>17995</v>
      </c>
      <c r="B7903" t="s">
        <v>17994</v>
      </c>
      <c r="C7903" t="s">
        <v>2709</v>
      </c>
      <c r="D7903" s="19" t="s">
        <v>63</v>
      </c>
      <c r="E7903" t="s">
        <v>2710</v>
      </c>
      <c r="F7903" s="19" t="s">
        <v>17999</v>
      </c>
      <c r="G7903" t="s">
        <v>18184</v>
      </c>
      <c r="H7903" t="s">
        <v>18371</v>
      </c>
      <c r="I7903" t="s">
        <v>19098</v>
      </c>
      <c r="J7903" s="19" t="s">
        <v>28</v>
      </c>
      <c r="K7903" s="19" t="s">
        <v>24</v>
      </c>
      <c r="L7903" s="10">
        <v>1336</v>
      </c>
      <c r="M7903" s="1">
        <v>24.497278000000001</v>
      </c>
      <c r="N7903" s="1">
        <v>54.405788100000002</v>
      </c>
      <c r="O7903" s="10">
        <f t="shared" si="124"/>
        <v>1130.2395209580839</v>
      </c>
    </row>
    <row r="7904" spans="1:15" ht="16.5" thickBot="1" x14ac:dyDescent="0.3">
      <c r="A7904" t="s">
        <v>17995</v>
      </c>
      <c r="B7904" t="s">
        <v>17994</v>
      </c>
      <c r="C7904" t="s">
        <v>2805</v>
      </c>
      <c r="D7904" s="19" t="s">
        <v>63</v>
      </c>
      <c r="E7904" t="s">
        <v>2806</v>
      </c>
      <c r="F7904" s="19" t="s">
        <v>17999</v>
      </c>
      <c r="G7904" t="s">
        <v>18184</v>
      </c>
      <c r="H7904" t="s">
        <v>18371</v>
      </c>
      <c r="I7904" t="s">
        <v>19098</v>
      </c>
      <c r="J7904" s="19" t="s">
        <v>28</v>
      </c>
      <c r="K7904" s="19" t="s">
        <v>24</v>
      </c>
      <c r="L7904" s="10">
        <v>1336</v>
      </c>
      <c r="M7904" s="1">
        <v>24.497278000000001</v>
      </c>
      <c r="N7904" s="1">
        <v>54.405788100000002</v>
      </c>
      <c r="O7904" s="10">
        <f t="shared" si="124"/>
        <v>1130.2395209580839</v>
      </c>
    </row>
    <row r="7905" spans="1:15" ht="16.5" thickBot="1" x14ac:dyDescent="0.3">
      <c r="A7905" t="s">
        <v>17995</v>
      </c>
      <c r="B7905" t="s">
        <v>17994</v>
      </c>
      <c r="C7905" t="s">
        <v>2852</v>
      </c>
      <c r="D7905" s="19" t="s">
        <v>63</v>
      </c>
      <c r="E7905" t="s">
        <v>2853</v>
      </c>
      <c r="F7905" s="19" t="s">
        <v>17999</v>
      </c>
      <c r="G7905" t="s">
        <v>18184</v>
      </c>
      <c r="H7905" t="s">
        <v>18371</v>
      </c>
      <c r="I7905" t="s">
        <v>19098</v>
      </c>
      <c r="J7905" s="19" t="s">
        <v>28</v>
      </c>
      <c r="K7905" s="19" t="s">
        <v>24</v>
      </c>
      <c r="L7905" s="10">
        <v>1336</v>
      </c>
      <c r="M7905" s="1">
        <v>24.497278000000001</v>
      </c>
      <c r="N7905" s="1">
        <v>54.405788100000002</v>
      </c>
      <c r="O7905" s="10">
        <f t="shared" si="124"/>
        <v>1130.2395209580839</v>
      </c>
    </row>
    <row r="7906" spans="1:15" ht="16.5" thickBot="1" x14ac:dyDescent="0.3">
      <c r="A7906" t="s">
        <v>17995</v>
      </c>
      <c r="B7906" t="s">
        <v>17994</v>
      </c>
      <c r="C7906" t="s">
        <v>3270</v>
      </c>
      <c r="D7906" s="19" t="s">
        <v>63</v>
      </c>
      <c r="E7906" t="s">
        <v>3271</v>
      </c>
      <c r="F7906" s="19" t="s">
        <v>17999</v>
      </c>
      <c r="G7906" t="s">
        <v>18184</v>
      </c>
      <c r="H7906" t="s">
        <v>18371</v>
      </c>
      <c r="I7906" t="s">
        <v>19098</v>
      </c>
      <c r="J7906" s="19" t="s">
        <v>28</v>
      </c>
      <c r="K7906" s="19" t="s">
        <v>24</v>
      </c>
      <c r="L7906" s="10">
        <v>1336</v>
      </c>
      <c r="M7906" s="1">
        <v>24.497278000000001</v>
      </c>
      <c r="N7906" s="1">
        <v>54.405788100000002</v>
      </c>
      <c r="O7906" s="10">
        <f t="shared" si="124"/>
        <v>1130.2395209580839</v>
      </c>
    </row>
    <row r="7907" spans="1:15" ht="16.5" thickBot="1" x14ac:dyDescent="0.3">
      <c r="A7907" t="s">
        <v>17995</v>
      </c>
      <c r="B7907" t="s">
        <v>17994</v>
      </c>
      <c r="C7907" t="s">
        <v>3557</v>
      </c>
      <c r="D7907" s="19" t="s">
        <v>63</v>
      </c>
      <c r="E7907" t="s">
        <v>3558</v>
      </c>
      <c r="F7907" s="19" t="s">
        <v>17999</v>
      </c>
      <c r="G7907" t="s">
        <v>18184</v>
      </c>
      <c r="H7907" t="s">
        <v>18371</v>
      </c>
      <c r="I7907" t="s">
        <v>19098</v>
      </c>
      <c r="J7907" s="19" t="s">
        <v>28</v>
      </c>
      <c r="K7907" s="19" t="s">
        <v>24</v>
      </c>
      <c r="L7907" s="10">
        <v>1336</v>
      </c>
      <c r="M7907" s="1">
        <v>24.497278000000001</v>
      </c>
      <c r="N7907" s="1">
        <v>54.405788100000002</v>
      </c>
      <c r="O7907" s="10">
        <f t="shared" si="124"/>
        <v>1130.2395209580839</v>
      </c>
    </row>
    <row r="7908" spans="1:15" ht="16.5" thickBot="1" x14ac:dyDescent="0.3">
      <c r="A7908" t="s">
        <v>17995</v>
      </c>
      <c r="B7908" t="s">
        <v>17994</v>
      </c>
      <c r="C7908" t="s">
        <v>8262</v>
      </c>
      <c r="D7908" s="19" t="s">
        <v>1186</v>
      </c>
      <c r="E7908" t="s">
        <v>8263</v>
      </c>
      <c r="F7908" s="19" t="s">
        <v>18003</v>
      </c>
      <c r="G7908" t="s">
        <v>18011</v>
      </c>
      <c r="H7908" t="s">
        <v>18839</v>
      </c>
      <c r="I7908" t="s">
        <v>18967</v>
      </c>
      <c r="J7908" s="19" t="s">
        <v>33</v>
      </c>
      <c r="K7908" s="19" t="s">
        <v>33</v>
      </c>
      <c r="L7908" s="10">
        <v>668</v>
      </c>
      <c r="M7908" s="1">
        <v>25.068737200000001</v>
      </c>
      <c r="N7908" s="1">
        <v>55.133487899999999</v>
      </c>
      <c r="O7908" s="10">
        <f t="shared" si="124"/>
        <v>1130.2395209580839</v>
      </c>
    </row>
    <row r="7909" spans="1:15" ht="16.5" thickBot="1" x14ac:dyDescent="0.3">
      <c r="A7909" t="s">
        <v>17995</v>
      </c>
      <c r="B7909" t="s">
        <v>17994</v>
      </c>
      <c r="C7909" t="s">
        <v>11813</v>
      </c>
      <c r="D7909" s="19" t="s">
        <v>1186</v>
      </c>
      <c r="E7909" t="s">
        <v>8263</v>
      </c>
      <c r="F7909" s="19" t="s">
        <v>18003</v>
      </c>
      <c r="G7909" t="s">
        <v>18011</v>
      </c>
      <c r="H7909" t="s">
        <v>18839</v>
      </c>
      <c r="I7909" t="s">
        <v>18967</v>
      </c>
      <c r="J7909" s="19" t="s">
        <v>33</v>
      </c>
      <c r="K7909" s="19" t="s">
        <v>33</v>
      </c>
      <c r="L7909" s="10" t="s">
        <v>8914</v>
      </c>
      <c r="M7909" s="1">
        <v>25.068737200000001</v>
      </c>
      <c r="N7909" s="1">
        <v>55.133487899999999</v>
      </c>
      <c r="O7909" s="10">
        <f t="shared" si="124"/>
        <v>1130.2395209580839</v>
      </c>
    </row>
    <row r="7910" spans="1:15" ht="16.5" thickBot="1" x14ac:dyDescent="0.3">
      <c r="A7910" t="s">
        <v>17995</v>
      </c>
      <c r="B7910" t="s">
        <v>17994</v>
      </c>
      <c r="C7910" t="s">
        <v>11813</v>
      </c>
      <c r="D7910" s="19" t="s">
        <v>1186</v>
      </c>
      <c r="E7910" t="s">
        <v>8263</v>
      </c>
      <c r="F7910" s="19" t="s">
        <v>18003</v>
      </c>
      <c r="G7910" t="s">
        <v>18011</v>
      </c>
      <c r="H7910" t="s">
        <v>18839</v>
      </c>
      <c r="I7910" t="s">
        <v>18967</v>
      </c>
      <c r="J7910" s="19" t="s">
        <v>33</v>
      </c>
      <c r="K7910" s="19" t="s">
        <v>33</v>
      </c>
      <c r="L7910" s="10" t="s">
        <v>8914</v>
      </c>
      <c r="M7910" s="1">
        <v>25.068737200000001</v>
      </c>
      <c r="N7910" s="1">
        <v>55.133487899999999</v>
      </c>
      <c r="O7910" s="10">
        <f t="shared" si="124"/>
        <v>1130.2395209580839</v>
      </c>
    </row>
    <row r="7911" spans="1:15" ht="16.5" thickBot="1" x14ac:dyDescent="0.3">
      <c r="A7911" t="s">
        <v>17995</v>
      </c>
      <c r="B7911" t="s">
        <v>17994</v>
      </c>
      <c r="C7911" t="s">
        <v>11907</v>
      </c>
      <c r="D7911" s="19" t="s">
        <v>1186</v>
      </c>
      <c r="E7911" t="s">
        <v>11908</v>
      </c>
      <c r="F7911" s="19" t="s">
        <v>522</v>
      </c>
      <c r="G7911" t="s">
        <v>18261</v>
      </c>
      <c r="H7911" t="s">
        <v>18261</v>
      </c>
      <c r="I7911" t="s">
        <v>18260</v>
      </c>
      <c r="J7911" s="19" t="s">
        <v>33</v>
      </c>
      <c r="K7911" s="19" t="s">
        <v>28</v>
      </c>
      <c r="L7911" s="10" t="s">
        <v>8914</v>
      </c>
      <c r="M7911" s="1">
        <v>25.0413508</v>
      </c>
      <c r="N7911" s="1">
        <v>55.246337799999999</v>
      </c>
      <c r="O7911" s="10">
        <f t="shared" si="124"/>
        <v>1130.2395209580839</v>
      </c>
    </row>
    <row r="7912" spans="1:15" ht="16.5" thickBot="1" x14ac:dyDescent="0.3">
      <c r="A7912" t="s">
        <v>17995</v>
      </c>
      <c r="B7912" t="s">
        <v>17994</v>
      </c>
      <c r="C7912" t="s">
        <v>8604</v>
      </c>
      <c r="D7912" s="19" t="s">
        <v>63</v>
      </c>
      <c r="E7912" t="s">
        <v>2177</v>
      </c>
      <c r="F7912" s="19" t="s">
        <v>17999</v>
      </c>
      <c r="G7912" t="s">
        <v>18184</v>
      </c>
      <c r="H7912" t="s">
        <v>18184</v>
      </c>
      <c r="I7912" t="s">
        <v>19098</v>
      </c>
      <c r="J7912" s="19" t="s">
        <v>28</v>
      </c>
      <c r="K7912" s="19" t="s">
        <v>24</v>
      </c>
      <c r="L7912" s="10" t="s">
        <v>638</v>
      </c>
      <c r="M7912" s="1">
        <v>24.497278000000001</v>
      </c>
      <c r="N7912" s="1">
        <v>54.405788100000002</v>
      </c>
      <c r="O7912" s="10">
        <f t="shared" si="124"/>
        <v>1130.2395209580839</v>
      </c>
    </row>
    <row r="7913" spans="1:15" ht="16.5" thickBot="1" x14ac:dyDescent="0.3">
      <c r="A7913" t="s">
        <v>17995</v>
      </c>
      <c r="B7913" t="s">
        <v>17994</v>
      </c>
      <c r="C7913" t="s">
        <v>8772</v>
      </c>
      <c r="D7913" s="19" t="s">
        <v>63</v>
      </c>
      <c r="E7913" t="s">
        <v>1871</v>
      </c>
      <c r="F7913" s="19" t="s">
        <v>17999</v>
      </c>
      <c r="G7913" t="s">
        <v>18184</v>
      </c>
      <c r="H7913" t="s">
        <v>18184</v>
      </c>
      <c r="I7913" t="s">
        <v>19098</v>
      </c>
      <c r="J7913" s="19" t="s">
        <v>28</v>
      </c>
      <c r="K7913" s="19" t="s">
        <v>28</v>
      </c>
      <c r="L7913" s="10" t="s">
        <v>638</v>
      </c>
      <c r="M7913" s="1">
        <v>24.497278000000001</v>
      </c>
      <c r="N7913" s="1">
        <v>54.405788100000002</v>
      </c>
      <c r="O7913" s="10">
        <f t="shared" si="124"/>
        <v>1130.2395209580839</v>
      </c>
    </row>
    <row r="7914" spans="1:15" ht="16.5" thickBot="1" x14ac:dyDescent="0.3">
      <c r="A7914" t="s">
        <v>17995</v>
      </c>
      <c r="B7914" t="s">
        <v>17994</v>
      </c>
      <c r="C7914" t="s">
        <v>16580</v>
      </c>
      <c r="D7914" s="20">
        <v>1510000</v>
      </c>
      <c r="E7914" t="s">
        <v>16579</v>
      </c>
      <c r="F7914" s="19" t="s">
        <v>17999</v>
      </c>
      <c r="G7914" t="s">
        <v>18184</v>
      </c>
      <c r="H7914" t="s">
        <v>18237</v>
      </c>
      <c r="I7914" t="s">
        <v>19098</v>
      </c>
      <c r="J7914" s="19">
        <v>2</v>
      </c>
      <c r="K7914" s="19">
        <v>3</v>
      </c>
      <c r="L7914" s="10">
        <v>1336</v>
      </c>
      <c r="M7914" s="1">
        <v>24.497278000000001</v>
      </c>
      <c r="N7914" s="1">
        <v>54.405788100000002</v>
      </c>
      <c r="O7914" s="10">
        <f t="shared" si="124"/>
        <v>1130.2395209580839</v>
      </c>
    </row>
    <row r="7915" spans="1:15" ht="16.5" thickBot="1" x14ac:dyDescent="0.3">
      <c r="A7915" t="s">
        <v>17995</v>
      </c>
      <c r="B7915" t="s">
        <v>17994</v>
      </c>
      <c r="C7915" t="s">
        <v>16025</v>
      </c>
      <c r="D7915" s="20">
        <v>1510000</v>
      </c>
      <c r="E7915" t="s">
        <v>15621</v>
      </c>
      <c r="F7915" s="19" t="s">
        <v>17999</v>
      </c>
      <c r="G7915" t="s">
        <v>18184</v>
      </c>
      <c r="H7915" t="s">
        <v>18237</v>
      </c>
      <c r="I7915" t="s">
        <v>19098</v>
      </c>
      <c r="J7915" s="19">
        <v>2</v>
      </c>
      <c r="K7915" s="19">
        <v>3</v>
      </c>
      <c r="L7915" s="10">
        <v>1336</v>
      </c>
      <c r="M7915" s="1">
        <v>24.497278000000001</v>
      </c>
      <c r="N7915" s="1">
        <v>54.405788100000002</v>
      </c>
      <c r="O7915" s="10">
        <f t="shared" si="124"/>
        <v>1130.2395209580839</v>
      </c>
    </row>
    <row r="7916" spans="1:15" ht="16.5" thickBot="1" x14ac:dyDescent="0.3">
      <c r="A7916" t="s">
        <v>17995</v>
      </c>
      <c r="B7916" t="s">
        <v>17994</v>
      </c>
      <c r="C7916" t="s">
        <v>16001</v>
      </c>
      <c r="D7916" s="20">
        <v>1510000</v>
      </c>
      <c r="E7916" t="s">
        <v>16000</v>
      </c>
      <c r="F7916" s="19" t="s">
        <v>17999</v>
      </c>
      <c r="G7916" t="s">
        <v>18184</v>
      </c>
      <c r="H7916" t="s">
        <v>18237</v>
      </c>
      <c r="I7916" t="s">
        <v>19098</v>
      </c>
      <c r="J7916" s="19">
        <v>2</v>
      </c>
      <c r="K7916" s="19">
        <v>3</v>
      </c>
      <c r="L7916" s="10">
        <v>1336</v>
      </c>
      <c r="M7916" s="1">
        <v>24.497278000000001</v>
      </c>
      <c r="N7916" s="1">
        <v>54.405788100000002</v>
      </c>
      <c r="O7916" s="10">
        <f t="shared" si="124"/>
        <v>1130.2395209580839</v>
      </c>
    </row>
    <row r="7917" spans="1:15" ht="16.5" thickBot="1" x14ac:dyDescent="0.3">
      <c r="A7917" t="s">
        <v>17995</v>
      </c>
      <c r="B7917" t="s">
        <v>17994</v>
      </c>
      <c r="C7917" t="s">
        <v>15791</v>
      </c>
      <c r="D7917" s="20">
        <v>1510000</v>
      </c>
      <c r="E7917" t="s">
        <v>15790</v>
      </c>
      <c r="F7917" s="19" t="s">
        <v>17999</v>
      </c>
      <c r="G7917" t="s">
        <v>18184</v>
      </c>
      <c r="H7917" t="s">
        <v>18237</v>
      </c>
      <c r="I7917" t="s">
        <v>19098</v>
      </c>
      <c r="J7917" s="19">
        <v>2</v>
      </c>
      <c r="K7917" s="19">
        <v>3</v>
      </c>
      <c r="L7917" s="10">
        <v>1336</v>
      </c>
      <c r="M7917" s="1">
        <v>24.497278000000001</v>
      </c>
      <c r="N7917" s="1">
        <v>54.405788100000002</v>
      </c>
      <c r="O7917" s="10">
        <f t="shared" si="124"/>
        <v>1130.2395209580839</v>
      </c>
    </row>
    <row r="7918" spans="1:15" ht="16.5" thickBot="1" x14ac:dyDescent="0.3">
      <c r="A7918" t="s">
        <v>17995</v>
      </c>
      <c r="B7918" t="s">
        <v>17994</v>
      </c>
      <c r="C7918" t="s">
        <v>15670</v>
      </c>
      <c r="D7918" s="20">
        <v>1510000</v>
      </c>
      <c r="E7918" t="s">
        <v>2853</v>
      </c>
      <c r="F7918" s="19" t="s">
        <v>17999</v>
      </c>
      <c r="G7918" t="s">
        <v>18184</v>
      </c>
      <c r="H7918" t="s">
        <v>18237</v>
      </c>
      <c r="I7918" t="s">
        <v>19098</v>
      </c>
      <c r="J7918" s="19">
        <v>2</v>
      </c>
      <c r="K7918" s="19">
        <v>3</v>
      </c>
      <c r="L7918" s="10">
        <v>1336</v>
      </c>
      <c r="M7918" s="1">
        <v>24.497278000000001</v>
      </c>
      <c r="N7918" s="1">
        <v>54.405788100000002</v>
      </c>
      <c r="O7918" s="10">
        <f t="shared" si="124"/>
        <v>1130.2395209580839</v>
      </c>
    </row>
    <row r="7919" spans="1:15" ht="16.5" thickBot="1" x14ac:dyDescent="0.3">
      <c r="A7919" t="s">
        <v>17995</v>
      </c>
      <c r="B7919" t="s">
        <v>17994</v>
      </c>
      <c r="C7919" t="s">
        <v>15622</v>
      </c>
      <c r="D7919" s="20">
        <v>1510000</v>
      </c>
      <c r="E7919" t="s">
        <v>15621</v>
      </c>
      <c r="F7919" s="19" t="s">
        <v>17999</v>
      </c>
      <c r="G7919" t="s">
        <v>18184</v>
      </c>
      <c r="H7919" t="s">
        <v>18237</v>
      </c>
      <c r="I7919" t="s">
        <v>19098</v>
      </c>
      <c r="J7919" s="19">
        <v>2</v>
      </c>
      <c r="K7919" s="19">
        <v>3</v>
      </c>
      <c r="L7919" s="10">
        <v>1336</v>
      </c>
      <c r="M7919" s="1">
        <v>24.497278000000001</v>
      </c>
      <c r="N7919" s="1">
        <v>54.405788100000002</v>
      </c>
      <c r="O7919" s="10">
        <f t="shared" si="124"/>
        <v>1130.2395209580839</v>
      </c>
    </row>
    <row r="7920" spans="1:15" ht="16.5" thickBot="1" x14ac:dyDescent="0.3">
      <c r="A7920" t="s">
        <v>17995</v>
      </c>
      <c r="B7920" t="s">
        <v>17994</v>
      </c>
      <c r="C7920" t="s">
        <v>15585</v>
      </c>
      <c r="D7920" s="20">
        <v>1510000</v>
      </c>
      <c r="E7920" t="s">
        <v>15584</v>
      </c>
      <c r="F7920" s="19" t="s">
        <v>17999</v>
      </c>
      <c r="G7920" t="s">
        <v>18184</v>
      </c>
      <c r="H7920" t="s">
        <v>18237</v>
      </c>
      <c r="I7920" t="s">
        <v>19098</v>
      </c>
      <c r="J7920" s="19">
        <v>2</v>
      </c>
      <c r="K7920" s="19">
        <v>3</v>
      </c>
      <c r="L7920" s="10">
        <v>1336</v>
      </c>
      <c r="M7920" s="1">
        <v>24.497278000000001</v>
      </c>
      <c r="N7920" s="1">
        <v>54.405788100000002</v>
      </c>
      <c r="O7920" s="10">
        <f t="shared" si="124"/>
        <v>1130.2395209580839</v>
      </c>
    </row>
    <row r="7921" spans="1:15" ht="16.5" thickBot="1" x14ac:dyDescent="0.3">
      <c r="A7921" t="s">
        <v>17995</v>
      </c>
      <c r="B7921" t="s">
        <v>17994</v>
      </c>
      <c r="C7921" t="s">
        <v>15536</v>
      </c>
      <c r="D7921" s="20">
        <v>1510000</v>
      </c>
      <c r="E7921" t="s">
        <v>15535</v>
      </c>
      <c r="F7921" s="19" t="s">
        <v>17999</v>
      </c>
      <c r="G7921" t="s">
        <v>18184</v>
      </c>
      <c r="H7921" t="s">
        <v>18237</v>
      </c>
      <c r="I7921" t="s">
        <v>19098</v>
      </c>
      <c r="J7921" s="19">
        <v>2</v>
      </c>
      <c r="K7921" s="19">
        <v>3</v>
      </c>
      <c r="L7921" s="10">
        <v>1336</v>
      </c>
      <c r="M7921" s="1">
        <v>24.497278000000001</v>
      </c>
      <c r="N7921" s="1">
        <v>54.405788100000002</v>
      </c>
      <c r="O7921" s="10">
        <f t="shared" si="124"/>
        <v>1130.2395209580839</v>
      </c>
    </row>
    <row r="7922" spans="1:15" ht="16.5" thickBot="1" x14ac:dyDescent="0.3">
      <c r="A7922" t="s">
        <v>17995</v>
      </c>
      <c r="B7922" t="s">
        <v>17994</v>
      </c>
      <c r="C7922" t="s">
        <v>15505</v>
      </c>
      <c r="D7922" s="20">
        <v>1510000</v>
      </c>
      <c r="E7922" t="s">
        <v>15504</v>
      </c>
      <c r="F7922" s="19" t="s">
        <v>17999</v>
      </c>
      <c r="G7922" t="s">
        <v>18184</v>
      </c>
      <c r="H7922" t="s">
        <v>18237</v>
      </c>
      <c r="I7922" t="s">
        <v>19098</v>
      </c>
      <c r="J7922" s="19">
        <v>2</v>
      </c>
      <c r="K7922" s="19">
        <v>3</v>
      </c>
      <c r="L7922" s="10">
        <v>1336</v>
      </c>
      <c r="M7922" s="1">
        <v>24.497278000000001</v>
      </c>
      <c r="N7922" s="1">
        <v>54.405788100000002</v>
      </c>
      <c r="O7922" s="10">
        <f t="shared" si="124"/>
        <v>1130.2395209580839</v>
      </c>
    </row>
    <row r="7923" spans="1:15" ht="16.5" thickBot="1" x14ac:dyDescent="0.3">
      <c r="A7923" t="s">
        <v>17995</v>
      </c>
      <c r="B7923" t="s">
        <v>17994</v>
      </c>
      <c r="C7923" t="s">
        <v>15486</v>
      </c>
      <c r="D7923" s="20">
        <v>1510000</v>
      </c>
      <c r="E7923" t="s">
        <v>15484</v>
      </c>
      <c r="F7923" s="19" t="s">
        <v>17999</v>
      </c>
      <c r="G7923" t="s">
        <v>18184</v>
      </c>
      <c r="H7923" t="s">
        <v>18237</v>
      </c>
      <c r="I7923" t="s">
        <v>19098</v>
      </c>
      <c r="J7923" s="19">
        <v>2</v>
      </c>
      <c r="K7923" s="19">
        <v>3</v>
      </c>
      <c r="L7923" s="10">
        <v>1336</v>
      </c>
      <c r="M7923" s="1">
        <v>24.497278000000001</v>
      </c>
      <c r="N7923" s="1">
        <v>54.405788100000002</v>
      </c>
      <c r="O7923" s="10">
        <f t="shared" si="124"/>
        <v>1130.2395209580839</v>
      </c>
    </row>
    <row r="7924" spans="1:15" ht="16.5" thickBot="1" x14ac:dyDescent="0.3">
      <c r="A7924" t="s">
        <v>17995</v>
      </c>
      <c r="B7924" t="s">
        <v>17994</v>
      </c>
      <c r="C7924" t="s">
        <v>15485</v>
      </c>
      <c r="D7924" s="20">
        <v>1510000</v>
      </c>
      <c r="E7924" t="s">
        <v>15484</v>
      </c>
      <c r="F7924" s="19" t="s">
        <v>17999</v>
      </c>
      <c r="G7924" t="s">
        <v>18184</v>
      </c>
      <c r="H7924" t="s">
        <v>18237</v>
      </c>
      <c r="I7924" t="s">
        <v>19098</v>
      </c>
      <c r="J7924" s="19">
        <v>2</v>
      </c>
      <c r="K7924" s="19">
        <v>3</v>
      </c>
      <c r="L7924" s="10">
        <v>1336</v>
      </c>
      <c r="M7924" s="1">
        <v>24.497278000000001</v>
      </c>
      <c r="N7924" s="1">
        <v>54.405788100000002</v>
      </c>
      <c r="O7924" s="10">
        <f t="shared" si="124"/>
        <v>1130.2395209580839</v>
      </c>
    </row>
    <row r="7925" spans="1:15" ht="16.5" thickBot="1" x14ac:dyDescent="0.3">
      <c r="A7925" t="s">
        <v>17995</v>
      </c>
      <c r="B7925" t="s">
        <v>17994</v>
      </c>
      <c r="C7925" t="s">
        <v>15471</v>
      </c>
      <c r="D7925" s="20">
        <v>1510000</v>
      </c>
      <c r="E7925" t="s">
        <v>2806</v>
      </c>
      <c r="F7925" s="19" t="s">
        <v>17999</v>
      </c>
      <c r="G7925" t="s">
        <v>18184</v>
      </c>
      <c r="H7925" t="s">
        <v>18237</v>
      </c>
      <c r="I7925" t="s">
        <v>19098</v>
      </c>
      <c r="J7925" s="19">
        <v>2</v>
      </c>
      <c r="K7925" s="19">
        <v>3</v>
      </c>
      <c r="L7925" s="10">
        <v>1336</v>
      </c>
      <c r="M7925" s="1">
        <v>24.497278000000001</v>
      </c>
      <c r="N7925" s="1">
        <v>54.405788100000002</v>
      </c>
      <c r="O7925" s="10">
        <f t="shared" si="124"/>
        <v>1130.2395209580839</v>
      </c>
    </row>
    <row r="7926" spans="1:15" ht="16.5" thickBot="1" x14ac:dyDescent="0.3">
      <c r="A7926" t="s">
        <v>17995</v>
      </c>
      <c r="B7926" t="s">
        <v>17994</v>
      </c>
      <c r="C7926" t="s">
        <v>15265</v>
      </c>
      <c r="D7926" s="20">
        <v>1510000</v>
      </c>
      <c r="E7926" t="s">
        <v>15264</v>
      </c>
      <c r="F7926" s="19" t="s">
        <v>17999</v>
      </c>
      <c r="G7926" t="s">
        <v>18184</v>
      </c>
      <c r="H7926" t="s">
        <v>18237</v>
      </c>
      <c r="I7926" t="s">
        <v>19098</v>
      </c>
      <c r="J7926" s="19">
        <v>2</v>
      </c>
      <c r="K7926" s="19">
        <v>3</v>
      </c>
      <c r="L7926" s="10">
        <v>1336</v>
      </c>
      <c r="M7926" s="1">
        <v>24.497278000000001</v>
      </c>
      <c r="N7926" s="1">
        <v>54.405788100000002</v>
      </c>
      <c r="O7926" s="10">
        <f t="shared" si="124"/>
        <v>1130.2395209580839</v>
      </c>
    </row>
    <row r="7927" spans="1:15" ht="16.5" thickBot="1" x14ac:dyDescent="0.3">
      <c r="A7927" t="s">
        <v>17995</v>
      </c>
      <c r="B7927" t="s">
        <v>17994</v>
      </c>
      <c r="C7927" t="s">
        <v>15263</v>
      </c>
      <c r="D7927" s="20">
        <v>1510000</v>
      </c>
      <c r="E7927" t="s">
        <v>15262</v>
      </c>
      <c r="F7927" s="19" t="s">
        <v>17999</v>
      </c>
      <c r="G7927" t="s">
        <v>18184</v>
      </c>
      <c r="H7927" t="s">
        <v>18237</v>
      </c>
      <c r="I7927" t="s">
        <v>19098</v>
      </c>
      <c r="J7927" s="19">
        <v>2</v>
      </c>
      <c r="K7927" s="19">
        <v>3</v>
      </c>
      <c r="L7927" s="10">
        <v>1336</v>
      </c>
      <c r="M7927" s="1">
        <v>24.497278000000001</v>
      </c>
      <c r="N7927" s="1">
        <v>54.405788100000002</v>
      </c>
      <c r="O7927" s="10">
        <f t="shared" si="124"/>
        <v>1130.2395209580839</v>
      </c>
    </row>
    <row r="7928" spans="1:15" ht="16.5" thickBot="1" x14ac:dyDescent="0.3">
      <c r="A7928" t="s">
        <v>17995</v>
      </c>
      <c r="B7928" t="s">
        <v>17994</v>
      </c>
      <c r="C7928" t="s">
        <v>14447</v>
      </c>
      <c r="D7928" s="20">
        <v>1510000</v>
      </c>
      <c r="E7928" t="s">
        <v>14446</v>
      </c>
      <c r="F7928" s="19" t="s">
        <v>17999</v>
      </c>
      <c r="G7928" t="s">
        <v>18184</v>
      </c>
      <c r="H7928" t="s">
        <v>18237</v>
      </c>
      <c r="I7928" t="s">
        <v>19098</v>
      </c>
      <c r="J7928" s="19">
        <v>2</v>
      </c>
      <c r="K7928" s="19">
        <v>3</v>
      </c>
      <c r="L7928" s="10">
        <v>1336</v>
      </c>
      <c r="M7928" s="1">
        <v>24.497278000000001</v>
      </c>
      <c r="N7928" s="1">
        <v>54.405788100000002</v>
      </c>
      <c r="O7928" s="10">
        <f t="shared" si="124"/>
        <v>1130.2395209580839</v>
      </c>
    </row>
    <row r="7929" spans="1:15" ht="16.5" thickBot="1" x14ac:dyDescent="0.3">
      <c r="A7929" t="s">
        <v>17995</v>
      </c>
      <c r="B7929" t="s">
        <v>17994</v>
      </c>
      <c r="C7929" t="s">
        <v>15948</v>
      </c>
      <c r="D7929" s="20">
        <v>2100000</v>
      </c>
      <c r="E7929" t="s">
        <v>15947</v>
      </c>
      <c r="F7929" s="19" t="s">
        <v>17999</v>
      </c>
      <c r="G7929" t="s">
        <v>18184</v>
      </c>
      <c r="H7929" t="s">
        <v>18237</v>
      </c>
      <c r="I7929" t="s">
        <v>18650</v>
      </c>
      <c r="J7929" s="19">
        <v>3</v>
      </c>
      <c r="K7929" s="19">
        <v>4</v>
      </c>
      <c r="L7929" s="10">
        <v>1858</v>
      </c>
      <c r="M7929" s="1">
        <v>24.493471100000001</v>
      </c>
      <c r="N7929" s="1">
        <v>54.408208999999999</v>
      </c>
      <c r="O7929" s="10">
        <f t="shared" si="124"/>
        <v>1130.2475780409043</v>
      </c>
    </row>
    <row r="7930" spans="1:15" ht="16.5" thickBot="1" x14ac:dyDescent="0.3">
      <c r="A7930" t="s">
        <v>17995</v>
      </c>
      <c r="B7930" t="s">
        <v>17994</v>
      </c>
      <c r="C7930" t="s">
        <v>14383</v>
      </c>
      <c r="D7930" s="20">
        <v>2100000</v>
      </c>
      <c r="E7930" t="s">
        <v>14382</v>
      </c>
      <c r="F7930" s="19" t="s">
        <v>17999</v>
      </c>
      <c r="G7930" t="s">
        <v>18184</v>
      </c>
      <c r="H7930" t="s">
        <v>18237</v>
      </c>
      <c r="I7930" t="s">
        <v>18650</v>
      </c>
      <c r="J7930" s="19">
        <v>3</v>
      </c>
      <c r="K7930" s="19">
        <v>4</v>
      </c>
      <c r="L7930" s="10">
        <v>1858</v>
      </c>
      <c r="M7930" s="1">
        <v>24.493471100000001</v>
      </c>
      <c r="N7930" s="1">
        <v>54.408208999999999</v>
      </c>
      <c r="O7930" s="10">
        <f t="shared" si="124"/>
        <v>1130.2475780409043</v>
      </c>
    </row>
    <row r="7931" spans="1:15" ht="16.5" thickBot="1" x14ac:dyDescent="0.3">
      <c r="A7931" t="s">
        <v>17995</v>
      </c>
      <c r="B7931" t="s">
        <v>17994</v>
      </c>
      <c r="C7931" t="s">
        <v>7220</v>
      </c>
      <c r="D7931" s="19" t="s">
        <v>143</v>
      </c>
      <c r="E7931" t="s">
        <v>7221</v>
      </c>
      <c r="F7931" s="19" t="s">
        <v>18003</v>
      </c>
      <c r="G7931" t="s">
        <v>18754</v>
      </c>
      <c r="H7931" t="s">
        <v>18753</v>
      </c>
      <c r="I7931" t="s">
        <v>18752</v>
      </c>
      <c r="J7931" s="19" t="s">
        <v>28</v>
      </c>
      <c r="K7931" s="19" t="s">
        <v>28</v>
      </c>
      <c r="L7931" s="10">
        <v>1305</v>
      </c>
      <c r="M7931" s="2">
        <v>25.090634399999999</v>
      </c>
      <c r="N7931" s="2">
        <v>55.1740201</v>
      </c>
      <c r="O7931" s="10">
        <f t="shared" si="124"/>
        <v>1130.2681992337166</v>
      </c>
    </row>
    <row r="7932" spans="1:15" ht="16.5" thickBot="1" x14ac:dyDescent="0.3">
      <c r="A7932" t="s">
        <v>17995</v>
      </c>
      <c r="B7932" t="s">
        <v>17994</v>
      </c>
      <c r="C7932" t="s">
        <v>11085</v>
      </c>
      <c r="D7932" s="19" t="s">
        <v>143</v>
      </c>
      <c r="E7932" t="s">
        <v>7221</v>
      </c>
      <c r="F7932" s="19" t="s">
        <v>18003</v>
      </c>
      <c r="G7932" t="s">
        <v>18754</v>
      </c>
      <c r="H7932" t="s">
        <v>18753</v>
      </c>
      <c r="I7932" t="s">
        <v>18752</v>
      </c>
      <c r="J7932" s="19" t="s">
        <v>28</v>
      </c>
      <c r="K7932" s="19" t="s">
        <v>28</v>
      </c>
      <c r="L7932" s="10" t="s">
        <v>8952</v>
      </c>
      <c r="M7932" s="1">
        <v>25.090634399999999</v>
      </c>
      <c r="N7932" s="1">
        <v>55.1740201</v>
      </c>
      <c r="O7932" s="10">
        <f t="shared" si="124"/>
        <v>1130.2681992337166</v>
      </c>
    </row>
    <row r="7933" spans="1:15" ht="16.5" thickBot="1" x14ac:dyDescent="0.3">
      <c r="A7933" t="s">
        <v>17995</v>
      </c>
      <c r="B7933" t="s">
        <v>17994</v>
      </c>
      <c r="C7933" t="s">
        <v>17464</v>
      </c>
      <c r="D7933" s="20">
        <v>1440000</v>
      </c>
      <c r="E7933" t="s">
        <v>8369</v>
      </c>
      <c r="F7933" s="19" t="s">
        <v>522</v>
      </c>
      <c r="G7933" t="s">
        <v>18977</v>
      </c>
      <c r="H7933" t="s">
        <v>18977</v>
      </c>
      <c r="I7933" t="s">
        <v>18976</v>
      </c>
      <c r="J7933" s="19">
        <v>1</v>
      </c>
      <c r="K7933" s="19">
        <v>1</v>
      </c>
      <c r="L7933" s="10">
        <v>1274</v>
      </c>
      <c r="M7933" s="1">
        <v>25.204849299999999</v>
      </c>
      <c r="N7933" s="1">
        <v>55.270782799999999</v>
      </c>
      <c r="O7933" s="10">
        <f t="shared" si="124"/>
        <v>1130.2982731554159</v>
      </c>
    </row>
    <row r="7934" spans="1:15" ht="16.5" thickBot="1" x14ac:dyDescent="0.3">
      <c r="A7934" t="s">
        <v>17995</v>
      </c>
      <c r="B7934" t="s">
        <v>17994</v>
      </c>
      <c r="C7934" t="s">
        <v>5703</v>
      </c>
      <c r="D7934" s="19" t="s">
        <v>119</v>
      </c>
      <c r="E7934" t="s">
        <v>5704</v>
      </c>
      <c r="F7934" s="19" t="s">
        <v>18003</v>
      </c>
      <c r="G7934" t="s">
        <v>18386</v>
      </c>
      <c r="H7934" t="s">
        <v>19174</v>
      </c>
      <c r="I7934" t="s">
        <v>19307</v>
      </c>
      <c r="J7934" s="19" t="s">
        <v>28</v>
      </c>
      <c r="K7934" s="19" t="s">
        <v>24</v>
      </c>
      <c r="L7934" s="10">
        <v>1680</v>
      </c>
      <c r="M7934" s="1">
        <v>25.078366299999999</v>
      </c>
      <c r="N7934" s="1">
        <v>55.1486637</v>
      </c>
      <c r="O7934" s="10">
        <f t="shared" si="124"/>
        <v>1130.3571428571429</v>
      </c>
    </row>
    <row r="7935" spans="1:15" ht="16.5" thickBot="1" x14ac:dyDescent="0.3">
      <c r="A7935" t="s">
        <v>17995</v>
      </c>
      <c r="B7935" t="s">
        <v>17994</v>
      </c>
      <c r="C7935" t="s">
        <v>9561</v>
      </c>
      <c r="D7935" s="19" t="s">
        <v>119</v>
      </c>
      <c r="E7935" t="s">
        <v>5704</v>
      </c>
      <c r="F7935" s="19" t="s">
        <v>18003</v>
      </c>
      <c r="G7935" t="s">
        <v>18386</v>
      </c>
      <c r="H7935" t="s">
        <v>19174</v>
      </c>
      <c r="I7935" t="s">
        <v>19307</v>
      </c>
      <c r="J7935" s="19" t="s">
        <v>28</v>
      </c>
      <c r="K7935" s="19" t="s">
        <v>24</v>
      </c>
      <c r="L7935" s="10" t="s">
        <v>462</v>
      </c>
      <c r="M7935" s="1">
        <v>25.078366299999999</v>
      </c>
      <c r="N7935" s="1">
        <v>55.1486637</v>
      </c>
      <c r="O7935" s="10">
        <f t="shared" si="124"/>
        <v>1130.3571428571429</v>
      </c>
    </row>
    <row r="7936" spans="1:15" ht="16.5" thickBot="1" x14ac:dyDescent="0.3">
      <c r="A7936" t="s">
        <v>17995</v>
      </c>
      <c r="B7936" t="s">
        <v>17994</v>
      </c>
      <c r="C7936" t="s">
        <v>13520</v>
      </c>
      <c r="D7936" s="20">
        <v>1899000</v>
      </c>
      <c r="E7936" t="s">
        <v>13519</v>
      </c>
      <c r="F7936" s="19" t="s">
        <v>18003</v>
      </c>
      <c r="G7936" t="s">
        <v>18118</v>
      </c>
      <c r="H7936" t="s">
        <v>19172</v>
      </c>
      <c r="I7936" t="s">
        <v>19192</v>
      </c>
      <c r="J7936" s="19">
        <v>2</v>
      </c>
      <c r="K7936" s="19">
        <v>4</v>
      </c>
      <c r="L7936" s="10">
        <v>1680</v>
      </c>
      <c r="M7936" s="1">
        <v>25.078366299999999</v>
      </c>
      <c r="N7936" s="1">
        <v>55.1486637</v>
      </c>
      <c r="O7936" s="10">
        <f t="shared" si="124"/>
        <v>1130.3571428571429</v>
      </c>
    </row>
    <row r="7937" spans="1:15" ht="16.5" thickBot="1" x14ac:dyDescent="0.3">
      <c r="A7937" t="s">
        <v>17995</v>
      </c>
      <c r="B7937" t="s">
        <v>17994</v>
      </c>
      <c r="C7937" t="s">
        <v>13413</v>
      </c>
      <c r="D7937" s="20">
        <v>1899000</v>
      </c>
      <c r="E7937" t="s">
        <v>6948</v>
      </c>
      <c r="F7937" s="19" t="s">
        <v>18003</v>
      </c>
      <c r="G7937" t="s">
        <v>18118</v>
      </c>
      <c r="H7937" t="s">
        <v>19172</v>
      </c>
      <c r="I7937" t="s">
        <v>19192</v>
      </c>
      <c r="J7937" s="19">
        <v>2</v>
      </c>
      <c r="K7937" s="19">
        <v>4</v>
      </c>
      <c r="L7937" s="10">
        <v>1680</v>
      </c>
      <c r="M7937" s="1">
        <v>25.078366299999999</v>
      </c>
      <c r="N7937" s="1">
        <v>55.1486637</v>
      </c>
      <c r="O7937" s="10">
        <f t="shared" si="124"/>
        <v>1130.3571428571429</v>
      </c>
    </row>
    <row r="7938" spans="1:15" ht="16.5" thickBot="1" x14ac:dyDescent="0.3">
      <c r="A7938" t="s">
        <v>17995</v>
      </c>
      <c r="B7938" t="s">
        <v>17994</v>
      </c>
      <c r="C7938" t="s">
        <v>2718</v>
      </c>
      <c r="D7938" s="19" t="s">
        <v>1145</v>
      </c>
      <c r="E7938" t="s">
        <v>2719</v>
      </c>
      <c r="F7938" s="19" t="s">
        <v>463</v>
      </c>
      <c r="G7938" t="s">
        <v>18237</v>
      </c>
      <c r="H7938" t="s">
        <v>18376</v>
      </c>
      <c r="I7938" t="s">
        <v>18650</v>
      </c>
      <c r="J7938" s="19" t="s">
        <v>0</v>
      </c>
      <c r="K7938" s="19" t="s">
        <v>33</v>
      </c>
      <c r="L7938" s="10">
        <v>606</v>
      </c>
      <c r="M7938" s="1">
        <v>24.493471100000001</v>
      </c>
      <c r="N7938" s="1">
        <v>54.408208999999999</v>
      </c>
      <c r="O7938" s="10">
        <f t="shared" si="124"/>
        <v>1130.3630363036305</v>
      </c>
    </row>
    <row r="7939" spans="1:15" ht="16.5" thickBot="1" x14ac:dyDescent="0.3">
      <c r="A7939" t="s">
        <v>17995</v>
      </c>
      <c r="B7939" t="s">
        <v>17994</v>
      </c>
      <c r="C7939" t="s">
        <v>13670</v>
      </c>
      <c r="D7939" s="20">
        <v>2150000</v>
      </c>
      <c r="E7939" t="s">
        <v>13669</v>
      </c>
      <c r="F7939" s="19" t="s">
        <v>18003</v>
      </c>
      <c r="G7939" t="s">
        <v>18498</v>
      </c>
      <c r="H7939" t="s">
        <v>18497</v>
      </c>
      <c r="I7939" t="s">
        <v>19223</v>
      </c>
      <c r="J7939" s="19">
        <v>3</v>
      </c>
      <c r="K7939" s="19">
        <v>4</v>
      </c>
      <c r="L7939" s="10">
        <v>1902</v>
      </c>
      <c r="M7939" s="1">
        <v>25.080683700000002</v>
      </c>
      <c r="N7939" s="1">
        <v>55.138984499999999</v>
      </c>
      <c r="O7939" s="10">
        <f t="shared" si="124"/>
        <v>1130.3890641430073</v>
      </c>
    </row>
    <row r="7940" spans="1:15" ht="16.5" thickBot="1" x14ac:dyDescent="0.3">
      <c r="A7940" t="s">
        <v>17995</v>
      </c>
      <c r="B7940" t="s">
        <v>17994</v>
      </c>
      <c r="C7940" t="s">
        <v>1543</v>
      </c>
      <c r="D7940" s="19" t="s">
        <v>73</v>
      </c>
      <c r="E7940" t="s">
        <v>1544</v>
      </c>
      <c r="F7940" s="19" t="s">
        <v>18016</v>
      </c>
      <c r="G7940" t="s">
        <v>18064</v>
      </c>
      <c r="H7940" t="s">
        <v>18064</v>
      </c>
      <c r="I7940" t="s">
        <v>18085</v>
      </c>
      <c r="J7940" s="19" t="s">
        <v>28</v>
      </c>
      <c r="K7940" s="19" t="s">
        <v>24</v>
      </c>
      <c r="L7940" s="10">
        <v>1150</v>
      </c>
      <c r="M7940" s="1">
        <v>25.317312999999999</v>
      </c>
      <c r="N7940" s="1">
        <v>55.458886499999998</v>
      </c>
      <c r="O7940" s="10">
        <f t="shared" si="124"/>
        <v>1130.4347826086957</v>
      </c>
    </row>
    <row r="7941" spans="1:15" ht="16.5" thickBot="1" x14ac:dyDescent="0.3">
      <c r="A7941" t="s">
        <v>17995</v>
      </c>
      <c r="B7941" t="s">
        <v>17994</v>
      </c>
      <c r="C7941" t="s">
        <v>6724</v>
      </c>
      <c r="D7941" s="19" t="s">
        <v>73</v>
      </c>
      <c r="E7941" t="s">
        <v>6725</v>
      </c>
      <c r="F7941" s="19" t="s">
        <v>522</v>
      </c>
      <c r="G7941" t="s">
        <v>18073</v>
      </c>
      <c r="H7941" t="s">
        <v>18073</v>
      </c>
      <c r="I7941" t="s">
        <v>18431</v>
      </c>
      <c r="J7941" s="19" t="s">
        <v>28</v>
      </c>
      <c r="K7941" s="19" t="s">
        <v>24</v>
      </c>
      <c r="L7941" s="10">
        <v>1150</v>
      </c>
      <c r="M7941" s="1">
        <v>25.064187499999999</v>
      </c>
      <c r="N7941" s="1">
        <v>55.236437500000001</v>
      </c>
      <c r="O7941" s="10">
        <f t="shared" si="124"/>
        <v>1130.4347826086957</v>
      </c>
    </row>
    <row r="7942" spans="1:15" ht="16.5" thickBot="1" x14ac:dyDescent="0.3">
      <c r="A7942" t="s">
        <v>17995</v>
      </c>
      <c r="B7942" t="s">
        <v>17994</v>
      </c>
      <c r="C7942" t="s">
        <v>10147</v>
      </c>
      <c r="D7942" s="19" t="s">
        <v>47</v>
      </c>
      <c r="E7942" t="s">
        <v>10148</v>
      </c>
      <c r="F7942" s="19" t="s">
        <v>522</v>
      </c>
      <c r="G7942" t="s">
        <v>18002</v>
      </c>
      <c r="H7942" t="s">
        <v>18028</v>
      </c>
      <c r="I7942" t="s">
        <v>18661</v>
      </c>
      <c r="J7942" s="19" t="s">
        <v>33</v>
      </c>
      <c r="K7942" s="19">
        <v>1</v>
      </c>
      <c r="L7942" s="10" t="s">
        <v>1017</v>
      </c>
      <c r="M7942" s="1">
        <v>25.171143000000001</v>
      </c>
      <c r="N7942" s="1">
        <v>55.3024098</v>
      </c>
      <c r="O7942" s="10">
        <f t="shared" si="124"/>
        <v>1130.4347826086957</v>
      </c>
    </row>
    <row r="7943" spans="1:15" ht="16.5" thickBot="1" x14ac:dyDescent="0.3">
      <c r="A7943" t="s">
        <v>17995</v>
      </c>
      <c r="B7943" t="s">
        <v>17994</v>
      </c>
      <c r="C7943" t="s">
        <v>11093</v>
      </c>
      <c r="D7943" s="19" t="s">
        <v>73</v>
      </c>
      <c r="E7943" t="s">
        <v>6725</v>
      </c>
      <c r="F7943" s="19" t="s">
        <v>522</v>
      </c>
      <c r="G7943" t="s">
        <v>18073</v>
      </c>
      <c r="H7943" t="s">
        <v>18073</v>
      </c>
      <c r="I7943" t="s">
        <v>18431</v>
      </c>
      <c r="J7943" s="19" t="s">
        <v>28</v>
      </c>
      <c r="K7943" s="19" t="s">
        <v>24</v>
      </c>
      <c r="L7943" s="10" t="s">
        <v>705</v>
      </c>
      <c r="M7943" s="1">
        <v>25.064187499999999</v>
      </c>
      <c r="N7943" s="1">
        <v>55.236437500000001</v>
      </c>
      <c r="O7943" s="10">
        <f t="shared" si="124"/>
        <v>1130.4347826086957</v>
      </c>
    </row>
    <row r="7944" spans="1:15" ht="16.5" thickBot="1" x14ac:dyDescent="0.3">
      <c r="A7944" t="s">
        <v>17995</v>
      </c>
      <c r="B7944" t="s">
        <v>17994</v>
      </c>
      <c r="C7944" t="s">
        <v>11264</v>
      </c>
      <c r="D7944" s="19" t="s">
        <v>73</v>
      </c>
      <c r="E7944" t="s">
        <v>1544</v>
      </c>
      <c r="F7944" s="19" t="s">
        <v>18016</v>
      </c>
      <c r="G7944" t="s">
        <v>18064</v>
      </c>
      <c r="H7944" t="s">
        <v>18064</v>
      </c>
      <c r="I7944" t="s">
        <v>18085</v>
      </c>
      <c r="J7944" s="19" t="s">
        <v>28</v>
      </c>
      <c r="K7944" s="19" t="s">
        <v>24</v>
      </c>
      <c r="L7944" s="10" t="s">
        <v>705</v>
      </c>
      <c r="M7944" s="1">
        <v>25.317312999999999</v>
      </c>
      <c r="N7944" s="1">
        <v>55.458886499999998</v>
      </c>
      <c r="O7944" s="10">
        <f t="shared" si="124"/>
        <v>1130.4347826086957</v>
      </c>
    </row>
    <row r="7945" spans="1:15" ht="16.5" thickBot="1" x14ac:dyDescent="0.3">
      <c r="A7945" t="s">
        <v>17995</v>
      </c>
      <c r="B7945" t="s">
        <v>17994</v>
      </c>
      <c r="C7945" t="s">
        <v>12372</v>
      </c>
      <c r="D7945" s="20">
        <v>1300000</v>
      </c>
      <c r="E7945" t="s">
        <v>12371</v>
      </c>
      <c r="F7945" s="19" t="s">
        <v>522</v>
      </c>
      <c r="G7945" t="s">
        <v>18011</v>
      </c>
      <c r="H7945" t="s">
        <v>18011</v>
      </c>
      <c r="I7945" t="s">
        <v>19091</v>
      </c>
      <c r="J7945" s="19">
        <v>2</v>
      </c>
      <c r="K7945" s="19">
        <v>3</v>
      </c>
      <c r="L7945" s="10">
        <v>1150</v>
      </c>
      <c r="M7945" s="1">
        <v>25.073407400000001</v>
      </c>
      <c r="N7945" s="1">
        <v>55.138681599999998</v>
      </c>
      <c r="O7945" s="10">
        <f t="shared" si="124"/>
        <v>1130.4347826086957</v>
      </c>
    </row>
    <row r="7946" spans="1:15" ht="16.5" thickBot="1" x14ac:dyDescent="0.3">
      <c r="A7946" t="s">
        <v>17995</v>
      </c>
      <c r="B7946" t="s">
        <v>17994</v>
      </c>
      <c r="C7946" t="s">
        <v>13530</v>
      </c>
      <c r="D7946" s="20">
        <v>1300000</v>
      </c>
      <c r="E7946" t="s">
        <v>6725</v>
      </c>
      <c r="F7946" s="19" t="s">
        <v>522</v>
      </c>
      <c r="G7946" t="s">
        <v>18073</v>
      </c>
      <c r="H7946" t="s">
        <v>18073</v>
      </c>
      <c r="I7946" t="s">
        <v>18431</v>
      </c>
      <c r="J7946" s="19">
        <v>2</v>
      </c>
      <c r="K7946" s="19">
        <v>3</v>
      </c>
      <c r="L7946" s="10">
        <v>1150</v>
      </c>
      <c r="M7946" s="1">
        <v>25.064187499999999</v>
      </c>
      <c r="N7946" s="1">
        <v>55.236437500000001</v>
      </c>
      <c r="O7946" s="10">
        <f t="shared" si="124"/>
        <v>1130.4347826086957</v>
      </c>
    </row>
    <row r="7947" spans="1:15" ht="16.5" thickBot="1" x14ac:dyDescent="0.3">
      <c r="A7947" t="s">
        <v>17995</v>
      </c>
      <c r="B7947" t="s">
        <v>17994</v>
      </c>
      <c r="C7947" t="s">
        <v>3356</v>
      </c>
      <c r="D7947" s="19" t="s">
        <v>3357</v>
      </c>
      <c r="E7947" t="s">
        <v>3358</v>
      </c>
      <c r="F7947" s="19" t="s">
        <v>463</v>
      </c>
      <c r="G7947" t="s">
        <v>18184</v>
      </c>
      <c r="H7947" t="s">
        <v>18237</v>
      </c>
      <c r="I7947" t="s">
        <v>19362</v>
      </c>
      <c r="J7947" s="19" t="s">
        <v>28</v>
      </c>
      <c r="K7947" s="19" t="s">
        <v>24</v>
      </c>
      <c r="L7947" s="10">
        <v>1238</v>
      </c>
      <c r="M7947" s="1">
        <v>24.4976843</v>
      </c>
      <c r="N7947" s="1">
        <v>54.411009300000003</v>
      </c>
      <c r="O7947" s="10">
        <f t="shared" si="124"/>
        <v>1130.4523424878837</v>
      </c>
    </row>
    <row r="7948" spans="1:15" ht="16.5" thickBot="1" x14ac:dyDescent="0.3">
      <c r="A7948" t="s">
        <v>17995</v>
      </c>
      <c r="B7948" t="s">
        <v>17994</v>
      </c>
      <c r="C7948" t="s">
        <v>7793</v>
      </c>
      <c r="D7948" s="19" t="s">
        <v>2472</v>
      </c>
      <c r="E7948" t="s">
        <v>7794</v>
      </c>
      <c r="F7948" s="19" t="s">
        <v>522</v>
      </c>
      <c r="G7948" t="s">
        <v>18073</v>
      </c>
      <c r="H7948" t="s">
        <v>18073</v>
      </c>
      <c r="I7948" t="s">
        <v>18706</v>
      </c>
      <c r="J7948" s="19" t="s">
        <v>33</v>
      </c>
      <c r="K7948" s="19" t="s">
        <v>28</v>
      </c>
      <c r="L7948" s="10">
        <v>751</v>
      </c>
      <c r="M7948" s="1">
        <v>25.064466800000002</v>
      </c>
      <c r="N7948" s="1">
        <v>55.232819599999999</v>
      </c>
      <c r="O7948" s="10">
        <f t="shared" si="124"/>
        <v>1130.4926764314248</v>
      </c>
    </row>
    <row r="7949" spans="1:15" ht="16.5" thickBot="1" x14ac:dyDescent="0.3">
      <c r="A7949" t="s">
        <v>17995</v>
      </c>
      <c r="B7949" t="s">
        <v>17994</v>
      </c>
      <c r="C7949" t="s">
        <v>10806</v>
      </c>
      <c r="D7949" s="19" t="s">
        <v>2472</v>
      </c>
      <c r="E7949" t="s">
        <v>7794</v>
      </c>
      <c r="F7949" s="19" t="s">
        <v>522</v>
      </c>
      <c r="G7949" t="s">
        <v>18073</v>
      </c>
      <c r="H7949" t="s">
        <v>18073</v>
      </c>
      <c r="I7949" t="s">
        <v>18706</v>
      </c>
      <c r="J7949" s="19" t="s">
        <v>33</v>
      </c>
      <c r="K7949" s="19" t="s">
        <v>28</v>
      </c>
      <c r="L7949" s="10" t="s">
        <v>8458</v>
      </c>
      <c r="M7949" s="1">
        <v>25.064466800000002</v>
      </c>
      <c r="N7949" s="1">
        <v>55.232819599999999</v>
      </c>
      <c r="O7949" s="10">
        <f t="shared" si="124"/>
        <v>1130.4926764314248</v>
      </c>
    </row>
    <row r="7950" spans="1:15" ht="16.5" thickBot="1" x14ac:dyDescent="0.3">
      <c r="A7950" t="s">
        <v>17995</v>
      </c>
      <c r="B7950" t="s">
        <v>17994</v>
      </c>
      <c r="C7950" t="s">
        <v>4356</v>
      </c>
      <c r="D7950" s="19" t="s">
        <v>105</v>
      </c>
      <c r="E7950" t="s">
        <v>4357</v>
      </c>
      <c r="F7950" s="19" t="s">
        <v>18003</v>
      </c>
      <c r="G7950" t="s">
        <v>18067</v>
      </c>
      <c r="H7950" t="s">
        <v>18117</v>
      </c>
      <c r="I7950" t="s">
        <v>18500</v>
      </c>
      <c r="J7950" s="19" t="s">
        <v>28</v>
      </c>
      <c r="K7950" s="19" t="s">
        <v>28</v>
      </c>
      <c r="L7950" s="10">
        <v>973</v>
      </c>
      <c r="M7950" s="1">
        <v>25.057281799999998</v>
      </c>
      <c r="N7950" s="1">
        <v>55.197226899999997</v>
      </c>
      <c r="O7950" s="10">
        <f t="shared" ref="O7950:O8013" si="125">D7950/L7950</f>
        <v>1130.5241521068858</v>
      </c>
    </row>
    <row r="7951" spans="1:15" ht="16.5" thickBot="1" x14ac:dyDescent="0.3">
      <c r="A7951" t="s">
        <v>17995</v>
      </c>
      <c r="B7951" t="s">
        <v>17994</v>
      </c>
      <c r="C7951" t="s">
        <v>3329</v>
      </c>
      <c r="D7951" s="19" t="s">
        <v>56</v>
      </c>
      <c r="E7951" t="s">
        <v>3330</v>
      </c>
      <c r="F7951" s="19" t="s">
        <v>17999</v>
      </c>
      <c r="G7951" t="s">
        <v>18184</v>
      </c>
      <c r="H7951" t="s">
        <v>18371</v>
      </c>
      <c r="I7951" t="s">
        <v>18534</v>
      </c>
      <c r="J7951" s="19" t="s">
        <v>33</v>
      </c>
      <c r="K7951" s="19" t="s">
        <v>28</v>
      </c>
      <c r="L7951" s="10">
        <v>796</v>
      </c>
      <c r="M7951" s="1">
        <v>24.496991399999999</v>
      </c>
      <c r="N7951" s="1">
        <v>54.4027581</v>
      </c>
      <c r="O7951" s="10">
        <f t="shared" si="125"/>
        <v>1130.6532663316582</v>
      </c>
    </row>
    <row r="7952" spans="1:15" ht="16.5" thickBot="1" x14ac:dyDescent="0.3">
      <c r="A7952" t="s">
        <v>17995</v>
      </c>
      <c r="B7952" t="s">
        <v>17994</v>
      </c>
      <c r="C7952" t="s">
        <v>15839</v>
      </c>
      <c r="D7952" s="20">
        <v>900000</v>
      </c>
      <c r="E7952" t="s">
        <v>15838</v>
      </c>
      <c r="F7952" s="19" t="s">
        <v>17999</v>
      </c>
      <c r="G7952" t="s">
        <v>18184</v>
      </c>
      <c r="H7952" t="s">
        <v>18345</v>
      </c>
      <c r="I7952" t="s">
        <v>18534</v>
      </c>
      <c r="J7952" s="19">
        <v>1</v>
      </c>
      <c r="K7952" s="19">
        <v>2</v>
      </c>
      <c r="L7952" s="10">
        <v>796</v>
      </c>
      <c r="M7952" s="1">
        <v>24.496991399999999</v>
      </c>
      <c r="N7952" s="1">
        <v>54.4027581</v>
      </c>
      <c r="O7952" s="10">
        <f t="shared" si="125"/>
        <v>1130.6532663316582</v>
      </c>
    </row>
    <row r="7953" spans="1:15" ht="16.5" thickBot="1" x14ac:dyDescent="0.3">
      <c r="A7953" t="s">
        <v>17995</v>
      </c>
      <c r="B7953" t="s">
        <v>17994</v>
      </c>
      <c r="C7953" t="s">
        <v>1956</v>
      </c>
      <c r="D7953" s="19" t="s">
        <v>1957</v>
      </c>
      <c r="E7953" t="s">
        <v>1945</v>
      </c>
      <c r="F7953" s="19" t="s">
        <v>17999</v>
      </c>
      <c r="G7953" t="s">
        <v>18080</v>
      </c>
      <c r="H7953" t="s">
        <v>18080</v>
      </c>
      <c r="I7953" t="s">
        <v>18255</v>
      </c>
      <c r="J7953" s="19" t="s">
        <v>33</v>
      </c>
      <c r="K7953" s="19" t="s">
        <v>33</v>
      </c>
      <c r="L7953" s="10">
        <v>811</v>
      </c>
      <c r="M7953" s="1">
        <v>24.4813087</v>
      </c>
      <c r="N7953" s="1">
        <v>54.619881399999997</v>
      </c>
      <c r="O7953" s="10">
        <f t="shared" si="125"/>
        <v>1130.6781750924783</v>
      </c>
    </row>
    <row r="7954" spans="1:15" ht="16.5" thickBot="1" x14ac:dyDescent="0.3">
      <c r="A7954" t="s">
        <v>17995</v>
      </c>
      <c r="B7954" t="s">
        <v>17994</v>
      </c>
      <c r="C7954" t="s">
        <v>15685</v>
      </c>
      <c r="D7954" s="20">
        <v>770000</v>
      </c>
      <c r="E7954" t="s">
        <v>15684</v>
      </c>
      <c r="F7954" s="19" t="s">
        <v>17999</v>
      </c>
      <c r="G7954" t="s">
        <v>18080</v>
      </c>
      <c r="H7954" t="s">
        <v>18080</v>
      </c>
      <c r="I7954" t="s">
        <v>18101</v>
      </c>
      <c r="J7954" s="19">
        <v>1</v>
      </c>
      <c r="K7954" s="19">
        <v>2</v>
      </c>
      <c r="L7954" s="10">
        <v>681</v>
      </c>
      <c r="M7954" s="1">
        <v>24.481509500000001</v>
      </c>
      <c r="N7954" s="1">
        <v>54.620498599999998</v>
      </c>
      <c r="O7954" s="10">
        <f t="shared" si="125"/>
        <v>1130.6901615271659</v>
      </c>
    </row>
    <row r="7955" spans="1:15" ht="16.5" thickBot="1" x14ac:dyDescent="0.3">
      <c r="A7955" t="s">
        <v>17995</v>
      </c>
      <c r="B7955" t="s">
        <v>17994</v>
      </c>
      <c r="C7955" t="s">
        <v>17988</v>
      </c>
      <c r="D7955" s="20">
        <v>2690000</v>
      </c>
      <c r="E7955" t="s">
        <v>17987</v>
      </c>
      <c r="F7955" s="19" t="s">
        <v>522</v>
      </c>
      <c r="G7955" t="s">
        <v>18073</v>
      </c>
      <c r="H7955" t="s">
        <v>18073</v>
      </c>
      <c r="I7955" t="s">
        <v>18399</v>
      </c>
      <c r="J7955" s="19">
        <v>3</v>
      </c>
      <c r="K7955" s="19">
        <v>3</v>
      </c>
      <c r="L7955" s="10">
        <v>2379</v>
      </c>
      <c r="M7955" s="1">
        <v>25.0696169</v>
      </c>
      <c r="N7955" s="1">
        <v>55.246824599999997</v>
      </c>
      <c r="O7955" s="10">
        <f t="shared" si="125"/>
        <v>1130.7271963009669</v>
      </c>
    </row>
    <row r="7956" spans="1:15" ht="16.5" thickBot="1" x14ac:dyDescent="0.3">
      <c r="A7956" t="s">
        <v>17995</v>
      </c>
      <c r="B7956" t="s">
        <v>17994</v>
      </c>
      <c r="C7956" t="s">
        <v>17605</v>
      </c>
      <c r="D7956" s="20">
        <v>1799000</v>
      </c>
      <c r="E7956" t="s">
        <v>13609</v>
      </c>
      <c r="F7956" s="19" t="s">
        <v>522</v>
      </c>
      <c r="G7956" t="s">
        <v>18104</v>
      </c>
      <c r="H7956" t="s">
        <v>18104</v>
      </c>
      <c r="I7956" t="s">
        <v>18845</v>
      </c>
      <c r="J7956" s="19">
        <v>3</v>
      </c>
      <c r="K7956" s="19">
        <v>3</v>
      </c>
      <c r="L7956" s="10">
        <v>1591</v>
      </c>
      <c r="M7956" s="1">
        <v>25.018252</v>
      </c>
      <c r="N7956" s="1">
        <v>55.140926499999999</v>
      </c>
      <c r="O7956" s="10">
        <f t="shared" si="125"/>
        <v>1130.7353865493401</v>
      </c>
    </row>
    <row r="7957" spans="1:15" ht="16.5" thickBot="1" x14ac:dyDescent="0.3">
      <c r="A7957" t="s">
        <v>17995</v>
      </c>
      <c r="B7957" t="s">
        <v>17994</v>
      </c>
      <c r="C7957" t="s">
        <v>13610</v>
      </c>
      <c r="D7957" s="20">
        <v>1799000</v>
      </c>
      <c r="E7957" t="s">
        <v>13609</v>
      </c>
      <c r="F7957" s="19" t="s">
        <v>522</v>
      </c>
      <c r="G7957" t="s">
        <v>18104</v>
      </c>
      <c r="H7957" t="s">
        <v>18104</v>
      </c>
      <c r="I7957" t="s">
        <v>18845</v>
      </c>
      <c r="J7957" s="19">
        <v>3</v>
      </c>
      <c r="K7957" s="19">
        <v>4</v>
      </c>
      <c r="L7957" s="10">
        <v>1591</v>
      </c>
      <c r="M7957" s="1">
        <v>25.018252</v>
      </c>
      <c r="N7957" s="1">
        <v>55.140926499999999</v>
      </c>
      <c r="O7957" s="10">
        <f t="shared" si="125"/>
        <v>1130.7353865493401</v>
      </c>
    </row>
    <row r="7958" spans="1:15" ht="16.5" thickBot="1" x14ac:dyDescent="0.3">
      <c r="A7958" t="s">
        <v>17995</v>
      </c>
      <c r="B7958" t="s">
        <v>17994</v>
      </c>
      <c r="C7958" t="s">
        <v>5602</v>
      </c>
      <c r="D7958" s="19" t="s">
        <v>42</v>
      </c>
      <c r="E7958" t="s">
        <v>5603</v>
      </c>
      <c r="F7958" s="19" t="s">
        <v>18003</v>
      </c>
      <c r="G7958" t="s">
        <v>18386</v>
      </c>
      <c r="H7958" t="s">
        <v>18659</v>
      </c>
      <c r="I7958" t="s">
        <v>18658</v>
      </c>
      <c r="J7958" s="19" t="s">
        <v>33</v>
      </c>
      <c r="K7958" s="19" t="s">
        <v>28</v>
      </c>
      <c r="L7958" s="10">
        <v>1415</v>
      </c>
      <c r="M7958" s="1">
        <v>25.06767</v>
      </c>
      <c r="N7958" s="1">
        <v>55.138835899999997</v>
      </c>
      <c r="O7958" s="10">
        <f t="shared" si="125"/>
        <v>1130.7420494699647</v>
      </c>
    </row>
    <row r="7959" spans="1:15" ht="16.5" thickBot="1" x14ac:dyDescent="0.3">
      <c r="A7959" t="s">
        <v>17995</v>
      </c>
      <c r="B7959" t="s">
        <v>17994</v>
      </c>
      <c r="C7959" t="s">
        <v>5602</v>
      </c>
      <c r="D7959" s="19" t="s">
        <v>42</v>
      </c>
      <c r="E7959" t="s">
        <v>5603</v>
      </c>
      <c r="F7959" s="19" t="s">
        <v>18003</v>
      </c>
      <c r="G7959" t="s">
        <v>18386</v>
      </c>
      <c r="H7959" t="s">
        <v>18659</v>
      </c>
      <c r="I7959" t="s">
        <v>18658</v>
      </c>
      <c r="J7959" s="19" t="s">
        <v>33</v>
      </c>
      <c r="K7959" s="19" t="s">
        <v>28</v>
      </c>
      <c r="L7959" s="10">
        <v>1415</v>
      </c>
      <c r="M7959" s="1">
        <v>25.06767</v>
      </c>
      <c r="N7959" s="1">
        <v>55.138835899999997</v>
      </c>
      <c r="O7959" s="10">
        <f t="shared" si="125"/>
        <v>1130.7420494699647</v>
      </c>
    </row>
    <row r="7960" spans="1:15" ht="16.5" thickBot="1" x14ac:dyDescent="0.3">
      <c r="A7960" t="s">
        <v>17995</v>
      </c>
      <c r="B7960" t="s">
        <v>17994</v>
      </c>
      <c r="C7960" t="s">
        <v>9594</v>
      </c>
      <c r="D7960" s="19" t="s">
        <v>42</v>
      </c>
      <c r="E7960" t="s">
        <v>9595</v>
      </c>
      <c r="F7960" s="19" t="s">
        <v>18003</v>
      </c>
      <c r="G7960" t="s">
        <v>18386</v>
      </c>
      <c r="H7960" t="s">
        <v>18659</v>
      </c>
      <c r="I7960" t="s">
        <v>18658</v>
      </c>
      <c r="J7960" s="19" t="s">
        <v>33</v>
      </c>
      <c r="K7960" s="19" t="s">
        <v>28</v>
      </c>
      <c r="L7960" s="10" t="s">
        <v>8942</v>
      </c>
      <c r="M7960" s="1">
        <v>25.06767</v>
      </c>
      <c r="N7960" s="1">
        <v>55.138835899999997</v>
      </c>
      <c r="O7960" s="10">
        <f t="shared" si="125"/>
        <v>1130.7420494699647</v>
      </c>
    </row>
    <row r="7961" spans="1:15" ht="16.5" thickBot="1" x14ac:dyDescent="0.3">
      <c r="A7961" t="s">
        <v>17995</v>
      </c>
      <c r="B7961" t="s">
        <v>17994</v>
      </c>
      <c r="C7961" t="s">
        <v>17843</v>
      </c>
      <c r="D7961" s="20">
        <v>1600000</v>
      </c>
      <c r="E7961" t="s">
        <v>17842</v>
      </c>
      <c r="F7961" s="19" t="s">
        <v>522</v>
      </c>
      <c r="G7961" t="s">
        <v>18313</v>
      </c>
      <c r="H7961" t="s">
        <v>18313</v>
      </c>
      <c r="I7961" t="s">
        <v>19363</v>
      </c>
      <c r="J7961" s="19">
        <v>2</v>
      </c>
      <c r="K7961" s="19">
        <v>3</v>
      </c>
      <c r="L7961" s="10">
        <v>1415</v>
      </c>
      <c r="M7961" s="1">
        <v>25.190874399999998</v>
      </c>
      <c r="N7961" s="1">
        <v>55.2909954</v>
      </c>
      <c r="O7961" s="10">
        <f t="shared" si="125"/>
        <v>1130.7420494699647</v>
      </c>
    </row>
    <row r="7962" spans="1:15" ht="16.5" thickBot="1" x14ac:dyDescent="0.3">
      <c r="A7962" t="s">
        <v>17995</v>
      </c>
      <c r="B7962" t="s">
        <v>17994</v>
      </c>
      <c r="C7962" t="s">
        <v>13971</v>
      </c>
      <c r="D7962" s="20">
        <v>1600000</v>
      </c>
      <c r="E7962" t="s">
        <v>5603</v>
      </c>
      <c r="F7962" s="19" t="s">
        <v>18003</v>
      </c>
      <c r="G7962" t="s">
        <v>18118</v>
      </c>
      <c r="H7962" t="s">
        <v>18434</v>
      </c>
      <c r="I7962" t="s">
        <v>18658</v>
      </c>
      <c r="J7962" s="19">
        <v>1</v>
      </c>
      <c r="K7962" s="19">
        <v>2</v>
      </c>
      <c r="L7962" s="10">
        <v>1415</v>
      </c>
      <c r="M7962" s="1">
        <v>25.06767</v>
      </c>
      <c r="N7962" s="1">
        <v>55.138835899999997</v>
      </c>
      <c r="O7962" s="10">
        <f t="shared" si="125"/>
        <v>1130.7420494699647</v>
      </c>
    </row>
    <row r="7963" spans="1:15" ht="16.5" thickBot="1" x14ac:dyDescent="0.3">
      <c r="A7963" t="s">
        <v>17995</v>
      </c>
      <c r="B7963" t="s">
        <v>17994</v>
      </c>
      <c r="C7963" t="s">
        <v>13848</v>
      </c>
      <c r="D7963" s="20">
        <v>3931620</v>
      </c>
      <c r="E7963" t="s">
        <v>13847</v>
      </c>
      <c r="F7963" s="19" t="s">
        <v>522</v>
      </c>
      <c r="G7963" t="s">
        <v>18104</v>
      </c>
      <c r="H7963" t="s">
        <v>18104</v>
      </c>
      <c r="I7963" t="s">
        <v>18395</v>
      </c>
      <c r="J7963" s="19">
        <v>4</v>
      </c>
      <c r="K7963" s="19">
        <v>5</v>
      </c>
      <c r="L7963" s="10">
        <v>3477</v>
      </c>
      <c r="M7963" s="1">
        <v>25.0282999</v>
      </c>
      <c r="N7963" s="1">
        <v>55.143749300000003</v>
      </c>
      <c r="O7963" s="10">
        <f t="shared" si="125"/>
        <v>1130.7506471095771</v>
      </c>
    </row>
    <row r="7964" spans="1:15" ht="16.5" thickBot="1" x14ac:dyDescent="0.3">
      <c r="A7964" t="s">
        <v>17995</v>
      </c>
      <c r="B7964" t="s">
        <v>17994</v>
      </c>
      <c r="C7964" t="s">
        <v>2738</v>
      </c>
      <c r="D7964" s="19" t="s">
        <v>2739</v>
      </c>
      <c r="E7964" t="s">
        <v>2740</v>
      </c>
      <c r="F7964" s="19" t="s">
        <v>463</v>
      </c>
      <c r="G7964" t="s">
        <v>18237</v>
      </c>
      <c r="H7964" t="s">
        <v>18376</v>
      </c>
      <c r="I7964" t="s">
        <v>18650</v>
      </c>
      <c r="J7964" s="19" t="s">
        <v>0</v>
      </c>
      <c r="K7964" s="19" t="s">
        <v>33</v>
      </c>
      <c r="L7964" s="10">
        <v>606</v>
      </c>
      <c r="M7964" s="1">
        <v>24.493471100000001</v>
      </c>
      <c r="N7964" s="1">
        <v>54.408208999999999</v>
      </c>
      <c r="O7964" s="10">
        <f t="shared" si="125"/>
        <v>1130.7574257425742</v>
      </c>
    </row>
    <row r="7965" spans="1:15" ht="16.5" thickBot="1" x14ac:dyDescent="0.3">
      <c r="A7965" t="s">
        <v>17995</v>
      </c>
      <c r="B7965" t="s">
        <v>17994</v>
      </c>
      <c r="C7965" t="s">
        <v>8543</v>
      </c>
      <c r="D7965" s="19" t="s">
        <v>2739</v>
      </c>
      <c r="E7965" t="s">
        <v>2740</v>
      </c>
      <c r="F7965" s="19" t="s">
        <v>463</v>
      </c>
      <c r="G7965" t="s">
        <v>18237</v>
      </c>
      <c r="H7965" t="s">
        <v>18376</v>
      </c>
      <c r="I7965" t="s">
        <v>18650</v>
      </c>
      <c r="J7965" s="19" t="s">
        <v>33</v>
      </c>
      <c r="K7965" s="19">
        <v>1</v>
      </c>
      <c r="L7965" s="10" t="s">
        <v>913</v>
      </c>
      <c r="M7965" s="1">
        <v>24.493471100000001</v>
      </c>
      <c r="N7965" s="1">
        <v>54.408208999999999</v>
      </c>
      <c r="O7965" s="10">
        <f t="shared" si="125"/>
        <v>1130.7574257425742</v>
      </c>
    </row>
    <row r="7966" spans="1:15" ht="16.5" thickBot="1" x14ac:dyDescent="0.3">
      <c r="A7966" t="s">
        <v>17995</v>
      </c>
      <c r="B7966" t="s">
        <v>17994</v>
      </c>
      <c r="C7966" t="s">
        <v>12274</v>
      </c>
      <c r="D7966" s="20">
        <v>1150000</v>
      </c>
      <c r="E7966" t="s">
        <v>12273</v>
      </c>
      <c r="F7966" s="19" t="s">
        <v>522</v>
      </c>
      <c r="G7966" t="s">
        <v>18073</v>
      </c>
      <c r="H7966" t="s">
        <v>18073</v>
      </c>
      <c r="I7966" t="s">
        <v>18431</v>
      </c>
      <c r="J7966" s="19">
        <v>1</v>
      </c>
      <c r="K7966" s="19">
        <v>2</v>
      </c>
      <c r="L7966" s="10">
        <v>1017</v>
      </c>
      <c r="M7966" s="1">
        <v>25.064187499999999</v>
      </c>
      <c r="N7966" s="1">
        <v>55.236437500000001</v>
      </c>
      <c r="O7966" s="10">
        <f t="shared" si="125"/>
        <v>1130.7767944936086</v>
      </c>
    </row>
    <row r="7967" spans="1:15" ht="16.5" thickBot="1" x14ac:dyDescent="0.3">
      <c r="A7967" t="s">
        <v>17995</v>
      </c>
      <c r="B7967" t="s">
        <v>17994</v>
      </c>
      <c r="C7967" t="s">
        <v>12992</v>
      </c>
      <c r="D7967" s="20">
        <v>1150000</v>
      </c>
      <c r="E7967" t="s">
        <v>12991</v>
      </c>
      <c r="F7967" s="19" t="s">
        <v>522</v>
      </c>
      <c r="G7967" t="s">
        <v>18073</v>
      </c>
      <c r="H7967" t="s">
        <v>18073</v>
      </c>
      <c r="I7967" t="s">
        <v>18431</v>
      </c>
      <c r="J7967" s="19">
        <v>1</v>
      </c>
      <c r="K7967" s="19">
        <v>2</v>
      </c>
      <c r="L7967" s="10">
        <v>1017</v>
      </c>
      <c r="M7967" s="1">
        <v>25.064187499999999</v>
      </c>
      <c r="N7967" s="1">
        <v>55.236437500000001</v>
      </c>
      <c r="O7967" s="10">
        <f t="shared" si="125"/>
        <v>1130.7767944936086</v>
      </c>
    </row>
    <row r="7968" spans="1:15" ht="16.5" thickBot="1" x14ac:dyDescent="0.3">
      <c r="A7968" t="s">
        <v>17995</v>
      </c>
      <c r="B7968" t="s">
        <v>17994</v>
      </c>
      <c r="C7968" t="s">
        <v>17826</v>
      </c>
      <c r="D7968" s="20">
        <v>1150000</v>
      </c>
      <c r="E7968" t="s">
        <v>17825</v>
      </c>
      <c r="F7968" s="19" t="s">
        <v>522</v>
      </c>
      <c r="G7968" t="s">
        <v>18027</v>
      </c>
      <c r="H7968" t="s">
        <v>18027</v>
      </c>
      <c r="I7968" t="s">
        <v>19118</v>
      </c>
      <c r="J7968" s="19">
        <v>2</v>
      </c>
      <c r="K7968" s="19">
        <v>3</v>
      </c>
      <c r="L7968" s="10">
        <v>1017</v>
      </c>
      <c r="M7968" s="1">
        <v>25.050463499999999</v>
      </c>
      <c r="N7968" s="1">
        <v>55.206196599999998</v>
      </c>
      <c r="O7968" s="10">
        <f t="shared" si="125"/>
        <v>1130.7767944936086</v>
      </c>
    </row>
    <row r="7969" spans="1:15" ht="16.5" thickBot="1" x14ac:dyDescent="0.3">
      <c r="A7969" t="s">
        <v>17995</v>
      </c>
      <c r="B7969" t="s">
        <v>17994</v>
      </c>
      <c r="C7969" t="s">
        <v>4192</v>
      </c>
      <c r="D7969" s="19" t="s">
        <v>52</v>
      </c>
      <c r="E7969" t="s">
        <v>4193</v>
      </c>
      <c r="F7969" s="19" t="s">
        <v>522</v>
      </c>
      <c r="G7969" t="s">
        <v>18088</v>
      </c>
      <c r="H7969" t="s">
        <v>18293</v>
      </c>
      <c r="I7969" t="s">
        <v>19364</v>
      </c>
      <c r="J7969" s="19" t="s">
        <v>33</v>
      </c>
      <c r="K7969" s="19" t="s">
        <v>33</v>
      </c>
      <c r="L7969" s="10">
        <v>734</v>
      </c>
      <c r="M7969" s="1">
        <v>25.031777300000002</v>
      </c>
      <c r="N7969" s="1">
        <v>55.1900227</v>
      </c>
      <c r="O7969" s="10">
        <f t="shared" si="125"/>
        <v>1130.7901907356948</v>
      </c>
    </row>
    <row r="7970" spans="1:15" ht="16.5" thickBot="1" x14ac:dyDescent="0.3">
      <c r="A7970" t="s">
        <v>17995</v>
      </c>
      <c r="B7970" t="s">
        <v>17994</v>
      </c>
      <c r="C7970" t="s">
        <v>4192</v>
      </c>
      <c r="D7970" s="19" t="s">
        <v>52</v>
      </c>
      <c r="E7970" t="s">
        <v>6135</v>
      </c>
      <c r="F7970" s="19" t="s">
        <v>522</v>
      </c>
      <c r="G7970" t="s">
        <v>18088</v>
      </c>
      <c r="H7970" t="s">
        <v>18293</v>
      </c>
      <c r="I7970" t="s">
        <v>19364</v>
      </c>
      <c r="J7970" s="19" t="s">
        <v>33</v>
      </c>
      <c r="K7970" s="19" t="s">
        <v>33</v>
      </c>
      <c r="L7970" s="10">
        <v>734</v>
      </c>
      <c r="M7970" s="1">
        <v>25.031777300000002</v>
      </c>
      <c r="N7970" s="1">
        <v>55.1900227</v>
      </c>
      <c r="O7970" s="10">
        <f t="shared" si="125"/>
        <v>1130.7901907356948</v>
      </c>
    </row>
    <row r="7971" spans="1:15" ht="16.5" thickBot="1" x14ac:dyDescent="0.3">
      <c r="A7971" t="s">
        <v>17995</v>
      </c>
      <c r="B7971" t="s">
        <v>17994</v>
      </c>
      <c r="C7971" t="s">
        <v>10738</v>
      </c>
      <c r="D7971" s="19" t="s">
        <v>52</v>
      </c>
      <c r="E7971" t="s">
        <v>6135</v>
      </c>
      <c r="F7971" s="19" t="s">
        <v>522</v>
      </c>
      <c r="G7971" t="s">
        <v>18088</v>
      </c>
      <c r="H7971" t="s">
        <v>18293</v>
      </c>
      <c r="I7971" t="s">
        <v>19364</v>
      </c>
      <c r="J7971" s="19" t="s">
        <v>33</v>
      </c>
      <c r="K7971" s="19" t="s">
        <v>33</v>
      </c>
      <c r="L7971" s="10" t="s">
        <v>8675</v>
      </c>
      <c r="M7971" s="1">
        <v>25.031777300000002</v>
      </c>
      <c r="N7971" s="1">
        <v>55.1900227</v>
      </c>
      <c r="O7971" s="10">
        <f t="shared" si="125"/>
        <v>1130.7901907356948</v>
      </c>
    </row>
    <row r="7972" spans="1:15" ht="16.5" thickBot="1" x14ac:dyDescent="0.3">
      <c r="A7972" t="s">
        <v>17995</v>
      </c>
      <c r="B7972" t="s">
        <v>17994</v>
      </c>
      <c r="C7972" t="s">
        <v>9335</v>
      </c>
      <c r="D7972" s="19" t="s">
        <v>507</v>
      </c>
      <c r="E7972" t="s">
        <v>9336</v>
      </c>
      <c r="F7972" s="19" t="s">
        <v>18003</v>
      </c>
      <c r="G7972" t="s">
        <v>18067</v>
      </c>
      <c r="H7972" t="s">
        <v>18132</v>
      </c>
      <c r="I7972" t="s">
        <v>18403</v>
      </c>
      <c r="J7972" s="19" t="s">
        <v>28</v>
      </c>
      <c r="K7972" s="19" t="s">
        <v>24</v>
      </c>
      <c r="L7972" s="10" t="s">
        <v>8881</v>
      </c>
      <c r="M7972" s="1">
        <v>25.061741699999999</v>
      </c>
      <c r="N7972" s="1">
        <v>55.2123317</v>
      </c>
      <c r="O7972" s="10">
        <f t="shared" si="125"/>
        <v>1130.8411214953271</v>
      </c>
    </row>
    <row r="7973" spans="1:15" ht="16.5" thickBot="1" x14ac:dyDescent="0.3">
      <c r="A7973" t="s">
        <v>17995</v>
      </c>
      <c r="B7973" t="s">
        <v>17994</v>
      </c>
      <c r="C7973" t="s">
        <v>9335</v>
      </c>
      <c r="D7973" s="19" t="s">
        <v>507</v>
      </c>
      <c r="E7973" t="s">
        <v>9336</v>
      </c>
      <c r="F7973" s="19" t="s">
        <v>18003</v>
      </c>
      <c r="G7973" t="s">
        <v>18067</v>
      </c>
      <c r="H7973" t="s">
        <v>18132</v>
      </c>
      <c r="I7973" t="s">
        <v>18403</v>
      </c>
      <c r="J7973" s="19" t="s">
        <v>28</v>
      </c>
      <c r="K7973" s="19" t="s">
        <v>24</v>
      </c>
      <c r="L7973" s="10" t="s">
        <v>8881</v>
      </c>
      <c r="M7973" s="1">
        <v>25.061741699999999</v>
      </c>
      <c r="N7973" s="1">
        <v>55.2123317</v>
      </c>
      <c r="O7973" s="10">
        <f t="shared" si="125"/>
        <v>1130.8411214953271</v>
      </c>
    </row>
    <row r="7974" spans="1:15" ht="16.5" thickBot="1" x14ac:dyDescent="0.3">
      <c r="A7974" t="s">
        <v>17995</v>
      </c>
      <c r="B7974" t="s">
        <v>17994</v>
      </c>
      <c r="C7974" t="s">
        <v>2412</v>
      </c>
      <c r="D7974" s="19" t="s">
        <v>146</v>
      </c>
      <c r="E7974" t="s">
        <v>2413</v>
      </c>
      <c r="F7974" s="19" t="s">
        <v>463</v>
      </c>
      <c r="G7974" t="s">
        <v>18237</v>
      </c>
      <c r="H7974" t="s">
        <v>18376</v>
      </c>
      <c r="I7974" t="s">
        <v>18650</v>
      </c>
      <c r="J7974" s="19" t="s">
        <v>24</v>
      </c>
      <c r="K7974" s="19" t="s">
        <v>26</v>
      </c>
      <c r="L7974" s="10">
        <v>1857</v>
      </c>
      <c r="M7974" s="1">
        <v>24.493471100000001</v>
      </c>
      <c r="N7974" s="1">
        <v>54.408208999999999</v>
      </c>
      <c r="O7974" s="10">
        <f t="shared" si="125"/>
        <v>1130.8562197092083</v>
      </c>
    </row>
    <row r="7975" spans="1:15" ht="16.5" thickBot="1" x14ac:dyDescent="0.3">
      <c r="A7975" t="s">
        <v>17995</v>
      </c>
      <c r="B7975" t="s">
        <v>17994</v>
      </c>
      <c r="C7975" t="s">
        <v>8666</v>
      </c>
      <c r="D7975" s="19" t="s">
        <v>146</v>
      </c>
      <c r="E7975" t="s">
        <v>2413</v>
      </c>
      <c r="F7975" s="19" t="s">
        <v>463</v>
      </c>
      <c r="G7975" t="s">
        <v>18237</v>
      </c>
      <c r="H7975" t="s">
        <v>18376</v>
      </c>
      <c r="I7975" t="s">
        <v>18650</v>
      </c>
      <c r="J7975" s="19" t="s">
        <v>24</v>
      </c>
      <c r="K7975" s="19" t="s">
        <v>26</v>
      </c>
      <c r="L7975" s="10" t="s">
        <v>432</v>
      </c>
      <c r="M7975" s="1">
        <v>24.493471100000001</v>
      </c>
      <c r="N7975" s="1">
        <v>54.408208999999999</v>
      </c>
      <c r="O7975" s="10">
        <f t="shared" si="125"/>
        <v>1130.8562197092083</v>
      </c>
    </row>
    <row r="7976" spans="1:15" ht="16.5" thickBot="1" x14ac:dyDescent="0.3">
      <c r="A7976" t="s">
        <v>17995</v>
      </c>
      <c r="B7976" t="s">
        <v>17994</v>
      </c>
      <c r="C7976" t="s">
        <v>15254</v>
      </c>
      <c r="D7976" s="20">
        <v>2100000</v>
      </c>
      <c r="E7976" t="s">
        <v>2413</v>
      </c>
      <c r="F7976" s="19" t="s">
        <v>17999</v>
      </c>
      <c r="G7976" t="s">
        <v>18184</v>
      </c>
      <c r="H7976" t="s">
        <v>18237</v>
      </c>
      <c r="I7976" t="s">
        <v>18650</v>
      </c>
      <c r="J7976" s="19">
        <v>3</v>
      </c>
      <c r="K7976" s="19">
        <v>4</v>
      </c>
      <c r="L7976" s="10">
        <v>1857</v>
      </c>
      <c r="M7976" s="1">
        <v>24.493471100000001</v>
      </c>
      <c r="N7976" s="1">
        <v>54.408208999999999</v>
      </c>
      <c r="O7976" s="10">
        <f t="shared" si="125"/>
        <v>1130.8562197092083</v>
      </c>
    </row>
    <row r="7977" spans="1:15" ht="16.5" thickBot="1" x14ac:dyDescent="0.3">
      <c r="A7977" t="s">
        <v>17995</v>
      </c>
      <c r="B7977" t="s">
        <v>17994</v>
      </c>
      <c r="C7977" t="s">
        <v>14517</v>
      </c>
      <c r="D7977" s="20">
        <v>1400000</v>
      </c>
      <c r="E7977" t="s">
        <v>14516</v>
      </c>
      <c r="F7977" s="19" t="s">
        <v>17999</v>
      </c>
      <c r="G7977" t="s">
        <v>18184</v>
      </c>
      <c r="H7977" t="s">
        <v>18237</v>
      </c>
      <c r="I7977" t="s">
        <v>18709</v>
      </c>
      <c r="J7977" s="19">
        <v>2</v>
      </c>
      <c r="K7977" s="19">
        <v>3</v>
      </c>
      <c r="L7977" s="10">
        <v>1238</v>
      </c>
      <c r="M7977" s="1">
        <v>24.496200099999999</v>
      </c>
      <c r="N7977" s="1">
        <v>54.406817599999997</v>
      </c>
      <c r="O7977" s="10">
        <f t="shared" si="125"/>
        <v>1130.8562197092083</v>
      </c>
    </row>
    <row r="7978" spans="1:15" ht="16.5" thickBot="1" x14ac:dyDescent="0.3">
      <c r="A7978" t="s">
        <v>17995</v>
      </c>
      <c r="B7978" t="s">
        <v>17994</v>
      </c>
      <c r="C7978" t="s">
        <v>8394</v>
      </c>
      <c r="D7978" s="19" t="s">
        <v>4005</v>
      </c>
      <c r="E7978" t="s">
        <v>8395</v>
      </c>
      <c r="F7978" s="19" t="s">
        <v>522</v>
      </c>
      <c r="G7978" t="s">
        <v>18073</v>
      </c>
      <c r="H7978" t="s">
        <v>18073</v>
      </c>
      <c r="I7978" t="s">
        <v>18431</v>
      </c>
      <c r="J7978" s="19" t="s">
        <v>0</v>
      </c>
      <c r="K7978" s="19" t="s">
        <v>33</v>
      </c>
      <c r="L7978" s="10">
        <v>420</v>
      </c>
      <c r="M7978" s="1">
        <v>25.064187499999999</v>
      </c>
      <c r="N7978" s="1">
        <v>55.236437500000001</v>
      </c>
      <c r="O7978" s="10">
        <f t="shared" si="125"/>
        <v>1130.95</v>
      </c>
    </row>
    <row r="7979" spans="1:15" ht="16.5" thickBot="1" x14ac:dyDescent="0.3">
      <c r="A7979" t="s">
        <v>17995</v>
      </c>
      <c r="B7979" t="s">
        <v>17994</v>
      </c>
      <c r="C7979" t="s">
        <v>11054</v>
      </c>
      <c r="D7979" s="19" t="s">
        <v>4005</v>
      </c>
      <c r="E7979" t="s">
        <v>8395</v>
      </c>
      <c r="F7979" s="19" t="s">
        <v>522</v>
      </c>
      <c r="G7979" t="s">
        <v>18073</v>
      </c>
      <c r="H7979" t="s">
        <v>18073</v>
      </c>
      <c r="I7979" t="s">
        <v>18431</v>
      </c>
      <c r="J7979" s="19" t="s">
        <v>33</v>
      </c>
      <c r="K7979" s="19">
        <v>1</v>
      </c>
      <c r="L7979" s="10" t="s">
        <v>1005</v>
      </c>
      <c r="M7979" s="1">
        <v>25.064187499999999</v>
      </c>
      <c r="N7979" s="1">
        <v>55.236437500000001</v>
      </c>
      <c r="O7979" s="10">
        <f t="shared" si="125"/>
        <v>1130.95</v>
      </c>
    </row>
    <row r="7980" spans="1:15" ht="16.5" thickBot="1" x14ac:dyDescent="0.3">
      <c r="A7980" t="s">
        <v>17995</v>
      </c>
      <c r="B7980" t="s">
        <v>17994</v>
      </c>
      <c r="C7980" t="s">
        <v>2593</v>
      </c>
      <c r="D7980" s="19" t="s">
        <v>570</v>
      </c>
      <c r="E7980" t="s">
        <v>2594</v>
      </c>
      <c r="F7980" s="19" t="s">
        <v>17999</v>
      </c>
      <c r="G7980" t="s">
        <v>18184</v>
      </c>
      <c r="H7980" t="s">
        <v>18237</v>
      </c>
      <c r="I7980" t="s">
        <v>18467</v>
      </c>
      <c r="J7980" s="19" t="s">
        <v>33</v>
      </c>
      <c r="K7980" s="19" t="s">
        <v>33</v>
      </c>
      <c r="L7980" s="10">
        <v>672</v>
      </c>
      <c r="M7980" s="1">
        <v>24.5090571</v>
      </c>
      <c r="N7980" s="1">
        <v>54.407767800000002</v>
      </c>
      <c r="O7980" s="10">
        <f t="shared" si="125"/>
        <v>1130.952380952381</v>
      </c>
    </row>
    <row r="7981" spans="1:15" ht="16.5" thickBot="1" x14ac:dyDescent="0.3">
      <c r="A7981" t="s">
        <v>17995</v>
      </c>
      <c r="B7981" t="s">
        <v>17994</v>
      </c>
      <c r="C7981" t="s">
        <v>4617</v>
      </c>
      <c r="D7981" s="19" t="s">
        <v>96</v>
      </c>
      <c r="E7981" t="s">
        <v>4618</v>
      </c>
      <c r="F7981" s="19" t="s">
        <v>522</v>
      </c>
      <c r="G7981" t="s">
        <v>18442</v>
      </c>
      <c r="H7981" t="s">
        <v>18742</v>
      </c>
      <c r="I7981" t="s">
        <v>18402</v>
      </c>
      <c r="J7981" s="19" t="s">
        <v>33</v>
      </c>
      <c r="K7981" s="19" t="s">
        <v>28</v>
      </c>
      <c r="L7981" s="10">
        <v>840</v>
      </c>
      <c r="M7981" s="1">
        <v>25.0152456</v>
      </c>
      <c r="N7981" s="1">
        <v>55.250001400000002</v>
      </c>
      <c r="O7981" s="10">
        <f t="shared" si="125"/>
        <v>1130.952380952381</v>
      </c>
    </row>
    <row r="7982" spans="1:15" ht="16.5" thickBot="1" x14ac:dyDescent="0.3">
      <c r="A7982" t="s">
        <v>17995</v>
      </c>
      <c r="B7982" t="s">
        <v>17994</v>
      </c>
      <c r="C7982" t="s">
        <v>5928</v>
      </c>
      <c r="D7982" s="19" t="s">
        <v>30</v>
      </c>
      <c r="E7982" t="s">
        <v>5929</v>
      </c>
      <c r="F7982" s="19" t="s">
        <v>18003</v>
      </c>
      <c r="G7982" t="s">
        <v>18386</v>
      </c>
      <c r="H7982" t="s">
        <v>19174</v>
      </c>
      <c r="I7982" t="s">
        <v>19307</v>
      </c>
      <c r="J7982" s="19" t="s">
        <v>28</v>
      </c>
      <c r="K7982" s="19" t="s">
        <v>26</v>
      </c>
      <c r="L7982" s="10">
        <v>1680</v>
      </c>
      <c r="M7982" s="1">
        <v>25.078366299999999</v>
      </c>
      <c r="N7982" s="1">
        <v>55.1486637</v>
      </c>
      <c r="O7982" s="10">
        <f t="shared" si="125"/>
        <v>1130.952380952381</v>
      </c>
    </row>
    <row r="7983" spans="1:15" ht="16.5" thickBot="1" x14ac:dyDescent="0.3">
      <c r="A7983" t="s">
        <v>17995</v>
      </c>
      <c r="B7983" t="s">
        <v>17994</v>
      </c>
      <c r="C7983" t="s">
        <v>6140</v>
      </c>
      <c r="D7983" s="19" t="s">
        <v>30</v>
      </c>
      <c r="E7983" t="s">
        <v>6141</v>
      </c>
      <c r="F7983" s="19" t="s">
        <v>18003</v>
      </c>
      <c r="G7983" t="s">
        <v>18386</v>
      </c>
      <c r="H7983" t="s">
        <v>19174</v>
      </c>
      <c r="I7983" t="s">
        <v>19307</v>
      </c>
      <c r="J7983" s="19" t="s">
        <v>28</v>
      </c>
      <c r="K7983" s="19" t="s">
        <v>24</v>
      </c>
      <c r="L7983" s="10">
        <v>1680</v>
      </c>
      <c r="M7983" s="1">
        <v>25.078366299999999</v>
      </c>
      <c r="N7983" s="1">
        <v>55.1486637</v>
      </c>
      <c r="O7983" s="10">
        <f t="shared" si="125"/>
        <v>1130.952380952381</v>
      </c>
    </row>
    <row r="7984" spans="1:15" ht="16.5" thickBot="1" x14ac:dyDescent="0.3">
      <c r="A7984" t="s">
        <v>17995</v>
      </c>
      <c r="B7984" t="s">
        <v>17994</v>
      </c>
      <c r="C7984" t="s">
        <v>6140</v>
      </c>
      <c r="D7984" s="19" t="s">
        <v>30</v>
      </c>
      <c r="E7984" t="s">
        <v>6141</v>
      </c>
      <c r="F7984" s="19" t="s">
        <v>18003</v>
      </c>
      <c r="G7984" t="s">
        <v>18386</v>
      </c>
      <c r="H7984" t="s">
        <v>19174</v>
      </c>
      <c r="I7984" t="s">
        <v>19307</v>
      </c>
      <c r="J7984" s="19" t="s">
        <v>28</v>
      </c>
      <c r="K7984" s="19" t="s">
        <v>24</v>
      </c>
      <c r="L7984" s="10">
        <v>1680</v>
      </c>
      <c r="M7984" s="1">
        <v>25.078366299999999</v>
      </c>
      <c r="N7984" s="1">
        <v>55.1486637</v>
      </c>
      <c r="O7984" s="10">
        <f t="shared" si="125"/>
        <v>1130.952380952381</v>
      </c>
    </row>
    <row r="7985" spans="1:15" ht="16.5" thickBot="1" x14ac:dyDescent="0.3">
      <c r="A7985" t="s">
        <v>17995</v>
      </c>
      <c r="B7985" t="s">
        <v>17994</v>
      </c>
      <c r="C7985" t="s">
        <v>6548</v>
      </c>
      <c r="D7985" s="19" t="s">
        <v>983</v>
      </c>
      <c r="E7985" t="s">
        <v>6549</v>
      </c>
      <c r="F7985" s="19" t="s">
        <v>18003</v>
      </c>
      <c r="G7985" t="s">
        <v>18002</v>
      </c>
      <c r="H7985" t="s">
        <v>18028</v>
      </c>
      <c r="I7985" t="s">
        <v>6872</v>
      </c>
      <c r="J7985" s="19" t="s">
        <v>0</v>
      </c>
      <c r="K7985" s="19" t="s">
        <v>33</v>
      </c>
      <c r="L7985" s="10">
        <v>420</v>
      </c>
      <c r="M7985" s="1">
        <v>25.173416100000001</v>
      </c>
      <c r="N7985" s="1">
        <v>55.3076972</v>
      </c>
      <c r="O7985" s="10">
        <f t="shared" si="125"/>
        <v>1130.952380952381</v>
      </c>
    </row>
    <row r="7986" spans="1:15" ht="16.5" thickBot="1" x14ac:dyDescent="0.3">
      <c r="A7986" t="s">
        <v>17995</v>
      </c>
      <c r="B7986" t="s">
        <v>17994</v>
      </c>
      <c r="C7986" t="s">
        <v>6947</v>
      </c>
      <c r="D7986" s="19" t="s">
        <v>30</v>
      </c>
      <c r="E7986" t="s">
        <v>6948</v>
      </c>
      <c r="F7986" s="19" t="s">
        <v>18003</v>
      </c>
      <c r="G7986" t="s">
        <v>18386</v>
      </c>
      <c r="H7986" t="s">
        <v>19174</v>
      </c>
      <c r="I7986" t="s">
        <v>19307</v>
      </c>
      <c r="J7986" s="19" t="s">
        <v>28</v>
      </c>
      <c r="K7986" s="19" t="s">
        <v>26</v>
      </c>
      <c r="L7986" s="10">
        <v>1680</v>
      </c>
      <c r="M7986" s="2">
        <v>25.078366299999999</v>
      </c>
      <c r="N7986" s="2">
        <v>55.1486637</v>
      </c>
      <c r="O7986" s="10">
        <f t="shared" si="125"/>
        <v>1130.952380952381</v>
      </c>
    </row>
    <row r="7987" spans="1:15" ht="16.5" thickBot="1" x14ac:dyDescent="0.3">
      <c r="A7987" t="s">
        <v>17995</v>
      </c>
      <c r="B7987" t="s">
        <v>17994</v>
      </c>
      <c r="C7987" t="s">
        <v>6987</v>
      </c>
      <c r="D7987" s="19" t="s">
        <v>96</v>
      </c>
      <c r="E7987" t="s">
        <v>6988</v>
      </c>
      <c r="F7987" s="19" t="s">
        <v>18003</v>
      </c>
      <c r="G7987" t="s">
        <v>18067</v>
      </c>
      <c r="H7987" t="s">
        <v>18083</v>
      </c>
      <c r="I7987" t="s">
        <v>18254</v>
      </c>
      <c r="J7987" s="19" t="s">
        <v>33</v>
      </c>
      <c r="K7987" s="19" t="s">
        <v>28</v>
      </c>
      <c r="L7987" s="10">
        <v>840</v>
      </c>
      <c r="M7987" s="2">
        <v>25.0666875</v>
      </c>
      <c r="N7987" s="2">
        <v>55.206312500000003</v>
      </c>
      <c r="O7987" s="10">
        <f t="shared" si="125"/>
        <v>1130.952380952381</v>
      </c>
    </row>
    <row r="7988" spans="1:15" ht="16.5" thickBot="1" x14ac:dyDescent="0.3">
      <c r="A7988" t="s">
        <v>17995</v>
      </c>
      <c r="B7988" t="s">
        <v>17994</v>
      </c>
      <c r="C7988" t="s">
        <v>8208</v>
      </c>
      <c r="D7988" s="19" t="s">
        <v>115</v>
      </c>
      <c r="E7988" t="s">
        <v>8209</v>
      </c>
      <c r="F7988" s="19" t="s">
        <v>522</v>
      </c>
      <c r="G7988" t="s">
        <v>18104</v>
      </c>
      <c r="H7988" t="s">
        <v>18104</v>
      </c>
      <c r="I7988" t="s">
        <v>18411</v>
      </c>
      <c r="J7988" s="19" t="s">
        <v>0</v>
      </c>
      <c r="K7988" s="19" t="s">
        <v>33</v>
      </c>
      <c r="L7988" s="10">
        <v>336</v>
      </c>
      <c r="M7988" s="1">
        <v>25.0219527</v>
      </c>
      <c r="N7988" s="1">
        <v>55.139322300000003</v>
      </c>
      <c r="O7988" s="10">
        <f t="shared" si="125"/>
        <v>1130.952380952381</v>
      </c>
    </row>
    <row r="7989" spans="1:15" ht="16.5" thickBot="1" x14ac:dyDescent="0.3">
      <c r="A7989" t="s">
        <v>17995</v>
      </c>
      <c r="B7989" t="s">
        <v>17994</v>
      </c>
      <c r="C7989" t="s">
        <v>8358</v>
      </c>
      <c r="D7989" s="19" t="s">
        <v>30</v>
      </c>
      <c r="E7989" t="s">
        <v>8359</v>
      </c>
      <c r="F7989" s="19" t="s">
        <v>18003</v>
      </c>
      <c r="G7989" t="s">
        <v>18386</v>
      </c>
      <c r="H7989" t="s">
        <v>19174</v>
      </c>
      <c r="I7989" t="s">
        <v>19195</v>
      </c>
      <c r="J7989" s="19" t="s">
        <v>28</v>
      </c>
      <c r="K7989" s="19" t="s">
        <v>26</v>
      </c>
      <c r="L7989" s="10">
        <v>1680</v>
      </c>
      <c r="M7989" s="1">
        <v>25.077968599999998</v>
      </c>
      <c r="N7989" s="1">
        <v>55.147327099999998</v>
      </c>
      <c r="O7989" s="10">
        <f t="shared" si="125"/>
        <v>1130.952380952381</v>
      </c>
    </row>
    <row r="7990" spans="1:15" ht="16.5" thickBot="1" x14ac:dyDescent="0.3">
      <c r="A7990" t="s">
        <v>17995</v>
      </c>
      <c r="B7990" t="s">
        <v>17994</v>
      </c>
      <c r="C7990" t="s">
        <v>11923</v>
      </c>
      <c r="D7990" s="19" t="s">
        <v>96</v>
      </c>
      <c r="E7990" t="s">
        <v>11924</v>
      </c>
      <c r="F7990" s="19" t="s">
        <v>522</v>
      </c>
      <c r="G7990" t="s">
        <v>18067</v>
      </c>
      <c r="H7990" t="s">
        <v>18231</v>
      </c>
      <c r="I7990" t="s">
        <v>18231</v>
      </c>
      <c r="J7990" s="19" t="s">
        <v>33</v>
      </c>
      <c r="K7990" s="19" t="s">
        <v>28</v>
      </c>
      <c r="L7990" s="10" t="s">
        <v>8432</v>
      </c>
      <c r="M7990" s="1">
        <v>25.065054</v>
      </c>
      <c r="N7990" s="1">
        <v>55.205774499999997</v>
      </c>
      <c r="O7990" s="10">
        <f t="shared" si="125"/>
        <v>1130.952380952381</v>
      </c>
    </row>
    <row r="7991" spans="1:15" ht="16.5" thickBot="1" x14ac:dyDescent="0.3">
      <c r="A7991" t="s">
        <v>17995</v>
      </c>
      <c r="B7991" t="s">
        <v>17994</v>
      </c>
      <c r="C7991" t="s">
        <v>9446</v>
      </c>
      <c r="D7991" s="19" t="s">
        <v>96</v>
      </c>
      <c r="E7991" t="s">
        <v>4618</v>
      </c>
      <c r="F7991" s="19" t="s">
        <v>522</v>
      </c>
      <c r="G7991" t="s">
        <v>18442</v>
      </c>
      <c r="H7991" t="s">
        <v>18742</v>
      </c>
      <c r="I7991" t="s">
        <v>18402</v>
      </c>
      <c r="J7991" s="19" t="s">
        <v>33</v>
      </c>
      <c r="K7991" s="19" t="s">
        <v>28</v>
      </c>
      <c r="L7991" s="10" t="s">
        <v>8432</v>
      </c>
      <c r="M7991" s="1">
        <v>25.0152456</v>
      </c>
      <c r="N7991" s="1">
        <v>55.250001400000002</v>
      </c>
      <c r="O7991" s="10">
        <f t="shared" si="125"/>
        <v>1130.952380952381</v>
      </c>
    </row>
    <row r="7992" spans="1:15" ht="16.5" thickBot="1" x14ac:dyDescent="0.3">
      <c r="A7992" t="s">
        <v>17995</v>
      </c>
      <c r="B7992" t="s">
        <v>17994</v>
      </c>
      <c r="C7992" t="s">
        <v>13853</v>
      </c>
      <c r="D7992" s="20">
        <v>950000</v>
      </c>
      <c r="E7992" t="s">
        <v>4618</v>
      </c>
      <c r="F7992" s="19" t="s">
        <v>18003</v>
      </c>
      <c r="G7992" t="s">
        <v>18329</v>
      </c>
      <c r="H7992" t="s">
        <v>18358</v>
      </c>
      <c r="I7992" t="s">
        <v>18402</v>
      </c>
      <c r="J7992" s="19">
        <v>1</v>
      </c>
      <c r="K7992" s="19">
        <v>2</v>
      </c>
      <c r="L7992" s="10">
        <v>840</v>
      </c>
      <c r="M7992" s="1">
        <v>25.014433499999999</v>
      </c>
      <c r="N7992" s="1">
        <v>55.250430700000003</v>
      </c>
      <c r="O7992" s="10">
        <f t="shared" si="125"/>
        <v>1130.952380952381</v>
      </c>
    </row>
    <row r="7993" spans="1:15" ht="16.5" thickBot="1" x14ac:dyDescent="0.3">
      <c r="A7993" t="s">
        <v>17995</v>
      </c>
      <c r="B7993" t="s">
        <v>17994</v>
      </c>
      <c r="C7993" t="s">
        <v>13360</v>
      </c>
      <c r="D7993" s="20">
        <v>475000</v>
      </c>
      <c r="E7993" t="s">
        <v>13358</v>
      </c>
      <c r="F7993" s="19" t="s">
        <v>522</v>
      </c>
      <c r="G7993" t="s">
        <v>18261</v>
      </c>
      <c r="H7993" t="s">
        <v>18261</v>
      </c>
      <c r="I7993" t="s">
        <v>18990</v>
      </c>
      <c r="J7993" s="19" t="s">
        <v>0</v>
      </c>
      <c r="K7993" s="19">
        <v>1</v>
      </c>
      <c r="L7993" s="10">
        <v>420</v>
      </c>
      <c r="M7993" s="1">
        <v>25.036933699999999</v>
      </c>
      <c r="N7993" s="1">
        <v>55.238022700000002</v>
      </c>
      <c r="O7993" s="10">
        <f t="shared" si="125"/>
        <v>1130.952380952381</v>
      </c>
    </row>
    <row r="7994" spans="1:15" ht="16.5" thickBot="1" x14ac:dyDescent="0.3">
      <c r="A7994" t="s">
        <v>17995</v>
      </c>
      <c r="B7994" t="s">
        <v>17994</v>
      </c>
      <c r="C7994" t="s">
        <v>1808</v>
      </c>
      <c r="D7994" s="19" t="s">
        <v>1809</v>
      </c>
      <c r="E7994" t="s">
        <v>1810</v>
      </c>
      <c r="F7994" s="19" t="s">
        <v>18016</v>
      </c>
      <c r="G7994" t="s">
        <v>18064</v>
      </c>
      <c r="H7994" t="s">
        <v>18064</v>
      </c>
      <c r="I7994" t="s">
        <v>18085</v>
      </c>
      <c r="J7994" s="19" t="s">
        <v>33</v>
      </c>
      <c r="K7994" s="19" t="s">
        <v>28</v>
      </c>
      <c r="L7994" s="10">
        <v>777</v>
      </c>
      <c r="M7994" s="1">
        <v>25.317312999999999</v>
      </c>
      <c r="N7994" s="1">
        <v>55.458886499999998</v>
      </c>
      <c r="O7994" s="10">
        <f t="shared" si="125"/>
        <v>1130.9716859716859</v>
      </c>
    </row>
    <row r="7995" spans="1:15" ht="16.5" thickBot="1" x14ac:dyDescent="0.3">
      <c r="A7995" t="s">
        <v>17995</v>
      </c>
      <c r="B7995" t="s">
        <v>17994</v>
      </c>
      <c r="C7995" t="s">
        <v>15708</v>
      </c>
      <c r="D7995" s="20">
        <v>1699900</v>
      </c>
      <c r="E7995" t="s">
        <v>15707</v>
      </c>
      <c r="F7995" s="19" t="s">
        <v>17999</v>
      </c>
      <c r="G7995" t="s">
        <v>18080</v>
      </c>
      <c r="H7995" t="s">
        <v>18079</v>
      </c>
      <c r="I7995" t="s">
        <v>18525</v>
      </c>
      <c r="J7995" s="19">
        <v>2</v>
      </c>
      <c r="K7995" s="19">
        <v>3</v>
      </c>
      <c r="L7995" s="10">
        <v>1503</v>
      </c>
      <c r="M7995" s="1">
        <v>24.457979699999999</v>
      </c>
      <c r="N7995" s="1">
        <v>54.600055900000001</v>
      </c>
      <c r="O7995" s="10">
        <f t="shared" si="125"/>
        <v>1131.0046573519628</v>
      </c>
    </row>
    <row r="7996" spans="1:15" ht="16.5" thickBot="1" x14ac:dyDescent="0.3">
      <c r="A7996" t="s">
        <v>17995</v>
      </c>
      <c r="B7996" t="s">
        <v>17994</v>
      </c>
      <c r="C7996" t="s">
        <v>16592</v>
      </c>
      <c r="D7996" s="20">
        <v>1199999</v>
      </c>
      <c r="E7996" t="s">
        <v>16591</v>
      </c>
      <c r="F7996" s="19" t="s">
        <v>17999</v>
      </c>
      <c r="G7996" t="s">
        <v>18080</v>
      </c>
      <c r="H7996" t="s">
        <v>18080</v>
      </c>
      <c r="I7996" t="s">
        <v>18101</v>
      </c>
      <c r="J7996" s="19">
        <v>2</v>
      </c>
      <c r="K7996" s="19">
        <v>2</v>
      </c>
      <c r="L7996" s="10">
        <v>1061</v>
      </c>
      <c r="M7996" s="1">
        <v>24.481509500000001</v>
      </c>
      <c r="N7996" s="1">
        <v>54.620498599999998</v>
      </c>
      <c r="O7996" s="10">
        <f t="shared" si="125"/>
        <v>1131.0075400565504</v>
      </c>
    </row>
    <row r="7997" spans="1:15" ht="16.5" thickBot="1" x14ac:dyDescent="0.3">
      <c r="A7997" t="s">
        <v>17995</v>
      </c>
      <c r="B7997" t="s">
        <v>17994</v>
      </c>
      <c r="C7997" t="s">
        <v>11064</v>
      </c>
      <c r="D7997" s="19" t="s">
        <v>11065</v>
      </c>
      <c r="E7997" t="s">
        <v>11066</v>
      </c>
      <c r="F7997" s="19" t="s">
        <v>522</v>
      </c>
      <c r="G7997" t="s">
        <v>18073</v>
      </c>
      <c r="H7997" t="s">
        <v>18073</v>
      </c>
      <c r="I7997" t="s">
        <v>18959</v>
      </c>
      <c r="J7997" s="19" t="s">
        <v>33</v>
      </c>
      <c r="K7997" s="19">
        <v>1</v>
      </c>
      <c r="L7997" s="10" t="s">
        <v>9101</v>
      </c>
      <c r="M7997" s="1">
        <v>25.059671600000001</v>
      </c>
      <c r="N7997" s="1">
        <v>55.240723799999998</v>
      </c>
      <c r="O7997" s="10">
        <f t="shared" si="125"/>
        <v>1131.0304449648711</v>
      </c>
    </row>
    <row r="7998" spans="1:15" ht="16.5" thickBot="1" x14ac:dyDescent="0.3">
      <c r="A7998" t="s">
        <v>17995</v>
      </c>
      <c r="B7998" t="s">
        <v>17994</v>
      </c>
      <c r="C7998" t="s">
        <v>17433</v>
      </c>
      <c r="D7998" s="20">
        <v>482950</v>
      </c>
      <c r="E7998" t="s">
        <v>17432</v>
      </c>
      <c r="F7998" s="19" t="s">
        <v>522</v>
      </c>
      <c r="G7998" t="s">
        <v>18073</v>
      </c>
      <c r="H7998" t="s">
        <v>18073</v>
      </c>
      <c r="I7998" t="s">
        <v>18880</v>
      </c>
      <c r="J7998" s="19" t="s">
        <v>0</v>
      </c>
      <c r="K7998" s="19">
        <v>1</v>
      </c>
      <c r="L7998" s="10">
        <v>427</v>
      </c>
      <c r="M7998" s="1">
        <v>25.059671600000001</v>
      </c>
      <c r="N7998" s="1">
        <v>55.240723799999998</v>
      </c>
      <c r="O7998" s="10">
        <f t="shared" si="125"/>
        <v>1131.0304449648711</v>
      </c>
    </row>
    <row r="7999" spans="1:15" ht="16.5" thickBot="1" x14ac:dyDescent="0.3">
      <c r="A7999" t="s">
        <v>17995</v>
      </c>
      <c r="B7999" t="s">
        <v>17994</v>
      </c>
      <c r="C7999" t="s">
        <v>12432</v>
      </c>
      <c r="D7999" s="20">
        <v>3150000</v>
      </c>
      <c r="E7999" t="s">
        <v>12431</v>
      </c>
      <c r="F7999" s="19" t="s">
        <v>522</v>
      </c>
      <c r="G7999" t="s">
        <v>18027</v>
      </c>
      <c r="H7999" t="s">
        <v>18027</v>
      </c>
      <c r="I7999" t="s">
        <v>18870</v>
      </c>
      <c r="J7999" s="19">
        <v>2</v>
      </c>
      <c r="K7999" s="19">
        <v>2</v>
      </c>
      <c r="L7999" s="10">
        <v>2785</v>
      </c>
      <c r="M7999" s="1">
        <v>25.058529199999999</v>
      </c>
      <c r="N7999" s="1">
        <v>55.198669600000002</v>
      </c>
      <c r="O7999" s="10">
        <f t="shared" si="125"/>
        <v>1131.0592459605027</v>
      </c>
    </row>
    <row r="8000" spans="1:15" ht="16.5" thickBot="1" x14ac:dyDescent="0.3">
      <c r="A8000" t="s">
        <v>17995</v>
      </c>
      <c r="B8000" t="s">
        <v>17994</v>
      </c>
      <c r="C8000" t="s">
        <v>5855</v>
      </c>
      <c r="D8000" s="19" t="s">
        <v>742</v>
      </c>
      <c r="E8000" t="s">
        <v>5856</v>
      </c>
      <c r="F8000" s="19" t="s">
        <v>522</v>
      </c>
      <c r="G8000" t="s">
        <v>18073</v>
      </c>
      <c r="H8000" t="s">
        <v>18073</v>
      </c>
      <c r="I8000" t="s">
        <v>19047</v>
      </c>
      <c r="J8000" s="19" t="s">
        <v>0</v>
      </c>
      <c r="K8000" s="19" t="s">
        <v>33</v>
      </c>
      <c r="L8000" s="10">
        <v>389</v>
      </c>
      <c r="M8000" s="1">
        <v>25.058314800000002</v>
      </c>
      <c r="N8000" s="1">
        <v>55.238913400000001</v>
      </c>
      <c r="O8000" s="10">
        <f t="shared" si="125"/>
        <v>1131.1053984575835</v>
      </c>
    </row>
    <row r="8001" spans="1:15" ht="16.5" thickBot="1" x14ac:dyDescent="0.3">
      <c r="A8001" t="s">
        <v>17995</v>
      </c>
      <c r="B8001" t="s">
        <v>17994</v>
      </c>
      <c r="C8001" t="s">
        <v>5855</v>
      </c>
      <c r="D8001" s="19" t="s">
        <v>742</v>
      </c>
      <c r="E8001" t="s">
        <v>5856</v>
      </c>
      <c r="F8001" s="19" t="s">
        <v>522</v>
      </c>
      <c r="G8001" t="s">
        <v>18073</v>
      </c>
      <c r="H8001" t="s">
        <v>18073</v>
      </c>
      <c r="I8001" t="s">
        <v>19047</v>
      </c>
      <c r="J8001" s="19" t="s">
        <v>0</v>
      </c>
      <c r="K8001" s="19" t="s">
        <v>33</v>
      </c>
      <c r="L8001" s="10">
        <v>389</v>
      </c>
      <c r="M8001" s="1">
        <v>25.058314800000002</v>
      </c>
      <c r="N8001" s="1">
        <v>55.238913400000001</v>
      </c>
      <c r="O8001" s="10">
        <f t="shared" si="125"/>
        <v>1131.1053984575835</v>
      </c>
    </row>
    <row r="8002" spans="1:15" ht="16.5" thickBot="1" x14ac:dyDescent="0.3">
      <c r="A8002" t="s">
        <v>17995</v>
      </c>
      <c r="B8002" t="s">
        <v>17994</v>
      </c>
      <c r="C8002" t="s">
        <v>5855</v>
      </c>
      <c r="D8002" s="19" t="s">
        <v>742</v>
      </c>
      <c r="E8002" t="s">
        <v>5856</v>
      </c>
      <c r="F8002" s="19" t="s">
        <v>522</v>
      </c>
      <c r="G8002" t="s">
        <v>18073</v>
      </c>
      <c r="H8002" t="s">
        <v>18073</v>
      </c>
      <c r="I8002" t="s">
        <v>19047</v>
      </c>
      <c r="J8002" s="19" t="s">
        <v>0</v>
      </c>
      <c r="K8002" s="19" t="s">
        <v>33</v>
      </c>
      <c r="L8002" s="10">
        <v>389</v>
      </c>
      <c r="M8002" s="1">
        <v>25.058314800000002</v>
      </c>
      <c r="N8002" s="1">
        <v>55.238913400000001</v>
      </c>
      <c r="O8002" s="10">
        <f t="shared" si="125"/>
        <v>1131.1053984575835</v>
      </c>
    </row>
    <row r="8003" spans="1:15" ht="16.5" thickBot="1" x14ac:dyDescent="0.3">
      <c r="A8003" t="s">
        <v>17995</v>
      </c>
      <c r="B8003" t="s">
        <v>17994</v>
      </c>
      <c r="C8003" t="s">
        <v>7112</v>
      </c>
      <c r="D8003" s="19" t="s">
        <v>742</v>
      </c>
      <c r="E8003" t="s">
        <v>7113</v>
      </c>
      <c r="F8003" s="19" t="s">
        <v>522</v>
      </c>
      <c r="G8003" t="s">
        <v>18073</v>
      </c>
      <c r="H8003" t="s">
        <v>18073</v>
      </c>
      <c r="I8003" t="s">
        <v>19047</v>
      </c>
      <c r="J8003" s="19" t="s">
        <v>0</v>
      </c>
      <c r="K8003" s="19" t="s">
        <v>33</v>
      </c>
      <c r="L8003" s="10">
        <v>389</v>
      </c>
      <c r="M8003" s="2">
        <v>25.058314800000002</v>
      </c>
      <c r="N8003" s="2">
        <v>55.238913400000001</v>
      </c>
      <c r="O8003" s="10">
        <f t="shared" si="125"/>
        <v>1131.1053984575835</v>
      </c>
    </row>
    <row r="8004" spans="1:15" ht="16.5" thickBot="1" x14ac:dyDescent="0.3">
      <c r="A8004" t="s">
        <v>17995</v>
      </c>
      <c r="B8004" t="s">
        <v>17994</v>
      </c>
      <c r="C8004" t="s">
        <v>8065</v>
      </c>
      <c r="D8004" s="19" t="s">
        <v>742</v>
      </c>
      <c r="E8004" t="s">
        <v>8066</v>
      </c>
      <c r="F8004" s="19" t="s">
        <v>522</v>
      </c>
      <c r="G8004" t="s">
        <v>18073</v>
      </c>
      <c r="H8004" t="s">
        <v>18073</v>
      </c>
      <c r="I8004" t="s">
        <v>19047</v>
      </c>
      <c r="J8004" s="19" t="s">
        <v>0</v>
      </c>
      <c r="K8004" s="19" t="s">
        <v>33</v>
      </c>
      <c r="L8004" s="10">
        <v>389</v>
      </c>
      <c r="M8004" s="1">
        <v>25.058314800000002</v>
      </c>
      <c r="N8004" s="1">
        <v>55.238913400000001</v>
      </c>
      <c r="O8004" s="10">
        <f t="shared" si="125"/>
        <v>1131.1053984575835</v>
      </c>
    </row>
    <row r="8005" spans="1:15" ht="16.5" thickBot="1" x14ac:dyDescent="0.3">
      <c r="A8005" t="s">
        <v>17995</v>
      </c>
      <c r="B8005" t="s">
        <v>17994</v>
      </c>
      <c r="C8005" t="s">
        <v>8065</v>
      </c>
      <c r="D8005" s="19" t="s">
        <v>742</v>
      </c>
      <c r="E8005" t="s">
        <v>8066</v>
      </c>
      <c r="F8005" s="19" t="s">
        <v>522</v>
      </c>
      <c r="G8005" t="s">
        <v>18073</v>
      </c>
      <c r="H8005" t="s">
        <v>18073</v>
      </c>
      <c r="I8005" t="s">
        <v>19047</v>
      </c>
      <c r="J8005" s="19" t="s">
        <v>0</v>
      </c>
      <c r="K8005" s="19" t="s">
        <v>33</v>
      </c>
      <c r="L8005" s="10">
        <v>389</v>
      </c>
      <c r="M8005" s="1">
        <v>25.058314800000002</v>
      </c>
      <c r="N8005" s="1">
        <v>55.238913400000001</v>
      </c>
      <c r="O8005" s="10">
        <f t="shared" si="125"/>
        <v>1131.1053984575835</v>
      </c>
    </row>
    <row r="8006" spans="1:15" ht="16.5" thickBot="1" x14ac:dyDescent="0.3">
      <c r="A8006" t="s">
        <v>17995</v>
      </c>
      <c r="B8006" t="s">
        <v>17994</v>
      </c>
      <c r="C8006" t="s">
        <v>10765</v>
      </c>
      <c r="D8006" s="19" t="s">
        <v>742</v>
      </c>
      <c r="E8006" t="s">
        <v>8066</v>
      </c>
      <c r="F8006" s="19" t="s">
        <v>522</v>
      </c>
      <c r="G8006" t="s">
        <v>18073</v>
      </c>
      <c r="H8006" t="s">
        <v>18073</v>
      </c>
      <c r="I8006" t="s">
        <v>19047</v>
      </c>
      <c r="J8006" s="19" t="s">
        <v>33</v>
      </c>
      <c r="K8006" s="19">
        <v>1</v>
      </c>
      <c r="L8006" s="10" t="s">
        <v>1075</v>
      </c>
      <c r="M8006" s="1">
        <v>25.058314800000002</v>
      </c>
      <c r="N8006" s="1">
        <v>55.238913400000001</v>
      </c>
      <c r="O8006" s="10">
        <f t="shared" si="125"/>
        <v>1131.1053984575835</v>
      </c>
    </row>
    <row r="8007" spans="1:15" ht="16.5" thickBot="1" x14ac:dyDescent="0.3">
      <c r="A8007" t="s">
        <v>17995</v>
      </c>
      <c r="B8007" t="s">
        <v>17994</v>
      </c>
      <c r="C8007" t="s">
        <v>10979</v>
      </c>
      <c r="D8007" s="19" t="s">
        <v>742</v>
      </c>
      <c r="E8007" t="s">
        <v>7113</v>
      </c>
      <c r="F8007" s="19" t="s">
        <v>522</v>
      </c>
      <c r="G8007" t="s">
        <v>18073</v>
      </c>
      <c r="H8007" t="s">
        <v>18073</v>
      </c>
      <c r="I8007" t="s">
        <v>19047</v>
      </c>
      <c r="J8007" s="19" t="s">
        <v>33</v>
      </c>
      <c r="K8007" s="19">
        <v>1</v>
      </c>
      <c r="L8007" s="10" t="s">
        <v>1075</v>
      </c>
      <c r="M8007" s="1">
        <v>25.058314800000002</v>
      </c>
      <c r="N8007" s="1">
        <v>55.238913400000001</v>
      </c>
      <c r="O8007" s="10">
        <f t="shared" si="125"/>
        <v>1131.1053984575835</v>
      </c>
    </row>
    <row r="8008" spans="1:15" ht="16.5" thickBot="1" x14ac:dyDescent="0.3">
      <c r="A8008" t="s">
        <v>17995</v>
      </c>
      <c r="B8008" t="s">
        <v>17994</v>
      </c>
      <c r="C8008" t="s">
        <v>9043</v>
      </c>
      <c r="D8008" s="19" t="s">
        <v>742</v>
      </c>
      <c r="E8008" t="s">
        <v>5856</v>
      </c>
      <c r="F8008" s="19" t="s">
        <v>522</v>
      </c>
      <c r="G8008" t="s">
        <v>18073</v>
      </c>
      <c r="H8008" t="s">
        <v>18073</v>
      </c>
      <c r="I8008" t="s">
        <v>19047</v>
      </c>
      <c r="J8008" s="19" t="s">
        <v>33</v>
      </c>
      <c r="K8008" s="19">
        <v>1</v>
      </c>
      <c r="L8008" s="10" t="s">
        <v>1075</v>
      </c>
      <c r="M8008" s="1">
        <v>25.058314800000002</v>
      </c>
      <c r="N8008" s="1">
        <v>55.238913400000001</v>
      </c>
      <c r="O8008" s="10">
        <f t="shared" si="125"/>
        <v>1131.1053984575835</v>
      </c>
    </row>
    <row r="8009" spans="1:15" ht="16.5" thickBot="1" x14ac:dyDescent="0.3">
      <c r="A8009" t="s">
        <v>17995</v>
      </c>
      <c r="B8009" t="s">
        <v>17994</v>
      </c>
      <c r="C8009" t="s">
        <v>12239</v>
      </c>
      <c r="D8009" s="20">
        <v>440000</v>
      </c>
      <c r="E8009" t="s">
        <v>7113</v>
      </c>
      <c r="F8009" s="19" t="s">
        <v>522</v>
      </c>
      <c r="G8009" t="s">
        <v>18073</v>
      </c>
      <c r="H8009" t="s">
        <v>18073</v>
      </c>
      <c r="I8009" t="s">
        <v>19047</v>
      </c>
      <c r="J8009" s="19" t="s">
        <v>0</v>
      </c>
      <c r="K8009" s="19">
        <v>1</v>
      </c>
      <c r="L8009" s="10">
        <v>389</v>
      </c>
      <c r="M8009" s="1">
        <v>25.058314800000002</v>
      </c>
      <c r="N8009" s="1">
        <v>55.238913400000001</v>
      </c>
      <c r="O8009" s="10">
        <f t="shared" si="125"/>
        <v>1131.1053984575835</v>
      </c>
    </row>
    <row r="8010" spans="1:15" ht="16.5" thickBot="1" x14ac:dyDescent="0.3">
      <c r="A8010" t="s">
        <v>17995</v>
      </c>
      <c r="B8010" t="s">
        <v>17994</v>
      </c>
      <c r="C8010" t="s">
        <v>1401</v>
      </c>
      <c r="D8010" s="19" t="s">
        <v>164</v>
      </c>
      <c r="E8010" t="s">
        <v>1402</v>
      </c>
      <c r="F8010" s="19" t="s">
        <v>18016</v>
      </c>
      <c r="G8010" t="s">
        <v>18026</v>
      </c>
      <c r="H8010" t="s">
        <v>18026</v>
      </c>
      <c r="I8010" t="s">
        <v>18188</v>
      </c>
      <c r="J8010" s="19" t="s">
        <v>28</v>
      </c>
      <c r="K8010" s="19" t="s">
        <v>24</v>
      </c>
      <c r="L8010" s="10">
        <v>999</v>
      </c>
      <c r="M8010" s="1">
        <v>25.3233687</v>
      </c>
      <c r="N8010" s="1">
        <v>55.362676100000002</v>
      </c>
      <c r="O8010" s="10">
        <f t="shared" si="125"/>
        <v>1131.131131131131</v>
      </c>
    </row>
    <row r="8011" spans="1:15" ht="16.5" thickBot="1" x14ac:dyDescent="0.3">
      <c r="A8011" t="s">
        <v>17995</v>
      </c>
      <c r="B8011" t="s">
        <v>17994</v>
      </c>
      <c r="C8011" t="s">
        <v>11334</v>
      </c>
      <c r="D8011" s="19" t="s">
        <v>164</v>
      </c>
      <c r="E8011" t="s">
        <v>1402</v>
      </c>
      <c r="F8011" s="19" t="s">
        <v>18016</v>
      </c>
      <c r="G8011" t="s">
        <v>18019</v>
      </c>
      <c r="H8011" t="s">
        <v>18019</v>
      </c>
      <c r="I8011" t="s">
        <v>18019</v>
      </c>
      <c r="J8011" s="19" t="s">
        <v>28</v>
      </c>
      <c r="K8011" s="19" t="s">
        <v>24</v>
      </c>
      <c r="L8011" s="10" t="s">
        <v>8546</v>
      </c>
      <c r="M8011" s="1">
        <v>25.319161300000001</v>
      </c>
      <c r="N8011" s="1">
        <v>55.376278499999998</v>
      </c>
      <c r="O8011" s="10">
        <f t="shared" si="125"/>
        <v>1131.131131131131</v>
      </c>
    </row>
    <row r="8012" spans="1:15" ht="16.5" thickBot="1" x14ac:dyDescent="0.3">
      <c r="A8012" t="s">
        <v>17995</v>
      </c>
      <c r="B8012" t="s">
        <v>17994</v>
      </c>
      <c r="C8012" t="s">
        <v>13451</v>
      </c>
      <c r="D8012" s="20">
        <v>1475000</v>
      </c>
      <c r="E8012" t="s">
        <v>7221</v>
      </c>
      <c r="F8012" s="19" t="s">
        <v>18003</v>
      </c>
      <c r="G8012" t="s">
        <v>18755</v>
      </c>
      <c r="H8012" t="s">
        <v>18753</v>
      </c>
      <c r="I8012" t="s">
        <v>18752</v>
      </c>
      <c r="J8012" s="19">
        <v>2</v>
      </c>
      <c r="K8012" s="19">
        <v>2</v>
      </c>
      <c r="L8012" s="10">
        <v>1304</v>
      </c>
      <c r="M8012" s="1">
        <v>25.090634399999999</v>
      </c>
      <c r="N8012" s="1">
        <v>55.1740201</v>
      </c>
      <c r="O8012" s="10">
        <f t="shared" si="125"/>
        <v>1131.1349693251534</v>
      </c>
    </row>
    <row r="8013" spans="1:15" ht="16.5" thickBot="1" x14ac:dyDescent="0.3">
      <c r="A8013" t="s">
        <v>17995</v>
      </c>
      <c r="B8013" t="s">
        <v>17994</v>
      </c>
      <c r="C8013" t="s">
        <v>2545</v>
      </c>
      <c r="D8013" s="19" t="s">
        <v>38</v>
      </c>
      <c r="E8013" t="s">
        <v>2546</v>
      </c>
      <c r="F8013" s="19" t="s">
        <v>17999</v>
      </c>
      <c r="G8013" t="s">
        <v>18184</v>
      </c>
      <c r="H8013" t="s">
        <v>18237</v>
      </c>
      <c r="I8013" t="s">
        <v>18467</v>
      </c>
      <c r="J8013" s="19" t="s">
        <v>33</v>
      </c>
      <c r="K8013" s="19" t="s">
        <v>33</v>
      </c>
      <c r="L8013" s="10">
        <v>663</v>
      </c>
      <c r="M8013" s="1">
        <v>24.5090571</v>
      </c>
      <c r="N8013" s="1">
        <v>54.407767800000002</v>
      </c>
      <c r="O8013" s="10">
        <f t="shared" si="125"/>
        <v>1131.2217194570135</v>
      </c>
    </row>
    <row r="8014" spans="1:15" ht="16.5" thickBot="1" x14ac:dyDescent="0.3">
      <c r="A8014" t="s">
        <v>17995</v>
      </c>
      <c r="B8014" t="s">
        <v>17994</v>
      </c>
      <c r="C8014" t="s">
        <v>2649</v>
      </c>
      <c r="D8014" s="19" t="s">
        <v>38</v>
      </c>
      <c r="E8014" t="s">
        <v>2650</v>
      </c>
      <c r="F8014" s="19" t="s">
        <v>17999</v>
      </c>
      <c r="G8014" t="s">
        <v>18184</v>
      </c>
      <c r="H8014" t="s">
        <v>18237</v>
      </c>
      <c r="I8014" t="s">
        <v>18467</v>
      </c>
      <c r="J8014" s="19" t="s">
        <v>33</v>
      </c>
      <c r="K8014" s="19" t="s">
        <v>28</v>
      </c>
      <c r="L8014" s="10">
        <v>663</v>
      </c>
      <c r="M8014" s="1">
        <v>24.5090571</v>
      </c>
      <c r="N8014" s="1">
        <v>54.407767800000002</v>
      </c>
      <c r="O8014" s="10">
        <f t="shared" ref="O8014:O8077" si="126">D8014/L8014</f>
        <v>1131.2217194570135</v>
      </c>
    </row>
    <row r="8015" spans="1:15" ht="16.5" thickBot="1" x14ac:dyDescent="0.3">
      <c r="A8015" t="s">
        <v>17995</v>
      </c>
      <c r="B8015" t="s">
        <v>17994</v>
      </c>
      <c r="C8015" t="s">
        <v>7774</v>
      </c>
      <c r="D8015" s="19" t="s">
        <v>38</v>
      </c>
      <c r="E8015" t="s">
        <v>7775</v>
      </c>
      <c r="F8015" s="19" t="s">
        <v>522</v>
      </c>
      <c r="G8015" t="s">
        <v>18088</v>
      </c>
      <c r="H8015" t="s">
        <v>18293</v>
      </c>
      <c r="I8015" t="s">
        <v>18721</v>
      </c>
      <c r="J8015" s="19" t="s">
        <v>33</v>
      </c>
      <c r="K8015" s="19" t="s">
        <v>28</v>
      </c>
      <c r="L8015" s="10">
        <v>663</v>
      </c>
      <c r="M8015" s="1">
        <v>25.031777300000002</v>
      </c>
      <c r="N8015" s="1">
        <v>55.1900227</v>
      </c>
      <c r="O8015" s="10">
        <f t="shared" si="126"/>
        <v>1131.2217194570135</v>
      </c>
    </row>
    <row r="8016" spans="1:15" ht="16.5" thickBot="1" x14ac:dyDescent="0.3">
      <c r="A8016" t="s">
        <v>17995</v>
      </c>
      <c r="B8016" t="s">
        <v>17994</v>
      </c>
      <c r="C8016" t="s">
        <v>10777</v>
      </c>
      <c r="D8016" s="19" t="s">
        <v>38</v>
      </c>
      <c r="E8016" t="s">
        <v>7775</v>
      </c>
      <c r="F8016" s="19" t="s">
        <v>522</v>
      </c>
      <c r="G8016" t="s">
        <v>18088</v>
      </c>
      <c r="H8016" t="s">
        <v>18293</v>
      </c>
      <c r="I8016" t="s">
        <v>18721</v>
      </c>
      <c r="J8016" s="19" t="s">
        <v>33</v>
      </c>
      <c r="K8016" s="19" t="s">
        <v>28</v>
      </c>
      <c r="L8016" s="10" t="s">
        <v>861</v>
      </c>
      <c r="M8016" s="1">
        <v>25.028512800000001</v>
      </c>
      <c r="N8016" s="1">
        <v>55.180071499999997</v>
      </c>
      <c r="O8016" s="10">
        <f t="shared" si="126"/>
        <v>1131.2217194570135</v>
      </c>
    </row>
    <row r="8017" spans="1:15" ht="16.5" thickBot="1" x14ac:dyDescent="0.3">
      <c r="A8017" t="s">
        <v>17995</v>
      </c>
      <c r="B8017" t="s">
        <v>17994</v>
      </c>
      <c r="C8017" t="s">
        <v>16397</v>
      </c>
      <c r="D8017" s="20">
        <v>750000</v>
      </c>
      <c r="E8017" t="s">
        <v>2546</v>
      </c>
      <c r="F8017" s="19" t="s">
        <v>17999</v>
      </c>
      <c r="G8017" t="s">
        <v>18184</v>
      </c>
      <c r="H8017" t="s">
        <v>18237</v>
      </c>
      <c r="I8017" t="s">
        <v>18467</v>
      </c>
      <c r="J8017" s="19">
        <v>1</v>
      </c>
      <c r="K8017" s="19">
        <v>1</v>
      </c>
      <c r="L8017" s="10">
        <v>663</v>
      </c>
      <c r="M8017" s="1">
        <v>24.5090571</v>
      </c>
      <c r="N8017" s="1">
        <v>54.407767800000002</v>
      </c>
      <c r="O8017" s="10">
        <f t="shared" si="126"/>
        <v>1131.2217194570135</v>
      </c>
    </row>
    <row r="8018" spans="1:15" ht="16.5" thickBot="1" x14ac:dyDescent="0.3">
      <c r="A8018" t="s">
        <v>17995</v>
      </c>
      <c r="B8018" t="s">
        <v>17994</v>
      </c>
      <c r="C8018" t="s">
        <v>9416</v>
      </c>
      <c r="D8018" s="19" t="s">
        <v>38</v>
      </c>
      <c r="E8018" t="s">
        <v>5477</v>
      </c>
      <c r="F8018" s="19" t="s">
        <v>18003</v>
      </c>
      <c r="G8018" t="s">
        <v>18067</v>
      </c>
      <c r="H8018" t="s">
        <v>18096</v>
      </c>
      <c r="I8018" t="s">
        <v>18448</v>
      </c>
      <c r="J8018" s="19" t="s">
        <v>33</v>
      </c>
      <c r="K8018" s="19">
        <v>1</v>
      </c>
      <c r="L8018" s="10" t="s">
        <v>861</v>
      </c>
      <c r="M8018" s="1">
        <v>25.060197500000001</v>
      </c>
      <c r="N8018" s="1">
        <v>55.209350499999999</v>
      </c>
      <c r="O8018" s="10">
        <f t="shared" si="126"/>
        <v>1131.2217194570135</v>
      </c>
    </row>
    <row r="8019" spans="1:15" ht="16.5" thickBot="1" x14ac:dyDescent="0.3">
      <c r="A8019" t="s">
        <v>17995</v>
      </c>
      <c r="B8019" t="s">
        <v>17994</v>
      </c>
      <c r="C8019" t="s">
        <v>12736</v>
      </c>
      <c r="D8019" s="20">
        <v>1000000</v>
      </c>
      <c r="E8019" t="s">
        <v>12735</v>
      </c>
      <c r="F8019" s="19" t="s">
        <v>18003</v>
      </c>
      <c r="G8019" t="s">
        <v>18022</v>
      </c>
      <c r="H8019" t="s">
        <v>18098</v>
      </c>
      <c r="I8019" t="s">
        <v>18097</v>
      </c>
      <c r="J8019" s="19">
        <v>1</v>
      </c>
      <c r="K8019" s="19">
        <v>2</v>
      </c>
      <c r="L8019" s="10">
        <v>884</v>
      </c>
      <c r="M8019" s="1">
        <v>25.042955299999999</v>
      </c>
      <c r="N8019" s="1">
        <v>55.217721500000003</v>
      </c>
      <c r="O8019" s="10">
        <f t="shared" si="126"/>
        <v>1131.2217194570135</v>
      </c>
    </row>
    <row r="8020" spans="1:15" ht="16.5" thickBot="1" x14ac:dyDescent="0.3">
      <c r="A8020" t="s">
        <v>17995</v>
      </c>
      <c r="B8020" t="s">
        <v>17994</v>
      </c>
      <c r="C8020" t="s">
        <v>17768</v>
      </c>
      <c r="D8020" s="20">
        <v>1000000</v>
      </c>
      <c r="E8020" t="s">
        <v>17767</v>
      </c>
      <c r="F8020" s="19" t="s">
        <v>522</v>
      </c>
      <c r="G8020" t="s">
        <v>18313</v>
      </c>
      <c r="H8020" t="s">
        <v>18313</v>
      </c>
      <c r="I8020" t="s">
        <v>18629</v>
      </c>
      <c r="J8020" s="19">
        <v>1</v>
      </c>
      <c r="K8020" s="19">
        <v>2</v>
      </c>
      <c r="L8020" s="10">
        <v>884</v>
      </c>
      <c r="M8020" s="1">
        <v>25.181891199999999</v>
      </c>
      <c r="N8020" s="1">
        <v>55.279623200000003</v>
      </c>
      <c r="O8020" s="10">
        <f t="shared" si="126"/>
        <v>1131.2217194570135</v>
      </c>
    </row>
    <row r="8021" spans="1:15" ht="16.5" thickBot="1" x14ac:dyDescent="0.3">
      <c r="A8021" t="s">
        <v>17995</v>
      </c>
      <c r="B8021" t="s">
        <v>17994</v>
      </c>
      <c r="C8021" t="s">
        <v>13885</v>
      </c>
      <c r="D8021" s="20">
        <v>500000</v>
      </c>
      <c r="E8021" t="s">
        <v>10451</v>
      </c>
      <c r="F8021" s="19" t="s">
        <v>522</v>
      </c>
      <c r="G8021" t="s">
        <v>18088</v>
      </c>
      <c r="H8021" t="s">
        <v>18088</v>
      </c>
      <c r="I8021" t="s">
        <v>19274</v>
      </c>
      <c r="J8021" s="19" t="s">
        <v>0</v>
      </c>
      <c r="K8021" s="19">
        <v>1</v>
      </c>
      <c r="L8021" s="10">
        <v>442</v>
      </c>
      <c r="M8021" s="1">
        <v>25.0316224</v>
      </c>
      <c r="N8021" s="1">
        <v>55.193023599999997</v>
      </c>
      <c r="O8021" s="10">
        <f t="shared" si="126"/>
        <v>1131.2217194570135</v>
      </c>
    </row>
    <row r="8022" spans="1:15" ht="16.5" thickBot="1" x14ac:dyDescent="0.3">
      <c r="A8022" t="s">
        <v>17995</v>
      </c>
      <c r="B8022" t="s">
        <v>17994</v>
      </c>
      <c r="C8022" t="s">
        <v>15631</v>
      </c>
      <c r="D8022" s="20">
        <v>1810000</v>
      </c>
      <c r="E8022" t="s">
        <v>3026</v>
      </c>
      <c r="F8022" s="19" t="s">
        <v>17999</v>
      </c>
      <c r="G8022" t="s">
        <v>18309</v>
      </c>
      <c r="H8022" t="s">
        <v>18308</v>
      </c>
      <c r="I8022" t="s">
        <v>18861</v>
      </c>
      <c r="J8022" s="19">
        <v>2</v>
      </c>
      <c r="K8022" s="19">
        <v>3</v>
      </c>
      <c r="L8022" s="10">
        <v>1600</v>
      </c>
      <c r="M8022" s="1">
        <v>24.450097599999999</v>
      </c>
      <c r="N8022" s="1">
        <v>54.607182100000003</v>
      </c>
      <c r="O8022" s="10">
        <f t="shared" si="126"/>
        <v>1131.25</v>
      </c>
    </row>
    <row r="8023" spans="1:15" ht="16.5" thickBot="1" x14ac:dyDescent="0.3">
      <c r="A8023" t="s">
        <v>17995</v>
      </c>
      <c r="B8023" t="s">
        <v>17994</v>
      </c>
      <c r="C8023" t="s">
        <v>1539</v>
      </c>
      <c r="D8023" s="19" t="s">
        <v>782</v>
      </c>
      <c r="E8023" t="s">
        <v>1540</v>
      </c>
      <c r="F8023" s="19" t="s">
        <v>538</v>
      </c>
      <c r="G8023" t="s">
        <v>18026</v>
      </c>
      <c r="H8023" t="s">
        <v>18050</v>
      </c>
      <c r="I8023" t="s">
        <v>18595</v>
      </c>
      <c r="J8023" s="19" t="s">
        <v>0</v>
      </c>
      <c r="K8023" s="19" t="s">
        <v>33</v>
      </c>
      <c r="L8023" s="10">
        <v>358</v>
      </c>
      <c r="M8023" s="1">
        <v>25.324024999999999</v>
      </c>
      <c r="N8023" s="1">
        <v>55.362712500000001</v>
      </c>
      <c r="O8023" s="10">
        <f t="shared" si="126"/>
        <v>1131.2849162011173</v>
      </c>
    </row>
    <row r="8024" spans="1:15" ht="16.5" thickBot="1" x14ac:dyDescent="0.3">
      <c r="A8024" t="s">
        <v>17995</v>
      </c>
      <c r="B8024" t="s">
        <v>17994</v>
      </c>
      <c r="C8024" t="s">
        <v>17016</v>
      </c>
      <c r="D8024" s="20">
        <v>405000</v>
      </c>
      <c r="E8024" t="s">
        <v>1540</v>
      </c>
      <c r="F8024" s="19" t="s">
        <v>18016</v>
      </c>
      <c r="G8024" t="s">
        <v>18050</v>
      </c>
      <c r="H8024" t="s">
        <v>18050</v>
      </c>
      <c r="I8024" t="s">
        <v>18595</v>
      </c>
      <c r="J8024" s="19" t="s">
        <v>0</v>
      </c>
      <c r="K8024" s="19">
        <v>1</v>
      </c>
      <c r="L8024" s="10">
        <v>358</v>
      </c>
      <c r="M8024" s="1">
        <v>25.3233687</v>
      </c>
      <c r="N8024" s="1">
        <v>55.362676100000002</v>
      </c>
      <c r="O8024" s="10">
        <f t="shared" si="126"/>
        <v>1131.2849162011173</v>
      </c>
    </row>
    <row r="8025" spans="1:15" ht="16.5" thickBot="1" x14ac:dyDescent="0.3">
      <c r="A8025" t="s">
        <v>17995</v>
      </c>
      <c r="B8025" t="s">
        <v>17994</v>
      </c>
      <c r="C8025" t="s">
        <v>1260</v>
      </c>
      <c r="D8025" s="19" t="s">
        <v>1261</v>
      </c>
      <c r="E8025" t="s">
        <v>1262</v>
      </c>
      <c r="F8025" s="19" t="s">
        <v>538</v>
      </c>
      <c r="G8025" t="s">
        <v>18026</v>
      </c>
      <c r="H8025" t="s">
        <v>18050</v>
      </c>
      <c r="I8025" t="s">
        <v>18455</v>
      </c>
      <c r="J8025" s="19" t="s">
        <v>24</v>
      </c>
      <c r="K8025" s="19" t="s">
        <v>26</v>
      </c>
      <c r="L8025" s="10">
        <v>1859</v>
      </c>
      <c r="M8025" s="1">
        <v>25.324024999999999</v>
      </c>
      <c r="N8025" s="1">
        <v>55.362712500000001</v>
      </c>
      <c r="O8025" s="10">
        <f t="shared" si="126"/>
        <v>1131.2850995158688</v>
      </c>
    </row>
    <row r="8026" spans="1:15" ht="16.5" thickBot="1" x14ac:dyDescent="0.3">
      <c r="A8026" t="s">
        <v>17995</v>
      </c>
      <c r="B8026" t="s">
        <v>17994</v>
      </c>
      <c r="C8026" t="s">
        <v>11333</v>
      </c>
      <c r="D8026" s="19" t="s">
        <v>1261</v>
      </c>
      <c r="E8026" t="s">
        <v>1262</v>
      </c>
      <c r="F8026" s="19" t="s">
        <v>18016</v>
      </c>
      <c r="G8026" t="s">
        <v>18456</v>
      </c>
      <c r="H8026" t="s">
        <v>18456</v>
      </c>
      <c r="I8026" t="s">
        <v>18314</v>
      </c>
      <c r="J8026" s="19" t="s">
        <v>24</v>
      </c>
      <c r="K8026" s="19" t="s">
        <v>26</v>
      </c>
      <c r="L8026" s="10" t="s">
        <v>9485</v>
      </c>
      <c r="M8026" s="1">
        <v>25.259542799999998</v>
      </c>
      <c r="N8026" s="1">
        <v>55.5832403</v>
      </c>
      <c r="O8026" s="10">
        <f t="shared" si="126"/>
        <v>1131.2850995158688</v>
      </c>
    </row>
    <row r="8027" spans="1:15" ht="16.5" thickBot="1" x14ac:dyDescent="0.3">
      <c r="A8027" t="s">
        <v>17995</v>
      </c>
      <c r="B8027" t="s">
        <v>17994</v>
      </c>
      <c r="C8027" t="s">
        <v>16873</v>
      </c>
      <c r="D8027" s="20">
        <v>2103059</v>
      </c>
      <c r="E8027" t="s">
        <v>1262</v>
      </c>
      <c r="F8027" s="19" t="s">
        <v>18016</v>
      </c>
      <c r="G8027" t="s">
        <v>18050</v>
      </c>
      <c r="H8027" t="s">
        <v>18050</v>
      </c>
      <c r="I8027" t="s">
        <v>18314</v>
      </c>
      <c r="J8027" s="19">
        <v>3</v>
      </c>
      <c r="K8027" s="19">
        <v>4</v>
      </c>
      <c r="L8027" s="10">
        <v>1859</v>
      </c>
      <c r="M8027" s="1">
        <v>25.259542799999998</v>
      </c>
      <c r="N8027" s="1">
        <v>55.5832403</v>
      </c>
      <c r="O8027" s="10">
        <f t="shared" si="126"/>
        <v>1131.2850995158688</v>
      </c>
    </row>
    <row r="8028" spans="1:15" ht="16.5" thickBot="1" x14ac:dyDescent="0.3">
      <c r="A8028" t="s">
        <v>17995</v>
      </c>
      <c r="B8028" t="s">
        <v>17994</v>
      </c>
      <c r="C8028" t="s">
        <v>16434</v>
      </c>
      <c r="D8028" s="20">
        <v>560000</v>
      </c>
      <c r="E8028" t="s">
        <v>3561</v>
      </c>
      <c r="F8028" s="19" t="s">
        <v>17999</v>
      </c>
      <c r="G8028" t="s">
        <v>17998</v>
      </c>
      <c r="H8028" t="s">
        <v>17998</v>
      </c>
      <c r="I8028" t="s">
        <v>17996</v>
      </c>
      <c r="J8028" s="19">
        <v>1</v>
      </c>
      <c r="K8028" s="19">
        <v>2</v>
      </c>
      <c r="L8028" s="10">
        <v>495</v>
      </c>
      <c r="M8028" s="1">
        <v>24.402289499999998</v>
      </c>
      <c r="N8028" s="1">
        <v>54.679212900000003</v>
      </c>
      <c r="O8028" s="10">
        <f t="shared" si="126"/>
        <v>1131.3131313131314</v>
      </c>
    </row>
    <row r="8029" spans="1:15" ht="16.5" thickBot="1" x14ac:dyDescent="0.3">
      <c r="A8029" t="s">
        <v>17995</v>
      </c>
      <c r="B8029" t="s">
        <v>17994</v>
      </c>
      <c r="C8029" t="s">
        <v>7836</v>
      </c>
      <c r="D8029" s="19" t="s">
        <v>144</v>
      </c>
      <c r="E8029" t="s">
        <v>377</v>
      </c>
      <c r="F8029" s="19" t="s">
        <v>18003</v>
      </c>
      <c r="G8029" t="s">
        <v>18067</v>
      </c>
      <c r="H8029" t="s">
        <v>18117</v>
      </c>
      <c r="I8029" t="s">
        <v>18958</v>
      </c>
      <c r="J8029" s="19" t="s">
        <v>28</v>
      </c>
      <c r="K8029" s="19" t="s">
        <v>26</v>
      </c>
      <c r="L8029" s="10">
        <v>2033</v>
      </c>
      <c r="M8029" s="1">
        <v>25.059720500000001</v>
      </c>
      <c r="N8029" s="1">
        <v>55.199866200000002</v>
      </c>
      <c r="O8029" s="10">
        <f t="shared" si="126"/>
        <v>1131.333005410723</v>
      </c>
    </row>
    <row r="8030" spans="1:15" ht="16.5" thickBot="1" x14ac:dyDescent="0.3">
      <c r="A8030" t="s">
        <v>17995</v>
      </c>
      <c r="B8030" t="s">
        <v>17994</v>
      </c>
      <c r="C8030" t="s">
        <v>9377</v>
      </c>
      <c r="D8030" s="19" t="s">
        <v>225</v>
      </c>
      <c r="E8030" t="s">
        <v>9378</v>
      </c>
      <c r="F8030" s="19" t="s">
        <v>18003</v>
      </c>
      <c r="G8030" t="s">
        <v>18313</v>
      </c>
      <c r="H8030" t="s">
        <v>18793</v>
      </c>
      <c r="I8030" t="s">
        <v>18925</v>
      </c>
      <c r="J8030" s="19" t="s">
        <v>28</v>
      </c>
      <c r="K8030" s="19" t="s">
        <v>24</v>
      </c>
      <c r="L8030" s="10" t="s">
        <v>8937</v>
      </c>
      <c r="M8030" s="1">
        <v>25.190404600000001</v>
      </c>
      <c r="N8030" s="1">
        <v>55.2655995</v>
      </c>
      <c r="O8030" s="10">
        <f t="shared" si="126"/>
        <v>1131.346578366446</v>
      </c>
    </row>
    <row r="8031" spans="1:15" ht="16.5" thickBot="1" x14ac:dyDescent="0.3">
      <c r="A8031" t="s">
        <v>17995</v>
      </c>
      <c r="B8031" t="s">
        <v>17994</v>
      </c>
      <c r="C8031" t="s">
        <v>10962</v>
      </c>
      <c r="D8031" s="19" t="s">
        <v>147</v>
      </c>
      <c r="E8031" t="s">
        <v>10963</v>
      </c>
      <c r="F8031" s="19" t="s">
        <v>18003</v>
      </c>
      <c r="G8031" t="s">
        <v>18067</v>
      </c>
      <c r="H8031" t="s">
        <v>18142</v>
      </c>
      <c r="I8031" t="s">
        <v>5120</v>
      </c>
      <c r="J8031" s="19" t="s">
        <v>28</v>
      </c>
      <c r="K8031" s="19" t="s">
        <v>24</v>
      </c>
      <c r="L8031" s="10" t="s">
        <v>860</v>
      </c>
      <c r="M8031" s="1">
        <v>25.052626700000001</v>
      </c>
      <c r="N8031" s="1">
        <v>55.212375799999997</v>
      </c>
      <c r="O8031" s="10">
        <f t="shared" si="126"/>
        <v>1131.3518696069032</v>
      </c>
    </row>
    <row r="8032" spans="1:15" ht="16.5" thickBot="1" x14ac:dyDescent="0.3">
      <c r="A8032" t="s">
        <v>17995</v>
      </c>
      <c r="B8032" t="s">
        <v>17994</v>
      </c>
      <c r="C8032" t="s">
        <v>5519</v>
      </c>
      <c r="D8032" s="19" t="s">
        <v>190</v>
      </c>
      <c r="E8032" t="s">
        <v>5520</v>
      </c>
      <c r="F8032" s="19" t="s">
        <v>18003</v>
      </c>
      <c r="G8032" t="s">
        <v>18122</v>
      </c>
      <c r="H8032" t="s">
        <v>18802</v>
      </c>
      <c r="I8032" t="s">
        <v>19303</v>
      </c>
      <c r="J8032" s="19" t="s">
        <v>28</v>
      </c>
      <c r="K8032" s="19" t="s">
        <v>28</v>
      </c>
      <c r="L8032" s="10">
        <v>1370</v>
      </c>
      <c r="M8032" s="1">
        <v>25.029790899999998</v>
      </c>
      <c r="N8032" s="1">
        <v>55.2069951</v>
      </c>
      <c r="O8032" s="10">
        <f t="shared" si="126"/>
        <v>1131.3868613138686</v>
      </c>
    </row>
    <row r="8033" spans="1:15" ht="16.5" thickBot="1" x14ac:dyDescent="0.3">
      <c r="A8033" t="s">
        <v>17995</v>
      </c>
      <c r="B8033" t="s">
        <v>17994</v>
      </c>
      <c r="C8033" t="s">
        <v>10798</v>
      </c>
      <c r="D8033" s="19" t="s">
        <v>1188</v>
      </c>
      <c r="E8033" t="s">
        <v>10795</v>
      </c>
      <c r="F8033" s="19" t="s">
        <v>522</v>
      </c>
      <c r="G8033" t="s">
        <v>18104</v>
      </c>
      <c r="H8033" t="s">
        <v>18104</v>
      </c>
      <c r="I8033" t="s">
        <v>18529</v>
      </c>
      <c r="J8033" s="19" t="s">
        <v>33</v>
      </c>
      <c r="K8033" s="19">
        <v>1</v>
      </c>
      <c r="L8033" s="10" t="s">
        <v>1062</v>
      </c>
      <c r="M8033" s="1">
        <v>25.020191100000002</v>
      </c>
      <c r="N8033" s="1">
        <v>55.150257099999997</v>
      </c>
      <c r="O8033" s="10">
        <f t="shared" si="126"/>
        <v>1131.3868613138686</v>
      </c>
    </row>
    <row r="8034" spans="1:15" ht="16.5" thickBot="1" x14ac:dyDescent="0.3">
      <c r="A8034" t="s">
        <v>17995</v>
      </c>
      <c r="B8034" t="s">
        <v>17994</v>
      </c>
      <c r="C8034" t="s">
        <v>11168</v>
      </c>
      <c r="D8034" s="19" t="s">
        <v>190</v>
      </c>
      <c r="E8034" t="s">
        <v>5520</v>
      </c>
      <c r="F8034" s="19" t="s">
        <v>18003</v>
      </c>
      <c r="G8034" t="s">
        <v>18122</v>
      </c>
      <c r="H8034" t="s">
        <v>18802</v>
      </c>
      <c r="I8034" t="s">
        <v>19303</v>
      </c>
      <c r="J8034" s="19" t="s">
        <v>28</v>
      </c>
      <c r="K8034" s="19" t="s">
        <v>28</v>
      </c>
      <c r="L8034" s="10" t="s">
        <v>732</v>
      </c>
      <c r="M8034" s="1">
        <v>25.029790899999998</v>
      </c>
      <c r="N8034" s="1">
        <v>55.2069951</v>
      </c>
      <c r="O8034" s="10">
        <f t="shared" si="126"/>
        <v>1131.3868613138686</v>
      </c>
    </row>
    <row r="8035" spans="1:15" ht="16.5" thickBot="1" x14ac:dyDescent="0.3">
      <c r="A8035" t="s">
        <v>17995</v>
      </c>
      <c r="B8035" t="s">
        <v>17994</v>
      </c>
      <c r="C8035" t="s">
        <v>12460</v>
      </c>
      <c r="D8035" s="20">
        <v>1550000</v>
      </c>
      <c r="E8035" t="s">
        <v>12459</v>
      </c>
      <c r="F8035" s="19" t="s">
        <v>18003</v>
      </c>
      <c r="G8035" t="s">
        <v>18122</v>
      </c>
      <c r="H8035" t="s">
        <v>18802</v>
      </c>
      <c r="I8035" t="s">
        <v>19187</v>
      </c>
      <c r="J8035" s="19">
        <v>2</v>
      </c>
      <c r="K8035" s="19">
        <v>2</v>
      </c>
      <c r="L8035" s="10">
        <v>1370</v>
      </c>
      <c r="M8035" s="1">
        <v>25.029790899999998</v>
      </c>
      <c r="N8035" s="1">
        <v>55.2069951</v>
      </c>
      <c r="O8035" s="10">
        <f t="shared" si="126"/>
        <v>1131.3868613138686</v>
      </c>
    </row>
    <row r="8036" spans="1:15" ht="16.5" thickBot="1" x14ac:dyDescent="0.3">
      <c r="A8036" t="s">
        <v>17995</v>
      </c>
      <c r="B8036" t="s">
        <v>17994</v>
      </c>
      <c r="C8036" t="s">
        <v>2206</v>
      </c>
      <c r="D8036" s="19" t="s">
        <v>73</v>
      </c>
      <c r="E8036" t="s">
        <v>2207</v>
      </c>
      <c r="F8036" s="19" t="s">
        <v>463</v>
      </c>
      <c r="G8036" t="s">
        <v>18184</v>
      </c>
      <c r="H8036" t="s">
        <v>18371</v>
      </c>
      <c r="I8036" t="s">
        <v>18678</v>
      </c>
      <c r="J8036" s="19" t="s">
        <v>28</v>
      </c>
      <c r="K8036" s="19" t="s">
        <v>24</v>
      </c>
      <c r="L8036" s="10">
        <v>1149</v>
      </c>
      <c r="M8036" s="1">
        <v>24.496991399999999</v>
      </c>
      <c r="N8036" s="1">
        <v>54.4027581</v>
      </c>
      <c r="O8036" s="10">
        <f t="shared" si="126"/>
        <v>1131.4186248912097</v>
      </c>
    </row>
    <row r="8037" spans="1:15" ht="16.5" thickBot="1" x14ac:dyDescent="0.3">
      <c r="A8037" t="s">
        <v>17995</v>
      </c>
      <c r="B8037" t="s">
        <v>17994</v>
      </c>
      <c r="C8037" t="s">
        <v>2587</v>
      </c>
      <c r="D8037" s="19" t="s">
        <v>73</v>
      </c>
      <c r="E8037" t="s">
        <v>2588</v>
      </c>
      <c r="F8037" s="19" t="s">
        <v>463</v>
      </c>
      <c r="G8037" t="s">
        <v>18184</v>
      </c>
      <c r="H8037" t="s">
        <v>18371</v>
      </c>
      <c r="I8037" t="s">
        <v>18678</v>
      </c>
      <c r="J8037" s="19" t="s">
        <v>28</v>
      </c>
      <c r="K8037" s="19" t="s">
        <v>24</v>
      </c>
      <c r="L8037" s="10">
        <v>1149</v>
      </c>
      <c r="M8037" s="1">
        <v>24.496991399999999</v>
      </c>
      <c r="N8037" s="1">
        <v>54.4027581</v>
      </c>
      <c r="O8037" s="10">
        <f t="shared" si="126"/>
        <v>1131.4186248912097</v>
      </c>
    </row>
    <row r="8038" spans="1:15" ht="16.5" thickBot="1" x14ac:dyDescent="0.3">
      <c r="A8038" t="s">
        <v>17995</v>
      </c>
      <c r="B8038" t="s">
        <v>17994</v>
      </c>
      <c r="C8038" t="s">
        <v>2685</v>
      </c>
      <c r="D8038" s="19" t="s">
        <v>73</v>
      </c>
      <c r="E8038" t="s">
        <v>2686</v>
      </c>
      <c r="F8038" s="19" t="s">
        <v>463</v>
      </c>
      <c r="G8038" t="s">
        <v>18184</v>
      </c>
      <c r="H8038" t="s">
        <v>18371</v>
      </c>
      <c r="I8038" t="s">
        <v>18678</v>
      </c>
      <c r="J8038" s="19" t="s">
        <v>28</v>
      </c>
      <c r="K8038" s="19" t="s">
        <v>24</v>
      </c>
      <c r="L8038" s="10">
        <v>1149</v>
      </c>
      <c r="M8038" s="1">
        <v>24.496991399999999</v>
      </c>
      <c r="N8038" s="1">
        <v>54.4027581</v>
      </c>
      <c r="O8038" s="10">
        <f t="shared" si="126"/>
        <v>1131.4186248912097</v>
      </c>
    </row>
    <row r="8039" spans="1:15" ht="16.5" thickBot="1" x14ac:dyDescent="0.3">
      <c r="A8039" t="s">
        <v>17995</v>
      </c>
      <c r="B8039" t="s">
        <v>17994</v>
      </c>
      <c r="C8039" t="s">
        <v>8439</v>
      </c>
      <c r="D8039" s="19" t="s">
        <v>73</v>
      </c>
      <c r="E8039" t="s">
        <v>2207</v>
      </c>
      <c r="F8039" s="19" t="s">
        <v>463</v>
      </c>
      <c r="G8039" t="s">
        <v>18184</v>
      </c>
      <c r="H8039" t="s">
        <v>18371</v>
      </c>
      <c r="I8039" t="s">
        <v>18678</v>
      </c>
      <c r="J8039" s="19" t="s">
        <v>28</v>
      </c>
      <c r="K8039" s="19" t="s">
        <v>24</v>
      </c>
      <c r="L8039" s="10" t="s">
        <v>846</v>
      </c>
      <c r="M8039" s="1">
        <v>24.496991399999999</v>
      </c>
      <c r="N8039" s="1">
        <v>54.4027581</v>
      </c>
      <c r="O8039" s="10">
        <f t="shared" si="126"/>
        <v>1131.4186248912097</v>
      </c>
    </row>
    <row r="8040" spans="1:15" ht="16.5" thickBot="1" x14ac:dyDescent="0.3">
      <c r="A8040" t="s">
        <v>17995</v>
      </c>
      <c r="B8040" t="s">
        <v>17994</v>
      </c>
      <c r="C8040" t="s">
        <v>16248</v>
      </c>
      <c r="D8040" s="20">
        <v>1300000</v>
      </c>
      <c r="E8040" t="s">
        <v>2207</v>
      </c>
      <c r="F8040" s="19" t="s">
        <v>17999</v>
      </c>
      <c r="G8040" t="s">
        <v>18184</v>
      </c>
      <c r="H8040" t="s">
        <v>18345</v>
      </c>
      <c r="I8040" t="s">
        <v>18794</v>
      </c>
      <c r="J8040" s="19">
        <v>2</v>
      </c>
      <c r="K8040" s="19">
        <v>3</v>
      </c>
      <c r="L8040" s="10">
        <v>1149</v>
      </c>
      <c r="M8040" s="1">
        <v>24.496991399999999</v>
      </c>
      <c r="N8040" s="1">
        <v>54.4027581</v>
      </c>
      <c r="O8040" s="10">
        <f t="shared" si="126"/>
        <v>1131.4186248912097</v>
      </c>
    </row>
    <row r="8041" spans="1:15" ht="16.5" thickBot="1" x14ac:dyDescent="0.3">
      <c r="A8041" t="s">
        <v>17995</v>
      </c>
      <c r="B8041" t="s">
        <v>17994</v>
      </c>
      <c r="C8041" t="s">
        <v>15581</v>
      </c>
      <c r="D8041" s="20">
        <v>1300000</v>
      </c>
      <c r="E8041" t="s">
        <v>15580</v>
      </c>
      <c r="F8041" s="19" t="s">
        <v>17999</v>
      </c>
      <c r="G8041" t="s">
        <v>18184</v>
      </c>
      <c r="H8041" t="s">
        <v>18345</v>
      </c>
      <c r="I8041" t="s">
        <v>18534</v>
      </c>
      <c r="J8041" s="19">
        <v>2</v>
      </c>
      <c r="K8041" s="19">
        <v>3</v>
      </c>
      <c r="L8041" s="10">
        <v>1149</v>
      </c>
      <c r="M8041" s="1">
        <v>24.496991399999999</v>
      </c>
      <c r="N8041" s="1">
        <v>54.4027581</v>
      </c>
      <c r="O8041" s="10">
        <f t="shared" si="126"/>
        <v>1131.4186248912097</v>
      </c>
    </row>
    <row r="8042" spans="1:15" ht="16.5" thickBot="1" x14ac:dyDescent="0.3">
      <c r="A8042" t="s">
        <v>17995</v>
      </c>
      <c r="B8042" t="s">
        <v>17994</v>
      </c>
      <c r="C8042" t="s">
        <v>15532</v>
      </c>
      <c r="D8042" s="20">
        <v>1300000</v>
      </c>
      <c r="E8042" t="s">
        <v>15531</v>
      </c>
      <c r="F8042" s="19" t="s">
        <v>17999</v>
      </c>
      <c r="G8042" t="s">
        <v>18184</v>
      </c>
      <c r="H8042" t="s">
        <v>18345</v>
      </c>
      <c r="I8042" t="s">
        <v>18534</v>
      </c>
      <c r="J8042" s="19">
        <v>2</v>
      </c>
      <c r="K8042" s="19">
        <v>3</v>
      </c>
      <c r="L8042" s="10">
        <v>1149</v>
      </c>
      <c r="M8042" s="1">
        <v>24.496991399999999</v>
      </c>
      <c r="N8042" s="1">
        <v>54.4027581</v>
      </c>
      <c r="O8042" s="10">
        <f t="shared" si="126"/>
        <v>1131.4186248912097</v>
      </c>
    </row>
    <row r="8043" spans="1:15" ht="16.5" thickBot="1" x14ac:dyDescent="0.3">
      <c r="A8043" t="s">
        <v>17995</v>
      </c>
      <c r="B8043" t="s">
        <v>17994</v>
      </c>
      <c r="C8043" t="s">
        <v>6228</v>
      </c>
      <c r="D8043" s="19" t="s">
        <v>5540</v>
      </c>
      <c r="E8043" t="s">
        <v>6229</v>
      </c>
      <c r="F8043" s="19" t="s">
        <v>522</v>
      </c>
      <c r="G8043" t="s">
        <v>18127</v>
      </c>
      <c r="H8043" t="s">
        <v>18127</v>
      </c>
      <c r="I8043" t="s">
        <v>18151</v>
      </c>
      <c r="J8043" s="19" t="s">
        <v>28</v>
      </c>
      <c r="K8043" s="19" t="s">
        <v>24</v>
      </c>
      <c r="L8043" s="10">
        <v>1537</v>
      </c>
      <c r="M8043" s="1">
        <v>25.089968599999999</v>
      </c>
      <c r="N8043" s="1">
        <v>55.3279341</v>
      </c>
      <c r="O8043" s="10">
        <f t="shared" si="126"/>
        <v>1131.4248536109303</v>
      </c>
    </row>
    <row r="8044" spans="1:15" ht="16.5" thickBot="1" x14ac:dyDescent="0.3">
      <c r="A8044" t="s">
        <v>17995</v>
      </c>
      <c r="B8044" t="s">
        <v>17994</v>
      </c>
      <c r="C8044" t="s">
        <v>9819</v>
      </c>
      <c r="D8044" s="19" t="s">
        <v>5540</v>
      </c>
      <c r="E8044" t="s">
        <v>6229</v>
      </c>
      <c r="F8044" s="19" t="s">
        <v>522</v>
      </c>
      <c r="G8044" t="s">
        <v>18127</v>
      </c>
      <c r="H8044" t="s">
        <v>18127</v>
      </c>
      <c r="I8044" t="s">
        <v>18151</v>
      </c>
      <c r="J8044" s="19" t="s">
        <v>28</v>
      </c>
      <c r="K8044" s="19" t="s">
        <v>24</v>
      </c>
      <c r="L8044" s="10" t="s">
        <v>937</v>
      </c>
      <c r="M8044" s="1">
        <v>25.089968599999999</v>
      </c>
      <c r="N8044" s="1">
        <v>55.3279341</v>
      </c>
      <c r="O8044" s="10">
        <f t="shared" si="126"/>
        <v>1131.4248536109303</v>
      </c>
    </row>
    <row r="8045" spans="1:15" ht="16.5" thickBot="1" x14ac:dyDescent="0.3">
      <c r="A8045" t="s">
        <v>17995</v>
      </c>
      <c r="B8045" t="s">
        <v>17994</v>
      </c>
      <c r="C8045" t="s">
        <v>9819</v>
      </c>
      <c r="D8045" s="19" t="s">
        <v>5540</v>
      </c>
      <c r="E8045" t="s">
        <v>6229</v>
      </c>
      <c r="F8045" s="19" t="s">
        <v>522</v>
      </c>
      <c r="G8045" t="s">
        <v>18127</v>
      </c>
      <c r="H8045" t="s">
        <v>18127</v>
      </c>
      <c r="I8045" t="s">
        <v>18151</v>
      </c>
      <c r="J8045" s="19" t="s">
        <v>28</v>
      </c>
      <c r="K8045" s="19" t="s">
        <v>24</v>
      </c>
      <c r="L8045" s="10" t="s">
        <v>937</v>
      </c>
      <c r="M8045" s="1">
        <v>25.089968599999999</v>
      </c>
      <c r="N8045" s="1">
        <v>55.3279341</v>
      </c>
      <c r="O8045" s="10">
        <f t="shared" si="126"/>
        <v>1131.4248536109303</v>
      </c>
    </row>
    <row r="8046" spans="1:15" ht="16.5" thickBot="1" x14ac:dyDescent="0.3">
      <c r="A8046" t="s">
        <v>17995</v>
      </c>
      <c r="B8046" t="s">
        <v>17994</v>
      </c>
      <c r="C8046" t="s">
        <v>10497</v>
      </c>
      <c r="D8046" s="19" t="s">
        <v>1176</v>
      </c>
      <c r="E8046" t="s">
        <v>10498</v>
      </c>
      <c r="F8046" s="19" t="s">
        <v>522</v>
      </c>
      <c r="G8046" t="s">
        <v>18031</v>
      </c>
      <c r="H8046" t="s">
        <v>18031</v>
      </c>
      <c r="I8046" t="s">
        <v>18339</v>
      </c>
      <c r="J8046" s="19" t="s">
        <v>0</v>
      </c>
      <c r="K8046" s="19">
        <v>1</v>
      </c>
      <c r="L8046" s="10">
        <v>350</v>
      </c>
      <c r="M8046" s="1">
        <v>25.085842700000001</v>
      </c>
      <c r="N8046" s="1">
        <v>55.380751699999998</v>
      </c>
      <c r="O8046" s="10">
        <f t="shared" si="126"/>
        <v>1131.4285714285713</v>
      </c>
    </row>
    <row r="8047" spans="1:15" ht="16.5" thickBot="1" x14ac:dyDescent="0.3">
      <c r="A8047" t="s">
        <v>17995</v>
      </c>
      <c r="B8047" t="s">
        <v>17994</v>
      </c>
      <c r="C8047" t="s">
        <v>14118</v>
      </c>
      <c r="D8047" s="20">
        <v>1842050</v>
      </c>
      <c r="E8047" t="s">
        <v>14117</v>
      </c>
      <c r="F8047" s="19" t="s">
        <v>522</v>
      </c>
      <c r="G8047" t="s">
        <v>18027</v>
      </c>
      <c r="H8047" t="s">
        <v>18027</v>
      </c>
      <c r="I8047" t="s">
        <v>18170</v>
      </c>
      <c r="J8047" s="19">
        <v>2</v>
      </c>
      <c r="K8047" s="19">
        <v>3</v>
      </c>
      <c r="L8047" s="10">
        <v>1628</v>
      </c>
      <c r="M8047" s="1">
        <v>25.061694200000002</v>
      </c>
      <c r="N8047" s="1">
        <v>55.198793299999998</v>
      </c>
      <c r="O8047" s="10">
        <f t="shared" si="126"/>
        <v>1131.4803439803441</v>
      </c>
    </row>
    <row r="8048" spans="1:15" ht="16.5" thickBot="1" x14ac:dyDescent="0.3">
      <c r="A8048" t="s">
        <v>17995</v>
      </c>
      <c r="B8048" t="s">
        <v>17994</v>
      </c>
      <c r="C8048" t="s">
        <v>12437</v>
      </c>
      <c r="D8048" s="20">
        <v>800000</v>
      </c>
      <c r="E8048" t="s">
        <v>12436</v>
      </c>
      <c r="F8048" s="19" t="s">
        <v>522</v>
      </c>
      <c r="G8048" t="s">
        <v>18202</v>
      </c>
      <c r="H8048" t="s">
        <v>18202</v>
      </c>
      <c r="I8048" t="s">
        <v>18269</v>
      </c>
      <c r="J8048" s="19">
        <v>1</v>
      </c>
      <c r="K8048" s="19">
        <v>1</v>
      </c>
      <c r="L8048" s="10">
        <v>707</v>
      </c>
      <c r="M8048" s="1">
        <v>25.2122955</v>
      </c>
      <c r="N8048" s="1">
        <v>55.316495199999999</v>
      </c>
      <c r="O8048" s="10">
        <f t="shared" si="126"/>
        <v>1131.5417256011315</v>
      </c>
    </row>
    <row r="8049" spans="1:15" ht="16.5" thickBot="1" x14ac:dyDescent="0.3">
      <c r="A8049" t="s">
        <v>17995</v>
      </c>
      <c r="B8049" t="s">
        <v>17994</v>
      </c>
      <c r="C8049" t="s">
        <v>10371</v>
      </c>
      <c r="D8049" s="19" t="s">
        <v>4710</v>
      </c>
      <c r="E8049" t="s">
        <v>10372</v>
      </c>
      <c r="F8049" s="19" t="s">
        <v>18003</v>
      </c>
      <c r="G8049" t="s">
        <v>18067</v>
      </c>
      <c r="H8049" t="s">
        <v>18142</v>
      </c>
      <c r="I8049" t="s">
        <v>18486</v>
      </c>
      <c r="J8049" s="19" t="s">
        <v>33</v>
      </c>
      <c r="K8049" s="19" t="s">
        <v>28</v>
      </c>
      <c r="L8049" s="10" t="s">
        <v>982</v>
      </c>
      <c r="M8049" s="1">
        <v>25.050217799999999</v>
      </c>
      <c r="N8049" s="1">
        <v>55.213527599999999</v>
      </c>
      <c r="O8049" s="10">
        <f t="shared" si="126"/>
        <v>1131.5776315789474</v>
      </c>
    </row>
    <row r="8050" spans="1:15" ht="16.5" thickBot="1" x14ac:dyDescent="0.3">
      <c r="A8050" t="s">
        <v>17995</v>
      </c>
      <c r="B8050" t="s">
        <v>17994</v>
      </c>
      <c r="C8050" t="s">
        <v>2150</v>
      </c>
      <c r="D8050" s="19" t="s">
        <v>99</v>
      </c>
      <c r="E8050" t="s">
        <v>2151</v>
      </c>
      <c r="F8050" s="19" t="s">
        <v>17999</v>
      </c>
      <c r="G8050" t="s">
        <v>18184</v>
      </c>
      <c r="H8050" t="s">
        <v>18284</v>
      </c>
      <c r="I8050" t="s">
        <v>18649</v>
      </c>
      <c r="J8050" s="19" t="s">
        <v>24</v>
      </c>
      <c r="K8050" s="19" t="s">
        <v>25</v>
      </c>
      <c r="L8050" s="10">
        <v>1900</v>
      </c>
      <c r="M8050" s="1">
        <v>24.485457</v>
      </c>
      <c r="N8050" s="1">
        <v>54.403878499999998</v>
      </c>
      <c r="O8050" s="10">
        <f t="shared" si="126"/>
        <v>1131.578947368421</v>
      </c>
    </row>
    <row r="8051" spans="1:15" ht="16.5" thickBot="1" x14ac:dyDescent="0.3">
      <c r="A8051" t="s">
        <v>17995</v>
      </c>
      <c r="B8051" t="s">
        <v>17994</v>
      </c>
      <c r="C8051" t="s">
        <v>5986</v>
      </c>
      <c r="D8051" s="19" t="s">
        <v>106</v>
      </c>
      <c r="E8051" t="s">
        <v>5987</v>
      </c>
      <c r="F8051" s="19" t="s">
        <v>522</v>
      </c>
      <c r="G8051" t="s">
        <v>18202</v>
      </c>
      <c r="H8051" t="s">
        <v>18202</v>
      </c>
      <c r="I8051" t="s">
        <v>18418</v>
      </c>
      <c r="J8051" s="19" t="s">
        <v>33</v>
      </c>
      <c r="K8051" s="19" t="s">
        <v>28</v>
      </c>
      <c r="L8051" s="10">
        <v>760</v>
      </c>
      <c r="M8051" s="1">
        <v>25.212311400000001</v>
      </c>
      <c r="N8051" s="1">
        <v>55.319116800000003</v>
      </c>
      <c r="O8051" s="10">
        <f t="shared" si="126"/>
        <v>1131.578947368421</v>
      </c>
    </row>
    <row r="8052" spans="1:15" ht="16.5" thickBot="1" x14ac:dyDescent="0.3">
      <c r="A8052" t="s">
        <v>17995</v>
      </c>
      <c r="B8052" t="s">
        <v>17994</v>
      </c>
      <c r="C8052" t="s">
        <v>7809</v>
      </c>
      <c r="D8052" s="19" t="s">
        <v>106</v>
      </c>
      <c r="E8052" t="s">
        <v>7810</v>
      </c>
      <c r="F8052" s="19" t="s">
        <v>18003</v>
      </c>
      <c r="G8052" t="s">
        <v>18754</v>
      </c>
      <c r="H8052" t="s">
        <v>19125</v>
      </c>
      <c r="I8052" t="s">
        <v>19169</v>
      </c>
      <c r="J8052" s="19" t="s">
        <v>33</v>
      </c>
      <c r="K8052" s="19" t="s">
        <v>33</v>
      </c>
      <c r="L8052" s="10">
        <v>760</v>
      </c>
      <c r="M8052" s="1">
        <v>25.0925984</v>
      </c>
      <c r="N8052" s="1">
        <v>55.171526</v>
      </c>
      <c r="O8052" s="10">
        <f t="shared" si="126"/>
        <v>1131.578947368421</v>
      </c>
    </row>
    <row r="8053" spans="1:15" ht="16.5" thickBot="1" x14ac:dyDescent="0.3">
      <c r="A8053" t="s">
        <v>17995</v>
      </c>
      <c r="B8053" t="s">
        <v>17994</v>
      </c>
      <c r="C8053" t="s">
        <v>10386</v>
      </c>
      <c r="D8053" s="19" t="s">
        <v>106</v>
      </c>
      <c r="E8053" t="s">
        <v>7810</v>
      </c>
      <c r="F8053" s="19" t="s">
        <v>522</v>
      </c>
      <c r="G8053" t="s">
        <v>19126</v>
      </c>
      <c r="H8053" t="s">
        <v>19126</v>
      </c>
      <c r="I8053" t="s">
        <v>19126</v>
      </c>
      <c r="J8053" s="19" t="s">
        <v>33</v>
      </c>
      <c r="K8053" s="19" t="s">
        <v>33</v>
      </c>
      <c r="L8053" s="10" t="s">
        <v>982</v>
      </c>
      <c r="M8053" s="1">
        <v>25.092071799999999</v>
      </c>
      <c r="N8053" s="1">
        <v>55.1713892</v>
      </c>
      <c r="O8053" s="10">
        <f t="shared" si="126"/>
        <v>1131.578947368421</v>
      </c>
    </row>
    <row r="8054" spans="1:15" ht="16.5" thickBot="1" x14ac:dyDescent="0.3">
      <c r="A8054" t="s">
        <v>17995</v>
      </c>
      <c r="B8054" t="s">
        <v>17994</v>
      </c>
      <c r="C8054" t="s">
        <v>14707</v>
      </c>
      <c r="D8054" s="20">
        <v>2150000</v>
      </c>
      <c r="E8054" t="s">
        <v>2151</v>
      </c>
      <c r="F8054" s="19" t="s">
        <v>17999</v>
      </c>
      <c r="G8054" t="s">
        <v>18184</v>
      </c>
      <c r="H8054" t="s">
        <v>18284</v>
      </c>
      <c r="I8054" t="s">
        <v>18649</v>
      </c>
      <c r="J8054" s="19">
        <v>3</v>
      </c>
      <c r="K8054" s="19">
        <v>5</v>
      </c>
      <c r="L8054" s="10">
        <v>1900</v>
      </c>
      <c r="M8054" s="1">
        <v>24.485457</v>
      </c>
      <c r="N8054" s="1">
        <v>54.403878499999998</v>
      </c>
      <c r="O8054" s="10">
        <f t="shared" si="126"/>
        <v>1131.578947368421</v>
      </c>
    </row>
    <row r="8055" spans="1:15" ht="16.5" thickBot="1" x14ac:dyDescent="0.3">
      <c r="A8055" t="s">
        <v>17995</v>
      </c>
      <c r="B8055" t="s">
        <v>17994</v>
      </c>
      <c r="C8055" t="s">
        <v>14473</v>
      </c>
      <c r="D8055" s="20">
        <v>4300000</v>
      </c>
      <c r="E8055" t="s">
        <v>14472</v>
      </c>
      <c r="F8055" s="19" t="s">
        <v>17999</v>
      </c>
      <c r="G8055" t="s">
        <v>18309</v>
      </c>
      <c r="H8055" t="s">
        <v>18613</v>
      </c>
      <c r="I8055" t="s">
        <v>19183</v>
      </c>
      <c r="J8055" s="19">
        <v>4</v>
      </c>
      <c r="K8055" s="19">
        <v>5</v>
      </c>
      <c r="L8055" s="10">
        <v>3800</v>
      </c>
      <c r="M8055" s="1">
        <v>24.435748</v>
      </c>
      <c r="N8055" s="1">
        <v>54.603123600000004</v>
      </c>
      <c r="O8055" s="10">
        <f t="shared" si="126"/>
        <v>1131.578947368421</v>
      </c>
    </row>
    <row r="8056" spans="1:15" ht="16.5" thickBot="1" x14ac:dyDescent="0.3">
      <c r="A8056" t="s">
        <v>17995</v>
      </c>
      <c r="B8056" t="s">
        <v>17994</v>
      </c>
      <c r="C8056" t="s">
        <v>2101</v>
      </c>
      <c r="D8056" s="19" t="s">
        <v>71</v>
      </c>
      <c r="E8056" t="s">
        <v>2102</v>
      </c>
      <c r="F8056" s="19" t="s">
        <v>463</v>
      </c>
      <c r="G8056" t="s">
        <v>18309</v>
      </c>
      <c r="H8056" t="s">
        <v>18908</v>
      </c>
      <c r="I8056" t="s">
        <v>18807</v>
      </c>
      <c r="J8056" s="19" t="s">
        <v>33</v>
      </c>
      <c r="K8056" s="19" t="s">
        <v>28</v>
      </c>
      <c r="L8056" s="10">
        <v>813</v>
      </c>
      <c r="M8056" s="1">
        <v>24.449615600000001</v>
      </c>
      <c r="N8056" s="1">
        <v>54.605982599999997</v>
      </c>
      <c r="O8056" s="10">
        <f t="shared" si="126"/>
        <v>1131.6113161131611</v>
      </c>
    </row>
    <row r="8057" spans="1:15" ht="16.5" thickBot="1" x14ac:dyDescent="0.3">
      <c r="A8057" t="s">
        <v>17995</v>
      </c>
      <c r="B8057" t="s">
        <v>17994</v>
      </c>
      <c r="C8057" t="s">
        <v>8541</v>
      </c>
      <c r="D8057" s="19" t="s">
        <v>71</v>
      </c>
      <c r="E8057" t="s">
        <v>2102</v>
      </c>
      <c r="F8057" s="19" t="s">
        <v>463</v>
      </c>
      <c r="G8057" t="s">
        <v>18309</v>
      </c>
      <c r="H8057" t="s">
        <v>18908</v>
      </c>
      <c r="I8057" t="s">
        <v>18807</v>
      </c>
      <c r="J8057" s="19" t="s">
        <v>33</v>
      </c>
      <c r="K8057" s="19" t="s">
        <v>28</v>
      </c>
      <c r="L8057" s="10" t="s">
        <v>1072</v>
      </c>
      <c r="M8057" s="1">
        <v>24.449615600000001</v>
      </c>
      <c r="N8057" s="1">
        <v>54.605982599999997</v>
      </c>
      <c r="O8057" s="10">
        <f t="shared" si="126"/>
        <v>1131.6113161131611</v>
      </c>
    </row>
    <row r="8058" spans="1:15" ht="16.5" thickBot="1" x14ac:dyDescent="0.3">
      <c r="A8058" t="s">
        <v>17995</v>
      </c>
      <c r="B8058" t="s">
        <v>17994</v>
      </c>
      <c r="C8058" t="s">
        <v>5933</v>
      </c>
      <c r="D8058" s="19" t="s">
        <v>30</v>
      </c>
      <c r="E8058" t="s">
        <v>5934</v>
      </c>
      <c r="F8058" s="19" t="s">
        <v>18003</v>
      </c>
      <c r="G8058" t="s">
        <v>18386</v>
      </c>
      <c r="H8058" t="s">
        <v>19174</v>
      </c>
      <c r="I8058" t="s">
        <v>19173</v>
      </c>
      <c r="J8058" s="19" t="s">
        <v>28</v>
      </c>
      <c r="K8058" s="19" t="s">
        <v>24</v>
      </c>
      <c r="L8058" s="10">
        <v>1679</v>
      </c>
      <c r="M8058" s="1">
        <v>25.0789373</v>
      </c>
      <c r="N8058" s="1">
        <v>55.148534300000001</v>
      </c>
      <c r="O8058" s="10">
        <f t="shared" si="126"/>
        <v>1131.6259678379988</v>
      </c>
    </row>
    <row r="8059" spans="1:15" ht="16.5" thickBot="1" x14ac:dyDescent="0.3">
      <c r="A8059" t="s">
        <v>17995</v>
      </c>
      <c r="B8059" t="s">
        <v>17994</v>
      </c>
      <c r="C8059" t="s">
        <v>6953</v>
      </c>
      <c r="D8059" s="19" t="s">
        <v>30</v>
      </c>
      <c r="E8059" t="s">
        <v>6954</v>
      </c>
      <c r="F8059" s="19" t="s">
        <v>18003</v>
      </c>
      <c r="G8059" t="s">
        <v>18386</v>
      </c>
      <c r="H8059" t="s">
        <v>19174</v>
      </c>
      <c r="I8059" t="s">
        <v>19173</v>
      </c>
      <c r="J8059" s="19" t="s">
        <v>28</v>
      </c>
      <c r="K8059" s="19" t="s">
        <v>26</v>
      </c>
      <c r="L8059" s="10">
        <v>1679</v>
      </c>
      <c r="M8059" s="2">
        <v>25.0789373</v>
      </c>
      <c r="N8059" s="2">
        <v>55.148534300000001</v>
      </c>
      <c r="O8059" s="10">
        <f t="shared" si="126"/>
        <v>1131.6259678379988</v>
      </c>
    </row>
    <row r="8060" spans="1:15" ht="16.5" thickBot="1" x14ac:dyDescent="0.3">
      <c r="A8060" t="s">
        <v>17995</v>
      </c>
      <c r="B8060" t="s">
        <v>17994</v>
      </c>
      <c r="C8060" t="s">
        <v>7919</v>
      </c>
      <c r="D8060" s="19" t="s">
        <v>30</v>
      </c>
      <c r="E8060" t="s">
        <v>7920</v>
      </c>
      <c r="F8060" s="19" t="s">
        <v>18003</v>
      </c>
      <c r="G8060" t="s">
        <v>18386</v>
      </c>
      <c r="H8060" t="s">
        <v>19174</v>
      </c>
      <c r="I8060" t="s">
        <v>19173</v>
      </c>
      <c r="J8060" s="19" t="s">
        <v>28</v>
      </c>
      <c r="K8060" s="19" t="s">
        <v>24</v>
      </c>
      <c r="L8060" s="10">
        <v>1679</v>
      </c>
      <c r="M8060" s="1">
        <v>25.0789373</v>
      </c>
      <c r="N8060" s="1">
        <v>55.148534300000001</v>
      </c>
      <c r="O8060" s="10">
        <f t="shared" si="126"/>
        <v>1131.6259678379988</v>
      </c>
    </row>
    <row r="8061" spans="1:15" ht="16.5" thickBot="1" x14ac:dyDescent="0.3">
      <c r="A8061" t="s">
        <v>17995</v>
      </c>
      <c r="B8061" t="s">
        <v>17994</v>
      </c>
      <c r="C8061" t="s">
        <v>10746</v>
      </c>
      <c r="D8061" s="19" t="s">
        <v>30</v>
      </c>
      <c r="E8061" t="s">
        <v>10747</v>
      </c>
      <c r="F8061" s="19" t="s">
        <v>18003</v>
      </c>
      <c r="G8061" t="s">
        <v>18386</v>
      </c>
      <c r="H8061" t="s">
        <v>19174</v>
      </c>
      <c r="I8061" t="s">
        <v>19173</v>
      </c>
      <c r="J8061" s="19" t="s">
        <v>28</v>
      </c>
      <c r="K8061" s="19" t="s">
        <v>28</v>
      </c>
      <c r="L8061" s="10" t="s">
        <v>397</v>
      </c>
      <c r="M8061" s="1">
        <v>25.0789373</v>
      </c>
      <c r="N8061" s="1">
        <v>55.148534300000001</v>
      </c>
      <c r="O8061" s="10">
        <f t="shared" si="126"/>
        <v>1131.6259678379988</v>
      </c>
    </row>
    <row r="8062" spans="1:15" ht="16.5" thickBot="1" x14ac:dyDescent="0.3">
      <c r="A8062" t="s">
        <v>17995</v>
      </c>
      <c r="B8062" t="s">
        <v>17994</v>
      </c>
      <c r="C8062" t="s">
        <v>11965</v>
      </c>
      <c r="D8062" s="20">
        <v>1900000</v>
      </c>
      <c r="E8062" t="s">
        <v>11964</v>
      </c>
      <c r="F8062" s="19" t="s">
        <v>18003</v>
      </c>
      <c r="G8062" t="s">
        <v>18118</v>
      </c>
      <c r="H8062" t="s">
        <v>19172</v>
      </c>
      <c r="I8062" t="s">
        <v>19175</v>
      </c>
      <c r="J8062" s="19">
        <v>2</v>
      </c>
      <c r="K8062" s="19">
        <v>1</v>
      </c>
      <c r="L8062" s="10">
        <v>1679</v>
      </c>
      <c r="M8062" s="1">
        <v>25.0789373</v>
      </c>
      <c r="N8062" s="1">
        <v>55.148534300000001</v>
      </c>
      <c r="O8062" s="10">
        <f t="shared" si="126"/>
        <v>1131.6259678379988</v>
      </c>
    </row>
    <row r="8063" spans="1:15" ht="16.5" thickBot="1" x14ac:dyDescent="0.3">
      <c r="A8063" t="s">
        <v>17995</v>
      </c>
      <c r="B8063" t="s">
        <v>17994</v>
      </c>
      <c r="C8063" t="s">
        <v>13865</v>
      </c>
      <c r="D8063" s="20">
        <v>1900000</v>
      </c>
      <c r="E8063" t="s">
        <v>13864</v>
      </c>
      <c r="F8063" s="19" t="s">
        <v>18003</v>
      </c>
      <c r="G8063" t="s">
        <v>18118</v>
      </c>
      <c r="H8063" t="s">
        <v>19172</v>
      </c>
      <c r="I8063" t="s">
        <v>19175</v>
      </c>
      <c r="J8063" s="19">
        <v>2</v>
      </c>
      <c r="K8063" s="19">
        <v>4</v>
      </c>
      <c r="L8063" s="10">
        <v>1679</v>
      </c>
      <c r="M8063" s="1">
        <v>25.0789373</v>
      </c>
      <c r="N8063" s="1">
        <v>55.148534300000001</v>
      </c>
      <c r="O8063" s="10">
        <f t="shared" si="126"/>
        <v>1131.6259678379988</v>
      </c>
    </row>
    <row r="8064" spans="1:15" ht="16.5" thickBot="1" x14ac:dyDescent="0.3">
      <c r="A8064" t="s">
        <v>17995</v>
      </c>
      <c r="B8064" t="s">
        <v>17994</v>
      </c>
      <c r="C8064" t="s">
        <v>13604</v>
      </c>
      <c r="D8064" s="20">
        <v>1900000</v>
      </c>
      <c r="E8064" t="s">
        <v>10747</v>
      </c>
      <c r="F8064" s="19" t="s">
        <v>18003</v>
      </c>
      <c r="G8064" t="s">
        <v>18118</v>
      </c>
      <c r="H8064" t="s">
        <v>19172</v>
      </c>
      <c r="I8064" t="s">
        <v>19175</v>
      </c>
      <c r="J8064" s="19">
        <v>2</v>
      </c>
      <c r="K8064" s="19">
        <v>2</v>
      </c>
      <c r="L8064" s="10">
        <v>1679</v>
      </c>
      <c r="M8064" s="1">
        <v>25.0789373</v>
      </c>
      <c r="N8064" s="1">
        <v>55.148534300000001</v>
      </c>
      <c r="O8064" s="10">
        <f t="shared" si="126"/>
        <v>1131.6259678379988</v>
      </c>
    </row>
    <row r="8065" spans="1:15" ht="16.5" thickBot="1" x14ac:dyDescent="0.3">
      <c r="A8065" t="s">
        <v>17995</v>
      </c>
      <c r="B8065" t="s">
        <v>17994</v>
      </c>
      <c r="C8065" t="s">
        <v>13411</v>
      </c>
      <c r="D8065" s="20">
        <v>1900000</v>
      </c>
      <c r="E8065" t="s">
        <v>6954</v>
      </c>
      <c r="F8065" s="19" t="s">
        <v>18003</v>
      </c>
      <c r="G8065" t="s">
        <v>18118</v>
      </c>
      <c r="H8065" t="s">
        <v>19172</v>
      </c>
      <c r="I8065" t="s">
        <v>19175</v>
      </c>
      <c r="J8065" s="19">
        <v>2</v>
      </c>
      <c r="K8065" s="19">
        <v>4</v>
      </c>
      <c r="L8065" s="10">
        <v>1679</v>
      </c>
      <c r="M8065" s="1">
        <v>25.0789373</v>
      </c>
      <c r="N8065" s="1">
        <v>55.148534300000001</v>
      </c>
      <c r="O8065" s="10">
        <f t="shared" si="126"/>
        <v>1131.6259678379988</v>
      </c>
    </row>
    <row r="8066" spans="1:15" ht="16.5" thickBot="1" x14ac:dyDescent="0.3">
      <c r="A8066" t="s">
        <v>17995</v>
      </c>
      <c r="B8066" t="s">
        <v>17994</v>
      </c>
      <c r="C8066" t="s">
        <v>13404</v>
      </c>
      <c r="D8066" s="20">
        <v>1900000</v>
      </c>
      <c r="E8066" t="s">
        <v>13403</v>
      </c>
      <c r="F8066" s="19" t="s">
        <v>18003</v>
      </c>
      <c r="G8066" t="s">
        <v>18118</v>
      </c>
      <c r="H8066" t="s">
        <v>19172</v>
      </c>
      <c r="I8066" t="s">
        <v>19175</v>
      </c>
      <c r="J8066" s="19">
        <v>2</v>
      </c>
      <c r="K8066" s="19">
        <v>4</v>
      </c>
      <c r="L8066" s="10">
        <v>1679</v>
      </c>
      <c r="M8066" s="1">
        <v>25.0789373</v>
      </c>
      <c r="N8066" s="1">
        <v>55.148534300000001</v>
      </c>
      <c r="O8066" s="10">
        <f t="shared" si="126"/>
        <v>1131.6259678379988</v>
      </c>
    </row>
    <row r="8067" spans="1:15" ht="16.5" thickBot="1" x14ac:dyDescent="0.3">
      <c r="A8067" t="s">
        <v>17995</v>
      </c>
      <c r="B8067" t="s">
        <v>17994</v>
      </c>
      <c r="C8067" t="s">
        <v>3975</v>
      </c>
      <c r="D8067" s="19" t="s">
        <v>84</v>
      </c>
      <c r="E8067" t="s">
        <v>3976</v>
      </c>
      <c r="F8067" s="19" t="s">
        <v>18003</v>
      </c>
      <c r="G8067" t="s">
        <v>18067</v>
      </c>
      <c r="H8067" t="s">
        <v>18096</v>
      </c>
      <c r="I8067" t="s">
        <v>18866</v>
      </c>
      <c r="J8067" s="19" t="s">
        <v>33</v>
      </c>
      <c r="K8067" s="19" t="s">
        <v>28</v>
      </c>
      <c r="L8067" s="10">
        <v>866</v>
      </c>
      <c r="M8067" s="1">
        <v>25.0476359</v>
      </c>
      <c r="N8067" s="1">
        <v>55.198574899999997</v>
      </c>
      <c r="O8067" s="10">
        <f t="shared" si="126"/>
        <v>1131.6397228637413</v>
      </c>
    </row>
    <row r="8068" spans="1:15" ht="16.5" thickBot="1" x14ac:dyDescent="0.3">
      <c r="A8068" t="s">
        <v>17995</v>
      </c>
      <c r="B8068" t="s">
        <v>17994</v>
      </c>
      <c r="C8068" t="s">
        <v>8968</v>
      </c>
      <c r="D8068" s="19" t="s">
        <v>84</v>
      </c>
      <c r="E8068" t="s">
        <v>3976</v>
      </c>
      <c r="F8068" s="19" t="s">
        <v>18003</v>
      </c>
      <c r="G8068" t="s">
        <v>18067</v>
      </c>
      <c r="H8068" t="s">
        <v>18096</v>
      </c>
      <c r="I8068" t="s">
        <v>18866</v>
      </c>
      <c r="J8068" s="19" t="s">
        <v>33</v>
      </c>
      <c r="K8068" s="19" t="s">
        <v>28</v>
      </c>
      <c r="L8068" s="10" t="s">
        <v>8932</v>
      </c>
      <c r="M8068" s="1">
        <v>25.0476359</v>
      </c>
      <c r="N8068" s="1">
        <v>55.198574899999997</v>
      </c>
      <c r="O8068" s="10">
        <f t="shared" si="126"/>
        <v>1131.6397228637413</v>
      </c>
    </row>
    <row r="8069" spans="1:15" ht="16.5" thickBot="1" x14ac:dyDescent="0.3">
      <c r="A8069" t="s">
        <v>17995</v>
      </c>
      <c r="B8069" t="s">
        <v>17994</v>
      </c>
      <c r="C8069" t="s">
        <v>11999</v>
      </c>
      <c r="D8069" s="20">
        <v>980000</v>
      </c>
      <c r="E8069" t="s">
        <v>3976</v>
      </c>
      <c r="F8069" s="19" t="s">
        <v>522</v>
      </c>
      <c r="G8069" t="s">
        <v>18027</v>
      </c>
      <c r="H8069" t="s">
        <v>18027</v>
      </c>
      <c r="I8069" t="s">
        <v>18866</v>
      </c>
      <c r="J8069" s="19">
        <v>1</v>
      </c>
      <c r="K8069" s="19">
        <v>2</v>
      </c>
      <c r="L8069" s="10">
        <v>866</v>
      </c>
      <c r="M8069" s="1">
        <v>25.0476359</v>
      </c>
      <c r="N8069" s="1">
        <v>55.198574899999997</v>
      </c>
      <c r="O8069" s="10">
        <f t="shared" si="126"/>
        <v>1131.6397228637413</v>
      </c>
    </row>
    <row r="8070" spans="1:15" ht="16.5" thickBot="1" x14ac:dyDescent="0.3">
      <c r="A8070" t="s">
        <v>17995</v>
      </c>
      <c r="B8070" t="s">
        <v>17994</v>
      </c>
      <c r="C8070" t="s">
        <v>5393</v>
      </c>
      <c r="D8070" s="19" t="s">
        <v>110</v>
      </c>
      <c r="E8070" t="s">
        <v>5394</v>
      </c>
      <c r="F8070" s="19" t="s">
        <v>522</v>
      </c>
      <c r="G8070" t="s">
        <v>18067</v>
      </c>
      <c r="H8070" t="s">
        <v>18231</v>
      </c>
      <c r="I8070" t="s">
        <v>18231</v>
      </c>
      <c r="J8070" s="19" t="s">
        <v>33</v>
      </c>
      <c r="K8070" s="19" t="s">
        <v>33</v>
      </c>
      <c r="L8070" s="10">
        <v>676</v>
      </c>
      <c r="M8070" s="1">
        <v>25.065054</v>
      </c>
      <c r="N8070" s="1">
        <v>55.205774499999997</v>
      </c>
      <c r="O8070" s="10">
        <f t="shared" si="126"/>
        <v>1131.6568047337278</v>
      </c>
    </row>
    <row r="8071" spans="1:15" ht="16.5" thickBot="1" x14ac:dyDescent="0.3">
      <c r="A8071" t="s">
        <v>17995</v>
      </c>
      <c r="B8071" t="s">
        <v>17994</v>
      </c>
      <c r="C8071" t="s">
        <v>9828</v>
      </c>
      <c r="D8071" s="19" t="s">
        <v>110</v>
      </c>
      <c r="E8071" t="s">
        <v>9829</v>
      </c>
      <c r="F8071" s="19" t="s">
        <v>522</v>
      </c>
      <c r="G8071" t="s">
        <v>18067</v>
      </c>
      <c r="H8071" t="s">
        <v>18231</v>
      </c>
      <c r="I8071" t="s">
        <v>18231</v>
      </c>
      <c r="J8071" s="19" t="s">
        <v>33</v>
      </c>
      <c r="K8071" s="19" t="s">
        <v>33</v>
      </c>
      <c r="L8071" s="10" t="s">
        <v>9079</v>
      </c>
      <c r="M8071" s="1">
        <v>25.065054</v>
      </c>
      <c r="N8071" s="1">
        <v>55.205774499999997</v>
      </c>
      <c r="O8071" s="10">
        <f t="shared" si="126"/>
        <v>1131.6568047337278</v>
      </c>
    </row>
    <row r="8072" spans="1:15" ht="16.5" thickBot="1" x14ac:dyDescent="0.3">
      <c r="A8072" t="s">
        <v>17995</v>
      </c>
      <c r="B8072" t="s">
        <v>17994</v>
      </c>
      <c r="C8072" t="s">
        <v>5111</v>
      </c>
      <c r="D8072" s="19" t="s">
        <v>196</v>
      </c>
      <c r="E8072" t="s">
        <v>5112</v>
      </c>
      <c r="F8072" s="19" t="s">
        <v>18003</v>
      </c>
      <c r="G8072" t="s">
        <v>18220</v>
      </c>
      <c r="H8072" t="s">
        <v>18690</v>
      </c>
      <c r="I8072" t="s">
        <v>18763</v>
      </c>
      <c r="J8072" s="19" t="s">
        <v>28</v>
      </c>
      <c r="K8072" s="19" t="s">
        <v>24</v>
      </c>
      <c r="L8072" s="10">
        <v>1405</v>
      </c>
      <c r="M8072" s="1">
        <v>25.227438500000002</v>
      </c>
      <c r="N8072" s="1">
        <v>55.441696999999998</v>
      </c>
      <c r="O8072" s="10">
        <f t="shared" si="126"/>
        <v>1131.6725978647687</v>
      </c>
    </row>
    <row r="8073" spans="1:15" ht="16.5" thickBot="1" x14ac:dyDescent="0.3">
      <c r="A8073" t="s">
        <v>17995</v>
      </c>
      <c r="B8073" t="s">
        <v>17994</v>
      </c>
      <c r="C8073" t="s">
        <v>7944</v>
      </c>
      <c r="D8073" s="19" t="s">
        <v>196</v>
      </c>
      <c r="E8073" t="s">
        <v>5112</v>
      </c>
      <c r="F8073" s="19" t="s">
        <v>18003</v>
      </c>
      <c r="G8073" t="s">
        <v>18220</v>
      </c>
      <c r="H8073" t="s">
        <v>18690</v>
      </c>
      <c r="I8073" t="s">
        <v>18763</v>
      </c>
      <c r="J8073" s="19" t="s">
        <v>28</v>
      </c>
      <c r="K8073" s="19" t="s">
        <v>24</v>
      </c>
      <c r="L8073" s="10">
        <v>1405</v>
      </c>
      <c r="M8073" s="1">
        <v>25.227438500000002</v>
      </c>
      <c r="N8073" s="1">
        <v>55.441696999999998</v>
      </c>
      <c r="O8073" s="10">
        <f t="shared" si="126"/>
        <v>1131.6725978647687</v>
      </c>
    </row>
    <row r="8074" spans="1:15" ht="16.5" thickBot="1" x14ac:dyDescent="0.3">
      <c r="A8074" t="s">
        <v>17995</v>
      </c>
      <c r="B8074" t="s">
        <v>17994</v>
      </c>
      <c r="C8074" t="s">
        <v>10292</v>
      </c>
      <c r="D8074" s="19" t="s">
        <v>62</v>
      </c>
      <c r="E8074" t="s">
        <v>10293</v>
      </c>
      <c r="F8074" s="19" t="s">
        <v>522</v>
      </c>
      <c r="G8074" t="s">
        <v>18442</v>
      </c>
      <c r="H8074" t="s">
        <v>18552</v>
      </c>
      <c r="I8074" t="s">
        <v>18551</v>
      </c>
      <c r="J8074" s="19" t="s">
        <v>33</v>
      </c>
      <c r="K8074" s="19">
        <v>1</v>
      </c>
      <c r="L8074" s="10" t="s">
        <v>8445</v>
      </c>
      <c r="M8074" s="1">
        <v>25.0152456</v>
      </c>
      <c r="N8074" s="1">
        <v>55.250001400000002</v>
      </c>
      <c r="O8074" s="10">
        <f t="shared" si="126"/>
        <v>1131.687242798354</v>
      </c>
    </row>
    <row r="8075" spans="1:15" ht="16.5" thickBot="1" x14ac:dyDescent="0.3">
      <c r="A8075" t="s">
        <v>17995</v>
      </c>
      <c r="B8075" t="s">
        <v>17994</v>
      </c>
      <c r="C8075" t="s">
        <v>14334</v>
      </c>
      <c r="D8075" s="20">
        <v>1399989</v>
      </c>
      <c r="E8075" t="s">
        <v>14333</v>
      </c>
      <c r="F8075" s="19" t="s">
        <v>17999</v>
      </c>
      <c r="G8075" t="s">
        <v>18184</v>
      </c>
      <c r="H8075" t="s">
        <v>18237</v>
      </c>
      <c r="I8075" t="s">
        <v>18709</v>
      </c>
      <c r="J8075" s="19">
        <v>2</v>
      </c>
      <c r="K8075" s="19">
        <v>2</v>
      </c>
      <c r="L8075" s="10">
        <v>1237</v>
      </c>
      <c r="M8075" s="1">
        <v>24.496200099999999</v>
      </c>
      <c r="N8075" s="1">
        <v>54.406817599999997</v>
      </c>
      <c r="O8075" s="10">
        <f t="shared" si="126"/>
        <v>1131.7615198059823</v>
      </c>
    </row>
    <row r="8076" spans="1:15" ht="16.5" thickBot="1" x14ac:dyDescent="0.3">
      <c r="A8076" t="s">
        <v>17995</v>
      </c>
      <c r="B8076" t="s">
        <v>17994</v>
      </c>
      <c r="C8076" t="s">
        <v>14728</v>
      </c>
      <c r="D8076" s="20">
        <v>730000</v>
      </c>
      <c r="E8076" t="s">
        <v>14727</v>
      </c>
      <c r="F8076" s="19" t="s">
        <v>17999</v>
      </c>
      <c r="G8076" t="s">
        <v>18184</v>
      </c>
      <c r="H8076" t="s">
        <v>18237</v>
      </c>
      <c r="I8076" t="s">
        <v>18467</v>
      </c>
      <c r="J8076" s="19">
        <v>1</v>
      </c>
      <c r="K8076" s="19">
        <v>1</v>
      </c>
      <c r="L8076" s="10">
        <v>645</v>
      </c>
      <c r="M8076" s="1">
        <v>24.5090571</v>
      </c>
      <c r="N8076" s="1">
        <v>54.407767800000002</v>
      </c>
      <c r="O8076" s="10">
        <f t="shared" si="126"/>
        <v>1131.7829457364342</v>
      </c>
    </row>
    <row r="8077" spans="1:15" ht="16.5" thickBot="1" x14ac:dyDescent="0.3">
      <c r="A8077" t="s">
        <v>17995</v>
      </c>
      <c r="B8077" t="s">
        <v>17994</v>
      </c>
      <c r="C8077" t="s">
        <v>14728</v>
      </c>
      <c r="D8077" s="20">
        <v>730000</v>
      </c>
      <c r="E8077" t="s">
        <v>14727</v>
      </c>
      <c r="F8077" s="19" t="s">
        <v>17999</v>
      </c>
      <c r="G8077" t="s">
        <v>18184</v>
      </c>
      <c r="H8077" t="s">
        <v>18237</v>
      </c>
      <c r="I8077" t="s">
        <v>18467</v>
      </c>
      <c r="J8077" s="19">
        <v>1</v>
      </c>
      <c r="K8077" s="19">
        <v>1</v>
      </c>
      <c r="L8077" s="10">
        <v>645</v>
      </c>
      <c r="M8077" s="1">
        <v>24.5090571</v>
      </c>
      <c r="N8077" s="1">
        <v>54.407767800000002</v>
      </c>
      <c r="O8077" s="10">
        <f t="shared" si="126"/>
        <v>1131.7829457364342</v>
      </c>
    </row>
    <row r="8078" spans="1:15" ht="16.5" thickBot="1" x14ac:dyDescent="0.3">
      <c r="A8078" t="s">
        <v>17995</v>
      </c>
      <c r="B8078" t="s">
        <v>17994</v>
      </c>
      <c r="C8078" t="s">
        <v>14536</v>
      </c>
      <c r="D8078" s="20">
        <v>730000</v>
      </c>
      <c r="E8078" t="s">
        <v>14535</v>
      </c>
      <c r="F8078" s="19" t="s">
        <v>17999</v>
      </c>
      <c r="G8078" t="s">
        <v>18184</v>
      </c>
      <c r="H8078" t="s">
        <v>18237</v>
      </c>
      <c r="I8078" t="s">
        <v>18467</v>
      </c>
      <c r="J8078" s="19">
        <v>1</v>
      </c>
      <c r="K8078" s="19">
        <v>1</v>
      </c>
      <c r="L8078" s="10">
        <v>645</v>
      </c>
      <c r="M8078" s="1">
        <v>24.5090571</v>
      </c>
      <c r="N8078" s="1">
        <v>54.407767800000002</v>
      </c>
      <c r="O8078" s="10">
        <f t="shared" ref="O8078:O8141" si="127">D8078/L8078</f>
        <v>1131.7829457364342</v>
      </c>
    </row>
    <row r="8079" spans="1:15" ht="16.5" thickBot="1" x14ac:dyDescent="0.3">
      <c r="A8079" t="s">
        <v>17995</v>
      </c>
      <c r="B8079" t="s">
        <v>17994</v>
      </c>
      <c r="C8079" t="s">
        <v>6225</v>
      </c>
      <c r="D8079" s="19" t="s">
        <v>6226</v>
      </c>
      <c r="E8079" t="s">
        <v>6227</v>
      </c>
      <c r="F8079" s="19" t="s">
        <v>522</v>
      </c>
      <c r="G8079" t="s">
        <v>18127</v>
      </c>
      <c r="H8079" t="s">
        <v>18127</v>
      </c>
      <c r="I8079" t="s">
        <v>18151</v>
      </c>
      <c r="J8079" s="19" t="s">
        <v>28</v>
      </c>
      <c r="K8079" s="19" t="s">
        <v>24</v>
      </c>
      <c r="L8079" s="10">
        <v>1411</v>
      </c>
      <c r="M8079" s="1">
        <v>25.089968599999999</v>
      </c>
      <c r="N8079" s="1">
        <v>55.3279341</v>
      </c>
      <c r="O8079" s="10">
        <f t="shared" si="127"/>
        <v>1131.8214032600993</v>
      </c>
    </row>
    <row r="8080" spans="1:15" ht="16.5" thickBot="1" x14ac:dyDescent="0.3">
      <c r="A8080" t="s">
        <v>17995</v>
      </c>
      <c r="B8080" t="s">
        <v>17994</v>
      </c>
      <c r="C8080" t="s">
        <v>6317</v>
      </c>
      <c r="D8080" s="19" t="s">
        <v>6226</v>
      </c>
      <c r="E8080" t="s">
        <v>6318</v>
      </c>
      <c r="F8080" s="19" t="s">
        <v>522</v>
      </c>
      <c r="G8080" t="s">
        <v>18127</v>
      </c>
      <c r="H8080" t="s">
        <v>18127</v>
      </c>
      <c r="I8080" t="s">
        <v>18151</v>
      </c>
      <c r="J8080" s="19" t="s">
        <v>28</v>
      </c>
      <c r="K8080" s="19" t="s">
        <v>24</v>
      </c>
      <c r="L8080" s="10">
        <v>1411</v>
      </c>
      <c r="M8080" s="1">
        <v>25.089968599999999</v>
      </c>
      <c r="N8080" s="1">
        <v>55.3279341</v>
      </c>
      <c r="O8080" s="10">
        <f t="shared" si="127"/>
        <v>1131.8214032600993</v>
      </c>
    </row>
    <row r="8081" spans="1:15" ht="16.5" thickBot="1" x14ac:dyDescent="0.3">
      <c r="A8081" t="s">
        <v>17995</v>
      </c>
      <c r="B8081" t="s">
        <v>17994</v>
      </c>
      <c r="C8081" t="s">
        <v>9821</v>
      </c>
      <c r="D8081" s="19" t="s">
        <v>6226</v>
      </c>
      <c r="E8081" t="s">
        <v>6227</v>
      </c>
      <c r="F8081" s="19" t="s">
        <v>522</v>
      </c>
      <c r="G8081" t="s">
        <v>18127</v>
      </c>
      <c r="H8081" t="s">
        <v>18127</v>
      </c>
      <c r="I8081" t="s">
        <v>18151</v>
      </c>
      <c r="J8081" s="19" t="s">
        <v>28</v>
      </c>
      <c r="K8081" s="19" t="s">
        <v>24</v>
      </c>
      <c r="L8081" s="10" t="s">
        <v>487</v>
      </c>
      <c r="M8081" s="1">
        <v>25.089968599999999</v>
      </c>
      <c r="N8081" s="1">
        <v>55.3279341</v>
      </c>
      <c r="O8081" s="10">
        <f t="shared" si="127"/>
        <v>1131.8214032600993</v>
      </c>
    </row>
    <row r="8082" spans="1:15" ht="16.5" thickBot="1" x14ac:dyDescent="0.3">
      <c r="A8082" t="s">
        <v>17995</v>
      </c>
      <c r="B8082" t="s">
        <v>17994</v>
      </c>
      <c r="C8082" t="s">
        <v>10146</v>
      </c>
      <c r="D8082" s="19" t="s">
        <v>6226</v>
      </c>
      <c r="E8082" t="s">
        <v>6318</v>
      </c>
      <c r="F8082" s="19" t="s">
        <v>522</v>
      </c>
      <c r="G8082" t="s">
        <v>18127</v>
      </c>
      <c r="H8082" t="s">
        <v>18127</v>
      </c>
      <c r="I8082" t="s">
        <v>18151</v>
      </c>
      <c r="J8082" s="19" t="s">
        <v>28</v>
      </c>
      <c r="K8082" s="19" t="s">
        <v>24</v>
      </c>
      <c r="L8082" s="10" t="s">
        <v>487</v>
      </c>
      <c r="M8082" s="1">
        <v>25.089968599999999</v>
      </c>
      <c r="N8082" s="1">
        <v>55.3279341</v>
      </c>
      <c r="O8082" s="10">
        <f t="shared" si="127"/>
        <v>1131.8214032600993</v>
      </c>
    </row>
    <row r="8083" spans="1:15" ht="16.5" thickBot="1" x14ac:dyDescent="0.3">
      <c r="A8083" t="s">
        <v>17995</v>
      </c>
      <c r="B8083" t="s">
        <v>17994</v>
      </c>
      <c r="C8083" t="s">
        <v>7374</v>
      </c>
      <c r="D8083" s="19" t="s">
        <v>36</v>
      </c>
      <c r="E8083" t="s">
        <v>7375</v>
      </c>
      <c r="F8083" s="19" t="s">
        <v>522</v>
      </c>
      <c r="G8083" t="s">
        <v>18298</v>
      </c>
      <c r="H8083" t="s">
        <v>18298</v>
      </c>
      <c r="I8083" t="s">
        <v>18298</v>
      </c>
      <c r="J8083" s="19" t="s">
        <v>33</v>
      </c>
      <c r="K8083" s="19" t="s">
        <v>33</v>
      </c>
      <c r="L8083" s="10">
        <v>751</v>
      </c>
      <c r="M8083" s="2">
        <v>25.060534700000002</v>
      </c>
      <c r="N8083" s="2">
        <v>55.2397317</v>
      </c>
      <c r="O8083" s="10">
        <f t="shared" si="127"/>
        <v>1131.8242343541945</v>
      </c>
    </row>
    <row r="8084" spans="1:15" ht="16.5" thickBot="1" x14ac:dyDescent="0.3">
      <c r="A8084" t="s">
        <v>17995</v>
      </c>
      <c r="B8084" t="s">
        <v>17994</v>
      </c>
      <c r="C8084" t="s">
        <v>10660</v>
      </c>
      <c r="D8084" s="19" t="s">
        <v>2989</v>
      </c>
      <c r="E8084" t="s">
        <v>7057</v>
      </c>
      <c r="F8084" s="19" t="s">
        <v>522</v>
      </c>
      <c r="G8084" t="s">
        <v>18073</v>
      </c>
      <c r="H8084" t="s">
        <v>18073</v>
      </c>
      <c r="I8084" t="s">
        <v>18072</v>
      </c>
      <c r="J8084" s="19" t="s">
        <v>33</v>
      </c>
      <c r="K8084" s="19" t="s">
        <v>33</v>
      </c>
      <c r="L8084" s="10" t="s">
        <v>8997</v>
      </c>
      <c r="M8084" s="9">
        <v>25.056138700000002</v>
      </c>
      <c r="N8084" s="9">
        <v>55.240783299999997</v>
      </c>
      <c r="O8084" s="10">
        <f t="shared" si="127"/>
        <v>1131.868131868132</v>
      </c>
    </row>
    <row r="8085" spans="1:15" ht="16.5" thickBot="1" x14ac:dyDescent="0.3">
      <c r="A8085" t="s">
        <v>17995</v>
      </c>
      <c r="B8085" t="s">
        <v>17994</v>
      </c>
      <c r="C8085" t="s">
        <v>15779</v>
      </c>
      <c r="D8085" s="20">
        <v>599900</v>
      </c>
      <c r="E8085" t="s">
        <v>2111</v>
      </c>
      <c r="F8085" s="19" t="s">
        <v>17999</v>
      </c>
      <c r="G8085" t="s">
        <v>18018</v>
      </c>
      <c r="H8085" t="s">
        <v>18018</v>
      </c>
      <c r="I8085" t="s">
        <v>18790</v>
      </c>
      <c r="J8085" s="19" t="s">
        <v>0</v>
      </c>
      <c r="K8085" s="19">
        <v>1</v>
      </c>
      <c r="L8085" s="10">
        <v>530</v>
      </c>
      <c r="M8085" s="1">
        <v>24.5237944</v>
      </c>
      <c r="N8085" s="1">
        <v>54.432396199999999</v>
      </c>
      <c r="O8085" s="10">
        <f t="shared" si="127"/>
        <v>1131.8867924528302</v>
      </c>
    </row>
    <row r="8086" spans="1:15" ht="16.5" thickBot="1" x14ac:dyDescent="0.3">
      <c r="A8086" t="s">
        <v>17995</v>
      </c>
      <c r="B8086" t="s">
        <v>17994</v>
      </c>
      <c r="C8086" t="s">
        <v>5366</v>
      </c>
      <c r="D8086" s="19" t="s">
        <v>295</v>
      </c>
      <c r="E8086" t="s">
        <v>4796</v>
      </c>
      <c r="F8086" s="19" t="s">
        <v>522</v>
      </c>
      <c r="G8086" t="s">
        <v>18073</v>
      </c>
      <c r="H8086" t="s">
        <v>18073</v>
      </c>
      <c r="I8086" t="s">
        <v>18431</v>
      </c>
      <c r="J8086" s="19" t="s">
        <v>33</v>
      </c>
      <c r="K8086" s="19" t="s">
        <v>28</v>
      </c>
      <c r="L8086" s="10">
        <v>1016</v>
      </c>
      <c r="M8086" s="1">
        <v>25.064187499999999</v>
      </c>
      <c r="N8086" s="1">
        <v>55.236437500000001</v>
      </c>
      <c r="O8086" s="10">
        <f t="shared" si="127"/>
        <v>1131.8887795275591</v>
      </c>
    </row>
    <row r="8087" spans="1:15" ht="16.5" thickBot="1" x14ac:dyDescent="0.3">
      <c r="A8087" t="s">
        <v>17995</v>
      </c>
      <c r="B8087" t="s">
        <v>17994</v>
      </c>
      <c r="C8087" t="s">
        <v>10122</v>
      </c>
      <c r="D8087" s="19" t="s">
        <v>295</v>
      </c>
      <c r="E8087" t="s">
        <v>4796</v>
      </c>
      <c r="F8087" s="19" t="s">
        <v>522</v>
      </c>
      <c r="G8087" t="s">
        <v>18073</v>
      </c>
      <c r="H8087" t="s">
        <v>18073</v>
      </c>
      <c r="I8087" t="s">
        <v>18431</v>
      </c>
      <c r="J8087" s="19" t="s">
        <v>33</v>
      </c>
      <c r="K8087" s="19" t="s">
        <v>28</v>
      </c>
      <c r="L8087" s="10" t="s">
        <v>993</v>
      </c>
      <c r="M8087" s="1">
        <v>25.064187499999999</v>
      </c>
      <c r="N8087" s="1">
        <v>55.236437500000001</v>
      </c>
      <c r="O8087" s="10">
        <f t="shared" si="127"/>
        <v>1131.8887795275591</v>
      </c>
    </row>
    <row r="8088" spans="1:15" ht="16.5" thickBot="1" x14ac:dyDescent="0.3">
      <c r="A8088" t="s">
        <v>17995</v>
      </c>
      <c r="B8088" t="s">
        <v>17994</v>
      </c>
      <c r="C8088" t="s">
        <v>3351</v>
      </c>
      <c r="D8088" s="19" t="s">
        <v>85</v>
      </c>
      <c r="E8088" t="s">
        <v>306</v>
      </c>
      <c r="F8088" s="19" t="s">
        <v>17999</v>
      </c>
      <c r="G8088" t="s">
        <v>18309</v>
      </c>
      <c r="H8088" t="s">
        <v>18309</v>
      </c>
      <c r="I8088" t="s">
        <v>18407</v>
      </c>
      <c r="J8088" s="19" t="s">
        <v>28</v>
      </c>
      <c r="K8088" s="19" t="s">
        <v>28</v>
      </c>
      <c r="L8088" s="10">
        <v>1016</v>
      </c>
      <c r="M8088" s="1">
        <v>24.449421900000001</v>
      </c>
      <c r="N8088" s="1">
        <v>54.608867099999998</v>
      </c>
      <c r="O8088" s="10">
        <f t="shared" si="127"/>
        <v>1131.8897637795276</v>
      </c>
    </row>
    <row r="8089" spans="1:15" ht="16.5" thickBot="1" x14ac:dyDescent="0.3">
      <c r="A8089" t="s">
        <v>17995</v>
      </c>
      <c r="B8089" t="s">
        <v>17994</v>
      </c>
      <c r="C8089" t="s">
        <v>7151</v>
      </c>
      <c r="D8089" s="19" t="s">
        <v>85</v>
      </c>
      <c r="E8089" t="s">
        <v>7152</v>
      </c>
      <c r="F8089" s="19" t="s">
        <v>522</v>
      </c>
      <c r="G8089" t="s">
        <v>18073</v>
      </c>
      <c r="H8089" t="s">
        <v>18073</v>
      </c>
      <c r="I8089" t="s">
        <v>18431</v>
      </c>
      <c r="J8089" s="19" t="s">
        <v>33</v>
      </c>
      <c r="K8089" s="19" t="s">
        <v>28</v>
      </c>
      <c r="L8089" s="10">
        <v>1016</v>
      </c>
      <c r="M8089" s="2">
        <v>25.064187499999999</v>
      </c>
      <c r="N8089" s="2">
        <v>55.236437500000001</v>
      </c>
      <c r="O8089" s="10">
        <f t="shared" si="127"/>
        <v>1131.8897637795276</v>
      </c>
    </row>
    <row r="8090" spans="1:15" ht="16.5" thickBot="1" x14ac:dyDescent="0.3">
      <c r="A8090" t="s">
        <v>17995</v>
      </c>
      <c r="B8090" t="s">
        <v>17994</v>
      </c>
      <c r="C8090" t="s">
        <v>8752</v>
      </c>
      <c r="D8090" s="19" t="s">
        <v>85</v>
      </c>
      <c r="E8090" t="s">
        <v>306</v>
      </c>
      <c r="F8090" s="19" t="s">
        <v>17999</v>
      </c>
      <c r="G8090" t="s">
        <v>18718</v>
      </c>
      <c r="H8090" t="s">
        <v>18718</v>
      </c>
      <c r="I8090" t="s">
        <v>18718</v>
      </c>
      <c r="J8090" s="19" t="s">
        <v>28</v>
      </c>
      <c r="K8090" s="19" t="s">
        <v>28</v>
      </c>
      <c r="L8090" s="10" t="s">
        <v>993</v>
      </c>
      <c r="M8090" s="1">
        <v>24.445691700000001</v>
      </c>
      <c r="N8090" s="1">
        <v>54.593302600000001</v>
      </c>
      <c r="O8090" s="10">
        <f t="shared" si="127"/>
        <v>1131.8897637795276</v>
      </c>
    </row>
    <row r="8091" spans="1:15" ht="16.5" thickBot="1" x14ac:dyDescent="0.3">
      <c r="A8091" t="s">
        <v>17995</v>
      </c>
      <c r="B8091" t="s">
        <v>17994</v>
      </c>
      <c r="C8091" t="s">
        <v>3713</v>
      </c>
      <c r="D8091" s="19" t="s">
        <v>127</v>
      </c>
      <c r="E8091" t="s">
        <v>3714</v>
      </c>
      <c r="F8091" s="19" t="s">
        <v>17999</v>
      </c>
      <c r="G8091" t="s">
        <v>18184</v>
      </c>
      <c r="H8091" t="s">
        <v>18284</v>
      </c>
      <c r="I8091" t="s">
        <v>18649</v>
      </c>
      <c r="J8091" s="19" t="s">
        <v>28</v>
      </c>
      <c r="K8091" s="19" t="s">
        <v>24</v>
      </c>
      <c r="L8091" s="10">
        <v>1281</v>
      </c>
      <c r="M8091" s="1">
        <v>24.485457</v>
      </c>
      <c r="N8091" s="1">
        <v>54.403878499999998</v>
      </c>
      <c r="O8091" s="10">
        <f t="shared" si="127"/>
        <v>1131.9281811085091</v>
      </c>
    </row>
    <row r="8092" spans="1:15" ht="16.5" thickBot="1" x14ac:dyDescent="0.3">
      <c r="A8092" t="s">
        <v>17995</v>
      </c>
      <c r="B8092" t="s">
        <v>17994</v>
      </c>
      <c r="C8092" t="s">
        <v>2506</v>
      </c>
      <c r="D8092" s="19" t="s">
        <v>279</v>
      </c>
      <c r="E8092" t="s">
        <v>2507</v>
      </c>
      <c r="F8092" s="19" t="s">
        <v>17999</v>
      </c>
      <c r="G8092" t="s">
        <v>18184</v>
      </c>
      <c r="H8092" t="s">
        <v>18237</v>
      </c>
      <c r="I8092" t="s">
        <v>18286</v>
      </c>
      <c r="J8092" s="19" t="s">
        <v>24</v>
      </c>
      <c r="K8092" s="19" t="s">
        <v>24</v>
      </c>
      <c r="L8092" s="10">
        <v>1599</v>
      </c>
      <c r="M8092" s="1">
        <v>24.504348400000001</v>
      </c>
      <c r="N8092" s="1">
        <v>54.410962699999999</v>
      </c>
      <c r="O8092" s="10">
        <f t="shared" si="127"/>
        <v>1131.9574734208882</v>
      </c>
    </row>
    <row r="8093" spans="1:15" ht="16.5" thickBot="1" x14ac:dyDescent="0.3">
      <c r="A8093" t="s">
        <v>17995</v>
      </c>
      <c r="B8093" t="s">
        <v>17994</v>
      </c>
      <c r="C8093" t="s">
        <v>16498</v>
      </c>
      <c r="D8093" s="20">
        <v>549000</v>
      </c>
      <c r="E8093" t="s">
        <v>16435</v>
      </c>
      <c r="F8093" s="19" t="s">
        <v>17999</v>
      </c>
      <c r="G8093" t="s">
        <v>17998</v>
      </c>
      <c r="H8093" t="s">
        <v>17998</v>
      </c>
      <c r="I8093" t="s">
        <v>19087</v>
      </c>
      <c r="J8093" s="19">
        <v>1</v>
      </c>
      <c r="K8093" s="19">
        <v>1</v>
      </c>
      <c r="L8093" s="10">
        <v>485</v>
      </c>
      <c r="M8093" s="1">
        <v>24.363647100000001</v>
      </c>
      <c r="N8093" s="1">
        <v>54.678452200000002</v>
      </c>
      <c r="O8093" s="10">
        <f t="shared" si="127"/>
        <v>1131.9587628865979</v>
      </c>
    </row>
    <row r="8094" spans="1:15" ht="16.5" thickBot="1" x14ac:dyDescent="0.3">
      <c r="A8094" t="s">
        <v>17995</v>
      </c>
      <c r="B8094" t="s">
        <v>17994</v>
      </c>
      <c r="C8094" t="s">
        <v>17190</v>
      </c>
      <c r="D8094" s="20">
        <v>1345995</v>
      </c>
      <c r="E8094" t="s">
        <v>17189</v>
      </c>
      <c r="F8094" s="19" t="s">
        <v>18009</v>
      </c>
      <c r="G8094" t="s">
        <v>18059</v>
      </c>
      <c r="H8094" t="s">
        <v>18146</v>
      </c>
      <c r="I8094" t="s">
        <v>18306</v>
      </c>
      <c r="J8094" s="19">
        <v>2</v>
      </c>
      <c r="K8094" s="19">
        <v>3</v>
      </c>
      <c r="L8094" s="10">
        <v>1189</v>
      </c>
      <c r="M8094" s="1">
        <v>-17.650919500000001</v>
      </c>
      <c r="N8094" s="1">
        <v>-149.42604209999999</v>
      </c>
      <c r="O8094" s="10">
        <f t="shared" si="127"/>
        <v>1132.0395290159797</v>
      </c>
    </row>
    <row r="8095" spans="1:15" ht="16.5" thickBot="1" x14ac:dyDescent="0.3">
      <c r="A8095" t="s">
        <v>17995</v>
      </c>
      <c r="B8095" t="s">
        <v>17994</v>
      </c>
      <c r="C8095" t="s">
        <v>4149</v>
      </c>
      <c r="D8095" s="19" t="s">
        <v>4150</v>
      </c>
      <c r="E8095" t="s">
        <v>4151</v>
      </c>
      <c r="F8095" s="19" t="s">
        <v>522</v>
      </c>
      <c r="G8095" t="s">
        <v>18022</v>
      </c>
      <c r="H8095" t="s">
        <v>18022</v>
      </c>
      <c r="I8095" t="s">
        <v>18881</v>
      </c>
      <c r="J8095" s="19" t="s">
        <v>24</v>
      </c>
      <c r="K8095" s="19" t="s">
        <v>26</v>
      </c>
      <c r="L8095" s="10">
        <v>1757</v>
      </c>
      <c r="M8095" s="1">
        <v>25.040291199999999</v>
      </c>
      <c r="N8095" s="1">
        <v>55.218427400000003</v>
      </c>
      <c r="O8095" s="10">
        <f t="shared" si="127"/>
        <v>1132.0432555492316</v>
      </c>
    </row>
    <row r="8096" spans="1:15" ht="16.5" thickBot="1" x14ac:dyDescent="0.3">
      <c r="A8096" t="s">
        <v>17995</v>
      </c>
      <c r="B8096" t="s">
        <v>17994</v>
      </c>
      <c r="C8096" t="s">
        <v>6000</v>
      </c>
      <c r="D8096" s="19" t="s">
        <v>4150</v>
      </c>
      <c r="E8096" t="s">
        <v>6001</v>
      </c>
      <c r="F8096" s="19" t="s">
        <v>522</v>
      </c>
      <c r="G8096" t="s">
        <v>18022</v>
      </c>
      <c r="H8096" t="s">
        <v>18022</v>
      </c>
      <c r="I8096" t="s">
        <v>18881</v>
      </c>
      <c r="J8096" s="19" t="s">
        <v>24</v>
      </c>
      <c r="K8096" s="19" t="s">
        <v>26</v>
      </c>
      <c r="L8096" s="10">
        <v>1757</v>
      </c>
      <c r="M8096" s="1">
        <v>25.040291199999999</v>
      </c>
      <c r="N8096" s="1">
        <v>55.218427400000003</v>
      </c>
      <c r="O8096" s="10">
        <f t="shared" si="127"/>
        <v>1132.0432555492316</v>
      </c>
    </row>
    <row r="8097" spans="1:15" ht="16.5" thickBot="1" x14ac:dyDescent="0.3">
      <c r="A8097" t="s">
        <v>17995</v>
      </c>
      <c r="B8097" t="s">
        <v>17994</v>
      </c>
      <c r="C8097" t="s">
        <v>9050</v>
      </c>
      <c r="D8097" s="19" t="s">
        <v>4150</v>
      </c>
      <c r="E8097" t="s">
        <v>4151</v>
      </c>
      <c r="F8097" s="19" t="s">
        <v>522</v>
      </c>
      <c r="G8097" t="s">
        <v>18022</v>
      </c>
      <c r="H8097" t="s">
        <v>18022</v>
      </c>
      <c r="I8097" t="s">
        <v>18881</v>
      </c>
      <c r="J8097" s="19" t="s">
        <v>24</v>
      </c>
      <c r="K8097" s="19" t="s">
        <v>26</v>
      </c>
      <c r="L8097" s="10" t="s">
        <v>8940</v>
      </c>
      <c r="M8097" s="1">
        <v>25.040062500000001</v>
      </c>
      <c r="N8097" s="1">
        <v>55.216562500000002</v>
      </c>
      <c r="O8097" s="10">
        <f t="shared" si="127"/>
        <v>1132.0432555492316</v>
      </c>
    </row>
    <row r="8098" spans="1:15" ht="16.5" thickBot="1" x14ac:dyDescent="0.3">
      <c r="A8098" t="s">
        <v>17995</v>
      </c>
      <c r="B8098" t="s">
        <v>17994</v>
      </c>
      <c r="C8098" t="s">
        <v>16094</v>
      </c>
      <c r="D8098" s="20">
        <v>599990</v>
      </c>
      <c r="E8098" t="s">
        <v>16093</v>
      </c>
      <c r="F8098" s="19" t="s">
        <v>17999</v>
      </c>
      <c r="G8098" t="s">
        <v>18018</v>
      </c>
      <c r="H8098" t="s">
        <v>18018</v>
      </c>
      <c r="I8098" t="s">
        <v>18790</v>
      </c>
      <c r="J8098" s="19" t="s">
        <v>0</v>
      </c>
      <c r="K8098" s="19">
        <v>1</v>
      </c>
      <c r="L8098" s="10">
        <v>530</v>
      </c>
      <c r="M8098" s="1">
        <v>24.5237944</v>
      </c>
      <c r="N8098" s="1">
        <v>54.432396199999999</v>
      </c>
      <c r="O8098" s="10">
        <f t="shared" si="127"/>
        <v>1132.0566037735848</v>
      </c>
    </row>
    <row r="8099" spans="1:15" ht="16.5" thickBot="1" x14ac:dyDescent="0.3">
      <c r="A8099" t="s">
        <v>17995</v>
      </c>
      <c r="B8099" t="s">
        <v>17994</v>
      </c>
      <c r="C8099" t="s">
        <v>3629</v>
      </c>
      <c r="D8099" s="19" t="s">
        <v>3630</v>
      </c>
      <c r="E8099" t="s">
        <v>3631</v>
      </c>
      <c r="F8099" s="19" t="s">
        <v>17999</v>
      </c>
      <c r="G8099" t="s">
        <v>18013</v>
      </c>
      <c r="H8099" t="s">
        <v>18013</v>
      </c>
      <c r="I8099" t="s">
        <v>18366</v>
      </c>
      <c r="J8099" s="19" t="s">
        <v>33</v>
      </c>
      <c r="K8099" s="19" t="s">
        <v>28</v>
      </c>
      <c r="L8099" s="10">
        <v>658</v>
      </c>
      <c r="M8099" s="1">
        <v>24.4372477</v>
      </c>
      <c r="N8099" s="1">
        <v>54.618043299999997</v>
      </c>
      <c r="O8099" s="10">
        <f t="shared" si="127"/>
        <v>1132.0668693009118</v>
      </c>
    </row>
    <row r="8100" spans="1:15" ht="16.5" thickBot="1" x14ac:dyDescent="0.3">
      <c r="A8100" t="s">
        <v>17995</v>
      </c>
      <c r="B8100" t="s">
        <v>17994</v>
      </c>
      <c r="C8100" t="s">
        <v>2426</v>
      </c>
      <c r="D8100" s="19" t="s">
        <v>2427</v>
      </c>
      <c r="E8100" t="s">
        <v>2344</v>
      </c>
      <c r="F8100" s="19" t="s">
        <v>17999</v>
      </c>
      <c r="G8100" t="s">
        <v>18184</v>
      </c>
      <c r="H8100" t="s">
        <v>18184</v>
      </c>
      <c r="I8100" t="s">
        <v>18332</v>
      </c>
      <c r="J8100" s="19" t="s">
        <v>0</v>
      </c>
      <c r="K8100" s="19" t="s">
        <v>33</v>
      </c>
      <c r="L8100" s="10">
        <v>424</v>
      </c>
      <c r="M8100" s="1">
        <v>24.4921671</v>
      </c>
      <c r="N8100" s="1">
        <v>54.407794500000001</v>
      </c>
      <c r="O8100" s="10">
        <f t="shared" si="127"/>
        <v>1132.0731132075471</v>
      </c>
    </row>
    <row r="8101" spans="1:15" ht="16.5" thickBot="1" x14ac:dyDescent="0.3">
      <c r="A8101" t="s">
        <v>17995</v>
      </c>
      <c r="B8101" t="s">
        <v>17994</v>
      </c>
      <c r="C8101" t="s">
        <v>4883</v>
      </c>
      <c r="D8101" s="19" t="s">
        <v>39</v>
      </c>
      <c r="E8101" t="s">
        <v>4884</v>
      </c>
      <c r="F8101" s="19" t="s">
        <v>522</v>
      </c>
      <c r="G8101" t="s">
        <v>18031</v>
      </c>
      <c r="H8101" t="s">
        <v>18031</v>
      </c>
      <c r="I8101" t="s">
        <v>18505</v>
      </c>
      <c r="J8101" s="19" t="s">
        <v>33</v>
      </c>
      <c r="K8101" s="19" t="s">
        <v>28</v>
      </c>
      <c r="L8101" s="10">
        <v>795</v>
      </c>
      <c r="M8101" s="1">
        <v>25.0920749</v>
      </c>
      <c r="N8101" s="1">
        <v>55.381923299999997</v>
      </c>
      <c r="O8101" s="10">
        <f t="shared" si="127"/>
        <v>1132.0742138364781</v>
      </c>
    </row>
    <row r="8102" spans="1:15" ht="16.5" thickBot="1" x14ac:dyDescent="0.3">
      <c r="A8102" t="s">
        <v>17995</v>
      </c>
      <c r="B8102" t="s">
        <v>17994</v>
      </c>
      <c r="C8102" t="s">
        <v>2116</v>
      </c>
      <c r="D8102" s="19" t="s">
        <v>44</v>
      </c>
      <c r="E8102" t="s">
        <v>2117</v>
      </c>
      <c r="F8102" s="19" t="s">
        <v>17999</v>
      </c>
      <c r="G8102" t="s">
        <v>18018</v>
      </c>
      <c r="H8102" t="s">
        <v>18018</v>
      </c>
      <c r="I8102" t="s">
        <v>18790</v>
      </c>
      <c r="J8102" s="19" t="s">
        <v>0</v>
      </c>
      <c r="K8102" s="19" t="s">
        <v>33</v>
      </c>
      <c r="L8102" s="10">
        <v>530</v>
      </c>
      <c r="M8102" s="1">
        <v>24.5237944</v>
      </c>
      <c r="N8102" s="1">
        <v>54.432396199999999</v>
      </c>
      <c r="O8102" s="10">
        <f t="shared" si="127"/>
        <v>1132.0754716981132</v>
      </c>
    </row>
    <row r="8103" spans="1:15" ht="16.5" thickBot="1" x14ac:dyDescent="0.3">
      <c r="A8103" t="s">
        <v>17995</v>
      </c>
      <c r="B8103" t="s">
        <v>17994</v>
      </c>
      <c r="C8103" t="s">
        <v>2470</v>
      </c>
      <c r="D8103" s="19" t="s">
        <v>44</v>
      </c>
      <c r="E8103" t="s">
        <v>2471</v>
      </c>
      <c r="F8103" s="19" t="s">
        <v>17999</v>
      </c>
      <c r="G8103" t="s">
        <v>18018</v>
      </c>
      <c r="H8103" t="s">
        <v>18018</v>
      </c>
      <c r="I8103" t="s">
        <v>18790</v>
      </c>
      <c r="J8103" s="19" t="s">
        <v>0</v>
      </c>
      <c r="K8103" s="19" t="s">
        <v>33</v>
      </c>
      <c r="L8103" s="10">
        <v>530</v>
      </c>
      <c r="M8103" s="1">
        <v>24.5237944</v>
      </c>
      <c r="N8103" s="1">
        <v>54.432396199999999</v>
      </c>
      <c r="O8103" s="10">
        <f t="shared" si="127"/>
        <v>1132.0754716981132</v>
      </c>
    </row>
    <row r="8104" spans="1:15" ht="16.5" thickBot="1" x14ac:dyDescent="0.3">
      <c r="A8104" t="s">
        <v>17995</v>
      </c>
      <c r="B8104" t="s">
        <v>17994</v>
      </c>
      <c r="C8104" t="s">
        <v>2493</v>
      </c>
      <c r="D8104" s="19" t="s">
        <v>44</v>
      </c>
      <c r="E8104" t="s">
        <v>2494</v>
      </c>
      <c r="F8104" s="19" t="s">
        <v>17999</v>
      </c>
      <c r="G8104" t="s">
        <v>18018</v>
      </c>
      <c r="H8104" t="s">
        <v>18018</v>
      </c>
      <c r="I8104" t="s">
        <v>18790</v>
      </c>
      <c r="J8104" s="19" t="s">
        <v>0</v>
      </c>
      <c r="K8104" s="19" t="s">
        <v>33</v>
      </c>
      <c r="L8104" s="10">
        <v>530</v>
      </c>
      <c r="M8104" s="1">
        <v>24.5237944</v>
      </c>
      <c r="N8104" s="1">
        <v>54.432396199999999</v>
      </c>
      <c r="O8104" s="10">
        <f t="shared" si="127"/>
        <v>1132.0754716981132</v>
      </c>
    </row>
    <row r="8105" spans="1:15" ht="16.5" thickBot="1" x14ac:dyDescent="0.3">
      <c r="A8105" t="s">
        <v>17995</v>
      </c>
      <c r="B8105" t="s">
        <v>17994</v>
      </c>
      <c r="C8105" t="s">
        <v>2743</v>
      </c>
      <c r="D8105" s="19" t="s">
        <v>60</v>
      </c>
      <c r="E8105" t="s">
        <v>2744</v>
      </c>
      <c r="F8105" s="19" t="s">
        <v>17999</v>
      </c>
      <c r="G8105" t="s">
        <v>18184</v>
      </c>
      <c r="H8105" t="s">
        <v>18237</v>
      </c>
      <c r="I8105" t="s">
        <v>18467</v>
      </c>
      <c r="J8105" s="19" t="s">
        <v>33</v>
      </c>
      <c r="K8105" s="19" t="s">
        <v>33</v>
      </c>
      <c r="L8105" s="10">
        <v>689</v>
      </c>
      <c r="M8105" s="1">
        <v>24.5090571</v>
      </c>
      <c r="N8105" s="1">
        <v>54.407767800000002</v>
      </c>
      <c r="O8105" s="10">
        <f t="shared" si="127"/>
        <v>1132.0754716981132</v>
      </c>
    </row>
    <row r="8106" spans="1:15" ht="16.5" thickBot="1" x14ac:dyDescent="0.3">
      <c r="A8106" t="s">
        <v>17995</v>
      </c>
      <c r="B8106" t="s">
        <v>17994</v>
      </c>
      <c r="C8106" t="s">
        <v>3215</v>
      </c>
      <c r="D8106" s="19" t="s">
        <v>44</v>
      </c>
      <c r="E8106" t="s">
        <v>3216</v>
      </c>
      <c r="F8106" s="19" t="s">
        <v>17999</v>
      </c>
      <c r="G8106" t="s">
        <v>18018</v>
      </c>
      <c r="H8106" t="s">
        <v>18018</v>
      </c>
      <c r="I8106" t="s">
        <v>18790</v>
      </c>
      <c r="J8106" s="19" t="s">
        <v>0</v>
      </c>
      <c r="K8106" s="19" t="s">
        <v>33</v>
      </c>
      <c r="L8106" s="10">
        <v>530</v>
      </c>
      <c r="M8106" s="1">
        <v>24.5237944</v>
      </c>
      <c r="N8106" s="1">
        <v>54.432396199999999</v>
      </c>
      <c r="O8106" s="10">
        <f t="shared" si="127"/>
        <v>1132.0754716981132</v>
      </c>
    </row>
    <row r="8107" spans="1:15" ht="16.5" thickBot="1" x14ac:dyDescent="0.3">
      <c r="A8107" t="s">
        <v>17995</v>
      </c>
      <c r="B8107" t="s">
        <v>17994</v>
      </c>
      <c r="C8107" t="s">
        <v>3467</v>
      </c>
      <c r="D8107" s="19" t="s">
        <v>44</v>
      </c>
      <c r="E8107" t="s">
        <v>3468</v>
      </c>
      <c r="F8107" s="19" t="s">
        <v>17999</v>
      </c>
      <c r="G8107" t="s">
        <v>18018</v>
      </c>
      <c r="H8107" t="s">
        <v>18018</v>
      </c>
      <c r="I8107" t="s">
        <v>18790</v>
      </c>
      <c r="J8107" s="19" t="s">
        <v>0</v>
      </c>
      <c r="K8107" s="19" t="s">
        <v>33</v>
      </c>
      <c r="L8107" s="10">
        <v>530</v>
      </c>
      <c r="M8107" s="1">
        <v>24.5237944</v>
      </c>
      <c r="N8107" s="1">
        <v>54.432396199999999</v>
      </c>
      <c r="O8107" s="10">
        <f t="shared" si="127"/>
        <v>1132.0754716981132</v>
      </c>
    </row>
    <row r="8108" spans="1:15" ht="16.5" thickBot="1" x14ac:dyDescent="0.3">
      <c r="A8108" t="s">
        <v>17995</v>
      </c>
      <c r="B8108" t="s">
        <v>17994</v>
      </c>
      <c r="C8108" t="s">
        <v>3611</v>
      </c>
      <c r="D8108" s="19" t="s">
        <v>50</v>
      </c>
      <c r="E8108" t="s">
        <v>3612</v>
      </c>
      <c r="F8108" s="19" t="s">
        <v>17999</v>
      </c>
      <c r="G8108" t="s">
        <v>18184</v>
      </c>
      <c r="H8108" t="s">
        <v>18371</v>
      </c>
      <c r="I8108" t="s">
        <v>18344</v>
      </c>
      <c r="J8108" s="19" t="s">
        <v>0</v>
      </c>
      <c r="K8108" s="19" t="s">
        <v>33</v>
      </c>
      <c r="L8108" s="10">
        <v>424</v>
      </c>
      <c r="M8108" s="1">
        <v>24.496991399999999</v>
      </c>
      <c r="N8108" s="1">
        <v>54.4027581</v>
      </c>
      <c r="O8108" s="10">
        <f t="shared" si="127"/>
        <v>1132.0754716981132</v>
      </c>
    </row>
    <row r="8109" spans="1:15" ht="16.5" thickBot="1" x14ac:dyDescent="0.3">
      <c r="A8109" t="s">
        <v>17995</v>
      </c>
      <c r="B8109" t="s">
        <v>17994</v>
      </c>
      <c r="C8109" t="s">
        <v>3666</v>
      </c>
      <c r="D8109" s="19" t="s">
        <v>44</v>
      </c>
      <c r="E8109" t="s">
        <v>3667</v>
      </c>
      <c r="F8109" s="19" t="s">
        <v>17999</v>
      </c>
      <c r="G8109" t="s">
        <v>18018</v>
      </c>
      <c r="H8109" t="s">
        <v>18018</v>
      </c>
      <c r="I8109" t="s">
        <v>18790</v>
      </c>
      <c r="J8109" s="19" t="s">
        <v>0</v>
      </c>
      <c r="K8109" s="19" t="s">
        <v>33</v>
      </c>
      <c r="L8109" s="10">
        <v>530</v>
      </c>
      <c r="M8109" s="1">
        <v>24.5237944</v>
      </c>
      <c r="N8109" s="1">
        <v>54.432396199999999</v>
      </c>
      <c r="O8109" s="10">
        <f t="shared" si="127"/>
        <v>1132.0754716981132</v>
      </c>
    </row>
    <row r="8110" spans="1:15" ht="16.5" thickBot="1" x14ac:dyDescent="0.3">
      <c r="A8110" t="s">
        <v>17995</v>
      </c>
      <c r="B8110" t="s">
        <v>17994</v>
      </c>
      <c r="C8110" t="s">
        <v>3803</v>
      </c>
      <c r="D8110" s="19" t="s">
        <v>50</v>
      </c>
      <c r="E8110" t="s">
        <v>3804</v>
      </c>
      <c r="F8110" s="19" t="s">
        <v>17999</v>
      </c>
      <c r="G8110" t="s">
        <v>18184</v>
      </c>
      <c r="H8110" t="s">
        <v>18371</v>
      </c>
      <c r="I8110" t="s">
        <v>18344</v>
      </c>
      <c r="J8110" s="19" t="s">
        <v>0</v>
      </c>
      <c r="K8110" s="19" t="s">
        <v>33</v>
      </c>
      <c r="L8110" s="10">
        <v>424</v>
      </c>
      <c r="M8110" s="1">
        <v>24.496991399999999</v>
      </c>
      <c r="N8110" s="1">
        <v>54.4027581</v>
      </c>
      <c r="O8110" s="10">
        <f t="shared" si="127"/>
        <v>1132.0754716981132</v>
      </c>
    </row>
    <row r="8111" spans="1:15" ht="16.5" thickBot="1" x14ac:dyDescent="0.3">
      <c r="A8111" t="s">
        <v>17995</v>
      </c>
      <c r="B8111" t="s">
        <v>17994</v>
      </c>
      <c r="C8111" t="s">
        <v>4037</v>
      </c>
      <c r="D8111" s="19" t="s">
        <v>94</v>
      </c>
      <c r="E8111" t="s">
        <v>4038</v>
      </c>
      <c r="F8111" s="19" t="s">
        <v>18003</v>
      </c>
      <c r="G8111" t="s">
        <v>19068</v>
      </c>
      <c r="H8111" t="s">
        <v>19170</v>
      </c>
      <c r="I8111" t="s">
        <v>19365</v>
      </c>
      <c r="J8111" s="19" t="s">
        <v>28</v>
      </c>
      <c r="K8111" s="19" t="s">
        <v>24</v>
      </c>
      <c r="L8111" s="10">
        <v>2120</v>
      </c>
      <c r="M8111" s="1">
        <v>25.068168400000001</v>
      </c>
      <c r="N8111" s="1">
        <v>55.137472799999998</v>
      </c>
      <c r="O8111" s="10">
        <f t="shared" si="127"/>
        <v>1132.0754716981132</v>
      </c>
    </row>
    <row r="8112" spans="1:15" ht="16.5" thickBot="1" x14ac:dyDescent="0.3">
      <c r="A8112" t="s">
        <v>17995</v>
      </c>
      <c r="B8112" t="s">
        <v>17994</v>
      </c>
      <c r="C8112" t="s">
        <v>5867</v>
      </c>
      <c r="D8112" s="19" t="s">
        <v>746</v>
      </c>
      <c r="E8112" t="s">
        <v>5868</v>
      </c>
      <c r="F8112" s="19" t="s">
        <v>522</v>
      </c>
      <c r="G8112" t="s">
        <v>18108</v>
      </c>
      <c r="H8112" t="s">
        <v>18108</v>
      </c>
      <c r="I8112" t="s">
        <v>18757</v>
      </c>
      <c r="J8112" s="19" t="s">
        <v>33</v>
      </c>
      <c r="K8112" s="19" t="s">
        <v>28</v>
      </c>
      <c r="L8112" s="10">
        <v>477</v>
      </c>
      <c r="M8112" s="1">
        <v>25.003759899999999</v>
      </c>
      <c r="N8112" s="1">
        <v>55.285933200000002</v>
      </c>
      <c r="O8112" s="10">
        <f t="shared" si="127"/>
        <v>1132.0754716981132</v>
      </c>
    </row>
    <row r="8113" spans="1:15" ht="16.5" thickBot="1" x14ac:dyDescent="0.3">
      <c r="A8113" t="s">
        <v>17995</v>
      </c>
      <c r="B8113" t="s">
        <v>17994</v>
      </c>
      <c r="C8113" t="s">
        <v>5867</v>
      </c>
      <c r="D8113" s="19" t="s">
        <v>746</v>
      </c>
      <c r="E8113" t="s">
        <v>5868</v>
      </c>
      <c r="F8113" s="19" t="s">
        <v>522</v>
      </c>
      <c r="G8113" t="s">
        <v>18108</v>
      </c>
      <c r="H8113" t="s">
        <v>18108</v>
      </c>
      <c r="I8113" t="s">
        <v>18757</v>
      </c>
      <c r="J8113" s="19" t="s">
        <v>33</v>
      </c>
      <c r="K8113" s="19" t="s">
        <v>28</v>
      </c>
      <c r="L8113" s="10">
        <v>477</v>
      </c>
      <c r="M8113" s="1">
        <v>25.003759899999999</v>
      </c>
      <c r="N8113" s="1">
        <v>55.285933200000002</v>
      </c>
      <c r="O8113" s="10">
        <f t="shared" si="127"/>
        <v>1132.0754716981132</v>
      </c>
    </row>
    <row r="8114" spans="1:15" ht="16.5" thickBot="1" x14ac:dyDescent="0.3">
      <c r="A8114" t="s">
        <v>17995</v>
      </c>
      <c r="B8114" t="s">
        <v>17994</v>
      </c>
      <c r="C8114" t="s">
        <v>6848</v>
      </c>
      <c r="D8114" s="19" t="s">
        <v>64</v>
      </c>
      <c r="E8114" t="s">
        <v>6849</v>
      </c>
      <c r="F8114" s="19" t="s">
        <v>522</v>
      </c>
      <c r="G8114" t="s">
        <v>18011</v>
      </c>
      <c r="H8114" t="s">
        <v>18011</v>
      </c>
      <c r="I8114" t="s">
        <v>18666</v>
      </c>
      <c r="J8114" s="19" t="s">
        <v>28</v>
      </c>
      <c r="K8114" s="19" t="s">
        <v>28</v>
      </c>
      <c r="L8114" s="10">
        <v>1060</v>
      </c>
      <c r="M8114" s="2">
        <v>25.0681802</v>
      </c>
      <c r="N8114" s="2">
        <v>55.132393200000003</v>
      </c>
      <c r="O8114" s="10">
        <f t="shared" si="127"/>
        <v>1132.0754716981132</v>
      </c>
    </row>
    <row r="8115" spans="1:15" ht="16.5" thickBot="1" x14ac:dyDescent="0.3">
      <c r="A8115" t="s">
        <v>17995</v>
      </c>
      <c r="B8115" t="s">
        <v>17994</v>
      </c>
      <c r="C8115" t="s">
        <v>8459</v>
      </c>
      <c r="D8115" s="19" t="s">
        <v>60</v>
      </c>
      <c r="E8115" t="s">
        <v>8460</v>
      </c>
      <c r="F8115" s="19" t="s">
        <v>17999</v>
      </c>
      <c r="G8115" t="s">
        <v>18184</v>
      </c>
      <c r="H8115" t="s">
        <v>18237</v>
      </c>
      <c r="I8115" t="s">
        <v>18467</v>
      </c>
      <c r="J8115" s="19" t="s">
        <v>33</v>
      </c>
      <c r="K8115" s="19" t="s">
        <v>33</v>
      </c>
      <c r="L8115" s="10" t="s">
        <v>8461</v>
      </c>
      <c r="M8115" s="1">
        <v>24.5090571</v>
      </c>
      <c r="N8115" s="1">
        <v>54.407767800000002</v>
      </c>
      <c r="O8115" s="10">
        <f t="shared" si="127"/>
        <v>1132.0754716981132</v>
      </c>
    </row>
    <row r="8116" spans="1:15" ht="16.5" thickBot="1" x14ac:dyDescent="0.3">
      <c r="A8116" t="s">
        <v>17995</v>
      </c>
      <c r="B8116" t="s">
        <v>17994</v>
      </c>
      <c r="C8116" t="s">
        <v>8595</v>
      </c>
      <c r="D8116" s="19" t="s">
        <v>44</v>
      </c>
      <c r="E8116" t="s">
        <v>2117</v>
      </c>
      <c r="F8116" s="19" t="s">
        <v>17999</v>
      </c>
      <c r="G8116" t="s">
        <v>18018</v>
      </c>
      <c r="H8116" t="s">
        <v>18018</v>
      </c>
      <c r="I8116" t="s">
        <v>18790</v>
      </c>
      <c r="J8116" s="19" t="s">
        <v>33</v>
      </c>
      <c r="K8116" s="19">
        <v>1</v>
      </c>
      <c r="L8116" s="10" t="s">
        <v>887</v>
      </c>
      <c r="M8116" s="1">
        <v>24.5237944</v>
      </c>
      <c r="N8116" s="1">
        <v>54.432396199999999</v>
      </c>
      <c r="O8116" s="10">
        <f t="shared" si="127"/>
        <v>1132.0754716981132</v>
      </c>
    </row>
    <row r="8117" spans="1:15" ht="16.5" thickBot="1" x14ac:dyDescent="0.3">
      <c r="A8117" t="s">
        <v>17995</v>
      </c>
      <c r="B8117" t="s">
        <v>17994</v>
      </c>
      <c r="C8117" t="s">
        <v>8654</v>
      </c>
      <c r="D8117" s="19" t="s">
        <v>50</v>
      </c>
      <c r="E8117" t="s">
        <v>3612</v>
      </c>
      <c r="F8117" s="19" t="s">
        <v>17999</v>
      </c>
      <c r="G8117" t="s">
        <v>18184</v>
      </c>
      <c r="H8117" t="s">
        <v>18371</v>
      </c>
      <c r="I8117" t="s">
        <v>18344</v>
      </c>
      <c r="J8117" s="19" t="s">
        <v>33</v>
      </c>
      <c r="K8117" s="19">
        <v>1</v>
      </c>
      <c r="L8117" s="10" t="s">
        <v>8655</v>
      </c>
      <c r="M8117" s="1">
        <v>24.496991399999999</v>
      </c>
      <c r="N8117" s="1">
        <v>54.4027581</v>
      </c>
      <c r="O8117" s="10">
        <f t="shared" si="127"/>
        <v>1132.0754716981132</v>
      </c>
    </row>
    <row r="8118" spans="1:15" ht="16.5" thickBot="1" x14ac:dyDescent="0.3">
      <c r="A8118" t="s">
        <v>17995</v>
      </c>
      <c r="B8118" t="s">
        <v>17994</v>
      </c>
      <c r="C8118" t="s">
        <v>8843</v>
      </c>
      <c r="D8118" s="19" t="s">
        <v>44</v>
      </c>
      <c r="E8118" t="s">
        <v>3667</v>
      </c>
      <c r="F8118" s="19" t="s">
        <v>17999</v>
      </c>
      <c r="G8118" t="s">
        <v>18018</v>
      </c>
      <c r="H8118" t="s">
        <v>18018</v>
      </c>
      <c r="I8118" t="s">
        <v>18790</v>
      </c>
      <c r="J8118" s="19" t="s">
        <v>33</v>
      </c>
      <c r="K8118" s="19">
        <v>1</v>
      </c>
      <c r="L8118" s="10" t="s">
        <v>887</v>
      </c>
      <c r="M8118" s="1">
        <v>24.5237944</v>
      </c>
      <c r="N8118" s="1">
        <v>54.432396199999999</v>
      </c>
      <c r="O8118" s="10">
        <f t="shared" si="127"/>
        <v>1132.0754716981132</v>
      </c>
    </row>
    <row r="8119" spans="1:15" ht="16.5" thickBot="1" x14ac:dyDescent="0.3">
      <c r="A8119" t="s">
        <v>17995</v>
      </c>
      <c r="B8119" t="s">
        <v>17994</v>
      </c>
      <c r="C8119" t="s">
        <v>16611</v>
      </c>
      <c r="D8119" s="20">
        <v>600000</v>
      </c>
      <c r="E8119" t="s">
        <v>3216</v>
      </c>
      <c r="F8119" s="19" t="s">
        <v>17999</v>
      </c>
      <c r="G8119" t="s">
        <v>18018</v>
      </c>
      <c r="H8119" t="s">
        <v>18018</v>
      </c>
      <c r="I8119" t="s">
        <v>18790</v>
      </c>
      <c r="J8119" s="19" t="s">
        <v>0</v>
      </c>
      <c r="K8119" s="19">
        <v>1</v>
      </c>
      <c r="L8119" s="10">
        <v>530</v>
      </c>
      <c r="M8119" s="1">
        <v>24.5237944</v>
      </c>
      <c r="N8119" s="1">
        <v>54.432396199999999</v>
      </c>
      <c r="O8119" s="10">
        <f t="shared" si="127"/>
        <v>1132.0754716981132</v>
      </c>
    </row>
    <row r="8120" spans="1:15" ht="16.5" thickBot="1" x14ac:dyDescent="0.3">
      <c r="A8120" t="s">
        <v>17995</v>
      </c>
      <c r="B8120" t="s">
        <v>17994</v>
      </c>
      <c r="C8120" t="s">
        <v>16465</v>
      </c>
      <c r="D8120" s="20">
        <v>2100000</v>
      </c>
      <c r="E8120" t="s">
        <v>16460</v>
      </c>
      <c r="F8120" s="19" t="s">
        <v>17999</v>
      </c>
      <c r="G8120" t="s">
        <v>18080</v>
      </c>
      <c r="H8120" t="s">
        <v>19009</v>
      </c>
      <c r="I8120" t="s">
        <v>19119</v>
      </c>
      <c r="J8120" s="19">
        <v>2</v>
      </c>
      <c r="K8120" s="19">
        <v>3</v>
      </c>
      <c r="L8120" s="10">
        <v>1855</v>
      </c>
      <c r="M8120" s="1">
        <v>24.4849569</v>
      </c>
      <c r="N8120" s="1">
        <v>54.597993000000002</v>
      </c>
      <c r="O8120" s="10">
        <f t="shared" si="127"/>
        <v>1132.0754716981132</v>
      </c>
    </row>
    <row r="8121" spans="1:15" ht="16.5" thickBot="1" x14ac:dyDescent="0.3">
      <c r="A8121" t="s">
        <v>17995</v>
      </c>
      <c r="B8121" t="s">
        <v>17994</v>
      </c>
      <c r="C8121" t="s">
        <v>15859</v>
      </c>
      <c r="D8121" s="20">
        <v>600000</v>
      </c>
      <c r="E8121" t="s">
        <v>15858</v>
      </c>
      <c r="F8121" s="19" t="s">
        <v>17999</v>
      </c>
      <c r="G8121" t="s">
        <v>18018</v>
      </c>
      <c r="H8121" t="s">
        <v>18018</v>
      </c>
      <c r="I8121" t="s">
        <v>18790</v>
      </c>
      <c r="J8121" s="19" t="s">
        <v>0</v>
      </c>
      <c r="K8121" s="19">
        <v>1</v>
      </c>
      <c r="L8121" s="10">
        <v>530</v>
      </c>
      <c r="M8121" s="1">
        <v>24.5237944</v>
      </c>
      <c r="N8121" s="1">
        <v>54.432396199999999</v>
      </c>
      <c r="O8121" s="10">
        <f t="shared" si="127"/>
        <v>1132.0754716981132</v>
      </c>
    </row>
    <row r="8122" spans="1:15" ht="16.5" thickBot="1" x14ac:dyDescent="0.3">
      <c r="A8122" t="s">
        <v>17995</v>
      </c>
      <c r="B8122" t="s">
        <v>17994</v>
      </c>
      <c r="C8122" t="s">
        <v>15148</v>
      </c>
      <c r="D8122" s="20">
        <v>600000</v>
      </c>
      <c r="E8122" t="s">
        <v>15147</v>
      </c>
      <c r="F8122" s="19" t="s">
        <v>17999</v>
      </c>
      <c r="G8122" t="s">
        <v>18018</v>
      </c>
      <c r="H8122" t="s">
        <v>18018</v>
      </c>
      <c r="I8122" t="s">
        <v>18790</v>
      </c>
      <c r="J8122" s="19" t="s">
        <v>0</v>
      </c>
      <c r="K8122" s="19">
        <v>1</v>
      </c>
      <c r="L8122" s="10">
        <v>530</v>
      </c>
      <c r="M8122" s="1">
        <v>24.5237944</v>
      </c>
      <c r="N8122" s="1">
        <v>54.432396199999999</v>
      </c>
      <c r="O8122" s="10">
        <f t="shared" si="127"/>
        <v>1132.0754716981132</v>
      </c>
    </row>
    <row r="8123" spans="1:15" ht="16.5" thickBot="1" x14ac:dyDescent="0.3">
      <c r="A8123" t="s">
        <v>17995</v>
      </c>
      <c r="B8123" t="s">
        <v>17994</v>
      </c>
      <c r="C8123" t="s">
        <v>14796</v>
      </c>
      <c r="D8123" s="20">
        <v>600000</v>
      </c>
      <c r="E8123" t="s">
        <v>2117</v>
      </c>
      <c r="F8123" s="19" t="s">
        <v>17999</v>
      </c>
      <c r="G8123" t="s">
        <v>18018</v>
      </c>
      <c r="H8123" t="s">
        <v>18018</v>
      </c>
      <c r="I8123" t="s">
        <v>18790</v>
      </c>
      <c r="J8123" s="19" t="s">
        <v>0</v>
      </c>
      <c r="K8123" s="19">
        <v>1</v>
      </c>
      <c r="L8123" s="10">
        <v>530</v>
      </c>
      <c r="M8123" s="1">
        <v>24.5237944</v>
      </c>
      <c r="N8123" s="1">
        <v>54.432396199999999</v>
      </c>
      <c r="O8123" s="10">
        <f t="shared" si="127"/>
        <v>1132.0754716981132</v>
      </c>
    </row>
    <row r="8124" spans="1:15" ht="16.5" thickBot="1" x14ac:dyDescent="0.3">
      <c r="A8124" t="s">
        <v>17995</v>
      </c>
      <c r="B8124" t="s">
        <v>17994</v>
      </c>
      <c r="C8124" t="s">
        <v>14791</v>
      </c>
      <c r="D8124" s="20">
        <v>600000</v>
      </c>
      <c r="E8124" t="s">
        <v>3667</v>
      </c>
      <c r="F8124" s="19" t="s">
        <v>17999</v>
      </c>
      <c r="G8124" t="s">
        <v>18018</v>
      </c>
      <c r="H8124" t="s">
        <v>18018</v>
      </c>
      <c r="I8124" t="s">
        <v>18790</v>
      </c>
      <c r="J8124" s="19" t="s">
        <v>0</v>
      </c>
      <c r="K8124" s="19">
        <v>1</v>
      </c>
      <c r="L8124" s="10">
        <v>530</v>
      </c>
      <c r="M8124" s="1">
        <v>24.5237944</v>
      </c>
      <c r="N8124" s="1">
        <v>54.432396199999999</v>
      </c>
      <c r="O8124" s="10">
        <f t="shared" si="127"/>
        <v>1132.0754716981132</v>
      </c>
    </row>
    <row r="8125" spans="1:15" ht="16.5" thickBot="1" x14ac:dyDescent="0.3">
      <c r="A8125" t="s">
        <v>17995</v>
      </c>
      <c r="B8125" t="s">
        <v>17994</v>
      </c>
      <c r="C8125" t="s">
        <v>14654</v>
      </c>
      <c r="D8125" s="20">
        <v>600000</v>
      </c>
      <c r="E8125" t="s">
        <v>2494</v>
      </c>
      <c r="F8125" s="19" t="s">
        <v>17999</v>
      </c>
      <c r="G8125" t="s">
        <v>18018</v>
      </c>
      <c r="H8125" t="s">
        <v>18018</v>
      </c>
      <c r="I8125" t="s">
        <v>18790</v>
      </c>
      <c r="J8125" s="19" t="s">
        <v>0</v>
      </c>
      <c r="K8125" s="19">
        <v>1</v>
      </c>
      <c r="L8125" s="10">
        <v>530</v>
      </c>
      <c r="M8125" s="1">
        <v>24.5237944</v>
      </c>
      <c r="N8125" s="1">
        <v>54.432396199999999</v>
      </c>
      <c r="O8125" s="10">
        <f t="shared" si="127"/>
        <v>1132.0754716981132</v>
      </c>
    </row>
    <row r="8126" spans="1:15" ht="16.5" thickBot="1" x14ac:dyDescent="0.3">
      <c r="A8126" t="s">
        <v>17995</v>
      </c>
      <c r="B8126" t="s">
        <v>17994</v>
      </c>
      <c r="C8126" t="s">
        <v>14505</v>
      </c>
      <c r="D8126" s="20">
        <v>600000</v>
      </c>
      <c r="E8126" t="s">
        <v>14504</v>
      </c>
      <c r="F8126" s="19" t="s">
        <v>17999</v>
      </c>
      <c r="G8126" t="s">
        <v>18018</v>
      </c>
      <c r="H8126" t="s">
        <v>18018</v>
      </c>
      <c r="I8126" t="s">
        <v>18790</v>
      </c>
      <c r="J8126" s="19" t="s">
        <v>0</v>
      </c>
      <c r="K8126" s="19">
        <v>1</v>
      </c>
      <c r="L8126" s="10">
        <v>530</v>
      </c>
      <c r="M8126" s="1">
        <v>24.5237944</v>
      </c>
      <c r="N8126" s="1">
        <v>54.432396199999999</v>
      </c>
      <c r="O8126" s="10">
        <f t="shared" si="127"/>
        <v>1132.0754716981132</v>
      </c>
    </row>
    <row r="8127" spans="1:15" ht="16.5" thickBot="1" x14ac:dyDescent="0.3">
      <c r="A8127" t="s">
        <v>17995</v>
      </c>
      <c r="B8127" t="s">
        <v>17994</v>
      </c>
      <c r="C8127" t="s">
        <v>14277</v>
      </c>
      <c r="D8127" s="20">
        <v>480000</v>
      </c>
      <c r="E8127" t="s">
        <v>14276</v>
      </c>
      <c r="F8127" s="19" t="s">
        <v>17999</v>
      </c>
      <c r="G8127" t="s">
        <v>18184</v>
      </c>
      <c r="H8127" t="s">
        <v>18345</v>
      </c>
      <c r="I8127" t="s">
        <v>18344</v>
      </c>
      <c r="J8127" s="19" t="s">
        <v>0</v>
      </c>
      <c r="K8127" s="19">
        <v>1</v>
      </c>
      <c r="L8127" s="10">
        <v>424</v>
      </c>
      <c r="M8127" s="1">
        <v>24.496991399999999</v>
      </c>
      <c r="N8127" s="1">
        <v>54.4027581</v>
      </c>
      <c r="O8127" s="10">
        <f t="shared" si="127"/>
        <v>1132.0754716981132</v>
      </c>
    </row>
    <row r="8128" spans="1:15" ht="16.5" thickBot="1" x14ac:dyDescent="0.3">
      <c r="A8128" t="s">
        <v>17995</v>
      </c>
      <c r="B8128" t="s">
        <v>17994</v>
      </c>
      <c r="C8128" t="s">
        <v>14221</v>
      </c>
      <c r="D8128" s="20">
        <v>600000</v>
      </c>
      <c r="E8128" t="s">
        <v>14220</v>
      </c>
      <c r="F8128" s="19" t="s">
        <v>17999</v>
      </c>
      <c r="G8128" t="s">
        <v>18018</v>
      </c>
      <c r="H8128" t="s">
        <v>18018</v>
      </c>
      <c r="I8128" t="s">
        <v>18790</v>
      </c>
      <c r="J8128" s="19" t="s">
        <v>0</v>
      </c>
      <c r="K8128" s="19">
        <v>1</v>
      </c>
      <c r="L8128" s="10">
        <v>530</v>
      </c>
      <c r="M8128" s="1">
        <v>24.5237944</v>
      </c>
      <c r="N8128" s="1">
        <v>54.432396199999999</v>
      </c>
      <c r="O8128" s="10">
        <f t="shared" si="127"/>
        <v>1132.0754716981132</v>
      </c>
    </row>
    <row r="8129" spans="1:15" ht="16.5" thickBot="1" x14ac:dyDescent="0.3">
      <c r="A8129" t="s">
        <v>17995</v>
      </c>
      <c r="B8129" t="s">
        <v>17994</v>
      </c>
      <c r="C8129" t="s">
        <v>9390</v>
      </c>
      <c r="D8129" s="19" t="s">
        <v>94</v>
      </c>
      <c r="E8129" t="s">
        <v>4038</v>
      </c>
      <c r="F8129" s="19" t="s">
        <v>18003</v>
      </c>
      <c r="G8129" t="s">
        <v>19068</v>
      </c>
      <c r="H8129" t="s">
        <v>19170</v>
      </c>
      <c r="I8129" t="s">
        <v>19365</v>
      </c>
      <c r="J8129" s="19" t="s">
        <v>28</v>
      </c>
      <c r="K8129" s="19" t="s">
        <v>24</v>
      </c>
      <c r="L8129" s="10" t="s">
        <v>675</v>
      </c>
      <c r="M8129" s="1">
        <v>25.068168400000001</v>
      </c>
      <c r="N8129" s="1">
        <v>55.137472799999998</v>
      </c>
      <c r="O8129" s="10">
        <f t="shared" si="127"/>
        <v>1132.0754716981132</v>
      </c>
    </row>
    <row r="8130" spans="1:15" ht="16.5" thickBot="1" x14ac:dyDescent="0.3">
      <c r="A8130" t="s">
        <v>17995</v>
      </c>
      <c r="B8130" t="s">
        <v>17994</v>
      </c>
      <c r="C8130" t="s">
        <v>11998</v>
      </c>
      <c r="D8130" s="20">
        <v>2400000</v>
      </c>
      <c r="E8130" t="s">
        <v>4038</v>
      </c>
      <c r="F8130" s="19" t="s">
        <v>522</v>
      </c>
      <c r="G8130" t="s">
        <v>19068</v>
      </c>
      <c r="H8130" t="s">
        <v>19068</v>
      </c>
      <c r="I8130" t="s">
        <v>19365</v>
      </c>
      <c r="J8130" s="19">
        <v>2</v>
      </c>
      <c r="K8130" s="19">
        <v>3</v>
      </c>
      <c r="L8130" s="10">
        <v>2120</v>
      </c>
      <c r="M8130" s="1">
        <v>25.068168400000001</v>
      </c>
      <c r="N8130" s="1">
        <v>55.137472799999998</v>
      </c>
      <c r="O8130" s="10">
        <f t="shared" si="127"/>
        <v>1132.0754716981132</v>
      </c>
    </row>
    <row r="8131" spans="1:15" ht="16.5" thickBot="1" x14ac:dyDescent="0.3">
      <c r="A8131" t="s">
        <v>17995</v>
      </c>
      <c r="B8131" t="s">
        <v>17994</v>
      </c>
      <c r="C8131" t="s">
        <v>17459</v>
      </c>
      <c r="D8131" s="20">
        <v>600000</v>
      </c>
      <c r="E8131" t="s">
        <v>17458</v>
      </c>
      <c r="F8131" s="19" t="s">
        <v>18003</v>
      </c>
      <c r="G8131" t="s">
        <v>18951</v>
      </c>
      <c r="H8131" t="s">
        <v>18950</v>
      </c>
      <c r="I8131" t="s">
        <v>18949</v>
      </c>
      <c r="J8131" s="19">
        <v>1</v>
      </c>
      <c r="K8131" s="19">
        <v>1</v>
      </c>
      <c r="L8131" s="10">
        <v>530</v>
      </c>
      <c r="M8131" s="1">
        <v>25.024562599999999</v>
      </c>
      <c r="N8131" s="1">
        <v>55.103159599999998</v>
      </c>
      <c r="O8131" s="10">
        <f t="shared" si="127"/>
        <v>1132.0754716981132</v>
      </c>
    </row>
    <row r="8132" spans="1:15" ht="16.5" thickBot="1" x14ac:dyDescent="0.3">
      <c r="A8132" t="s">
        <v>17995</v>
      </c>
      <c r="B8132" t="s">
        <v>17994</v>
      </c>
      <c r="C8132" t="s">
        <v>17454</v>
      </c>
      <c r="D8132" s="20">
        <v>840000</v>
      </c>
      <c r="E8132" t="s">
        <v>13214</v>
      </c>
      <c r="F8132" s="19" t="s">
        <v>522</v>
      </c>
      <c r="G8132" t="s">
        <v>18073</v>
      </c>
      <c r="H8132" t="s">
        <v>18073</v>
      </c>
      <c r="I8132" t="s">
        <v>18504</v>
      </c>
      <c r="J8132" s="19">
        <v>1</v>
      </c>
      <c r="K8132" s="19">
        <v>1</v>
      </c>
      <c r="L8132" s="10">
        <v>742</v>
      </c>
      <c r="M8132" s="1">
        <v>25.064774499999999</v>
      </c>
      <c r="N8132" s="1">
        <v>55.2469319</v>
      </c>
      <c r="O8132" s="10">
        <f t="shared" si="127"/>
        <v>1132.0754716981132</v>
      </c>
    </row>
    <row r="8133" spans="1:15" ht="16.5" thickBot="1" x14ac:dyDescent="0.3">
      <c r="A8133" t="s">
        <v>17995</v>
      </c>
      <c r="B8133" t="s">
        <v>17994</v>
      </c>
      <c r="C8133" t="s">
        <v>13933</v>
      </c>
      <c r="D8133" s="20">
        <v>780000</v>
      </c>
      <c r="E8133" t="s">
        <v>13932</v>
      </c>
      <c r="F8133" s="19" t="s">
        <v>18003</v>
      </c>
      <c r="G8133" t="s">
        <v>18108</v>
      </c>
      <c r="H8133" t="s">
        <v>18318</v>
      </c>
      <c r="I8133" t="s">
        <v>18317</v>
      </c>
      <c r="J8133" s="19">
        <v>1</v>
      </c>
      <c r="K8133" s="19">
        <v>1</v>
      </c>
      <c r="L8133" s="10">
        <v>689</v>
      </c>
      <c r="M8133" s="1">
        <v>25.000281099999999</v>
      </c>
      <c r="N8133" s="1">
        <v>55.292205299999999</v>
      </c>
      <c r="O8133" s="10">
        <f t="shared" si="127"/>
        <v>1132.0754716981132</v>
      </c>
    </row>
    <row r="8134" spans="1:15" ht="16.5" thickBot="1" x14ac:dyDescent="0.3">
      <c r="A8134" t="s">
        <v>17995</v>
      </c>
      <c r="B8134" t="s">
        <v>17994</v>
      </c>
      <c r="C8134" t="s">
        <v>15872</v>
      </c>
      <c r="D8134" s="20">
        <v>934000</v>
      </c>
      <c r="E8134" t="s">
        <v>15871</v>
      </c>
      <c r="F8134" s="19" t="s">
        <v>17999</v>
      </c>
      <c r="G8134" t="s">
        <v>18184</v>
      </c>
      <c r="H8134" t="s">
        <v>18237</v>
      </c>
      <c r="I8134" t="s">
        <v>18286</v>
      </c>
      <c r="J8134" s="19">
        <v>1</v>
      </c>
      <c r="K8134" s="19">
        <v>2</v>
      </c>
      <c r="L8134" s="10">
        <v>825</v>
      </c>
      <c r="M8134" s="1">
        <v>24.504348400000001</v>
      </c>
      <c r="N8134" s="1">
        <v>54.410962699999999</v>
      </c>
      <c r="O8134" s="10">
        <f t="shared" si="127"/>
        <v>1132.121212121212</v>
      </c>
    </row>
    <row r="8135" spans="1:15" ht="16.5" thickBot="1" x14ac:dyDescent="0.3">
      <c r="A8135" t="s">
        <v>17995</v>
      </c>
      <c r="B8135" t="s">
        <v>17994</v>
      </c>
      <c r="C8135" t="s">
        <v>9665</v>
      </c>
      <c r="D8135" s="19" t="s">
        <v>52</v>
      </c>
      <c r="E8135" t="s">
        <v>9666</v>
      </c>
      <c r="F8135" s="19" t="s">
        <v>522</v>
      </c>
      <c r="G8135" t="s">
        <v>18067</v>
      </c>
      <c r="H8135" t="s">
        <v>18603</v>
      </c>
      <c r="I8135" t="s">
        <v>18603</v>
      </c>
      <c r="J8135" s="19" t="s">
        <v>33</v>
      </c>
      <c r="K8135" s="19" t="s">
        <v>28</v>
      </c>
      <c r="L8135" s="10" t="s">
        <v>710</v>
      </c>
      <c r="M8135" s="1">
        <v>25.060197500000001</v>
      </c>
      <c r="N8135" s="1">
        <v>55.209350499999999</v>
      </c>
      <c r="O8135" s="10">
        <f t="shared" si="127"/>
        <v>1132.3328785811732</v>
      </c>
    </row>
    <row r="8136" spans="1:15" ht="16.5" thickBot="1" x14ac:dyDescent="0.3">
      <c r="A8136" t="s">
        <v>17995</v>
      </c>
      <c r="B8136" t="s">
        <v>17994</v>
      </c>
      <c r="C8136" t="s">
        <v>14918</v>
      </c>
      <c r="D8136" s="20">
        <v>769990</v>
      </c>
      <c r="E8136" t="s">
        <v>14917</v>
      </c>
      <c r="F8136" s="19" t="s">
        <v>17999</v>
      </c>
      <c r="G8136" t="s">
        <v>18184</v>
      </c>
      <c r="H8136" t="s">
        <v>18237</v>
      </c>
      <c r="I8136" t="s">
        <v>18947</v>
      </c>
      <c r="J8136" s="19">
        <v>1</v>
      </c>
      <c r="K8136" s="19">
        <v>1</v>
      </c>
      <c r="L8136" s="10">
        <v>680</v>
      </c>
      <c r="M8136" s="1">
        <v>24.503782000000001</v>
      </c>
      <c r="N8136" s="1">
        <v>54.410112599999998</v>
      </c>
      <c r="O8136" s="10">
        <f t="shared" si="127"/>
        <v>1132.3382352941176</v>
      </c>
    </row>
    <row r="8137" spans="1:15" ht="16.5" thickBot="1" x14ac:dyDescent="0.3">
      <c r="A8137" t="s">
        <v>17995</v>
      </c>
      <c r="B8137" t="s">
        <v>17994</v>
      </c>
      <c r="C8137" t="s">
        <v>2158</v>
      </c>
      <c r="D8137" s="19" t="s">
        <v>46</v>
      </c>
      <c r="E8137" t="s">
        <v>2159</v>
      </c>
      <c r="F8137" s="19" t="s">
        <v>17999</v>
      </c>
      <c r="G8137" t="s">
        <v>18080</v>
      </c>
      <c r="H8137" t="s">
        <v>18080</v>
      </c>
      <c r="I8137" t="s">
        <v>18255</v>
      </c>
      <c r="J8137" s="19" t="s">
        <v>33</v>
      </c>
      <c r="K8137" s="19" t="s">
        <v>33</v>
      </c>
      <c r="L8137" s="10">
        <v>680</v>
      </c>
      <c r="M8137" s="1">
        <v>24.4813087</v>
      </c>
      <c r="N8137" s="1">
        <v>54.619881399999997</v>
      </c>
      <c r="O8137" s="10">
        <f t="shared" si="127"/>
        <v>1132.3529411764705</v>
      </c>
    </row>
    <row r="8138" spans="1:15" ht="16.5" thickBot="1" x14ac:dyDescent="0.3">
      <c r="A8138" t="s">
        <v>17995</v>
      </c>
      <c r="B8138" t="s">
        <v>17994</v>
      </c>
      <c r="C8138" t="s">
        <v>3731</v>
      </c>
      <c r="D8138" s="19" t="s">
        <v>46</v>
      </c>
      <c r="E8138" t="s">
        <v>3732</v>
      </c>
      <c r="F8138" s="19" t="s">
        <v>17999</v>
      </c>
      <c r="G8138" t="s">
        <v>18184</v>
      </c>
      <c r="H8138" t="s">
        <v>18237</v>
      </c>
      <c r="I8138" t="s">
        <v>18467</v>
      </c>
      <c r="J8138" s="19" t="s">
        <v>33</v>
      </c>
      <c r="K8138" s="19" t="s">
        <v>33</v>
      </c>
      <c r="L8138" s="10">
        <v>680</v>
      </c>
      <c r="M8138" s="1">
        <v>24.5090571</v>
      </c>
      <c r="N8138" s="1">
        <v>54.407767800000002</v>
      </c>
      <c r="O8138" s="10">
        <f t="shared" si="127"/>
        <v>1132.3529411764705</v>
      </c>
    </row>
    <row r="8139" spans="1:15" ht="16.5" thickBot="1" x14ac:dyDescent="0.3">
      <c r="A8139" t="s">
        <v>17995</v>
      </c>
      <c r="B8139" t="s">
        <v>17994</v>
      </c>
      <c r="C8139" t="s">
        <v>4126</v>
      </c>
      <c r="D8139" s="19" t="s">
        <v>46</v>
      </c>
      <c r="E8139" t="s">
        <v>4127</v>
      </c>
      <c r="F8139" s="19" t="s">
        <v>18003</v>
      </c>
      <c r="G8139" t="s">
        <v>18087</v>
      </c>
      <c r="H8139" t="s">
        <v>18186</v>
      </c>
      <c r="I8139" t="s">
        <v>18185</v>
      </c>
      <c r="J8139" s="19" t="s">
        <v>33</v>
      </c>
      <c r="K8139" s="19" t="s">
        <v>28</v>
      </c>
      <c r="L8139" s="10">
        <v>680</v>
      </c>
      <c r="M8139" s="1">
        <v>25.033055600000001</v>
      </c>
      <c r="N8139" s="1">
        <v>55.173472199999999</v>
      </c>
      <c r="O8139" s="10">
        <f t="shared" si="127"/>
        <v>1132.3529411764705</v>
      </c>
    </row>
    <row r="8140" spans="1:15" ht="16.5" thickBot="1" x14ac:dyDescent="0.3">
      <c r="A8140" t="s">
        <v>17995</v>
      </c>
      <c r="B8140" t="s">
        <v>17994</v>
      </c>
      <c r="C8140" t="s">
        <v>4126</v>
      </c>
      <c r="D8140" s="19" t="s">
        <v>46</v>
      </c>
      <c r="E8140" t="s">
        <v>4127</v>
      </c>
      <c r="F8140" s="19" t="s">
        <v>18003</v>
      </c>
      <c r="G8140" t="s">
        <v>18087</v>
      </c>
      <c r="H8140" t="s">
        <v>18186</v>
      </c>
      <c r="I8140" t="s">
        <v>18185</v>
      </c>
      <c r="J8140" s="19" t="s">
        <v>33</v>
      </c>
      <c r="K8140" s="19" t="s">
        <v>28</v>
      </c>
      <c r="L8140" s="10">
        <v>680</v>
      </c>
      <c r="M8140" s="1">
        <v>25.033055600000001</v>
      </c>
      <c r="N8140" s="1">
        <v>55.173472199999999</v>
      </c>
      <c r="O8140" s="10">
        <f t="shared" si="127"/>
        <v>1132.3529411764705</v>
      </c>
    </row>
    <row r="8141" spans="1:15" ht="16.5" thickBot="1" x14ac:dyDescent="0.3">
      <c r="A8141" t="s">
        <v>17995</v>
      </c>
      <c r="B8141" t="s">
        <v>17994</v>
      </c>
      <c r="C8141" t="s">
        <v>4126</v>
      </c>
      <c r="D8141" s="19" t="s">
        <v>46</v>
      </c>
      <c r="E8141" t="s">
        <v>4127</v>
      </c>
      <c r="F8141" s="19" t="s">
        <v>18003</v>
      </c>
      <c r="G8141" t="s">
        <v>18087</v>
      </c>
      <c r="H8141" t="s">
        <v>18186</v>
      </c>
      <c r="I8141" t="s">
        <v>18185</v>
      </c>
      <c r="J8141" s="19" t="s">
        <v>33</v>
      </c>
      <c r="K8141" s="19" t="s">
        <v>28</v>
      </c>
      <c r="L8141" s="10">
        <v>680</v>
      </c>
      <c r="M8141" s="1">
        <v>25.033055600000001</v>
      </c>
      <c r="N8141" s="1">
        <v>55.173472199999999</v>
      </c>
      <c r="O8141" s="10">
        <f t="shared" si="127"/>
        <v>1132.3529411764705</v>
      </c>
    </row>
    <row r="8142" spans="1:15" ht="16.5" thickBot="1" x14ac:dyDescent="0.3">
      <c r="A8142" t="s">
        <v>17995</v>
      </c>
      <c r="B8142" t="s">
        <v>17994</v>
      </c>
      <c r="C8142" t="s">
        <v>6540</v>
      </c>
      <c r="D8142" s="19" t="s">
        <v>46</v>
      </c>
      <c r="E8142" t="s">
        <v>6541</v>
      </c>
      <c r="F8142" s="19" t="s">
        <v>18003</v>
      </c>
      <c r="G8142" t="s">
        <v>18067</v>
      </c>
      <c r="H8142" t="s">
        <v>18117</v>
      </c>
      <c r="I8142" t="s">
        <v>18116</v>
      </c>
      <c r="J8142" s="19" t="s">
        <v>33</v>
      </c>
      <c r="K8142" s="19" t="s">
        <v>28</v>
      </c>
      <c r="L8142" s="10">
        <v>680</v>
      </c>
      <c r="M8142" s="1">
        <v>25.061383200000002</v>
      </c>
      <c r="N8142" s="1">
        <v>55.201491599999997</v>
      </c>
      <c r="O8142" s="10">
        <f t="shared" ref="O8142:O8205" si="128">D8142/L8142</f>
        <v>1132.3529411764705</v>
      </c>
    </row>
    <row r="8143" spans="1:15" ht="16.5" thickBot="1" x14ac:dyDescent="0.3">
      <c r="A8143" t="s">
        <v>17995</v>
      </c>
      <c r="B8143" t="s">
        <v>17994</v>
      </c>
      <c r="C8143" t="s">
        <v>11730</v>
      </c>
      <c r="D8143" s="19" t="s">
        <v>46</v>
      </c>
      <c r="E8143" t="s">
        <v>6541</v>
      </c>
      <c r="F8143" s="19" t="s">
        <v>18003</v>
      </c>
      <c r="G8143" t="s">
        <v>18067</v>
      </c>
      <c r="H8143" t="s">
        <v>18117</v>
      </c>
      <c r="I8143" t="s">
        <v>18116</v>
      </c>
      <c r="J8143" s="19" t="s">
        <v>33</v>
      </c>
      <c r="K8143" s="19" t="s">
        <v>28</v>
      </c>
      <c r="L8143" s="10" t="s">
        <v>1000</v>
      </c>
      <c r="M8143" s="1">
        <v>25.061383200000002</v>
      </c>
      <c r="N8143" s="1">
        <v>55.201491599999997</v>
      </c>
      <c r="O8143" s="10">
        <f t="shared" si="128"/>
        <v>1132.3529411764705</v>
      </c>
    </row>
    <row r="8144" spans="1:15" ht="16.5" thickBot="1" x14ac:dyDescent="0.3">
      <c r="A8144" t="s">
        <v>17995</v>
      </c>
      <c r="B8144" t="s">
        <v>17994</v>
      </c>
      <c r="C8144" t="s">
        <v>16063</v>
      </c>
      <c r="D8144" s="20">
        <v>770000</v>
      </c>
      <c r="E8144" t="s">
        <v>2159</v>
      </c>
      <c r="F8144" s="19" t="s">
        <v>17999</v>
      </c>
      <c r="G8144" t="s">
        <v>18080</v>
      </c>
      <c r="H8144" t="s">
        <v>18080</v>
      </c>
      <c r="I8144" t="s">
        <v>18101</v>
      </c>
      <c r="J8144" s="19">
        <v>1</v>
      </c>
      <c r="K8144" s="19">
        <v>1</v>
      </c>
      <c r="L8144" s="10">
        <v>680</v>
      </c>
      <c r="M8144" s="1">
        <v>24.481509500000001</v>
      </c>
      <c r="N8144" s="1">
        <v>54.620498599999998</v>
      </c>
      <c r="O8144" s="10">
        <f t="shared" si="128"/>
        <v>1132.3529411764705</v>
      </c>
    </row>
    <row r="8145" spans="1:15" ht="16.5" thickBot="1" x14ac:dyDescent="0.3">
      <c r="A8145" t="s">
        <v>17995</v>
      </c>
      <c r="B8145" t="s">
        <v>17994</v>
      </c>
      <c r="C8145" t="s">
        <v>15477</v>
      </c>
      <c r="D8145" s="20">
        <v>770000</v>
      </c>
      <c r="E8145" t="s">
        <v>3732</v>
      </c>
      <c r="F8145" s="19" t="s">
        <v>17999</v>
      </c>
      <c r="G8145" t="s">
        <v>18184</v>
      </c>
      <c r="H8145" t="s">
        <v>18237</v>
      </c>
      <c r="I8145" t="s">
        <v>18467</v>
      </c>
      <c r="J8145" s="19">
        <v>1</v>
      </c>
      <c r="K8145" s="19">
        <v>1</v>
      </c>
      <c r="L8145" s="10">
        <v>680</v>
      </c>
      <c r="M8145" s="1">
        <v>24.5090571</v>
      </c>
      <c r="N8145" s="1">
        <v>54.407767800000002</v>
      </c>
      <c r="O8145" s="10">
        <f t="shared" si="128"/>
        <v>1132.3529411764705</v>
      </c>
    </row>
    <row r="8146" spans="1:15" ht="16.5" thickBot="1" x14ac:dyDescent="0.3">
      <c r="A8146" t="s">
        <v>17995</v>
      </c>
      <c r="B8146" t="s">
        <v>17994</v>
      </c>
      <c r="C8146" t="s">
        <v>7605</v>
      </c>
      <c r="D8146" s="19" t="s">
        <v>565</v>
      </c>
      <c r="E8146" t="s">
        <v>7606</v>
      </c>
      <c r="F8146" s="19" t="s">
        <v>18003</v>
      </c>
      <c r="G8146" t="s">
        <v>18067</v>
      </c>
      <c r="H8146" t="s">
        <v>18132</v>
      </c>
      <c r="I8146" t="s">
        <v>18800</v>
      </c>
      <c r="J8146" s="19" t="s">
        <v>28</v>
      </c>
      <c r="K8146" s="19" t="s">
        <v>24</v>
      </c>
      <c r="L8146" s="10">
        <v>1050</v>
      </c>
      <c r="M8146" s="7">
        <v>25.0644834</v>
      </c>
      <c r="N8146" s="7">
        <v>55.217922799999997</v>
      </c>
      <c r="O8146" s="10">
        <f t="shared" si="128"/>
        <v>1132.3809523809523</v>
      </c>
    </row>
    <row r="8147" spans="1:15" ht="16.5" thickBot="1" x14ac:dyDescent="0.3">
      <c r="A8147" t="s">
        <v>17995</v>
      </c>
      <c r="B8147" t="s">
        <v>17994</v>
      </c>
      <c r="C8147" t="s">
        <v>3981</v>
      </c>
      <c r="D8147" s="19" t="s">
        <v>168</v>
      </c>
      <c r="E8147" t="s">
        <v>329</v>
      </c>
      <c r="F8147" s="19" t="s">
        <v>18003</v>
      </c>
      <c r="G8147" t="s">
        <v>18386</v>
      </c>
      <c r="H8147" t="s">
        <v>19414</v>
      </c>
      <c r="I8147" t="s">
        <v>18746</v>
      </c>
      <c r="J8147" s="19" t="s">
        <v>28</v>
      </c>
      <c r="K8147" s="19" t="s">
        <v>26</v>
      </c>
      <c r="L8147" s="10">
        <v>1722</v>
      </c>
      <c r="M8147" s="1">
        <v>25.080689100000001</v>
      </c>
      <c r="N8147" s="1">
        <v>55.152779000000002</v>
      </c>
      <c r="O8147" s="10">
        <f t="shared" si="128"/>
        <v>1132.4041811846689</v>
      </c>
    </row>
    <row r="8148" spans="1:15" ht="16.5" thickBot="1" x14ac:dyDescent="0.3">
      <c r="A8148" t="s">
        <v>17995</v>
      </c>
      <c r="B8148" t="s">
        <v>17994</v>
      </c>
      <c r="C8148" t="s">
        <v>14215</v>
      </c>
      <c r="D8148" s="20">
        <v>1300000</v>
      </c>
      <c r="E8148" t="s">
        <v>14214</v>
      </c>
      <c r="F8148" s="19" t="s">
        <v>17999</v>
      </c>
      <c r="G8148" t="s">
        <v>18184</v>
      </c>
      <c r="H8148" t="s">
        <v>18183</v>
      </c>
      <c r="I8148" t="s">
        <v>18046</v>
      </c>
      <c r="J8148" s="19">
        <v>2</v>
      </c>
      <c r="K8148" s="19">
        <v>3</v>
      </c>
      <c r="L8148" s="10">
        <v>1148</v>
      </c>
      <c r="M8148" s="1">
        <v>24.490914</v>
      </c>
      <c r="N8148" s="1">
        <v>54.393740600000001</v>
      </c>
      <c r="O8148" s="10">
        <f t="shared" si="128"/>
        <v>1132.4041811846689</v>
      </c>
    </row>
    <row r="8149" spans="1:15" ht="16.5" thickBot="1" x14ac:dyDescent="0.3">
      <c r="A8149" t="s">
        <v>17995</v>
      </c>
      <c r="B8149" t="s">
        <v>17994</v>
      </c>
      <c r="C8149" t="s">
        <v>2353</v>
      </c>
      <c r="D8149" s="19" t="s">
        <v>1687</v>
      </c>
      <c r="E8149" t="s">
        <v>2354</v>
      </c>
      <c r="F8149" s="19" t="s">
        <v>17999</v>
      </c>
      <c r="G8149" t="s">
        <v>18013</v>
      </c>
      <c r="H8149" t="s">
        <v>18013</v>
      </c>
      <c r="I8149" t="s">
        <v>18366</v>
      </c>
      <c r="J8149" s="19" t="s">
        <v>0</v>
      </c>
      <c r="K8149" s="19" t="s">
        <v>33</v>
      </c>
      <c r="L8149" s="10">
        <v>370</v>
      </c>
      <c r="M8149" s="1">
        <v>24.4372477</v>
      </c>
      <c r="N8149" s="1">
        <v>54.618043299999997</v>
      </c>
      <c r="O8149" s="10">
        <f t="shared" si="128"/>
        <v>1132.4324324324325</v>
      </c>
    </row>
    <row r="8150" spans="1:15" ht="16.5" thickBot="1" x14ac:dyDescent="0.3">
      <c r="A8150" t="s">
        <v>17995</v>
      </c>
      <c r="B8150" t="s">
        <v>17994</v>
      </c>
      <c r="C8150" t="s">
        <v>16658</v>
      </c>
      <c r="D8150" s="20">
        <v>419000</v>
      </c>
      <c r="E8150" t="s">
        <v>16657</v>
      </c>
      <c r="F8150" s="19" t="s">
        <v>17999</v>
      </c>
      <c r="G8150" t="s">
        <v>18013</v>
      </c>
      <c r="H8150" t="s">
        <v>18013</v>
      </c>
      <c r="I8150" t="s">
        <v>18012</v>
      </c>
      <c r="J8150" s="19" t="s">
        <v>0</v>
      </c>
      <c r="K8150" s="19">
        <v>1</v>
      </c>
      <c r="L8150" s="10">
        <v>370</v>
      </c>
      <c r="M8150" s="1">
        <v>24.434226899999999</v>
      </c>
      <c r="N8150" s="1">
        <v>54.621968199999998</v>
      </c>
      <c r="O8150" s="10">
        <f t="shared" si="128"/>
        <v>1132.4324324324325</v>
      </c>
    </row>
    <row r="8151" spans="1:15" ht="16.5" thickBot="1" x14ac:dyDescent="0.3">
      <c r="A8151" t="s">
        <v>17995</v>
      </c>
      <c r="B8151" t="s">
        <v>17994</v>
      </c>
      <c r="C8151" t="s">
        <v>4095</v>
      </c>
      <c r="D8151" s="19" t="s">
        <v>89</v>
      </c>
      <c r="E8151" t="s">
        <v>4096</v>
      </c>
      <c r="F8151" s="19" t="s">
        <v>522</v>
      </c>
      <c r="G8151" t="s">
        <v>18329</v>
      </c>
      <c r="H8151" t="s">
        <v>18662</v>
      </c>
      <c r="I8151" t="s">
        <v>18970</v>
      </c>
      <c r="J8151" s="19" t="s">
        <v>33</v>
      </c>
      <c r="K8151" s="19" t="s">
        <v>28</v>
      </c>
      <c r="L8151" s="10">
        <v>883</v>
      </c>
      <c r="M8151" s="1">
        <v>25.016011500000001</v>
      </c>
      <c r="N8151" s="1">
        <v>55.254432299999998</v>
      </c>
      <c r="O8151" s="10">
        <f t="shared" si="128"/>
        <v>1132.5028312570782</v>
      </c>
    </row>
    <row r="8152" spans="1:15" ht="16.5" thickBot="1" x14ac:dyDescent="0.3">
      <c r="A8152" t="s">
        <v>17995</v>
      </c>
      <c r="B8152" t="s">
        <v>17994</v>
      </c>
      <c r="C8152" t="s">
        <v>4095</v>
      </c>
      <c r="D8152" s="19" t="s">
        <v>89</v>
      </c>
      <c r="E8152" t="s">
        <v>4096</v>
      </c>
      <c r="F8152" s="19" t="s">
        <v>522</v>
      </c>
      <c r="G8152" t="s">
        <v>18329</v>
      </c>
      <c r="H8152" t="s">
        <v>18662</v>
      </c>
      <c r="I8152" t="s">
        <v>18970</v>
      </c>
      <c r="J8152" s="19" t="s">
        <v>33</v>
      </c>
      <c r="K8152" s="19" t="s">
        <v>28</v>
      </c>
      <c r="L8152" s="10">
        <v>883</v>
      </c>
      <c r="M8152" s="1">
        <v>25.016011500000001</v>
      </c>
      <c r="N8152" s="1">
        <v>55.254432299999998</v>
      </c>
      <c r="O8152" s="10">
        <f t="shared" si="128"/>
        <v>1132.5028312570782</v>
      </c>
    </row>
    <row r="8153" spans="1:15" ht="16.5" thickBot="1" x14ac:dyDescent="0.3">
      <c r="A8153" t="s">
        <v>17995</v>
      </c>
      <c r="B8153" t="s">
        <v>17994</v>
      </c>
      <c r="C8153" t="s">
        <v>2508</v>
      </c>
      <c r="D8153" s="19" t="s">
        <v>90</v>
      </c>
      <c r="E8153" t="s">
        <v>2509</v>
      </c>
      <c r="F8153" s="19" t="s">
        <v>17999</v>
      </c>
      <c r="G8153" t="s">
        <v>18184</v>
      </c>
      <c r="H8153" t="s">
        <v>18184</v>
      </c>
      <c r="I8153" t="s">
        <v>18918</v>
      </c>
      <c r="J8153" s="19" t="s">
        <v>33</v>
      </c>
      <c r="K8153" s="19" t="s">
        <v>33</v>
      </c>
      <c r="L8153" s="10">
        <v>724</v>
      </c>
      <c r="M8153" s="1">
        <v>24.4932132</v>
      </c>
      <c r="N8153" s="1">
        <v>54.400499500000002</v>
      </c>
      <c r="O8153" s="10">
        <f t="shared" si="128"/>
        <v>1132.5966850828729</v>
      </c>
    </row>
    <row r="8154" spans="1:15" ht="16.5" thickBot="1" x14ac:dyDescent="0.3">
      <c r="A8154" t="s">
        <v>17995</v>
      </c>
      <c r="B8154" t="s">
        <v>17994</v>
      </c>
      <c r="C8154" t="s">
        <v>15987</v>
      </c>
      <c r="D8154" s="20">
        <v>760000</v>
      </c>
      <c r="E8154" t="s">
        <v>15986</v>
      </c>
      <c r="F8154" s="19" t="s">
        <v>17999</v>
      </c>
      <c r="G8154" t="s">
        <v>18184</v>
      </c>
      <c r="H8154" t="s">
        <v>18237</v>
      </c>
      <c r="I8154" t="s">
        <v>18467</v>
      </c>
      <c r="J8154" s="19">
        <v>1</v>
      </c>
      <c r="K8154" s="19">
        <v>1</v>
      </c>
      <c r="L8154" s="10">
        <v>671</v>
      </c>
      <c r="M8154" s="1">
        <v>24.5090571</v>
      </c>
      <c r="N8154" s="1">
        <v>54.407767800000002</v>
      </c>
      <c r="O8154" s="10">
        <f t="shared" si="128"/>
        <v>1132.6378539493294</v>
      </c>
    </row>
    <row r="8155" spans="1:15" ht="16.5" thickBot="1" x14ac:dyDescent="0.3">
      <c r="A8155" t="s">
        <v>17995</v>
      </c>
      <c r="B8155" t="s">
        <v>17994</v>
      </c>
      <c r="C8155" t="s">
        <v>7429</v>
      </c>
      <c r="D8155" s="19" t="s">
        <v>269</v>
      </c>
      <c r="E8155" t="s">
        <v>7430</v>
      </c>
      <c r="F8155" s="19" t="s">
        <v>522</v>
      </c>
      <c r="G8155" t="s">
        <v>18313</v>
      </c>
      <c r="H8155" t="s">
        <v>18313</v>
      </c>
      <c r="I8155" t="s">
        <v>19366</v>
      </c>
      <c r="J8155" s="19" t="s">
        <v>28</v>
      </c>
      <c r="K8155" s="19" t="s">
        <v>24</v>
      </c>
      <c r="L8155" s="10">
        <v>1500</v>
      </c>
      <c r="M8155" s="7">
        <v>25.1802846</v>
      </c>
      <c r="N8155" s="7">
        <v>55.273807499999997</v>
      </c>
      <c r="O8155" s="10">
        <f t="shared" si="128"/>
        <v>1132.6666666666667</v>
      </c>
    </row>
    <row r="8156" spans="1:15" ht="16.5" thickBot="1" x14ac:dyDescent="0.3">
      <c r="A8156" t="s">
        <v>17995</v>
      </c>
      <c r="B8156" t="s">
        <v>17994</v>
      </c>
      <c r="C8156" t="s">
        <v>5427</v>
      </c>
      <c r="D8156" s="19" t="s">
        <v>83</v>
      </c>
      <c r="E8156" t="s">
        <v>5428</v>
      </c>
      <c r="F8156" s="19" t="s">
        <v>522</v>
      </c>
      <c r="G8156" t="s">
        <v>18313</v>
      </c>
      <c r="H8156" t="s">
        <v>18313</v>
      </c>
      <c r="I8156" t="s">
        <v>19367</v>
      </c>
      <c r="J8156" s="19" t="s">
        <v>28</v>
      </c>
      <c r="K8156" s="19" t="s">
        <v>24</v>
      </c>
      <c r="L8156" s="10">
        <v>1236</v>
      </c>
      <c r="M8156" s="1">
        <v>25.178401699999998</v>
      </c>
      <c r="N8156" s="1">
        <v>55.266399300000003</v>
      </c>
      <c r="O8156" s="10">
        <f t="shared" si="128"/>
        <v>1132.6860841423947</v>
      </c>
    </row>
    <row r="8157" spans="1:15" ht="16.5" thickBot="1" x14ac:dyDescent="0.3">
      <c r="A8157" t="s">
        <v>17995</v>
      </c>
      <c r="B8157" t="s">
        <v>17994</v>
      </c>
      <c r="C8157" t="s">
        <v>9321</v>
      </c>
      <c r="D8157" s="19" t="s">
        <v>83</v>
      </c>
      <c r="E8157" t="s">
        <v>5428</v>
      </c>
      <c r="F8157" s="19" t="s">
        <v>522</v>
      </c>
      <c r="G8157" t="s">
        <v>18734</v>
      </c>
      <c r="H8157" t="s">
        <v>18734</v>
      </c>
      <c r="I8157" t="s">
        <v>18734</v>
      </c>
      <c r="J8157" s="19" t="s">
        <v>28</v>
      </c>
      <c r="K8157" s="19" t="s">
        <v>24</v>
      </c>
      <c r="L8157" s="10" t="s">
        <v>8582</v>
      </c>
      <c r="M8157" s="1">
        <v>25.183164699999999</v>
      </c>
      <c r="N8157" s="1">
        <v>55.272886999999997</v>
      </c>
      <c r="O8157" s="10">
        <f t="shared" si="128"/>
        <v>1132.6860841423947</v>
      </c>
    </row>
    <row r="8158" spans="1:15" ht="16.5" thickBot="1" x14ac:dyDescent="0.3">
      <c r="A8158" t="s">
        <v>17995</v>
      </c>
      <c r="B8158" t="s">
        <v>17994</v>
      </c>
      <c r="C8158" t="s">
        <v>11978</v>
      </c>
      <c r="D8158" s="20">
        <v>1400000</v>
      </c>
      <c r="E8158" t="s">
        <v>11977</v>
      </c>
      <c r="F8158" s="19" t="s">
        <v>18003</v>
      </c>
      <c r="G8158" t="s">
        <v>18313</v>
      </c>
      <c r="H8158" t="s">
        <v>19251</v>
      </c>
      <c r="I8158" t="s">
        <v>6876</v>
      </c>
      <c r="J8158" s="19">
        <v>2</v>
      </c>
      <c r="K8158" s="19">
        <v>3</v>
      </c>
      <c r="L8158" s="10">
        <v>1236</v>
      </c>
      <c r="M8158" s="1">
        <v>25.178401699999998</v>
      </c>
      <c r="N8158" s="1">
        <v>55.266399300000003</v>
      </c>
      <c r="O8158" s="10">
        <f t="shared" si="128"/>
        <v>1132.6860841423947</v>
      </c>
    </row>
    <row r="8159" spans="1:15" ht="16.5" thickBot="1" x14ac:dyDescent="0.3">
      <c r="A8159" t="s">
        <v>17995</v>
      </c>
      <c r="B8159" t="s">
        <v>17994</v>
      </c>
      <c r="C8159" t="s">
        <v>4152</v>
      </c>
      <c r="D8159" s="19" t="s">
        <v>4150</v>
      </c>
      <c r="E8159" t="s">
        <v>4153</v>
      </c>
      <c r="F8159" s="19" t="s">
        <v>522</v>
      </c>
      <c r="G8159" t="s">
        <v>18022</v>
      </c>
      <c r="H8159" t="s">
        <v>18022</v>
      </c>
      <c r="I8159" t="s">
        <v>18881</v>
      </c>
      <c r="J8159" s="19" t="s">
        <v>24</v>
      </c>
      <c r="K8159" s="19" t="s">
        <v>26</v>
      </c>
      <c r="L8159" s="10">
        <v>1756</v>
      </c>
      <c r="M8159" s="1">
        <v>25.040291199999999</v>
      </c>
      <c r="N8159" s="1">
        <v>55.218427400000003</v>
      </c>
      <c r="O8159" s="10">
        <f t="shared" si="128"/>
        <v>1132.6879271070616</v>
      </c>
    </row>
    <row r="8160" spans="1:15" ht="16.5" thickBot="1" x14ac:dyDescent="0.3">
      <c r="A8160" t="s">
        <v>17995</v>
      </c>
      <c r="B8160" t="s">
        <v>17994</v>
      </c>
      <c r="C8160" t="s">
        <v>7481</v>
      </c>
      <c r="D8160" s="19" t="s">
        <v>4150</v>
      </c>
      <c r="E8160" t="s">
        <v>7482</v>
      </c>
      <c r="F8160" s="19" t="s">
        <v>522</v>
      </c>
      <c r="G8160" t="s">
        <v>18022</v>
      </c>
      <c r="H8160" t="s">
        <v>18022</v>
      </c>
      <c r="I8160" t="s">
        <v>18881</v>
      </c>
      <c r="J8160" s="19" t="s">
        <v>24</v>
      </c>
      <c r="K8160" s="19" t="s">
        <v>26</v>
      </c>
      <c r="L8160" s="10">
        <v>1756</v>
      </c>
      <c r="M8160" s="7">
        <v>25.040291199999999</v>
      </c>
      <c r="N8160" s="7">
        <v>55.218427400000003</v>
      </c>
      <c r="O8160" s="10">
        <f t="shared" si="128"/>
        <v>1132.6879271070616</v>
      </c>
    </row>
    <row r="8161" spans="1:15" ht="16.5" thickBot="1" x14ac:dyDescent="0.3">
      <c r="A8161" t="s">
        <v>17995</v>
      </c>
      <c r="B8161" t="s">
        <v>17994</v>
      </c>
      <c r="C8161" t="s">
        <v>10411</v>
      </c>
      <c r="D8161" s="19" t="s">
        <v>4150</v>
      </c>
      <c r="E8161" t="s">
        <v>7482</v>
      </c>
      <c r="F8161" s="19" t="s">
        <v>522</v>
      </c>
      <c r="G8161" t="s">
        <v>18022</v>
      </c>
      <c r="H8161" t="s">
        <v>18022</v>
      </c>
      <c r="I8161" t="s">
        <v>18881</v>
      </c>
      <c r="J8161" s="19" t="s">
        <v>24</v>
      </c>
      <c r="K8161" s="19" t="s">
        <v>26</v>
      </c>
      <c r="L8161" s="10" t="s">
        <v>8863</v>
      </c>
      <c r="M8161" s="1">
        <v>25.040291199999999</v>
      </c>
      <c r="N8161" s="1">
        <v>55.218427400000003</v>
      </c>
      <c r="O8161" s="10">
        <f t="shared" si="128"/>
        <v>1132.6879271070616</v>
      </c>
    </row>
    <row r="8162" spans="1:15" ht="16.5" thickBot="1" x14ac:dyDescent="0.3">
      <c r="A8162" t="s">
        <v>17995</v>
      </c>
      <c r="B8162" t="s">
        <v>17994</v>
      </c>
      <c r="C8162" t="s">
        <v>10682</v>
      </c>
      <c r="D8162" s="19" t="s">
        <v>4150</v>
      </c>
      <c r="E8162" t="s">
        <v>10683</v>
      </c>
      <c r="F8162" s="19" t="s">
        <v>522</v>
      </c>
      <c r="G8162" t="s">
        <v>18022</v>
      </c>
      <c r="H8162" t="s">
        <v>18022</v>
      </c>
      <c r="I8162" t="s">
        <v>18881</v>
      </c>
      <c r="J8162" s="19" t="s">
        <v>24</v>
      </c>
      <c r="K8162" s="19" t="s">
        <v>24</v>
      </c>
      <c r="L8162" s="10" t="s">
        <v>8863</v>
      </c>
      <c r="M8162" s="1">
        <v>25.040291199999999</v>
      </c>
      <c r="N8162" s="1">
        <v>55.218427400000003</v>
      </c>
      <c r="O8162" s="10">
        <f t="shared" si="128"/>
        <v>1132.6879271070616</v>
      </c>
    </row>
    <row r="8163" spans="1:15" ht="16.5" thickBot="1" x14ac:dyDescent="0.3">
      <c r="A8163" t="s">
        <v>17995</v>
      </c>
      <c r="B8163" t="s">
        <v>17994</v>
      </c>
      <c r="C8163" t="s">
        <v>9054</v>
      </c>
      <c r="D8163" s="19" t="s">
        <v>4150</v>
      </c>
      <c r="E8163" t="s">
        <v>4153</v>
      </c>
      <c r="F8163" s="19" t="s">
        <v>522</v>
      </c>
      <c r="G8163" t="s">
        <v>18022</v>
      </c>
      <c r="H8163" t="s">
        <v>18022</v>
      </c>
      <c r="I8163" t="s">
        <v>18881</v>
      </c>
      <c r="J8163" s="19" t="s">
        <v>24</v>
      </c>
      <c r="K8163" s="19" t="s">
        <v>26</v>
      </c>
      <c r="L8163" s="10" t="s">
        <v>8863</v>
      </c>
      <c r="M8163" s="1">
        <v>25.040062500000001</v>
      </c>
      <c r="N8163" s="1">
        <v>55.216562500000002</v>
      </c>
      <c r="O8163" s="10">
        <f t="shared" si="128"/>
        <v>1132.6879271070616</v>
      </c>
    </row>
    <row r="8164" spans="1:15" ht="16.5" thickBot="1" x14ac:dyDescent="0.3">
      <c r="A8164" t="s">
        <v>17995</v>
      </c>
      <c r="B8164" t="s">
        <v>17994</v>
      </c>
      <c r="C8164" t="s">
        <v>17559</v>
      </c>
      <c r="D8164" s="20">
        <v>1989000</v>
      </c>
      <c r="E8164" t="s">
        <v>17558</v>
      </c>
      <c r="F8164" s="19" t="s">
        <v>522</v>
      </c>
      <c r="G8164" t="s">
        <v>18214</v>
      </c>
      <c r="H8164" t="s">
        <v>18214</v>
      </c>
      <c r="I8164" t="s">
        <v>18214</v>
      </c>
      <c r="J8164" s="19">
        <v>3</v>
      </c>
      <c r="K8164" s="19">
        <v>4</v>
      </c>
      <c r="L8164" s="10">
        <v>1756</v>
      </c>
      <c r="M8164" s="1">
        <v>25.039134499999999</v>
      </c>
      <c r="N8164" s="1">
        <v>55.217635199999997</v>
      </c>
      <c r="O8164" s="10">
        <f t="shared" si="128"/>
        <v>1132.6879271070616</v>
      </c>
    </row>
    <row r="8165" spans="1:15" ht="16.5" thickBot="1" x14ac:dyDescent="0.3">
      <c r="A8165" t="s">
        <v>17995</v>
      </c>
      <c r="B8165" t="s">
        <v>17994</v>
      </c>
      <c r="C8165" t="s">
        <v>13983</v>
      </c>
      <c r="D8165" s="20">
        <v>1989000</v>
      </c>
      <c r="E8165" t="s">
        <v>13981</v>
      </c>
      <c r="F8165" s="19" t="s">
        <v>522</v>
      </c>
      <c r="G8165" t="s">
        <v>18022</v>
      </c>
      <c r="H8165" t="s">
        <v>18022</v>
      </c>
      <c r="I8165" t="s">
        <v>18285</v>
      </c>
      <c r="J8165" s="19">
        <v>3</v>
      </c>
      <c r="K8165" s="19">
        <v>4</v>
      </c>
      <c r="L8165" s="10">
        <v>1756</v>
      </c>
      <c r="M8165" s="1">
        <v>25.037358699999999</v>
      </c>
      <c r="N8165" s="1">
        <v>55.2058125</v>
      </c>
      <c r="O8165" s="10">
        <f t="shared" si="128"/>
        <v>1132.6879271070616</v>
      </c>
    </row>
    <row r="8166" spans="1:15" ht="16.5" thickBot="1" x14ac:dyDescent="0.3">
      <c r="A8166" t="s">
        <v>17995</v>
      </c>
      <c r="B8166" t="s">
        <v>17994</v>
      </c>
      <c r="C8166" t="s">
        <v>12628</v>
      </c>
      <c r="D8166" s="20">
        <v>1280000</v>
      </c>
      <c r="E8166" t="s">
        <v>12627</v>
      </c>
      <c r="F8166" s="19" t="s">
        <v>522</v>
      </c>
      <c r="G8166" t="s">
        <v>18022</v>
      </c>
      <c r="H8166" t="s">
        <v>18022</v>
      </c>
      <c r="I8166" t="s">
        <v>18149</v>
      </c>
      <c r="J8166" s="19">
        <v>2</v>
      </c>
      <c r="K8166" s="19">
        <v>3</v>
      </c>
      <c r="L8166" s="10">
        <v>1130</v>
      </c>
      <c r="M8166" s="1">
        <v>25.0370594</v>
      </c>
      <c r="N8166" s="1">
        <v>55.204506100000003</v>
      </c>
      <c r="O8166" s="10">
        <f t="shared" si="128"/>
        <v>1132.7433628318583</v>
      </c>
    </row>
    <row r="8167" spans="1:15" ht="16.5" thickBot="1" x14ac:dyDescent="0.3">
      <c r="A8167" t="s">
        <v>17995</v>
      </c>
      <c r="B8167" t="s">
        <v>17994</v>
      </c>
      <c r="C8167" t="s">
        <v>12524</v>
      </c>
      <c r="D8167" s="20">
        <v>836000</v>
      </c>
      <c r="E8167" t="s">
        <v>6591</v>
      </c>
      <c r="F8167" s="19" t="s">
        <v>522</v>
      </c>
      <c r="G8167" t="s">
        <v>18073</v>
      </c>
      <c r="H8167" t="s">
        <v>18073</v>
      </c>
      <c r="I8167" t="s">
        <v>18960</v>
      </c>
      <c r="J8167" s="19">
        <v>1</v>
      </c>
      <c r="K8167" s="19">
        <v>2</v>
      </c>
      <c r="L8167" s="10">
        <v>738</v>
      </c>
      <c r="M8167" s="1">
        <v>25.204849299999999</v>
      </c>
      <c r="N8167" s="1">
        <v>55.270782799999999</v>
      </c>
      <c r="O8167" s="10">
        <f t="shared" si="128"/>
        <v>1132.791327913279</v>
      </c>
    </row>
    <row r="8168" spans="1:15" ht="16.5" thickBot="1" x14ac:dyDescent="0.3">
      <c r="A8168" t="s">
        <v>17995</v>
      </c>
      <c r="B8168" t="s">
        <v>17994</v>
      </c>
      <c r="C8168" t="s">
        <v>3124</v>
      </c>
      <c r="D8168" s="19" t="s">
        <v>127</v>
      </c>
      <c r="E8168" t="s">
        <v>3125</v>
      </c>
      <c r="F8168" s="19" t="s">
        <v>17999</v>
      </c>
      <c r="G8168" t="s">
        <v>18184</v>
      </c>
      <c r="H8168" t="s">
        <v>18284</v>
      </c>
      <c r="I8168" t="s">
        <v>18649</v>
      </c>
      <c r="J8168" s="19" t="s">
        <v>28</v>
      </c>
      <c r="K8168" s="19" t="s">
        <v>24</v>
      </c>
      <c r="L8168" s="10">
        <v>1280</v>
      </c>
      <c r="M8168" s="1">
        <v>24.485457</v>
      </c>
      <c r="N8168" s="1">
        <v>54.403878499999998</v>
      </c>
      <c r="O8168" s="10">
        <f t="shared" si="128"/>
        <v>1132.8125</v>
      </c>
    </row>
    <row r="8169" spans="1:15" ht="16.5" thickBot="1" x14ac:dyDescent="0.3">
      <c r="A8169" t="s">
        <v>17995</v>
      </c>
      <c r="B8169" t="s">
        <v>17994</v>
      </c>
      <c r="C8169" t="s">
        <v>6109</v>
      </c>
      <c r="D8169" s="19" t="s">
        <v>76</v>
      </c>
      <c r="E8169" t="s">
        <v>6110</v>
      </c>
      <c r="F8169" s="19" t="s">
        <v>18003</v>
      </c>
      <c r="G8169" t="s">
        <v>18754</v>
      </c>
      <c r="H8169" t="s">
        <v>18927</v>
      </c>
      <c r="I8169" t="s">
        <v>18926</v>
      </c>
      <c r="J8169" s="19" t="s">
        <v>33</v>
      </c>
      <c r="K8169" s="19" t="s">
        <v>33</v>
      </c>
      <c r="L8169" s="10">
        <v>768</v>
      </c>
      <c r="M8169" s="1">
        <v>25.090870200000001</v>
      </c>
      <c r="N8169" s="1">
        <v>55.173697199999999</v>
      </c>
      <c r="O8169" s="10">
        <f t="shared" si="128"/>
        <v>1132.8125</v>
      </c>
    </row>
    <row r="8170" spans="1:15" ht="16.5" thickBot="1" x14ac:dyDescent="0.3">
      <c r="A8170" t="s">
        <v>17995</v>
      </c>
      <c r="B8170" t="s">
        <v>17994</v>
      </c>
      <c r="C8170" t="s">
        <v>8475</v>
      </c>
      <c r="D8170" s="19" t="s">
        <v>127</v>
      </c>
      <c r="E8170" t="s">
        <v>3125</v>
      </c>
      <c r="F8170" s="19" t="s">
        <v>17999</v>
      </c>
      <c r="G8170" t="s">
        <v>18184</v>
      </c>
      <c r="H8170" t="s">
        <v>18284</v>
      </c>
      <c r="I8170" t="s">
        <v>18649</v>
      </c>
      <c r="J8170" s="19" t="s">
        <v>28</v>
      </c>
      <c r="K8170" s="19" t="s">
        <v>24</v>
      </c>
      <c r="L8170" s="10" t="s">
        <v>8476</v>
      </c>
      <c r="M8170" s="1">
        <v>24.485457</v>
      </c>
      <c r="N8170" s="1">
        <v>54.403878499999998</v>
      </c>
      <c r="O8170" s="10">
        <f t="shared" si="128"/>
        <v>1132.8125</v>
      </c>
    </row>
    <row r="8171" spans="1:15" ht="16.5" thickBot="1" x14ac:dyDescent="0.3">
      <c r="A8171" t="s">
        <v>17995</v>
      </c>
      <c r="B8171" t="s">
        <v>17994</v>
      </c>
      <c r="C8171" t="s">
        <v>8475</v>
      </c>
      <c r="D8171" s="19" t="s">
        <v>127</v>
      </c>
      <c r="E8171" t="s">
        <v>3125</v>
      </c>
      <c r="F8171" s="19" t="s">
        <v>17999</v>
      </c>
      <c r="G8171" t="s">
        <v>18184</v>
      </c>
      <c r="H8171" t="s">
        <v>18284</v>
      </c>
      <c r="I8171" t="s">
        <v>18649</v>
      </c>
      <c r="J8171" s="19" t="s">
        <v>28</v>
      </c>
      <c r="K8171" s="19" t="s">
        <v>24</v>
      </c>
      <c r="L8171" s="10" t="s">
        <v>8476</v>
      </c>
      <c r="M8171" s="1">
        <v>24.485457</v>
      </c>
      <c r="N8171" s="1">
        <v>54.403878499999998</v>
      </c>
      <c r="O8171" s="10">
        <f t="shared" si="128"/>
        <v>1132.8125</v>
      </c>
    </row>
    <row r="8172" spans="1:15" ht="16.5" thickBot="1" x14ac:dyDescent="0.3">
      <c r="A8172" t="s">
        <v>17995</v>
      </c>
      <c r="B8172" t="s">
        <v>17994</v>
      </c>
      <c r="C8172" t="s">
        <v>9214</v>
      </c>
      <c r="D8172" s="19" t="s">
        <v>76</v>
      </c>
      <c r="E8172" t="s">
        <v>6110</v>
      </c>
      <c r="F8172" s="19" t="s">
        <v>18003</v>
      </c>
      <c r="G8172" t="s">
        <v>18754</v>
      </c>
      <c r="H8172" t="s">
        <v>18927</v>
      </c>
      <c r="I8172" t="s">
        <v>18926</v>
      </c>
      <c r="J8172" s="19" t="s">
        <v>33</v>
      </c>
      <c r="K8172" s="19" t="s">
        <v>33</v>
      </c>
      <c r="L8172" s="10" t="s">
        <v>8947</v>
      </c>
      <c r="M8172" s="1">
        <v>25.090870200000001</v>
      </c>
      <c r="N8172" s="1">
        <v>55.173697199999999</v>
      </c>
      <c r="O8172" s="10">
        <f t="shared" si="128"/>
        <v>1132.8125</v>
      </c>
    </row>
    <row r="8173" spans="1:15" ht="16.5" thickBot="1" x14ac:dyDescent="0.3">
      <c r="A8173" t="s">
        <v>17995</v>
      </c>
      <c r="B8173" t="s">
        <v>17994</v>
      </c>
      <c r="C8173" t="s">
        <v>14326</v>
      </c>
      <c r="D8173" s="20">
        <v>1450000</v>
      </c>
      <c r="E8173" t="s">
        <v>3125</v>
      </c>
      <c r="F8173" s="19" t="s">
        <v>17999</v>
      </c>
      <c r="G8173" t="s">
        <v>18184</v>
      </c>
      <c r="H8173" t="s">
        <v>18284</v>
      </c>
      <c r="I8173" t="s">
        <v>18649</v>
      </c>
      <c r="J8173" s="19">
        <v>2</v>
      </c>
      <c r="K8173" s="19">
        <v>3</v>
      </c>
      <c r="L8173" s="10">
        <v>1280</v>
      </c>
      <c r="M8173" s="1">
        <v>24.485457</v>
      </c>
      <c r="N8173" s="1">
        <v>54.403878499999998</v>
      </c>
      <c r="O8173" s="10">
        <f t="shared" si="128"/>
        <v>1132.8125</v>
      </c>
    </row>
    <row r="8174" spans="1:15" ht="16.5" thickBot="1" x14ac:dyDescent="0.3">
      <c r="A8174" t="s">
        <v>17995</v>
      </c>
      <c r="B8174" t="s">
        <v>17994</v>
      </c>
      <c r="C8174" t="s">
        <v>14326</v>
      </c>
      <c r="D8174" s="20">
        <v>1450000</v>
      </c>
      <c r="E8174" t="s">
        <v>3125</v>
      </c>
      <c r="F8174" s="19" t="s">
        <v>17999</v>
      </c>
      <c r="G8174" t="s">
        <v>18184</v>
      </c>
      <c r="H8174" t="s">
        <v>18284</v>
      </c>
      <c r="I8174" t="s">
        <v>18649</v>
      </c>
      <c r="J8174" s="19">
        <v>2</v>
      </c>
      <c r="K8174" s="19">
        <v>3</v>
      </c>
      <c r="L8174" s="10">
        <v>1280</v>
      </c>
      <c r="M8174" s="1">
        <v>24.485457</v>
      </c>
      <c r="N8174" s="1">
        <v>54.403878499999998</v>
      </c>
      <c r="O8174" s="10">
        <f t="shared" si="128"/>
        <v>1132.8125</v>
      </c>
    </row>
    <row r="8175" spans="1:15" ht="16.5" thickBot="1" x14ac:dyDescent="0.3">
      <c r="A8175" t="s">
        <v>17995</v>
      </c>
      <c r="B8175" t="s">
        <v>17994</v>
      </c>
      <c r="C8175" t="s">
        <v>6253</v>
      </c>
      <c r="D8175" s="19" t="s">
        <v>211</v>
      </c>
      <c r="E8175" t="s">
        <v>6254</v>
      </c>
      <c r="F8175" s="19" t="s">
        <v>18003</v>
      </c>
      <c r="G8175" t="s">
        <v>18313</v>
      </c>
      <c r="H8175" t="s">
        <v>18793</v>
      </c>
      <c r="I8175" t="s">
        <v>19331</v>
      </c>
      <c r="J8175" s="19" t="s">
        <v>24</v>
      </c>
      <c r="K8175" s="19" t="s">
        <v>24</v>
      </c>
      <c r="L8175" s="10">
        <v>1942</v>
      </c>
      <c r="M8175" s="1">
        <v>25.190100600000001</v>
      </c>
      <c r="N8175" s="1">
        <v>55.265329800000004</v>
      </c>
      <c r="O8175" s="10">
        <f t="shared" si="128"/>
        <v>1132.852729145211</v>
      </c>
    </row>
    <row r="8176" spans="1:15" ht="16.5" thickBot="1" x14ac:dyDescent="0.3">
      <c r="A8176" t="s">
        <v>17995</v>
      </c>
      <c r="B8176" t="s">
        <v>17994</v>
      </c>
      <c r="C8176" t="s">
        <v>17846</v>
      </c>
      <c r="D8176" s="20">
        <v>2200000</v>
      </c>
      <c r="E8176" t="s">
        <v>6254</v>
      </c>
      <c r="F8176" s="19" t="s">
        <v>18003</v>
      </c>
      <c r="G8176" t="s">
        <v>18313</v>
      </c>
      <c r="H8176" t="s">
        <v>18793</v>
      </c>
      <c r="I8176" t="s">
        <v>19331</v>
      </c>
      <c r="J8176" s="19">
        <v>3</v>
      </c>
      <c r="K8176" s="19">
        <v>3</v>
      </c>
      <c r="L8176" s="10">
        <v>1942</v>
      </c>
      <c r="M8176" s="1">
        <v>25.190100600000001</v>
      </c>
      <c r="N8176" s="1">
        <v>55.265329800000004</v>
      </c>
      <c r="O8176" s="10">
        <f t="shared" si="128"/>
        <v>1132.852729145211</v>
      </c>
    </row>
    <row r="8177" spans="1:15" ht="16.5" thickBot="1" x14ac:dyDescent="0.3">
      <c r="A8177" t="s">
        <v>17995</v>
      </c>
      <c r="B8177" t="s">
        <v>17994</v>
      </c>
      <c r="C8177" t="s">
        <v>10703</v>
      </c>
      <c r="D8177" s="19" t="s">
        <v>6259</v>
      </c>
      <c r="E8177" t="s">
        <v>10704</v>
      </c>
      <c r="F8177" s="19" t="s">
        <v>18003</v>
      </c>
      <c r="G8177" t="s">
        <v>18088</v>
      </c>
      <c r="H8177" t="s">
        <v>18293</v>
      </c>
      <c r="I8177" t="s">
        <v>18906</v>
      </c>
      <c r="J8177" s="19" t="s">
        <v>33</v>
      </c>
      <c r="K8177" s="19" t="s">
        <v>33</v>
      </c>
      <c r="L8177" s="10">
        <v>700</v>
      </c>
      <c r="M8177" s="1">
        <v>25.031777300000002</v>
      </c>
      <c r="N8177" s="1">
        <v>55.1900227</v>
      </c>
      <c r="O8177" s="10">
        <f t="shared" si="128"/>
        <v>1132.8571428571429</v>
      </c>
    </row>
    <row r="8178" spans="1:15" ht="16.5" thickBot="1" x14ac:dyDescent="0.3">
      <c r="A8178" t="s">
        <v>17995</v>
      </c>
      <c r="B8178" t="s">
        <v>17994</v>
      </c>
      <c r="C8178" t="s">
        <v>2461</v>
      </c>
      <c r="D8178" s="19" t="s">
        <v>151</v>
      </c>
      <c r="E8178" t="s">
        <v>2462</v>
      </c>
      <c r="F8178" s="19" t="s">
        <v>17999</v>
      </c>
      <c r="G8178" t="s">
        <v>18184</v>
      </c>
      <c r="H8178" t="s">
        <v>18237</v>
      </c>
      <c r="I8178" t="s">
        <v>18286</v>
      </c>
      <c r="J8178" s="19" t="s">
        <v>24</v>
      </c>
      <c r="K8178" s="19" t="s">
        <v>24</v>
      </c>
      <c r="L8178" s="10">
        <v>1580</v>
      </c>
      <c r="M8178" s="1">
        <v>24.504348400000001</v>
      </c>
      <c r="N8178" s="1">
        <v>54.410962699999999</v>
      </c>
      <c r="O8178" s="10">
        <f t="shared" si="128"/>
        <v>1132.9113924050632</v>
      </c>
    </row>
    <row r="8179" spans="1:15" ht="16.5" thickBot="1" x14ac:dyDescent="0.3">
      <c r="A8179" t="s">
        <v>17995</v>
      </c>
      <c r="B8179" t="s">
        <v>17994</v>
      </c>
      <c r="C8179" t="s">
        <v>8413</v>
      </c>
      <c r="D8179" s="19" t="s">
        <v>151</v>
      </c>
      <c r="E8179" t="s">
        <v>2462</v>
      </c>
      <c r="F8179" s="19" t="s">
        <v>17999</v>
      </c>
      <c r="G8179" t="s">
        <v>18184</v>
      </c>
      <c r="H8179" t="s">
        <v>18237</v>
      </c>
      <c r="I8179" t="s">
        <v>18286</v>
      </c>
      <c r="J8179" s="19" t="s">
        <v>24</v>
      </c>
      <c r="K8179" s="19" t="s">
        <v>24</v>
      </c>
      <c r="L8179" s="10" t="s">
        <v>1008</v>
      </c>
      <c r="M8179" s="1">
        <v>24.504348400000001</v>
      </c>
      <c r="N8179" s="1">
        <v>54.410962699999999</v>
      </c>
      <c r="O8179" s="10">
        <f t="shared" si="128"/>
        <v>1132.9113924050632</v>
      </c>
    </row>
    <row r="8180" spans="1:15" ht="16.5" thickBot="1" x14ac:dyDescent="0.3">
      <c r="A8180" t="s">
        <v>17995</v>
      </c>
      <c r="B8180" t="s">
        <v>17994</v>
      </c>
      <c r="C8180" t="s">
        <v>8413</v>
      </c>
      <c r="D8180" s="19" t="s">
        <v>151</v>
      </c>
      <c r="E8180" t="s">
        <v>2462</v>
      </c>
      <c r="F8180" s="19" t="s">
        <v>17999</v>
      </c>
      <c r="G8180" t="s">
        <v>18184</v>
      </c>
      <c r="H8180" t="s">
        <v>18237</v>
      </c>
      <c r="I8180" t="s">
        <v>18286</v>
      </c>
      <c r="J8180" s="19" t="s">
        <v>24</v>
      </c>
      <c r="K8180" s="19" t="s">
        <v>24</v>
      </c>
      <c r="L8180" s="10" t="s">
        <v>1008</v>
      </c>
      <c r="M8180" s="1">
        <v>24.504348400000001</v>
      </c>
      <c r="N8180" s="1">
        <v>54.410962699999999</v>
      </c>
      <c r="O8180" s="10">
        <f t="shared" si="128"/>
        <v>1132.9113924050632</v>
      </c>
    </row>
    <row r="8181" spans="1:15" ht="16.5" thickBot="1" x14ac:dyDescent="0.3">
      <c r="A8181" t="s">
        <v>17995</v>
      </c>
      <c r="B8181" t="s">
        <v>17994</v>
      </c>
      <c r="C8181" t="s">
        <v>6279</v>
      </c>
      <c r="D8181" s="19" t="s">
        <v>54</v>
      </c>
      <c r="E8181" t="s">
        <v>6280</v>
      </c>
      <c r="F8181" s="19" t="s">
        <v>522</v>
      </c>
      <c r="G8181" t="s">
        <v>18104</v>
      </c>
      <c r="H8181" t="s">
        <v>18104</v>
      </c>
      <c r="I8181" t="s">
        <v>18845</v>
      </c>
      <c r="J8181" s="19" t="s">
        <v>28</v>
      </c>
      <c r="K8181" s="19" t="s">
        <v>28</v>
      </c>
      <c r="L8181" s="10">
        <v>1324</v>
      </c>
      <c r="M8181" s="1">
        <v>25.018252</v>
      </c>
      <c r="N8181" s="1">
        <v>55.140926499999999</v>
      </c>
      <c r="O8181" s="10">
        <f t="shared" si="128"/>
        <v>1132.9305135951661</v>
      </c>
    </row>
    <row r="8182" spans="1:15" ht="16.5" thickBot="1" x14ac:dyDescent="0.3">
      <c r="A8182" t="s">
        <v>17995</v>
      </c>
      <c r="B8182" t="s">
        <v>17994</v>
      </c>
      <c r="C8182" t="s">
        <v>13557</v>
      </c>
      <c r="D8182" s="20">
        <v>835000</v>
      </c>
      <c r="E8182" t="s">
        <v>13556</v>
      </c>
      <c r="F8182" s="19" t="s">
        <v>522</v>
      </c>
      <c r="G8182" t="s">
        <v>18261</v>
      </c>
      <c r="H8182" t="s">
        <v>18261</v>
      </c>
      <c r="I8182" t="s">
        <v>18260</v>
      </c>
      <c r="J8182" s="19">
        <v>1</v>
      </c>
      <c r="K8182" s="19">
        <v>2</v>
      </c>
      <c r="L8182" s="10">
        <v>737</v>
      </c>
      <c r="M8182" s="1">
        <v>25.0413508</v>
      </c>
      <c r="N8182" s="1">
        <v>55.246337799999999</v>
      </c>
      <c r="O8182" s="10">
        <f t="shared" si="128"/>
        <v>1132.9715061058344</v>
      </c>
    </row>
    <row r="8183" spans="1:15" ht="16.5" thickBot="1" x14ac:dyDescent="0.3">
      <c r="A8183" t="s">
        <v>17995</v>
      </c>
      <c r="B8183" t="s">
        <v>17994</v>
      </c>
      <c r="C8183" t="s">
        <v>5528</v>
      </c>
      <c r="D8183" s="19" t="s">
        <v>769</v>
      </c>
      <c r="E8183" t="s">
        <v>5529</v>
      </c>
      <c r="F8183" s="19" t="s">
        <v>18003</v>
      </c>
      <c r="G8183" t="s">
        <v>18329</v>
      </c>
      <c r="H8183" t="s">
        <v>18328</v>
      </c>
      <c r="I8183" t="s">
        <v>18327</v>
      </c>
      <c r="J8183" s="19" t="s">
        <v>0</v>
      </c>
      <c r="K8183" s="19" t="s">
        <v>33</v>
      </c>
      <c r="L8183" s="10">
        <v>406</v>
      </c>
      <c r="M8183" s="1">
        <v>25.024545499999999</v>
      </c>
      <c r="N8183" s="1">
        <v>55.243150399999998</v>
      </c>
      <c r="O8183" s="10">
        <f t="shared" si="128"/>
        <v>1133.0049261083743</v>
      </c>
    </row>
    <row r="8184" spans="1:15" ht="16.5" thickBot="1" x14ac:dyDescent="0.3">
      <c r="A8184" t="s">
        <v>17995</v>
      </c>
      <c r="B8184" t="s">
        <v>17994</v>
      </c>
      <c r="C8184" t="s">
        <v>9559</v>
      </c>
      <c r="D8184" s="19" t="s">
        <v>769</v>
      </c>
      <c r="E8184" t="s">
        <v>5529</v>
      </c>
      <c r="F8184" s="19" t="s">
        <v>18003</v>
      </c>
      <c r="G8184" t="s">
        <v>18329</v>
      </c>
      <c r="H8184" t="s">
        <v>18328</v>
      </c>
      <c r="I8184" t="s">
        <v>18327</v>
      </c>
      <c r="J8184" s="19" t="s">
        <v>33</v>
      </c>
      <c r="K8184" s="19">
        <v>1</v>
      </c>
      <c r="L8184" s="10" t="s">
        <v>9063</v>
      </c>
      <c r="M8184" s="1">
        <v>25.024545499999999</v>
      </c>
      <c r="N8184" s="1">
        <v>55.243150399999998</v>
      </c>
      <c r="O8184" s="10">
        <f t="shared" si="128"/>
        <v>1133.0049261083743</v>
      </c>
    </row>
    <row r="8185" spans="1:15" ht="16.5" thickBot="1" x14ac:dyDescent="0.3">
      <c r="A8185" t="s">
        <v>17995</v>
      </c>
      <c r="B8185" t="s">
        <v>17994</v>
      </c>
      <c r="C8185" t="s">
        <v>12536</v>
      </c>
      <c r="D8185" s="20">
        <v>460000</v>
      </c>
      <c r="E8185" t="s">
        <v>12535</v>
      </c>
      <c r="F8185" s="19" t="s">
        <v>522</v>
      </c>
      <c r="G8185" t="s">
        <v>18073</v>
      </c>
      <c r="H8185" t="s">
        <v>18073</v>
      </c>
      <c r="I8185" t="s">
        <v>19139</v>
      </c>
      <c r="J8185" s="19" t="s">
        <v>0</v>
      </c>
      <c r="K8185" s="19">
        <v>1</v>
      </c>
      <c r="L8185" s="10">
        <v>406</v>
      </c>
      <c r="M8185" s="1">
        <v>25.0644521</v>
      </c>
      <c r="N8185" s="1">
        <v>55.230965300000001</v>
      </c>
      <c r="O8185" s="10">
        <f t="shared" si="128"/>
        <v>1133.0049261083743</v>
      </c>
    </row>
    <row r="8186" spans="1:15" ht="16.5" thickBot="1" x14ac:dyDescent="0.3">
      <c r="A8186" t="s">
        <v>17995</v>
      </c>
      <c r="B8186" t="s">
        <v>17994</v>
      </c>
      <c r="C8186" t="s">
        <v>5156</v>
      </c>
      <c r="D8186" s="19" t="s">
        <v>190</v>
      </c>
      <c r="E8186" t="s">
        <v>5157</v>
      </c>
      <c r="F8186" s="19" t="s">
        <v>18003</v>
      </c>
      <c r="G8186" t="s">
        <v>18122</v>
      </c>
      <c r="H8186" t="s">
        <v>18802</v>
      </c>
      <c r="I8186" t="s">
        <v>19099</v>
      </c>
      <c r="J8186" s="19" t="s">
        <v>28</v>
      </c>
      <c r="K8186" s="19" t="s">
        <v>24</v>
      </c>
      <c r="L8186" s="10">
        <v>1368</v>
      </c>
      <c r="M8186" s="1">
        <v>25.029711899999999</v>
      </c>
      <c r="N8186" s="1">
        <v>55.205873699999998</v>
      </c>
      <c r="O8186" s="10">
        <f t="shared" si="128"/>
        <v>1133.0409356725147</v>
      </c>
    </row>
    <row r="8187" spans="1:15" ht="16.5" thickBot="1" x14ac:dyDescent="0.3">
      <c r="A8187" t="s">
        <v>17995</v>
      </c>
      <c r="B8187" t="s">
        <v>17994</v>
      </c>
      <c r="C8187" t="s">
        <v>17305</v>
      </c>
      <c r="D8187" s="20">
        <v>1490000</v>
      </c>
      <c r="E8187" t="s">
        <v>17304</v>
      </c>
      <c r="F8187" s="19" t="s">
        <v>522</v>
      </c>
      <c r="G8187" t="s">
        <v>18073</v>
      </c>
      <c r="H8187" t="s">
        <v>18073</v>
      </c>
      <c r="I8187" t="s">
        <v>18871</v>
      </c>
      <c r="J8187" s="19">
        <v>2</v>
      </c>
      <c r="K8187" s="19">
        <v>2</v>
      </c>
      <c r="L8187" s="10">
        <v>1315</v>
      </c>
      <c r="M8187" s="1">
        <v>25.062845100000001</v>
      </c>
      <c r="N8187" s="1">
        <v>55.233161199999998</v>
      </c>
      <c r="O8187" s="10">
        <f t="shared" si="128"/>
        <v>1133.0798479087453</v>
      </c>
    </row>
    <row r="8188" spans="1:15" ht="16.5" thickBot="1" x14ac:dyDescent="0.3">
      <c r="A8188" t="s">
        <v>17995</v>
      </c>
      <c r="B8188" t="s">
        <v>17994</v>
      </c>
      <c r="C8188" t="s">
        <v>5493</v>
      </c>
      <c r="D8188" s="19" t="s">
        <v>78</v>
      </c>
      <c r="E8188" t="s">
        <v>5494</v>
      </c>
      <c r="F8188" s="19" t="s">
        <v>18003</v>
      </c>
      <c r="G8188" t="s">
        <v>18087</v>
      </c>
      <c r="H8188" t="s">
        <v>18186</v>
      </c>
      <c r="I8188" t="s">
        <v>18478</v>
      </c>
      <c r="J8188" s="19" t="s">
        <v>0</v>
      </c>
      <c r="K8188" s="19" t="s">
        <v>33</v>
      </c>
      <c r="L8188" s="10">
        <v>353</v>
      </c>
      <c r="M8188" s="1">
        <v>25.034263500000002</v>
      </c>
      <c r="N8188" s="1">
        <v>55.174480799999998</v>
      </c>
      <c r="O8188" s="10">
        <f t="shared" si="128"/>
        <v>1133.14447592068</v>
      </c>
    </row>
    <row r="8189" spans="1:15" ht="16.5" thickBot="1" x14ac:dyDescent="0.3">
      <c r="A8189" t="s">
        <v>17995</v>
      </c>
      <c r="B8189" t="s">
        <v>17994</v>
      </c>
      <c r="C8189" t="s">
        <v>5534</v>
      </c>
      <c r="D8189" s="19" t="s">
        <v>53</v>
      </c>
      <c r="E8189" t="s">
        <v>5535</v>
      </c>
      <c r="F8189" s="19" t="s">
        <v>522</v>
      </c>
      <c r="G8189" t="s">
        <v>18202</v>
      </c>
      <c r="H8189" t="s">
        <v>18202</v>
      </c>
      <c r="I8189" t="s">
        <v>18269</v>
      </c>
      <c r="J8189" s="19" t="s">
        <v>33</v>
      </c>
      <c r="K8189" s="19" t="s">
        <v>28</v>
      </c>
      <c r="L8189" s="10">
        <v>706</v>
      </c>
      <c r="M8189" s="1">
        <v>25.2125439</v>
      </c>
      <c r="N8189" s="1">
        <v>55.316122499999999</v>
      </c>
      <c r="O8189" s="10">
        <f t="shared" si="128"/>
        <v>1133.14447592068</v>
      </c>
    </row>
    <row r="8190" spans="1:15" ht="16.5" thickBot="1" x14ac:dyDescent="0.3">
      <c r="A8190" t="s">
        <v>17995</v>
      </c>
      <c r="B8190" t="s">
        <v>17994</v>
      </c>
      <c r="C8190" t="s">
        <v>9579</v>
      </c>
      <c r="D8190" s="19" t="s">
        <v>78</v>
      </c>
      <c r="E8190" t="s">
        <v>5494</v>
      </c>
      <c r="F8190" s="19" t="s">
        <v>18003</v>
      </c>
      <c r="G8190" t="s">
        <v>18087</v>
      </c>
      <c r="H8190" t="s">
        <v>18186</v>
      </c>
      <c r="I8190" t="s">
        <v>18478</v>
      </c>
      <c r="J8190" s="19" t="s">
        <v>33</v>
      </c>
      <c r="K8190" s="19">
        <v>1</v>
      </c>
      <c r="L8190" s="10" t="s">
        <v>996</v>
      </c>
      <c r="M8190" s="1">
        <v>25.034263500000002</v>
      </c>
      <c r="N8190" s="1">
        <v>55.174480799999998</v>
      </c>
      <c r="O8190" s="10">
        <f t="shared" si="128"/>
        <v>1133.14447592068</v>
      </c>
    </row>
    <row r="8191" spans="1:15" ht="16.5" thickBot="1" x14ac:dyDescent="0.3">
      <c r="A8191" t="s">
        <v>17995</v>
      </c>
      <c r="B8191" t="s">
        <v>17994</v>
      </c>
      <c r="C8191" t="s">
        <v>15150</v>
      </c>
      <c r="D8191" s="20">
        <v>1200000</v>
      </c>
      <c r="E8191" t="s">
        <v>15149</v>
      </c>
      <c r="F8191" s="19" t="s">
        <v>17999</v>
      </c>
      <c r="G8191" t="s">
        <v>18309</v>
      </c>
      <c r="H8191" t="s">
        <v>18308</v>
      </c>
      <c r="I8191" t="s">
        <v>18799</v>
      </c>
      <c r="J8191" s="19">
        <v>1</v>
      </c>
      <c r="K8191" s="19">
        <v>2</v>
      </c>
      <c r="L8191" s="10">
        <v>1059</v>
      </c>
      <c r="M8191" s="1">
        <v>24.449134300000001</v>
      </c>
      <c r="N8191" s="1">
        <v>54.603583700000001</v>
      </c>
      <c r="O8191" s="10">
        <f t="shared" si="128"/>
        <v>1133.14447592068</v>
      </c>
    </row>
    <row r="8192" spans="1:15" ht="16.5" thickBot="1" x14ac:dyDescent="0.3">
      <c r="A8192" t="s">
        <v>17995</v>
      </c>
      <c r="B8192" t="s">
        <v>17994</v>
      </c>
      <c r="C8192" t="s">
        <v>12971</v>
      </c>
      <c r="D8192" s="20">
        <v>800000</v>
      </c>
      <c r="E8192" t="s">
        <v>12970</v>
      </c>
      <c r="F8192" s="19" t="s">
        <v>522</v>
      </c>
      <c r="G8192" t="s">
        <v>18202</v>
      </c>
      <c r="H8192" t="s">
        <v>18202</v>
      </c>
      <c r="I8192" t="s">
        <v>18269</v>
      </c>
      <c r="J8192" s="19">
        <v>1</v>
      </c>
      <c r="K8192" s="19">
        <v>2</v>
      </c>
      <c r="L8192" s="10">
        <v>706</v>
      </c>
      <c r="M8192" s="1">
        <v>25.2122955</v>
      </c>
      <c r="N8192" s="1">
        <v>55.316495199999999</v>
      </c>
      <c r="O8192" s="10">
        <f t="shared" si="128"/>
        <v>1133.14447592068</v>
      </c>
    </row>
    <row r="8193" spans="1:15" ht="16.5" thickBot="1" x14ac:dyDescent="0.3">
      <c r="A8193" t="s">
        <v>17995</v>
      </c>
      <c r="B8193" t="s">
        <v>17994</v>
      </c>
      <c r="C8193" t="s">
        <v>17873</v>
      </c>
      <c r="D8193" s="20">
        <v>800000</v>
      </c>
      <c r="E8193" t="s">
        <v>17872</v>
      </c>
      <c r="F8193" s="19" t="s">
        <v>522</v>
      </c>
      <c r="G8193" t="s">
        <v>18202</v>
      </c>
      <c r="H8193" t="s">
        <v>18202</v>
      </c>
      <c r="I8193" t="s">
        <v>18269</v>
      </c>
      <c r="J8193" s="19">
        <v>1</v>
      </c>
      <c r="K8193" s="19">
        <v>2</v>
      </c>
      <c r="L8193" s="10">
        <v>706</v>
      </c>
      <c r="M8193" s="1">
        <v>25.2122955</v>
      </c>
      <c r="N8193" s="1">
        <v>55.316495199999999</v>
      </c>
      <c r="O8193" s="10">
        <f t="shared" si="128"/>
        <v>1133.14447592068</v>
      </c>
    </row>
    <row r="8194" spans="1:15" ht="16.5" thickBot="1" x14ac:dyDescent="0.3">
      <c r="A8194" t="s">
        <v>17995</v>
      </c>
      <c r="B8194" t="s">
        <v>17994</v>
      </c>
      <c r="C8194" t="s">
        <v>11713</v>
      </c>
      <c r="D8194" s="19" t="s">
        <v>95</v>
      </c>
      <c r="E8194" t="s">
        <v>11714</v>
      </c>
      <c r="F8194" s="19" t="s">
        <v>522</v>
      </c>
      <c r="G8194" t="s">
        <v>18067</v>
      </c>
      <c r="H8194" t="s">
        <v>18297</v>
      </c>
      <c r="I8194" t="s">
        <v>18297</v>
      </c>
      <c r="J8194" s="19" t="s">
        <v>33</v>
      </c>
      <c r="K8194" s="19" t="s">
        <v>28</v>
      </c>
      <c r="L8194" s="10" t="s">
        <v>9099</v>
      </c>
      <c r="M8194" s="1">
        <v>25.061741699999999</v>
      </c>
      <c r="N8194" s="1">
        <v>55.2123317</v>
      </c>
      <c r="O8194" s="10">
        <f t="shared" si="128"/>
        <v>1133.2503113325031</v>
      </c>
    </row>
    <row r="8195" spans="1:15" ht="16.5" thickBot="1" x14ac:dyDescent="0.3">
      <c r="A8195" t="s">
        <v>17995</v>
      </c>
      <c r="B8195" t="s">
        <v>17994</v>
      </c>
      <c r="C8195" t="s">
        <v>2486</v>
      </c>
      <c r="D8195" s="19" t="s">
        <v>2487</v>
      </c>
      <c r="E8195" t="s">
        <v>2488</v>
      </c>
      <c r="F8195" s="19" t="s">
        <v>17999</v>
      </c>
      <c r="G8195" t="s">
        <v>18184</v>
      </c>
      <c r="H8195" t="s">
        <v>18237</v>
      </c>
      <c r="I8195" t="s">
        <v>18286</v>
      </c>
      <c r="J8195" s="19" t="s">
        <v>28</v>
      </c>
      <c r="K8195" s="19" t="s">
        <v>24</v>
      </c>
      <c r="L8195" s="10">
        <v>1109</v>
      </c>
      <c r="M8195" s="1">
        <v>24.504348400000001</v>
      </c>
      <c r="N8195" s="1">
        <v>54.410962699999999</v>
      </c>
      <c r="O8195" s="10">
        <f t="shared" si="128"/>
        <v>1133.2569882777277</v>
      </c>
    </row>
    <row r="8196" spans="1:15" ht="16.5" thickBot="1" x14ac:dyDescent="0.3">
      <c r="A8196" t="s">
        <v>17995</v>
      </c>
      <c r="B8196" t="s">
        <v>17994</v>
      </c>
      <c r="C8196" t="s">
        <v>12135</v>
      </c>
      <c r="D8196" s="20">
        <v>2149898</v>
      </c>
      <c r="E8196" t="s">
        <v>12134</v>
      </c>
      <c r="F8196" s="19" t="s">
        <v>18003</v>
      </c>
      <c r="G8196" t="s">
        <v>18575</v>
      </c>
      <c r="H8196" t="s">
        <v>19369</v>
      </c>
      <c r="I8196" t="s">
        <v>19368</v>
      </c>
      <c r="J8196" s="19">
        <v>2</v>
      </c>
      <c r="K8196" s="19">
        <v>3</v>
      </c>
      <c r="L8196" s="10">
        <v>1897</v>
      </c>
      <c r="M8196" s="1">
        <v>25.190342900000001</v>
      </c>
      <c r="N8196" s="1">
        <v>55.281298700000001</v>
      </c>
      <c r="O8196" s="10">
        <f t="shared" si="128"/>
        <v>1133.3147074327885</v>
      </c>
    </row>
    <row r="8197" spans="1:15" ht="16.5" thickBot="1" x14ac:dyDescent="0.3">
      <c r="A8197" t="s">
        <v>17995</v>
      </c>
      <c r="B8197" t="s">
        <v>17994</v>
      </c>
      <c r="C8197" t="s">
        <v>10336</v>
      </c>
      <c r="D8197" s="19" t="s">
        <v>219</v>
      </c>
      <c r="E8197" t="s">
        <v>10337</v>
      </c>
      <c r="F8197" s="19" t="s">
        <v>18003</v>
      </c>
      <c r="G8197" t="s">
        <v>18088</v>
      </c>
      <c r="H8197" t="s">
        <v>18293</v>
      </c>
      <c r="I8197" t="s">
        <v>18906</v>
      </c>
      <c r="J8197" s="19" t="s">
        <v>33</v>
      </c>
      <c r="K8197" s="19" t="s">
        <v>28</v>
      </c>
      <c r="L8197" s="10" t="s">
        <v>980</v>
      </c>
      <c r="M8197" s="1">
        <v>25.031777300000002</v>
      </c>
      <c r="N8197" s="1">
        <v>55.1900227</v>
      </c>
      <c r="O8197" s="10">
        <f t="shared" si="128"/>
        <v>1133.3320000000001</v>
      </c>
    </row>
    <row r="8198" spans="1:15" ht="16.5" thickBot="1" x14ac:dyDescent="0.3">
      <c r="A8198" t="s">
        <v>17995</v>
      </c>
      <c r="B8198" t="s">
        <v>17994</v>
      </c>
      <c r="C8198" t="s">
        <v>10850</v>
      </c>
      <c r="D8198" s="19" t="s">
        <v>219</v>
      </c>
      <c r="E8198" t="s">
        <v>10851</v>
      </c>
      <c r="F8198" s="19" t="s">
        <v>18003</v>
      </c>
      <c r="G8198" t="s">
        <v>18067</v>
      </c>
      <c r="H8198" t="s">
        <v>18142</v>
      </c>
      <c r="I8198" t="s">
        <v>18604</v>
      </c>
      <c r="J8198" s="19" t="s">
        <v>33</v>
      </c>
      <c r="K8198" s="19" t="s">
        <v>28</v>
      </c>
      <c r="L8198" s="10" t="s">
        <v>980</v>
      </c>
      <c r="M8198" s="1">
        <v>25.0480853</v>
      </c>
      <c r="N8198" s="1">
        <v>55.2063408</v>
      </c>
      <c r="O8198" s="10">
        <f t="shared" si="128"/>
        <v>1133.3320000000001</v>
      </c>
    </row>
    <row r="8199" spans="1:15" ht="16.5" thickBot="1" x14ac:dyDescent="0.3">
      <c r="A8199" t="s">
        <v>17995</v>
      </c>
      <c r="B8199" t="s">
        <v>17994</v>
      </c>
      <c r="C8199" t="s">
        <v>12702</v>
      </c>
      <c r="D8199" s="20">
        <v>849999</v>
      </c>
      <c r="E8199" t="s">
        <v>12701</v>
      </c>
      <c r="F8199" s="19" t="s">
        <v>522</v>
      </c>
      <c r="G8199" t="s">
        <v>18202</v>
      </c>
      <c r="H8199" t="s">
        <v>18202</v>
      </c>
      <c r="I8199" t="s">
        <v>18269</v>
      </c>
      <c r="J8199" s="19">
        <v>1</v>
      </c>
      <c r="K8199" s="19">
        <v>2</v>
      </c>
      <c r="L8199" s="10">
        <v>750</v>
      </c>
      <c r="M8199" s="1">
        <v>25.2122955</v>
      </c>
      <c r="N8199" s="1">
        <v>55.316495199999999</v>
      </c>
      <c r="O8199" s="10">
        <f t="shared" si="128"/>
        <v>1133.3320000000001</v>
      </c>
    </row>
    <row r="8200" spans="1:15" ht="16.5" thickBot="1" x14ac:dyDescent="0.3">
      <c r="A8200" t="s">
        <v>17995</v>
      </c>
      <c r="B8200" t="s">
        <v>17994</v>
      </c>
      <c r="C8200" t="s">
        <v>1388</v>
      </c>
      <c r="D8200" s="19" t="s">
        <v>167</v>
      </c>
      <c r="E8200" t="s">
        <v>1389</v>
      </c>
      <c r="F8200" s="19" t="s">
        <v>18016</v>
      </c>
      <c r="G8200" t="s">
        <v>18064</v>
      </c>
      <c r="H8200" t="s">
        <v>18205</v>
      </c>
      <c r="I8200" t="s">
        <v>18374</v>
      </c>
      <c r="J8200" s="19" t="s">
        <v>28</v>
      </c>
      <c r="K8200" s="19" t="s">
        <v>28</v>
      </c>
      <c r="L8200" s="10">
        <v>1050</v>
      </c>
      <c r="M8200" s="1">
        <v>25.307686799999999</v>
      </c>
      <c r="N8200" s="1">
        <v>55.467733600000003</v>
      </c>
      <c r="O8200" s="10">
        <f t="shared" si="128"/>
        <v>1133.3333333333333</v>
      </c>
    </row>
    <row r="8201" spans="1:15" ht="16.5" thickBot="1" x14ac:dyDescent="0.3">
      <c r="A8201" t="s">
        <v>17995</v>
      </c>
      <c r="B8201" t="s">
        <v>17994</v>
      </c>
      <c r="C8201" t="s">
        <v>1413</v>
      </c>
      <c r="D8201" s="19" t="s">
        <v>110</v>
      </c>
      <c r="E8201" t="s">
        <v>1289</v>
      </c>
      <c r="F8201" s="19" t="s">
        <v>18016</v>
      </c>
      <c r="G8201" t="s">
        <v>18173</v>
      </c>
      <c r="H8201" t="s">
        <v>18173</v>
      </c>
      <c r="I8201" t="s">
        <v>18493</v>
      </c>
      <c r="J8201" s="19" t="s">
        <v>33</v>
      </c>
      <c r="K8201" s="19" t="s">
        <v>28</v>
      </c>
      <c r="L8201" s="10">
        <v>675</v>
      </c>
      <c r="M8201" s="1">
        <v>25.318404699999999</v>
      </c>
      <c r="N8201" s="1">
        <v>55.474275800000001</v>
      </c>
      <c r="O8201" s="10">
        <f t="shared" si="128"/>
        <v>1133.3333333333333</v>
      </c>
    </row>
    <row r="8202" spans="1:15" ht="16.5" thickBot="1" x14ac:dyDescent="0.3">
      <c r="A8202" t="s">
        <v>17995</v>
      </c>
      <c r="B8202" t="s">
        <v>17994</v>
      </c>
      <c r="C8202" t="s">
        <v>1473</v>
      </c>
      <c r="D8202" s="19" t="s">
        <v>36</v>
      </c>
      <c r="E8202" t="s">
        <v>1474</v>
      </c>
      <c r="F8202" s="19" t="s">
        <v>18016</v>
      </c>
      <c r="G8202" t="s">
        <v>18026</v>
      </c>
      <c r="H8202" t="s">
        <v>18026</v>
      </c>
      <c r="I8202" t="s">
        <v>18188</v>
      </c>
      <c r="J8202" s="19" t="s">
        <v>33</v>
      </c>
      <c r="K8202" s="19" t="s">
        <v>28</v>
      </c>
      <c r="L8202" s="10">
        <v>750</v>
      </c>
      <c r="M8202" s="1">
        <v>25.3233687</v>
      </c>
      <c r="N8202" s="1">
        <v>55.362676100000002</v>
      </c>
      <c r="O8202" s="10">
        <f t="shared" si="128"/>
        <v>1133.3333333333333</v>
      </c>
    </row>
    <row r="8203" spans="1:15" ht="16.5" thickBot="1" x14ac:dyDescent="0.3">
      <c r="A8203" t="s">
        <v>17995</v>
      </c>
      <c r="B8203" t="s">
        <v>17994</v>
      </c>
      <c r="C8203" t="s">
        <v>2885</v>
      </c>
      <c r="D8203" s="19" t="s">
        <v>27</v>
      </c>
      <c r="E8203" t="s">
        <v>2886</v>
      </c>
      <c r="F8203" s="19" t="s">
        <v>17999</v>
      </c>
      <c r="G8203" t="s">
        <v>18184</v>
      </c>
      <c r="H8203" t="s">
        <v>18237</v>
      </c>
      <c r="I8203" t="s">
        <v>18236</v>
      </c>
      <c r="J8203" s="19" t="s">
        <v>28</v>
      </c>
      <c r="K8203" s="19" t="s">
        <v>24</v>
      </c>
      <c r="L8203" s="10">
        <v>1500</v>
      </c>
      <c r="M8203" s="1">
        <v>24.5076401</v>
      </c>
      <c r="N8203" s="1">
        <v>54.405615099999999</v>
      </c>
      <c r="O8203" s="10">
        <f t="shared" si="128"/>
        <v>1133.3333333333333</v>
      </c>
    </row>
    <row r="8204" spans="1:15" ht="16.5" thickBot="1" x14ac:dyDescent="0.3">
      <c r="A8204" t="s">
        <v>17995</v>
      </c>
      <c r="B8204" t="s">
        <v>17994</v>
      </c>
      <c r="C8204" t="s">
        <v>3011</v>
      </c>
      <c r="D8204" s="19" t="s">
        <v>27</v>
      </c>
      <c r="E8204" t="s">
        <v>3012</v>
      </c>
      <c r="F8204" s="19" t="s">
        <v>17999</v>
      </c>
      <c r="G8204" t="s">
        <v>18309</v>
      </c>
      <c r="H8204" t="s">
        <v>18309</v>
      </c>
      <c r="I8204" t="s">
        <v>18805</v>
      </c>
      <c r="J8204" s="19" t="s">
        <v>28</v>
      </c>
      <c r="K8204" s="19" t="s">
        <v>24</v>
      </c>
      <c r="L8204" s="10">
        <v>1500</v>
      </c>
      <c r="M8204" s="1">
        <v>24.445917399999999</v>
      </c>
      <c r="N8204" s="1">
        <v>54.585488099999999</v>
      </c>
      <c r="O8204" s="10">
        <f t="shared" si="128"/>
        <v>1133.3333333333333</v>
      </c>
    </row>
    <row r="8205" spans="1:15" ht="16.5" thickBot="1" x14ac:dyDescent="0.3">
      <c r="A8205" t="s">
        <v>17995</v>
      </c>
      <c r="B8205" t="s">
        <v>17994</v>
      </c>
      <c r="C8205" t="s">
        <v>3739</v>
      </c>
      <c r="D8205" s="19" t="s">
        <v>27</v>
      </c>
      <c r="E8205" t="s">
        <v>3740</v>
      </c>
      <c r="F8205" s="19" t="s">
        <v>17999</v>
      </c>
      <c r="G8205" t="s">
        <v>18309</v>
      </c>
      <c r="H8205" t="s">
        <v>18309</v>
      </c>
      <c r="I8205" t="s">
        <v>18805</v>
      </c>
      <c r="J8205" s="19" t="s">
        <v>28</v>
      </c>
      <c r="K8205" s="19" t="s">
        <v>24</v>
      </c>
      <c r="L8205" s="10">
        <v>1500</v>
      </c>
      <c r="M8205" s="1">
        <v>24.445917399999999</v>
      </c>
      <c r="N8205" s="1">
        <v>54.585488099999999</v>
      </c>
      <c r="O8205" s="10">
        <f t="shared" si="128"/>
        <v>1133.3333333333333</v>
      </c>
    </row>
    <row r="8206" spans="1:15" ht="16.5" thickBot="1" x14ac:dyDescent="0.3">
      <c r="A8206" t="s">
        <v>17995</v>
      </c>
      <c r="B8206" t="s">
        <v>17994</v>
      </c>
      <c r="C8206" t="s">
        <v>3811</v>
      </c>
      <c r="D8206" s="19" t="s">
        <v>27</v>
      </c>
      <c r="E8206" t="s">
        <v>3812</v>
      </c>
      <c r="F8206" s="19" t="s">
        <v>17999</v>
      </c>
      <c r="G8206" t="s">
        <v>18309</v>
      </c>
      <c r="H8206" t="s">
        <v>18309</v>
      </c>
      <c r="I8206" t="s">
        <v>18908</v>
      </c>
      <c r="J8206" s="19" t="s">
        <v>28</v>
      </c>
      <c r="K8206" s="19" t="s">
        <v>24</v>
      </c>
      <c r="L8206" s="10">
        <v>1500</v>
      </c>
      <c r="M8206" s="1">
        <v>24.451605099999998</v>
      </c>
      <c r="N8206" s="1">
        <v>54.6046975</v>
      </c>
      <c r="O8206" s="10">
        <f t="shared" ref="O8206:O8269" si="129">D8206/L8206</f>
        <v>1133.3333333333333</v>
      </c>
    </row>
    <row r="8207" spans="1:15" ht="16.5" thickBot="1" x14ac:dyDescent="0.3">
      <c r="A8207" t="s">
        <v>17995</v>
      </c>
      <c r="B8207" t="s">
        <v>17994</v>
      </c>
      <c r="C8207" t="s">
        <v>4071</v>
      </c>
      <c r="D8207" s="19" t="s">
        <v>36</v>
      </c>
      <c r="E8207" t="s">
        <v>4072</v>
      </c>
      <c r="F8207" s="19" t="s">
        <v>18003</v>
      </c>
      <c r="G8207" t="s">
        <v>18386</v>
      </c>
      <c r="H8207" t="s">
        <v>18705</v>
      </c>
      <c r="I8207" t="s">
        <v>18704</v>
      </c>
      <c r="J8207" s="19" t="s">
        <v>33</v>
      </c>
      <c r="K8207" s="19" t="s">
        <v>33</v>
      </c>
      <c r="L8207" s="10">
        <v>750</v>
      </c>
      <c r="M8207" s="1">
        <v>25.070171800000001</v>
      </c>
      <c r="N8207" s="1">
        <v>55.141118599999999</v>
      </c>
      <c r="O8207" s="10">
        <f t="shared" si="129"/>
        <v>1133.3333333333333</v>
      </c>
    </row>
    <row r="8208" spans="1:15" ht="16.5" thickBot="1" x14ac:dyDescent="0.3">
      <c r="A8208" t="s">
        <v>17995</v>
      </c>
      <c r="B8208" t="s">
        <v>17994</v>
      </c>
      <c r="C8208" t="s">
        <v>4689</v>
      </c>
      <c r="D8208" s="19" t="s">
        <v>1217</v>
      </c>
      <c r="E8208" t="s">
        <v>4690</v>
      </c>
      <c r="F8208" s="19" t="s">
        <v>18003</v>
      </c>
      <c r="G8208" t="s">
        <v>18067</v>
      </c>
      <c r="H8208" t="s">
        <v>18160</v>
      </c>
      <c r="I8208" t="s">
        <v>18326</v>
      </c>
      <c r="J8208" s="19" t="s">
        <v>0</v>
      </c>
      <c r="K8208" s="19" t="s">
        <v>33</v>
      </c>
      <c r="L8208" s="10">
        <v>405</v>
      </c>
      <c r="M8208" s="1">
        <v>25.053112500000001</v>
      </c>
      <c r="N8208" s="1">
        <v>55.198962799999997</v>
      </c>
      <c r="O8208" s="10">
        <f t="shared" si="129"/>
        <v>1133.3333333333333</v>
      </c>
    </row>
    <row r="8209" spans="1:15" ht="16.5" thickBot="1" x14ac:dyDescent="0.3">
      <c r="A8209" t="s">
        <v>17995</v>
      </c>
      <c r="B8209" t="s">
        <v>17994</v>
      </c>
      <c r="C8209" t="s">
        <v>5026</v>
      </c>
      <c r="D8209" s="19" t="s">
        <v>1107</v>
      </c>
      <c r="E8209" t="s">
        <v>5027</v>
      </c>
      <c r="F8209" s="19" t="s">
        <v>522</v>
      </c>
      <c r="G8209" t="s">
        <v>18093</v>
      </c>
      <c r="H8209" t="s">
        <v>18093</v>
      </c>
      <c r="I8209" t="s">
        <v>18150</v>
      </c>
      <c r="J8209" s="19" t="s">
        <v>0</v>
      </c>
      <c r="K8209" s="19" t="s">
        <v>33</v>
      </c>
      <c r="L8209" s="10">
        <v>450</v>
      </c>
      <c r="M8209" s="1">
        <v>25.045741</v>
      </c>
      <c r="N8209" s="1">
        <v>55.236473099999998</v>
      </c>
      <c r="O8209" s="10">
        <f t="shared" si="129"/>
        <v>1133.3333333333333</v>
      </c>
    </row>
    <row r="8210" spans="1:15" ht="16.5" thickBot="1" x14ac:dyDescent="0.3">
      <c r="A8210" t="s">
        <v>17995</v>
      </c>
      <c r="B8210" t="s">
        <v>17994</v>
      </c>
      <c r="C8210" t="s">
        <v>5109</v>
      </c>
      <c r="D8210" s="19" t="s">
        <v>36</v>
      </c>
      <c r="E8210" t="s">
        <v>5110</v>
      </c>
      <c r="F8210" s="19" t="s">
        <v>522</v>
      </c>
      <c r="G8210" t="s">
        <v>18202</v>
      </c>
      <c r="H8210" t="s">
        <v>18202</v>
      </c>
      <c r="I8210" t="s">
        <v>18418</v>
      </c>
      <c r="J8210" s="19" t="s">
        <v>33</v>
      </c>
      <c r="K8210" s="19" t="s">
        <v>28</v>
      </c>
      <c r="L8210" s="10">
        <v>750</v>
      </c>
      <c r="M8210" s="1">
        <v>25.212311400000001</v>
      </c>
      <c r="N8210" s="1">
        <v>55.319116800000003</v>
      </c>
      <c r="O8210" s="10">
        <f t="shared" si="129"/>
        <v>1133.3333333333333</v>
      </c>
    </row>
    <row r="8211" spans="1:15" ht="16.5" thickBot="1" x14ac:dyDescent="0.3">
      <c r="A8211" t="s">
        <v>17995</v>
      </c>
      <c r="B8211" t="s">
        <v>17994</v>
      </c>
      <c r="C8211" t="s">
        <v>5233</v>
      </c>
      <c r="D8211" s="19" t="s">
        <v>36</v>
      </c>
      <c r="E8211" t="s">
        <v>5234</v>
      </c>
      <c r="F8211" s="19" t="s">
        <v>18003</v>
      </c>
      <c r="G8211" t="s">
        <v>18067</v>
      </c>
      <c r="H8211" t="s">
        <v>18083</v>
      </c>
      <c r="I8211" t="s">
        <v>17412</v>
      </c>
      <c r="J8211" s="19" t="s">
        <v>33</v>
      </c>
      <c r="K8211" s="19" t="s">
        <v>28</v>
      </c>
      <c r="L8211" s="10">
        <v>750</v>
      </c>
      <c r="M8211" s="1">
        <v>25.067378099999999</v>
      </c>
      <c r="N8211" s="1">
        <v>55.206619400000001</v>
      </c>
      <c r="O8211" s="10">
        <f t="shared" si="129"/>
        <v>1133.3333333333333</v>
      </c>
    </row>
    <row r="8212" spans="1:15" ht="16.5" thickBot="1" x14ac:dyDescent="0.3">
      <c r="A8212" t="s">
        <v>17995</v>
      </c>
      <c r="B8212" t="s">
        <v>17994</v>
      </c>
      <c r="C8212" t="s">
        <v>6577</v>
      </c>
      <c r="D8212" s="19" t="s">
        <v>36</v>
      </c>
      <c r="E8212" t="s">
        <v>6578</v>
      </c>
      <c r="F8212" s="19" t="s">
        <v>522</v>
      </c>
      <c r="G8212" t="s">
        <v>18073</v>
      </c>
      <c r="H8212" t="s">
        <v>18073</v>
      </c>
      <c r="I8212" t="s">
        <v>18431</v>
      </c>
      <c r="J8212" s="19" t="s">
        <v>33</v>
      </c>
      <c r="K8212" s="19" t="s">
        <v>28</v>
      </c>
      <c r="L8212" s="10">
        <v>750</v>
      </c>
      <c r="M8212" s="1">
        <v>25.064187499999999</v>
      </c>
      <c r="N8212" s="1">
        <v>55.236437500000001</v>
      </c>
      <c r="O8212" s="10">
        <f t="shared" si="129"/>
        <v>1133.3333333333333</v>
      </c>
    </row>
    <row r="8213" spans="1:15" ht="16.5" thickBot="1" x14ac:dyDescent="0.3">
      <c r="A8213" t="s">
        <v>17995</v>
      </c>
      <c r="B8213" t="s">
        <v>17994</v>
      </c>
      <c r="C8213" t="s">
        <v>6809</v>
      </c>
      <c r="D8213" s="19" t="s">
        <v>36</v>
      </c>
      <c r="E8213" t="s">
        <v>6810</v>
      </c>
      <c r="F8213" s="19" t="s">
        <v>18003</v>
      </c>
      <c r="G8213" t="s">
        <v>18067</v>
      </c>
      <c r="H8213" t="s">
        <v>18142</v>
      </c>
      <c r="I8213" t="s">
        <v>5120</v>
      </c>
      <c r="J8213" s="19" t="s">
        <v>33</v>
      </c>
      <c r="K8213" s="19" t="s">
        <v>28</v>
      </c>
      <c r="L8213" s="10">
        <v>750</v>
      </c>
      <c r="M8213" s="1">
        <v>25.052626700000001</v>
      </c>
      <c r="N8213" s="1">
        <v>55.212375799999997</v>
      </c>
      <c r="O8213" s="10">
        <f t="shared" si="129"/>
        <v>1133.3333333333333</v>
      </c>
    </row>
    <row r="8214" spans="1:15" ht="16.5" thickBot="1" x14ac:dyDescent="0.3">
      <c r="A8214" t="s">
        <v>17995</v>
      </c>
      <c r="B8214" t="s">
        <v>17994</v>
      </c>
      <c r="C8214" t="s">
        <v>6870</v>
      </c>
      <c r="D8214" s="19" t="s">
        <v>36</v>
      </c>
      <c r="E8214" t="s">
        <v>6871</v>
      </c>
      <c r="F8214" s="19" t="s">
        <v>522</v>
      </c>
      <c r="G8214" t="s">
        <v>18104</v>
      </c>
      <c r="H8214" t="s">
        <v>18104</v>
      </c>
      <c r="I8214" t="s">
        <v>10522</v>
      </c>
      <c r="J8214" s="19" t="s">
        <v>33</v>
      </c>
      <c r="K8214" s="19" t="s">
        <v>28</v>
      </c>
      <c r="L8214" s="10">
        <v>750</v>
      </c>
      <c r="M8214" s="2">
        <v>25.025166800000001</v>
      </c>
      <c r="N8214" s="2">
        <v>55.145861099999998</v>
      </c>
      <c r="O8214" s="10">
        <f t="shared" si="129"/>
        <v>1133.3333333333333</v>
      </c>
    </row>
    <row r="8215" spans="1:15" ht="16.5" thickBot="1" x14ac:dyDescent="0.3">
      <c r="A8215" t="s">
        <v>17995</v>
      </c>
      <c r="B8215" t="s">
        <v>17994</v>
      </c>
      <c r="C8215" t="s">
        <v>6995</v>
      </c>
      <c r="D8215" s="19" t="s">
        <v>36</v>
      </c>
      <c r="E8215" t="s">
        <v>6996</v>
      </c>
      <c r="F8215" s="19" t="s">
        <v>522</v>
      </c>
      <c r="G8215" t="s">
        <v>18073</v>
      </c>
      <c r="H8215" t="s">
        <v>18073</v>
      </c>
      <c r="I8215" t="s">
        <v>18504</v>
      </c>
      <c r="J8215" s="19" t="s">
        <v>33</v>
      </c>
      <c r="K8215" s="19" t="s">
        <v>28</v>
      </c>
      <c r="L8215" s="10">
        <v>750</v>
      </c>
      <c r="M8215" s="2">
        <v>25.064774499999999</v>
      </c>
      <c r="N8215" s="2">
        <v>55.2469319</v>
      </c>
      <c r="O8215" s="10">
        <f t="shared" si="129"/>
        <v>1133.3333333333333</v>
      </c>
    </row>
    <row r="8216" spans="1:15" ht="16.5" thickBot="1" x14ac:dyDescent="0.3">
      <c r="A8216" t="s">
        <v>17995</v>
      </c>
      <c r="B8216" t="s">
        <v>17994</v>
      </c>
      <c r="C8216" t="s">
        <v>8212</v>
      </c>
      <c r="D8216" s="19" t="s">
        <v>36</v>
      </c>
      <c r="E8216" t="s">
        <v>8213</v>
      </c>
      <c r="F8216" s="19" t="s">
        <v>522</v>
      </c>
      <c r="G8216" t="s">
        <v>18202</v>
      </c>
      <c r="H8216" t="s">
        <v>18202</v>
      </c>
      <c r="I8216" t="s">
        <v>18269</v>
      </c>
      <c r="J8216" s="19" t="s">
        <v>33</v>
      </c>
      <c r="K8216" s="19" t="s">
        <v>28</v>
      </c>
      <c r="L8216" s="10">
        <v>750</v>
      </c>
      <c r="M8216" s="1">
        <v>25.2125439</v>
      </c>
      <c r="N8216" s="1">
        <v>55.316122499999999</v>
      </c>
      <c r="O8216" s="10">
        <f t="shared" si="129"/>
        <v>1133.3333333333333</v>
      </c>
    </row>
    <row r="8217" spans="1:15" ht="16.5" thickBot="1" x14ac:dyDescent="0.3">
      <c r="A8217" t="s">
        <v>17995</v>
      </c>
      <c r="B8217" t="s">
        <v>17994</v>
      </c>
      <c r="C8217" t="s">
        <v>8390</v>
      </c>
      <c r="D8217" s="19" t="s">
        <v>1107</v>
      </c>
      <c r="E8217" t="s">
        <v>8391</v>
      </c>
      <c r="F8217" s="19" t="s">
        <v>522</v>
      </c>
      <c r="G8217" t="s">
        <v>18093</v>
      </c>
      <c r="H8217" t="s">
        <v>18093</v>
      </c>
      <c r="I8217" t="s">
        <v>18150</v>
      </c>
      <c r="J8217" s="19" t="s">
        <v>0</v>
      </c>
      <c r="K8217" s="19" t="s">
        <v>28</v>
      </c>
      <c r="L8217" s="10">
        <v>450</v>
      </c>
      <c r="M8217" s="1">
        <v>25.045741</v>
      </c>
      <c r="N8217" s="1">
        <v>55.236473099999998</v>
      </c>
      <c r="O8217" s="10">
        <f t="shared" si="129"/>
        <v>1133.3333333333333</v>
      </c>
    </row>
    <row r="8218" spans="1:15" ht="16.5" thickBot="1" x14ac:dyDescent="0.3">
      <c r="A8218" t="s">
        <v>17995</v>
      </c>
      <c r="B8218" t="s">
        <v>17994</v>
      </c>
      <c r="C8218" t="s">
        <v>9472</v>
      </c>
      <c r="D8218" s="19" t="s">
        <v>27</v>
      </c>
      <c r="E8218" t="s">
        <v>3974</v>
      </c>
      <c r="F8218" s="19" t="s">
        <v>18003</v>
      </c>
      <c r="G8218" t="s">
        <v>18067</v>
      </c>
      <c r="H8218" t="s">
        <v>18142</v>
      </c>
      <c r="I8218" t="s">
        <v>18380</v>
      </c>
      <c r="J8218" s="19" t="s">
        <v>24</v>
      </c>
      <c r="K8218" s="19">
        <v>3</v>
      </c>
      <c r="L8218" s="10">
        <v>1500</v>
      </c>
      <c r="M8218" s="1">
        <v>25.060197500000001</v>
      </c>
      <c r="N8218" s="1">
        <v>55.209350499999999</v>
      </c>
      <c r="O8218" s="10">
        <f t="shared" si="129"/>
        <v>1133.3333333333333</v>
      </c>
    </row>
    <row r="8219" spans="1:15" ht="16.5" thickBot="1" x14ac:dyDescent="0.3">
      <c r="A8219" t="s">
        <v>17995</v>
      </c>
      <c r="B8219" t="s">
        <v>17994</v>
      </c>
      <c r="C8219" t="s">
        <v>9953</v>
      </c>
      <c r="D8219" s="19" t="s">
        <v>1107</v>
      </c>
      <c r="E8219" t="s">
        <v>5027</v>
      </c>
      <c r="F8219" s="19" t="s">
        <v>522</v>
      </c>
      <c r="G8219" t="s">
        <v>18093</v>
      </c>
      <c r="H8219" t="s">
        <v>18093</v>
      </c>
      <c r="I8219" t="s">
        <v>18150</v>
      </c>
      <c r="J8219" s="19" t="s">
        <v>33</v>
      </c>
      <c r="K8219" s="19">
        <v>1</v>
      </c>
      <c r="L8219" s="10" t="s">
        <v>378</v>
      </c>
      <c r="M8219" s="1">
        <v>25.045741</v>
      </c>
      <c r="N8219" s="1">
        <v>55.236473099999998</v>
      </c>
      <c r="O8219" s="10">
        <f t="shared" si="129"/>
        <v>1133.3333333333333</v>
      </c>
    </row>
    <row r="8220" spans="1:15" ht="16.5" thickBot="1" x14ac:dyDescent="0.3">
      <c r="A8220" t="s">
        <v>17995</v>
      </c>
      <c r="B8220" t="s">
        <v>17994</v>
      </c>
      <c r="C8220" t="s">
        <v>10017</v>
      </c>
      <c r="D8220" s="19" t="s">
        <v>36</v>
      </c>
      <c r="E8220" t="s">
        <v>5110</v>
      </c>
      <c r="F8220" s="19" t="s">
        <v>522</v>
      </c>
      <c r="G8220" t="s">
        <v>18202</v>
      </c>
      <c r="H8220" t="s">
        <v>18202</v>
      </c>
      <c r="I8220" t="s">
        <v>18418</v>
      </c>
      <c r="J8220" s="19" t="s">
        <v>33</v>
      </c>
      <c r="K8220" s="19" t="s">
        <v>28</v>
      </c>
      <c r="L8220" s="10" t="s">
        <v>980</v>
      </c>
      <c r="M8220" s="1">
        <v>25.212311400000001</v>
      </c>
      <c r="N8220" s="1">
        <v>55.319116800000003</v>
      </c>
      <c r="O8220" s="10">
        <f t="shared" si="129"/>
        <v>1133.3333333333333</v>
      </c>
    </row>
    <row r="8221" spans="1:15" ht="16.5" thickBot="1" x14ac:dyDescent="0.3">
      <c r="A8221" t="s">
        <v>17995</v>
      </c>
      <c r="B8221" t="s">
        <v>17994</v>
      </c>
      <c r="C8221" t="s">
        <v>10066</v>
      </c>
      <c r="D8221" s="19" t="s">
        <v>36</v>
      </c>
      <c r="E8221" t="s">
        <v>6578</v>
      </c>
      <c r="F8221" s="19" t="s">
        <v>522</v>
      </c>
      <c r="G8221" t="s">
        <v>18073</v>
      </c>
      <c r="H8221" t="s">
        <v>18073</v>
      </c>
      <c r="I8221" t="s">
        <v>18431</v>
      </c>
      <c r="J8221" s="19" t="s">
        <v>33</v>
      </c>
      <c r="K8221" s="19" t="s">
        <v>28</v>
      </c>
      <c r="L8221" s="10" t="s">
        <v>980</v>
      </c>
      <c r="M8221" s="1">
        <v>25.064187499999999</v>
      </c>
      <c r="N8221" s="1">
        <v>55.236437500000001</v>
      </c>
      <c r="O8221" s="10">
        <f t="shared" si="129"/>
        <v>1133.3333333333333</v>
      </c>
    </row>
    <row r="8222" spans="1:15" ht="16.5" thickBot="1" x14ac:dyDescent="0.3">
      <c r="A8222" t="s">
        <v>17995</v>
      </c>
      <c r="B8222" t="s">
        <v>17994</v>
      </c>
      <c r="C8222" t="s">
        <v>10225</v>
      </c>
      <c r="D8222" s="19" t="s">
        <v>36</v>
      </c>
      <c r="E8222" t="s">
        <v>6871</v>
      </c>
      <c r="F8222" s="19" t="s">
        <v>522</v>
      </c>
      <c r="G8222" t="s">
        <v>18104</v>
      </c>
      <c r="H8222" t="s">
        <v>18104</v>
      </c>
      <c r="I8222" t="s">
        <v>10522</v>
      </c>
      <c r="J8222" s="19" t="s">
        <v>33</v>
      </c>
      <c r="K8222" s="19" t="s">
        <v>28</v>
      </c>
      <c r="L8222" s="10" t="s">
        <v>980</v>
      </c>
      <c r="M8222" s="1">
        <v>25.025166800000001</v>
      </c>
      <c r="N8222" s="1">
        <v>55.145861099999998</v>
      </c>
      <c r="O8222" s="10">
        <f t="shared" si="129"/>
        <v>1133.3333333333333</v>
      </c>
    </row>
    <row r="8223" spans="1:15" ht="16.5" thickBot="1" x14ac:dyDescent="0.3">
      <c r="A8223" t="s">
        <v>17995</v>
      </c>
      <c r="B8223" t="s">
        <v>17994</v>
      </c>
      <c r="C8223" t="s">
        <v>10338</v>
      </c>
      <c r="D8223" s="19" t="s">
        <v>36</v>
      </c>
      <c r="E8223" t="s">
        <v>10339</v>
      </c>
      <c r="F8223" s="19" t="s">
        <v>18003</v>
      </c>
      <c r="G8223" t="s">
        <v>18088</v>
      </c>
      <c r="H8223" t="s">
        <v>18293</v>
      </c>
      <c r="I8223" t="s">
        <v>18438</v>
      </c>
      <c r="J8223" s="19" t="s">
        <v>33</v>
      </c>
      <c r="K8223" s="19" t="s">
        <v>28</v>
      </c>
      <c r="L8223" s="10" t="s">
        <v>980</v>
      </c>
      <c r="M8223" s="1">
        <v>25.025023099999999</v>
      </c>
      <c r="N8223" s="1">
        <v>55.183476200000001</v>
      </c>
      <c r="O8223" s="10">
        <f t="shared" si="129"/>
        <v>1133.3333333333333</v>
      </c>
    </row>
    <row r="8224" spans="1:15" ht="16.5" thickBot="1" x14ac:dyDescent="0.3">
      <c r="A8224" t="s">
        <v>17995</v>
      </c>
      <c r="B8224" t="s">
        <v>17994</v>
      </c>
      <c r="C8224" t="s">
        <v>10596</v>
      </c>
      <c r="D8224" s="19" t="s">
        <v>1107</v>
      </c>
      <c r="E8224" t="s">
        <v>10597</v>
      </c>
      <c r="F8224" s="19" t="s">
        <v>522</v>
      </c>
      <c r="G8224" t="s">
        <v>18093</v>
      </c>
      <c r="H8224" t="s">
        <v>18093</v>
      </c>
      <c r="I8224" t="s">
        <v>18150</v>
      </c>
      <c r="J8224" s="19" t="s">
        <v>33</v>
      </c>
      <c r="K8224" s="19">
        <v>1</v>
      </c>
      <c r="L8224" s="10" t="s">
        <v>378</v>
      </c>
      <c r="M8224" s="1">
        <v>25.045741</v>
      </c>
      <c r="N8224" s="1">
        <v>55.236473099999998</v>
      </c>
      <c r="O8224" s="10">
        <f t="shared" si="129"/>
        <v>1133.3333333333333</v>
      </c>
    </row>
    <row r="8225" spans="1:15" ht="16.5" thickBot="1" x14ac:dyDescent="0.3">
      <c r="A8225" t="s">
        <v>17995</v>
      </c>
      <c r="B8225" t="s">
        <v>17994</v>
      </c>
      <c r="C8225" t="s">
        <v>10623</v>
      </c>
      <c r="D8225" s="19" t="s">
        <v>36</v>
      </c>
      <c r="E8225" t="s">
        <v>10624</v>
      </c>
      <c r="F8225" s="19" t="s">
        <v>18003</v>
      </c>
      <c r="G8225" t="s">
        <v>18067</v>
      </c>
      <c r="H8225" t="s">
        <v>18142</v>
      </c>
      <c r="I8225" t="s">
        <v>18604</v>
      </c>
      <c r="J8225" s="19" t="s">
        <v>33</v>
      </c>
      <c r="K8225" s="19" t="s">
        <v>28</v>
      </c>
      <c r="L8225" s="10" t="s">
        <v>980</v>
      </c>
      <c r="M8225" s="1">
        <v>25.0480853</v>
      </c>
      <c r="N8225" s="1">
        <v>55.2063408</v>
      </c>
      <c r="O8225" s="10">
        <f t="shared" si="129"/>
        <v>1133.3333333333333</v>
      </c>
    </row>
    <row r="8226" spans="1:15" ht="16.5" thickBot="1" x14ac:dyDescent="0.3">
      <c r="A8226" t="s">
        <v>17995</v>
      </c>
      <c r="B8226" t="s">
        <v>17994</v>
      </c>
      <c r="C8226" t="s">
        <v>10720</v>
      </c>
      <c r="D8226" s="19" t="s">
        <v>36</v>
      </c>
      <c r="E8226" t="s">
        <v>4072</v>
      </c>
      <c r="F8226" s="19" t="s">
        <v>18003</v>
      </c>
      <c r="G8226" t="s">
        <v>18386</v>
      </c>
      <c r="H8226" t="s">
        <v>18705</v>
      </c>
      <c r="I8226" t="s">
        <v>18704</v>
      </c>
      <c r="J8226" s="19" t="s">
        <v>33</v>
      </c>
      <c r="K8226" s="19" t="s">
        <v>33</v>
      </c>
      <c r="L8226" s="10" t="s">
        <v>980</v>
      </c>
      <c r="M8226" s="1">
        <v>25.070171800000001</v>
      </c>
      <c r="N8226" s="1">
        <v>55.141118599999999</v>
      </c>
      <c r="O8226" s="10">
        <f t="shared" si="129"/>
        <v>1133.3333333333333</v>
      </c>
    </row>
    <row r="8227" spans="1:15" ht="16.5" thickBot="1" x14ac:dyDescent="0.3">
      <c r="A8227" t="s">
        <v>17995</v>
      </c>
      <c r="B8227" t="s">
        <v>17994</v>
      </c>
      <c r="C8227" t="s">
        <v>11150</v>
      </c>
      <c r="D8227" s="19" t="s">
        <v>1217</v>
      </c>
      <c r="E8227" t="s">
        <v>11151</v>
      </c>
      <c r="F8227" s="19" t="s">
        <v>18003</v>
      </c>
      <c r="G8227" t="s">
        <v>18067</v>
      </c>
      <c r="H8227" t="s">
        <v>18160</v>
      </c>
      <c r="I8227" t="s">
        <v>18326</v>
      </c>
      <c r="J8227" s="19" t="s">
        <v>33</v>
      </c>
      <c r="K8227" s="19">
        <v>1</v>
      </c>
      <c r="L8227" s="10" t="s">
        <v>8921</v>
      </c>
      <c r="M8227" s="1">
        <v>25.053112500000001</v>
      </c>
      <c r="N8227" s="1">
        <v>55.198962799999997</v>
      </c>
      <c r="O8227" s="10">
        <f t="shared" si="129"/>
        <v>1133.3333333333333</v>
      </c>
    </row>
    <row r="8228" spans="1:15" ht="16.5" thickBot="1" x14ac:dyDescent="0.3">
      <c r="A8228" t="s">
        <v>17995</v>
      </c>
      <c r="B8228" t="s">
        <v>17994</v>
      </c>
      <c r="C8228" t="s">
        <v>11182</v>
      </c>
      <c r="D8228" s="19" t="s">
        <v>65</v>
      </c>
      <c r="E8228" t="s">
        <v>11183</v>
      </c>
      <c r="F8228" s="19" t="s">
        <v>522</v>
      </c>
      <c r="G8228" t="s">
        <v>18073</v>
      </c>
      <c r="H8228" t="s">
        <v>18073</v>
      </c>
      <c r="I8228" t="s">
        <v>18995</v>
      </c>
      <c r="J8228" s="19" t="s">
        <v>28</v>
      </c>
      <c r="K8228" s="19" t="s">
        <v>24</v>
      </c>
      <c r="L8228" s="10" t="s">
        <v>792</v>
      </c>
      <c r="M8228" s="1">
        <v>25.064117899999999</v>
      </c>
      <c r="N8228" s="1">
        <v>55.235199199999997</v>
      </c>
      <c r="O8228" s="10">
        <f t="shared" si="129"/>
        <v>1133.3333333333333</v>
      </c>
    </row>
    <row r="8229" spans="1:15" ht="16.5" thickBot="1" x14ac:dyDescent="0.3">
      <c r="A8229" t="s">
        <v>17995</v>
      </c>
      <c r="B8229" t="s">
        <v>17994</v>
      </c>
      <c r="C8229" t="s">
        <v>11320</v>
      </c>
      <c r="D8229" s="19" t="s">
        <v>36</v>
      </c>
      <c r="E8229" t="s">
        <v>11321</v>
      </c>
      <c r="F8229" s="19" t="s">
        <v>18016</v>
      </c>
      <c r="G8229" t="s">
        <v>18019</v>
      </c>
      <c r="H8229" t="s">
        <v>18019</v>
      </c>
      <c r="I8229" t="s">
        <v>18019</v>
      </c>
      <c r="J8229" s="19" t="s">
        <v>33</v>
      </c>
      <c r="K8229" s="19" t="s">
        <v>28</v>
      </c>
      <c r="L8229" s="10" t="s">
        <v>980</v>
      </c>
      <c r="M8229" s="1">
        <v>25.319161300000001</v>
      </c>
      <c r="N8229" s="1">
        <v>55.376278499999998</v>
      </c>
      <c r="O8229" s="10">
        <f t="shared" si="129"/>
        <v>1133.3333333333333</v>
      </c>
    </row>
    <row r="8230" spans="1:15" ht="16.5" thickBot="1" x14ac:dyDescent="0.3">
      <c r="A8230" t="s">
        <v>17995</v>
      </c>
      <c r="B8230" t="s">
        <v>17994</v>
      </c>
      <c r="C8230" t="s">
        <v>11742</v>
      </c>
      <c r="D8230" s="19" t="s">
        <v>36</v>
      </c>
      <c r="E8230" t="s">
        <v>11743</v>
      </c>
      <c r="F8230" s="19" t="s">
        <v>522</v>
      </c>
      <c r="G8230" t="s">
        <v>18073</v>
      </c>
      <c r="H8230" t="s">
        <v>18073</v>
      </c>
      <c r="I8230" t="s">
        <v>18504</v>
      </c>
      <c r="J8230" s="19" t="s">
        <v>33</v>
      </c>
      <c r="K8230" s="19" t="s">
        <v>28</v>
      </c>
      <c r="L8230" s="10" t="s">
        <v>980</v>
      </c>
      <c r="M8230" s="1">
        <v>25.064774499999999</v>
      </c>
      <c r="N8230" s="1">
        <v>55.2469319</v>
      </c>
      <c r="O8230" s="10">
        <f t="shared" si="129"/>
        <v>1133.3333333333333</v>
      </c>
    </row>
    <row r="8231" spans="1:15" ht="16.5" thickBot="1" x14ac:dyDescent="0.3">
      <c r="A8231" t="s">
        <v>17995</v>
      </c>
      <c r="B8231" t="s">
        <v>17994</v>
      </c>
      <c r="C8231" t="s">
        <v>8649</v>
      </c>
      <c r="D8231" s="19" t="s">
        <v>27</v>
      </c>
      <c r="E8231" t="s">
        <v>3012</v>
      </c>
      <c r="F8231" s="19" t="s">
        <v>17999</v>
      </c>
      <c r="G8231" t="s">
        <v>18309</v>
      </c>
      <c r="H8231" t="s">
        <v>18309</v>
      </c>
      <c r="I8231" t="s">
        <v>18805</v>
      </c>
      <c r="J8231" s="19" t="s">
        <v>28</v>
      </c>
      <c r="K8231" s="19" t="s">
        <v>24</v>
      </c>
      <c r="L8231" s="10" t="s">
        <v>403</v>
      </c>
      <c r="M8231" s="1">
        <v>24.445917399999999</v>
      </c>
      <c r="N8231" s="1">
        <v>54.585488099999999</v>
      </c>
      <c r="O8231" s="10">
        <f t="shared" si="129"/>
        <v>1133.3333333333333</v>
      </c>
    </row>
    <row r="8232" spans="1:15" ht="16.5" thickBot="1" x14ac:dyDescent="0.3">
      <c r="A8232" t="s">
        <v>17995</v>
      </c>
      <c r="B8232" t="s">
        <v>17994</v>
      </c>
      <c r="C8232" t="s">
        <v>8685</v>
      </c>
      <c r="D8232" s="19" t="s">
        <v>27</v>
      </c>
      <c r="E8232" t="s">
        <v>3740</v>
      </c>
      <c r="F8232" s="19" t="s">
        <v>17999</v>
      </c>
      <c r="G8232" t="s">
        <v>18309</v>
      </c>
      <c r="H8232" t="s">
        <v>18309</v>
      </c>
      <c r="I8232" t="s">
        <v>18805</v>
      </c>
      <c r="J8232" s="19" t="s">
        <v>28</v>
      </c>
      <c r="K8232" s="19" t="s">
        <v>24</v>
      </c>
      <c r="L8232" s="10" t="s">
        <v>403</v>
      </c>
      <c r="M8232" s="1">
        <v>24.445917399999999</v>
      </c>
      <c r="N8232" s="1">
        <v>54.585488099999999</v>
      </c>
      <c r="O8232" s="10">
        <f t="shared" si="129"/>
        <v>1133.3333333333333</v>
      </c>
    </row>
    <row r="8233" spans="1:15" ht="16.5" thickBot="1" x14ac:dyDescent="0.3">
      <c r="A8233" t="s">
        <v>17995</v>
      </c>
      <c r="B8233" t="s">
        <v>17994</v>
      </c>
      <c r="C8233" t="s">
        <v>9244</v>
      </c>
      <c r="D8233" s="19" t="s">
        <v>36</v>
      </c>
      <c r="E8233" t="s">
        <v>6306</v>
      </c>
      <c r="F8233" s="19" t="s">
        <v>522</v>
      </c>
      <c r="G8233" t="s">
        <v>18073</v>
      </c>
      <c r="H8233" t="s">
        <v>18073</v>
      </c>
      <c r="I8233" t="s">
        <v>18431</v>
      </c>
      <c r="J8233" s="19" t="s">
        <v>33</v>
      </c>
      <c r="K8233" s="19" t="s">
        <v>28</v>
      </c>
      <c r="L8233" s="10" t="s">
        <v>980</v>
      </c>
      <c r="M8233" s="1">
        <v>25.064187499999999</v>
      </c>
      <c r="N8233" s="1">
        <v>55.236437500000001</v>
      </c>
      <c r="O8233" s="10">
        <f t="shared" si="129"/>
        <v>1133.3333333333333</v>
      </c>
    </row>
    <row r="8234" spans="1:15" ht="16.5" thickBot="1" x14ac:dyDescent="0.3">
      <c r="A8234" t="s">
        <v>17995</v>
      </c>
      <c r="B8234" t="s">
        <v>17994</v>
      </c>
      <c r="C8234" t="s">
        <v>16930</v>
      </c>
      <c r="D8234" s="20">
        <v>1190000</v>
      </c>
      <c r="E8234" t="s">
        <v>1389</v>
      </c>
      <c r="F8234" s="19" t="s">
        <v>18016</v>
      </c>
      <c r="G8234" t="s">
        <v>18064</v>
      </c>
      <c r="H8234" t="s">
        <v>18064</v>
      </c>
      <c r="I8234" t="s">
        <v>18063</v>
      </c>
      <c r="J8234" s="19">
        <v>2</v>
      </c>
      <c r="K8234" s="19">
        <v>3</v>
      </c>
      <c r="L8234" s="10">
        <v>1050</v>
      </c>
      <c r="M8234" s="1">
        <v>25.307686799999999</v>
      </c>
      <c r="N8234" s="1">
        <v>55.467733600000003</v>
      </c>
      <c r="O8234" s="10">
        <f t="shared" si="129"/>
        <v>1133.3333333333333</v>
      </c>
    </row>
    <row r="8235" spans="1:15" ht="16.5" thickBot="1" x14ac:dyDescent="0.3">
      <c r="A8235" t="s">
        <v>17995</v>
      </c>
      <c r="B8235" t="s">
        <v>17994</v>
      </c>
      <c r="C8235" t="s">
        <v>15436</v>
      </c>
      <c r="D8235" s="20">
        <v>1700000</v>
      </c>
      <c r="E8235" t="s">
        <v>15435</v>
      </c>
      <c r="F8235" s="19" t="s">
        <v>17999</v>
      </c>
      <c r="G8235" t="s">
        <v>18080</v>
      </c>
      <c r="H8235" t="s">
        <v>18079</v>
      </c>
      <c r="I8235" t="s">
        <v>18165</v>
      </c>
      <c r="J8235" s="19">
        <v>3</v>
      </c>
      <c r="K8235" s="19">
        <v>4</v>
      </c>
      <c r="L8235" s="10">
        <v>1500</v>
      </c>
      <c r="M8235" s="1">
        <v>24.457979699999999</v>
      </c>
      <c r="N8235" s="1">
        <v>54.600055900000001</v>
      </c>
      <c r="O8235" s="10">
        <f t="shared" si="129"/>
        <v>1133.3333333333333</v>
      </c>
    </row>
    <row r="8236" spans="1:15" ht="16.5" thickBot="1" x14ac:dyDescent="0.3">
      <c r="A8236" t="s">
        <v>17995</v>
      </c>
      <c r="B8236" t="s">
        <v>17994</v>
      </c>
      <c r="C8236" t="s">
        <v>14223</v>
      </c>
      <c r="D8236" s="20">
        <v>1700000</v>
      </c>
      <c r="E8236" t="s">
        <v>14222</v>
      </c>
      <c r="F8236" s="19" t="s">
        <v>17999</v>
      </c>
      <c r="G8236" t="s">
        <v>18309</v>
      </c>
      <c r="H8236" t="s">
        <v>18308</v>
      </c>
      <c r="I8236" t="s">
        <v>18850</v>
      </c>
      <c r="J8236" s="19">
        <v>2</v>
      </c>
      <c r="K8236" s="19">
        <v>3</v>
      </c>
      <c r="L8236" s="10">
        <v>1500</v>
      </c>
      <c r="M8236" s="1">
        <v>24.4517399</v>
      </c>
      <c r="N8236" s="1">
        <v>54.603915299999997</v>
      </c>
      <c r="O8236" s="10">
        <f t="shared" si="129"/>
        <v>1133.3333333333333</v>
      </c>
    </row>
    <row r="8237" spans="1:15" ht="16.5" thickBot="1" x14ac:dyDescent="0.3">
      <c r="A8237" t="s">
        <v>17995</v>
      </c>
      <c r="B8237" t="s">
        <v>17994</v>
      </c>
      <c r="C8237" t="s">
        <v>9169</v>
      </c>
      <c r="D8237" s="19" t="s">
        <v>36</v>
      </c>
      <c r="E8237" t="s">
        <v>9170</v>
      </c>
      <c r="F8237" s="19" t="s">
        <v>522</v>
      </c>
      <c r="G8237" t="s">
        <v>18202</v>
      </c>
      <c r="H8237" t="s">
        <v>18202</v>
      </c>
      <c r="I8237" t="s">
        <v>18418</v>
      </c>
      <c r="J8237" s="19" t="s">
        <v>33</v>
      </c>
      <c r="K8237" s="19" t="s">
        <v>28</v>
      </c>
      <c r="L8237" s="10" t="s">
        <v>980</v>
      </c>
      <c r="M8237" s="1">
        <v>25.212311400000001</v>
      </c>
      <c r="N8237" s="1">
        <v>55.319116800000003</v>
      </c>
      <c r="O8237" s="10">
        <f t="shared" si="129"/>
        <v>1133.3333333333333</v>
      </c>
    </row>
    <row r="8238" spans="1:15" ht="16.5" thickBot="1" x14ac:dyDescent="0.3">
      <c r="A8238" t="s">
        <v>17995</v>
      </c>
      <c r="B8238" t="s">
        <v>17994</v>
      </c>
      <c r="C8238" t="s">
        <v>13047</v>
      </c>
      <c r="D8238" s="20">
        <v>1700000</v>
      </c>
      <c r="E8238" t="s">
        <v>13046</v>
      </c>
      <c r="F8238" s="19" t="s">
        <v>522</v>
      </c>
      <c r="G8238" t="s">
        <v>18027</v>
      </c>
      <c r="H8238" t="s">
        <v>18027</v>
      </c>
      <c r="I8238" t="s">
        <v>18413</v>
      </c>
      <c r="J8238" s="19">
        <v>2</v>
      </c>
      <c r="K8238" s="19">
        <v>2</v>
      </c>
      <c r="L8238" s="10">
        <v>1500</v>
      </c>
      <c r="M8238" s="1">
        <v>25.064736</v>
      </c>
      <c r="N8238" s="1">
        <v>55.204498999999998</v>
      </c>
      <c r="O8238" s="10">
        <f t="shared" si="129"/>
        <v>1133.3333333333333</v>
      </c>
    </row>
    <row r="8239" spans="1:15" ht="16.5" thickBot="1" x14ac:dyDescent="0.3">
      <c r="A8239" t="s">
        <v>17995</v>
      </c>
      <c r="B8239" t="s">
        <v>17994</v>
      </c>
      <c r="C8239" t="s">
        <v>17481</v>
      </c>
      <c r="D8239" s="20">
        <v>850000</v>
      </c>
      <c r="E8239" t="s">
        <v>17480</v>
      </c>
      <c r="F8239" s="19" t="s">
        <v>18003</v>
      </c>
      <c r="G8239" t="s">
        <v>18027</v>
      </c>
      <c r="H8239" t="s">
        <v>18490</v>
      </c>
      <c r="I8239" t="s">
        <v>18820</v>
      </c>
      <c r="J8239" s="19">
        <v>1</v>
      </c>
      <c r="K8239" s="19">
        <v>2</v>
      </c>
      <c r="L8239" s="10">
        <v>750</v>
      </c>
      <c r="M8239" s="1">
        <v>25.062029500000001</v>
      </c>
      <c r="N8239" s="1">
        <v>55.210240200000001</v>
      </c>
      <c r="O8239" s="10">
        <f t="shared" si="129"/>
        <v>1133.3333333333333</v>
      </c>
    </row>
    <row r="8240" spans="1:15" ht="16.5" thickBot="1" x14ac:dyDescent="0.3">
      <c r="A8240" t="s">
        <v>17995</v>
      </c>
      <c r="B8240" t="s">
        <v>17994</v>
      </c>
      <c r="C8240" t="s">
        <v>12678</v>
      </c>
      <c r="D8240" s="20">
        <v>850000</v>
      </c>
      <c r="E8240" t="s">
        <v>12677</v>
      </c>
      <c r="F8240" s="19" t="s">
        <v>522</v>
      </c>
      <c r="G8240" t="s">
        <v>18073</v>
      </c>
      <c r="H8240" t="s">
        <v>18073</v>
      </c>
      <c r="I8240" t="s">
        <v>18960</v>
      </c>
      <c r="J8240" s="19">
        <v>1</v>
      </c>
      <c r="K8240" s="19">
        <v>2</v>
      </c>
      <c r="L8240" s="10">
        <v>750</v>
      </c>
      <c r="M8240" s="1">
        <v>25.204849299999999</v>
      </c>
      <c r="N8240" s="1">
        <v>55.270782799999999</v>
      </c>
      <c r="O8240" s="10">
        <f t="shared" si="129"/>
        <v>1133.3333333333333</v>
      </c>
    </row>
    <row r="8241" spans="1:15" ht="16.5" thickBot="1" x14ac:dyDescent="0.3">
      <c r="A8241" t="s">
        <v>17995</v>
      </c>
      <c r="B8241" t="s">
        <v>17994</v>
      </c>
      <c r="C8241" t="s">
        <v>12629</v>
      </c>
      <c r="D8241" s="20">
        <v>850000</v>
      </c>
      <c r="E8241" t="s">
        <v>7028</v>
      </c>
      <c r="F8241" s="19" t="s">
        <v>522</v>
      </c>
      <c r="G8241" t="s">
        <v>18073</v>
      </c>
      <c r="H8241" t="s">
        <v>18073</v>
      </c>
      <c r="I8241" t="s">
        <v>18370</v>
      </c>
      <c r="J8241" s="19">
        <v>1</v>
      </c>
      <c r="K8241" s="19">
        <v>2</v>
      </c>
      <c r="L8241" s="10">
        <v>750</v>
      </c>
      <c r="M8241" s="1">
        <v>25.0636607</v>
      </c>
      <c r="N8241" s="1">
        <v>55.240520799999999</v>
      </c>
      <c r="O8241" s="10">
        <f t="shared" si="129"/>
        <v>1133.3333333333333</v>
      </c>
    </row>
    <row r="8242" spans="1:15" ht="16.5" thickBot="1" x14ac:dyDescent="0.3">
      <c r="A8242" t="s">
        <v>17995</v>
      </c>
      <c r="B8242" t="s">
        <v>17994</v>
      </c>
      <c r="C8242" t="s">
        <v>14128</v>
      </c>
      <c r="D8242" s="20">
        <v>510000</v>
      </c>
      <c r="E8242" t="s">
        <v>4777</v>
      </c>
      <c r="F8242" s="19" t="s">
        <v>522</v>
      </c>
      <c r="G8242" t="s">
        <v>18051</v>
      </c>
      <c r="H8242" t="s">
        <v>18051</v>
      </c>
      <c r="I8242" t="s">
        <v>18212</v>
      </c>
      <c r="J8242" s="19">
        <v>1</v>
      </c>
      <c r="K8242" s="19">
        <v>2</v>
      </c>
      <c r="L8242" s="10">
        <v>450</v>
      </c>
      <c r="M8242" s="1">
        <v>24.9898506</v>
      </c>
      <c r="N8242" s="1">
        <v>55.180897299999998</v>
      </c>
      <c r="O8242" s="10">
        <f t="shared" si="129"/>
        <v>1133.3333333333333</v>
      </c>
    </row>
    <row r="8243" spans="1:15" ht="16.5" thickBot="1" x14ac:dyDescent="0.3">
      <c r="A8243" t="s">
        <v>17995</v>
      </c>
      <c r="B8243" t="s">
        <v>17994</v>
      </c>
      <c r="C8243" t="s">
        <v>14051</v>
      </c>
      <c r="D8243" s="20">
        <v>1700000</v>
      </c>
      <c r="E8243" t="s">
        <v>13219</v>
      </c>
      <c r="F8243" s="19" t="s">
        <v>522</v>
      </c>
      <c r="G8243" t="s">
        <v>18027</v>
      </c>
      <c r="H8243" t="s">
        <v>18027</v>
      </c>
      <c r="I8243" t="s">
        <v>18170</v>
      </c>
      <c r="J8243" s="19">
        <v>2</v>
      </c>
      <c r="K8243" s="19">
        <v>2</v>
      </c>
      <c r="L8243" s="10">
        <v>1500</v>
      </c>
      <c r="M8243" s="1">
        <v>25.061694200000002</v>
      </c>
      <c r="N8243" s="1">
        <v>55.198793299999998</v>
      </c>
      <c r="O8243" s="10">
        <f t="shared" si="129"/>
        <v>1133.3333333333333</v>
      </c>
    </row>
    <row r="8244" spans="1:15" ht="16.5" thickBot="1" x14ac:dyDescent="0.3">
      <c r="A8244" t="s">
        <v>17995</v>
      </c>
      <c r="B8244" t="s">
        <v>17994</v>
      </c>
      <c r="C8244" t="s">
        <v>14032</v>
      </c>
      <c r="D8244" s="20">
        <v>1700000</v>
      </c>
      <c r="E8244" t="s">
        <v>13219</v>
      </c>
      <c r="F8244" s="19" t="s">
        <v>522</v>
      </c>
      <c r="G8244" t="s">
        <v>18027</v>
      </c>
      <c r="H8244" t="s">
        <v>18027</v>
      </c>
      <c r="I8244" t="s">
        <v>18170</v>
      </c>
      <c r="J8244" s="19">
        <v>2</v>
      </c>
      <c r="K8244" s="19">
        <v>2</v>
      </c>
      <c r="L8244" s="10">
        <v>1500</v>
      </c>
      <c r="M8244" s="1">
        <v>25.061694200000002</v>
      </c>
      <c r="N8244" s="1">
        <v>55.198793299999998</v>
      </c>
      <c r="O8244" s="10">
        <f t="shared" si="129"/>
        <v>1133.3333333333333</v>
      </c>
    </row>
    <row r="8245" spans="1:15" ht="16.5" thickBot="1" x14ac:dyDescent="0.3">
      <c r="A8245" t="s">
        <v>17995</v>
      </c>
      <c r="B8245" t="s">
        <v>17994</v>
      </c>
      <c r="C8245" t="s">
        <v>17972</v>
      </c>
      <c r="D8245" s="20">
        <v>1700000</v>
      </c>
      <c r="E8245" t="s">
        <v>12284</v>
      </c>
      <c r="F8245" s="19" t="s">
        <v>18003</v>
      </c>
      <c r="G8245" t="s">
        <v>18329</v>
      </c>
      <c r="H8245" t="s">
        <v>18693</v>
      </c>
      <c r="I8245" t="s">
        <v>18821</v>
      </c>
      <c r="J8245" s="19">
        <v>2</v>
      </c>
      <c r="K8245" s="19">
        <v>4</v>
      </c>
      <c r="L8245" s="10">
        <v>1500</v>
      </c>
      <c r="M8245" s="1">
        <v>25.016567599999998</v>
      </c>
      <c r="N8245" s="1">
        <v>55.253236800000003</v>
      </c>
      <c r="O8245" s="10">
        <f t="shared" si="129"/>
        <v>1133.3333333333333</v>
      </c>
    </row>
    <row r="8246" spans="1:15" ht="16.5" thickBot="1" x14ac:dyDescent="0.3">
      <c r="A8246" t="s">
        <v>17995</v>
      </c>
      <c r="B8246" t="s">
        <v>17994</v>
      </c>
      <c r="C8246" t="s">
        <v>13731</v>
      </c>
      <c r="D8246" s="20">
        <v>850000</v>
      </c>
      <c r="E8246" t="s">
        <v>13730</v>
      </c>
      <c r="F8246" s="19" t="s">
        <v>522</v>
      </c>
      <c r="G8246" t="s">
        <v>18027</v>
      </c>
      <c r="H8246" t="s">
        <v>18027</v>
      </c>
      <c r="I8246" t="s">
        <v>18992</v>
      </c>
      <c r="J8246" s="19">
        <v>1</v>
      </c>
      <c r="K8246" s="19">
        <v>1</v>
      </c>
      <c r="L8246" s="10">
        <v>750</v>
      </c>
      <c r="M8246" s="1">
        <v>25.0562234</v>
      </c>
      <c r="N8246" s="1">
        <v>55.203917699999998</v>
      </c>
      <c r="O8246" s="10">
        <f t="shared" si="129"/>
        <v>1133.3333333333333</v>
      </c>
    </row>
    <row r="8247" spans="1:15" ht="16.5" thickBot="1" x14ac:dyDescent="0.3">
      <c r="A8247" t="s">
        <v>17995</v>
      </c>
      <c r="B8247" t="s">
        <v>17994</v>
      </c>
      <c r="C8247" t="s">
        <v>13544</v>
      </c>
      <c r="D8247" s="20">
        <v>850000</v>
      </c>
      <c r="E8247" t="s">
        <v>13543</v>
      </c>
      <c r="F8247" s="19" t="s">
        <v>522</v>
      </c>
      <c r="G8247" t="s">
        <v>18261</v>
      </c>
      <c r="H8247" t="s">
        <v>18261</v>
      </c>
      <c r="I8247" t="s">
        <v>18584</v>
      </c>
      <c r="J8247" s="19">
        <v>1</v>
      </c>
      <c r="K8247" s="19">
        <v>2</v>
      </c>
      <c r="L8247" s="10">
        <v>750</v>
      </c>
      <c r="M8247" s="1">
        <v>25.028925300000001</v>
      </c>
      <c r="N8247" s="1">
        <v>55.237574100000003</v>
      </c>
      <c r="O8247" s="10">
        <f t="shared" si="129"/>
        <v>1133.3333333333333</v>
      </c>
    </row>
    <row r="8248" spans="1:15" ht="16.5" thickBot="1" x14ac:dyDescent="0.3">
      <c r="A8248" t="s">
        <v>17995</v>
      </c>
      <c r="B8248" t="s">
        <v>17994</v>
      </c>
      <c r="C8248" t="s">
        <v>13257</v>
      </c>
      <c r="D8248" s="20">
        <v>850000</v>
      </c>
      <c r="E8248" t="s">
        <v>4887</v>
      </c>
      <c r="F8248" s="19" t="s">
        <v>522</v>
      </c>
      <c r="G8248" t="s">
        <v>18261</v>
      </c>
      <c r="H8248" t="s">
        <v>18261</v>
      </c>
      <c r="I8248" t="s">
        <v>18584</v>
      </c>
      <c r="J8248" s="19">
        <v>1</v>
      </c>
      <c r="K8248" s="19">
        <v>1</v>
      </c>
      <c r="L8248" s="10">
        <v>750</v>
      </c>
      <c r="M8248" s="1">
        <v>25.028925300000001</v>
      </c>
      <c r="N8248" s="1">
        <v>55.237574100000003</v>
      </c>
      <c r="O8248" s="10">
        <f t="shared" si="129"/>
        <v>1133.3333333333333</v>
      </c>
    </row>
    <row r="8249" spans="1:15" ht="16.5" thickBot="1" x14ac:dyDescent="0.3">
      <c r="A8249" t="s">
        <v>17995</v>
      </c>
      <c r="B8249" t="s">
        <v>17994</v>
      </c>
      <c r="C8249" t="s">
        <v>4600</v>
      </c>
      <c r="D8249" s="19" t="s">
        <v>353</v>
      </c>
      <c r="E8249" t="s">
        <v>4601</v>
      </c>
      <c r="F8249" s="19" t="s">
        <v>18003</v>
      </c>
      <c r="G8249" t="s">
        <v>18386</v>
      </c>
      <c r="H8249" t="s">
        <v>18877</v>
      </c>
      <c r="I8249" t="s">
        <v>18876</v>
      </c>
      <c r="J8249" s="19" t="s">
        <v>24</v>
      </c>
      <c r="K8249" s="19" t="s">
        <v>26</v>
      </c>
      <c r="L8249" s="10">
        <v>1897</v>
      </c>
      <c r="M8249" s="1">
        <v>25.069279000000002</v>
      </c>
      <c r="N8249" s="1">
        <v>55.139331800000001</v>
      </c>
      <c r="O8249" s="10">
        <f t="shared" si="129"/>
        <v>1133.3679493937796</v>
      </c>
    </row>
    <row r="8250" spans="1:15" ht="16.5" thickBot="1" x14ac:dyDescent="0.3">
      <c r="A8250" t="s">
        <v>17995</v>
      </c>
      <c r="B8250" t="s">
        <v>17994</v>
      </c>
      <c r="C8250" t="s">
        <v>9461</v>
      </c>
      <c r="D8250" s="19" t="s">
        <v>353</v>
      </c>
      <c r="E8250" t="s">
        <v>4601</v>
      </c>
      <c r="F8250" s="19" t="s">
        <v>18003</v>
      </c>
      <c r="G8250" t="s">
        <v>18386</v>
      </c>
      <c r="H8250" t="s">
        <v>18877</v>
      </c>
      <c r="I8250" t="s">
        <v>18876</v>
      </c>
      <c r="J8250" s="19" t="s">
        <v>24</v>
      </c>
      <c r="K8250" s="19" t="s">
        <v>26</v>
      </c>
      <c r="L8250" s="10" t="s">
        <v>704</v>
      </c>
      <c r="M8250" s="1">
        <v>25.069279000000002</v>
      </c>
      <c r="N8250" s="1">
        <v>55.139331800000001</v>
      </c>
      <c r="O8250" s="10">
        <f t="shared" si="129"/>
        <v>1133.3679493937796</v>
      </c>
    </row>
    <row r="8251" spans="1:15" ht="16.5" thickBot="1" x14ac:dyDescent="0.3">
      <c r="A8251" t="s">
        <v>17995</v>
      </c>
      <c r="B8251" t="s">
        <v>17994</v>
      </c>
      <c r="C8251" t="s">
        <v>8970</v>
      </c>
      <c r="D8251" s="19" t="s">
        <v>601</v>
      </c>
      <c r="E8251" t="s">
        <v>8971</v>
      </c>
      <c r="F8251" s="19" t="s">
        <v>522</v>
      </c>
      <c r="G8251" t="s">
        <v>18011</v>
      </c>
      <c r="H8251" t="s">
        <v>18011</v>
      </c>
      <c r="I8251" t="s">
        <v>19370</v>
      </c>
      <c r="J8251" s="19" t="s">
        <v>33</v>
      </c>
      <c r="K8251" s="19">
        <v>1</v>
      </c>
      <c r="L8251" s="10" t="s">
        <v>8760</v>
      </c>
      <c r="M8251" s="1">
        <v>25.069720499999999</v>
      </c>
      <c r="N8251" s="1">
        <v>55.1342225</v>
      </c>
      <c r="O8251" s="10">
        <f t="shared" si="129"/>
        <v>1133.4552102376599</v>
      </c>
    </row>
    <row r="8252" spans="1:15" ht="16.5" thickBot="1" x14ac:dyDescent="0.3">
      <c r="A8252" t="s">
        <v>17995</v>
      </c>
      <c r="B8252" t="s">
        <v>17994</v>
      </c>
      <c r="C8252" t="s">
        <v>7052</v>
      </c>
      <c r="D8252" s="19" t="s">
        <v>6284</v>
      </c>
      <c r="E8252" t="s">
        <v>7053</v>
      </c>
      <c r="F8252" s="19" t="s">
        <v>18003</v>
      </c>
      <c r="G8252" t="s">
        <v>18067</v>
      </c>
      <c r="H8252" t="s">
        <v>18083</v>
      </c>
      <c r="I8252" t="s">
        <v>18254</v>
      </c>
      <c r="J8252" s="19" t="s">
        <v>24</v>
      </c>
      <c r="K8252" s="19" t="s">
        <v>25</v>
      </c>
      <c r="L8252" s="10">
        <v>2170</v>
      </c>
      <c r="M8252" s="2">
        <v>25.0666875</v>
      </c>
      <c r="N8252" s="2">
        <v>55.206312500000003</v>
      </c>
      <c r="O8252" s="10">
        <f t="shared" si="129"/>
        <v>1133.4746543778801</v>
      </c>
    </row>
    <row r="8253" spans="1:15" ht="16.5" thickBot="1" x14ac:dyDescent="0.3">
      <c r="A8253" t="s">
        <v>17995</v>
      </c>
      <c r="B8253" t="s">
        <v>17994</v>
      </c>
      <c r="C8253" t="s">
        <v>10598</v>
      </c>
      <c r="D8253" s="19" t="s">
        <v>6284</v>
      </c>
      <c r="E8253" t="s">
        <v>7053</v>
      </c>
      <c r="F8253" s="19" t="s">
        <v>522</v>
      </c>
      <c r="G8253" t="s">
        <v>18067</v>
      </c>
      <c r="H8253" t="s">
        <v>18231</v>
      </c>
      <c r="I8253" t="s">
        <v>18231</v>
      </c>
      <c r="J8253" s="19" t="s">
        <v>24</v>
      </c>
      <c r="K8253" s="19" t="s">
        <v>25</v>
      </c>
      <c r="L8253" s="10" t="s">
        <v>470</v>
      </c>
      <c r="M8253" s="1">
        <v>25.065054</v>
      </c>
      <c r="N8253" s="1">
        <v>55.205774499999997</v>
      </c>
      <c r="O8253" s="10">
        <f t="shared" si="129"/>
        <v>1133.4746543778801</v>
      </c>
    </row>
    <row r="8254" spans="1:15" ht="16.5" thickBot="1" x14ac:dyDescent="0.3">
      <c r="A8254" t="s">
        <v>17995</v>
      </c>
      <c r="B8254" t="s">
        <v>17994</v>
      </c>
      <c r="C8254" t="s">
        <v>10762</v>
      </c>
      <c r="D8254" s="19" t="s">
        <v>61</v>
      </c>
      <c r="E8254" t="s">
        <v>10763</v>
      </c>
      <c r="F8254" s="19" t="s">
        <v>18003</v>
      </c>
      <c r="G8254" t="s">
        <v>18067</v>
      </c>
      <c r="H8254" t="s">
        <v>18147</v>
      </c>
      <c r="I8254" t="s">
        <v>19164</v>
      </c>
      <c r="J8254" s="19" t="s">
        <v>33</v>
      </c>
      <c r="K8254" s="19">
        <v>1</v>
      </c>
      <c r="L8254" s="10" t="s">
        <v>8912</v>
      </c>
      <c r="M8254" s="1">
        <v>25.051509200000002</v>
      </c>
      <c r="N8254" s="1">
        <v>55.217072799999997</v>
      </c>
      <c r="O8254" s="10">
        <f t="shared" si="129"/>
        <v>1133.5012594458437</v>
      </c>
    </row>
    <row r="8255" spans="1:15" ht="16.5" thickBot="1" x14ac:dyDescent="0.3">
      <c r="A8255" t="s">
        <v>17995</v>
      </c>
      <c r="B8255" t="s">
        <v>17994</v>
      </c>
      <c r="C8255" t="s">
        <v>16879</v>
      </c>
      <c r="D8255" s="20">
        <v>399000</v>
      </c>
      <c r="E8255" t="s">
        <v>16878</v>
      </c>
      <c r="F8255" s="19" t="s">
        <v>18016</v>
      </c>
      <c r="G8255" t="s">
        <v>18119</v>
      </c>
      <c r="H8255" t="s">
        <v>18121</v>
      </c>
      <c r="I8255" t="s">
        <v>19062</v>
      </c>
      <c r="J8255" s="19" t="s">
        <v>0</v>
      </c>
      <c r="K8255" s="19">
        <v>1</v>
      </c>
      <c r="L8255" s="10">
        <v>352</v>
      </c>
      <c r="M8255" s="1">
        <v>25.317312999999999</v>
      </c>
      <c r="N8255" s="1">
        <v>55.458886499999998</v>
      </c>
      <c r="O8255" s="10">
        <f t="shared" si="129"/>
        <v>1133.5227272727273</v>
      </c>
    </row>
    <row r="8256" spans="1:15" ht="16.5" thickBot="1" x14ac:dyDescent="0.3">
      <c r="A8256" t="s">
        <v>17995</v>
      </c>
      <c r="B8256" t="s">
        <v>17994</v>
      </c>
      <c r="C8256" t="s">
        <v>16829</v>
      </c>
      <c r="D8256" s="20">
        <v>399000</v>
      </c>
      <c r="E8256" t="s">
        <v>16759</v>
      </c>
      <c r="F8256" s="19" t="s">
        <v>18016</v>
      </c>
      <c r="G8256" t="s">
        <v>18119</v>
      </c>
      <c r="H8256" t="s">
        <v>18119</v>
      </c>
      <c r="I8256" t="s">
        <v>18085</v>
      </c>
      <c r="J8256" s="19" t="s">
        <v>0</v>
      </c>
      <c r="K8256" s="19">
        <v>1</v>
      </c>
      <c r="L8256" s="10">
        <v>352</v>
      </c>
      <c r="M8256" s="1">
        <v>25.317312999999999</v>
      </c>
      <c r="N8256" s="1">
        <v>55.458886499999998</v>
      </c>
      <c r="O8256" s="10">
        <f t="shared" si="129"/>
        <v>1133.5227272727273</v>
      </c>
    </row>
    <row r="8257" spans="1:15" ht="16.5" thickBot="1" x14ac:dyDescent="0.3">
      <c r="A8257" t="s">
        <v>17995</v>
      </c>
      <c r="B8257" t="s">
        <v>17994</v>
      </c>
      <c r="C8257" t="s">
        <v>16797</v>
      </c>
      <c r="D8257" s="20">
        <v>399000</v>
      </c>
      <c r="E8257" t="s">
        <v>16796</v>
      </c>
      <c r="F8257" s="19" t="s">
        <v>18016</v>
      </c>
      <c r="G8257" t="s">
        <v>18119</v>
      </c>
      <c r="H8257" t="s">
        <v>18119</v>
      </c>
      <c r="I8257" t="s">
        <v>18085</v>
      </c>
      <c r="J8257" s="19">
        <v>1</v>
      </c>
      <c r="K8257" s="19">
        <v>1</v>
      </c>
      <c r="L8257" s="10">
        <v>352</v>
      </c>
      <c r="M8257" s="1">
        <v>25.317312999999999</v>
      </c>
      <c r="N8257" s="1">
        <v>55.458886499999998</v>
      </c>
      <c r="O8257" s="10">
        <f t="shared" si="129"/>
        <v>1133.5227272727273</v>
      </c>
    </row>
    <row r="8258" spans="1:15" ht="16.5" thickBot="1" x14ac:dyDescent="0.3">
      <c r="A8258" t="s">
        <v>17995</v>
      </c>
      <c r="B8258" t="s">
        <v>17994</v>
      </c>
      <c r="C8258" t="s">
        <v>3653</v>
      </c>
      <c r="D8258" s="19" t="s">
        <v>577</v>
      </c>
      <c r="E8258" t="s">
        <v>3654</v>
      </c>
      <c r="F8258" s="19" t="s">
        <v>17999</v>
      </c>
      <c r="G8258" t="s">
        <v>18184</v>
      </c>
      <c r="H8258" t="s">
        <v>18371</v>
      </c>
      <c r="I8258" t="s">
        <v>19098</v>
      </c>
      <c r="J8258" s="19" t="s">
        <v>28</v>
      </c>
      <c r="K8258" s="19" t="s">
        <v>24</v>
      </c>
      <c r="L8258" s="10">
        <v>1363</v>
      </c>
      <c r="M8258" s="1">
        <v>24.497278000000001</v>
      </c>
      <c r="N8258" s="1">
        <v>54.405788100000002</v>
      </c>
      <c r="O8258" s="10">
        <f t="shared" si="129"/>
        <v>1133.5289801907556</v>
      </c>
    </row>
    <row r="8259" spans="1:15" ht="16.5" thickBot="1" x14ac:dyDescent="0.3">
      <c r="A8259" t="s">
        <v>17995</v>
      </c>
      <c r="B8259" t="s">
        <v>17994</v>
      </c>
      <c r="C8259" t="s">
        <v>16696</v>
      </c>
      <c r="D8259" s="20">
        <v>1545000</v>
      </c>
      <c r="E8259" t="s">
        <v>16082</v>
      </c>
      <c r="F8259" s="19" t="s">
        <v>17999</v>
      </c>
      <c r="G8259" t="s">
        <v>18184</v>
      </c>
      <c r="H8259" t="s">
        <v>18237</v>
      </c>
      <c r="I8259" t="s">
        <v>19098</v>
      </c>
      <c r="J8259" s="19">
        <v>2</v>
      </c>
      <c r="K8259" s="19">
        <v>3</v>
      </c>
      <c r="L8259" s="10">
        <v>1363</v>
      </c>
      <c r="M8259" s="1">
        <v>24.497278000000001</v>
      </c>
      <c r="N8259" s="1">
        <v>54.405788100000002</v>
      </c>
      <c r="O8259" s="10">
        <f t="shared" si="129"/>
        <v>1133.5289801907556</v>
      </c>
    </row>
    <row r="8260" spans="1:15" ht="16.5" thickBot="1" x14ac:dyDescent="0.3">
      <c r="A8260" t="s">
        <v>17995</v>
      </c>
      <c r="B8260" t="s">
        <v>17994</v>
      </c>
      <c r="C8260" t="s">
        <v>7471</v>
      </c>
      <c r="D8260" s="19" t="s">
        <v>111</v>
      </c>
      <c r="E8260" t="s">
        <v>4976</v>
      </c>
      <c r="F8260" s="19" t="s">
        <v>522</v>
      </c>
      <c r="G8260" t="s">
        <v>18108</v>
      </c>
      <c r="H8260" t="s">
        <v>18108</v>
      </c>
      <c r="I8260" t="s">
        <v>18625</v>
      </c>
      <c r="J8260" s="19" t="s">
        <v>33</v>
      </c>
      <c r="K8260" s="19" t="s">
        <v>28</v>
      </c>
      <c r="L8260" s="10">
        <v>644</v>
      </c>
      <c r="M8260" s="7">
        <v>25.204849299999999</v>
      </c>
      <c r="N8260" s="7">
        <v>55.270782799999999</v>
      </c>
      <c r="O8260" s="10">
        <f t="shared" si="129"/>
        <v>1133.5403726708075</v>
      </c>
    </row>
    <row r="8261" spans="1:15" ht="16.5" thickBot="1" x14ac:dyDescent="0.3">
      <c r="A8261" t="s">
        <v>17995</v>
      </c>
      <c r="B8261" t="s">
        <v>17994</v>
      </c>
      <c r="C8261" t="s">
        <v>10153</v>
      </c>
      <c r="D8261" s="19" t="s">
        <v>111</v>
      </c>
      <c r="E8261" t="s">
        <v>4976</v>
      </c>
      <c r="F8261" s="19" t="s">
        <v>522</v>
      </c>
      <c r="G8261" t="s">
        <v>18108</v>
      </c>
      <c r="H8261" t="s">
        <v>18108</v>
      </c>
      <c r="I8261" t="s">
        <v>18625</v>
      </c>
      <c r="J8261" s="19" t="s">
        <v>33</v>
      </c>
      <c r="K8261" s="19" t="s">
        <v>28</v>
      </c>
      <c r="L8261" s="10" t="s">
        <v>1010</v>
      </c>
      <c r="M8261" s="1">
        <v>25.204849299999999</v>
      </c>
      <c r="N8261" s="1">
        <v>55.270782799999999</v>
      </c>
      <c r="O8261" s="10">
        <f t="shared" si="129"/>
        <v>1133.5403726708075</v>
      </c>
    </row>
    <row r="8262" spans="1:15" ht="16.5" thickBot="1" x14ac:dyDescent="0.3">
      <c r="A8262" t="s">
        <v>17995</v>
      </c>
      <c r="B8262" t="s">
        <v>17994</v>
      </c>
      <c r="C8262" t="s">
        <v>11959</v>
      </c>
      <c r="D8262" s="20">
        <v>730000</v>
      </c>
      <c r="E8262" t="s">
        <v>11958</v>
      </c>
      <c r="F8262" s="19" t="s">
        <v>522</v>
      </c>
      <c r="G8262" t="s">
        <v>18108</v>
      </c>
      <c r="H8262" t="s">
        <v>18108</v>
      </c>
      <c r="I8262" t="s">
        <v>18625</v>
      </c>
      <c r="J8262" s="19">
        <v>1</v>
      </c>
      <c r="K8262" s="19">
        <v>2</v>
      </c>
      <c r="L8262" s="10">
        <v>644</v>
      </c>
      <c r="M8262" s="1">
        <v>25.204849299999999</v>
      </c>
      <c r="N8262" s="1">
        <v>55.270782799999999</v>
      </c>
      <c r="O8262" s="10">
        <f t="shared" si="129"/>
        <v>1133.5403726708075</v>
      </c>
    </row>
    <row r="8263" spans="1:15" ht="16.5" thickBot="1" x14ac:dyDescent="0.3">
      <c r="A8263" t="s">
        <v>17995</v>
      </c>
      <c r="B8263" t="s">
        <v>17994</v>
      </c>
      <c r="C8263" t="s">
        <v>3638</v>
      </c>
      <c r="D8263" s="19" t="s">
        <v>3639</v>
      </c>
      <c r="E8263" t="s">
        <v>3640</v>
      </c>
      <c r="F8263" s="19" t="s">
        <v>17999</v>
      </c>
      <c r="G8263" t="s">
        <v>18080</v>
      </c>
      <c r="H8263" t="s">
        <v>18080</v>
      </c>
      <c r="I8263" t="s">
        <v>18255</v>
      </c>
      <c r="J8263" s="19" t="s">
        <v>24</v>
      </c>
      <c r="K8263" s="19" t="s">
        <v>26</v>
      </c>
      <c r="L8263" s="10">
        <v>1507</v>
      </c>
      <c r="M8263" s="1">
        <v>24.4813087</v>
      </c>
      <c r="N8263" s="1">
        <v>54.619881399999997</v>
      </c>
      <c r="O8263" s="10">
        <f t="shared" si="129"/>
        <v>1133.5766423357663</v>
      </c>
    </row>
    <row r="8264" spans="1:15" ht="16.5" thickBot="1" x14ac:dyDescent="0.3">
      <c r="A8264" t="s">
        <v>17995</v>
      </c>
      <c r="B8264" t="s">
        <v>17994</v>
      </c>
      <c r="C8264" t="s">
        <v>4702</v>
      </c>
      <c r="D8264" s="19" t="s">
        <v>181</v>
      </c>
      <c r="E8264" t="s">
        <v>4703</v>
      </c>
      <c r="F8264" s="19" t="s">
        <v>18003</v>
      </c>
      <c r="G8264" t="s">
        <v>18067</v>
      </c>
      <c r="H8264" t="s">
        <v>18096</v>
      </c>
      <c r="I8264" t="s">
        <v>19064</v>
      </c>
      <c r="J8264" s="19" t="s">
        <v>33</v>
      </c>
      <c r="K8264" s="19" t="s">
        <v>33</v>
      </c>
      <c r="L8264" s="10">
        <v>1632</v>
      </c>
      <c r="M8264" s="1">
        <v>25.0539722</v>
      </c>
      <c r="N8264" s="1">
        <v>55.207156900000001</v>
      </c>
      <c r="O8264" s="10">
        <f t="shared" si="129"/>
        <v>1133.5784313725489</v>
      </c>
    </row>
    <row r="8265" spans="1:15" ht="16.5" thickBot="1" x14ac:dyDescent="0.3">
      <c r="A8265" t="s">
        <v>17995</v>
      </c>
      <c r="B8265" t="s">
        <v>17994</v>
      </c>
      <c r="C8265" t="s">
        <v>6186</v>
      </c>
      <c r="D8265" s="19" t="s">
        <v>136</v>
      </c>
      <c r="E8265" t="s">
        <v>6187</v>
      </c>
      <c r="F8265" s="19" t="s">
        <v>18003</v>
      </c>
      <c r="G8265" t="s">
        <v>18386</v>
      </c>
      <c r="H8265" t="s">
        <v>18538</v>
      </c>
      <c r="I8265" t="s">
        <v>18537</v>
      </c>
      <c r="J8265" s="19" t="s">
        <v>33</v>
      </c>
      <c r="K8265" s="19" t="s">
        <v>28</v>
      </c>
      <c r="L8265" s="10">
        <v>816</v>
      </c>
      <c r="M8265" s="1">
        <v>25.0699404</v>
      </c>
      <c r="N8265" s="1">
        <v>55.1438779</v>
      </c>
      <c r="O8265" s="10">
        <f t="shared" si="129"/>
        <v>1133.5784313725489</v>
      </c>
    </row>
    <row r="8266" spans="1:15" ht="16.5" thickBot="1" x14ac:dyDescent="0.3">
      <c r="A8266" t="s">
        <v>17995</v>
      </c>
      <c r="B8266" t="s">
        <v>17994</v>
      </c>
      <c r="C8266" t="s">
        <v>9384</v>
      </c>
      <c r="D8266" s="19" t="s">
        <v>181</v>
      </c>
      <c r="E8266" t="s">
        <v>4703</v>
      </c>
      <c r="F8266" s="19" t="s">
        <v>18003</v>
      </c>
      <c r="G8266" t="s">
        <v>18067</v>
      </c>
      <c r="H8266" t="s">
        <v>18096</v>
      </c>
      <c r="I8266" t="s">
        <v>19064</v>
      </c>
      <c r="J8266" s="19" t="s">
        <v>33</v>
      </c>
      <c r="K8266" s="19" t="s">
        <v>33</v>
      </c>
      <c r="L8266" s="10" t="s">
        <v>510</v>
      </c>
      <c r="M8266" s="1">
        <v>25.0539722</v>
      </c>
      <c r="N8266" s="1">
        <v>55.207156900000001</v>
      </c>
      <c r="O8266" s="10">
        <f t="shared" si="129"/>
        <v>1133.5784313725489</v>
      </c>
    </row>
    <row r="8267" spans="1:15" ht="16.5" thickBot="1" x14ac:dyDescent="0.3">
      <c r="A8267" t="s">
        <v>17995</v>
      </c>
      <c r="B8267" t="s">
        <v>17994</v>
      </c>
      <c r="C8267" t="s">
        <v>10727</v>
      </c>
      <c r="D8267" s="19" t="s">
        <v>136</v>
      </c>
      <c r="E8267" t="s">
        <v>6187</v>
      </c>
      <c r="F8267" s="19" t="s">
        <v>18003</v>
      </c>
      <c r="G8267" t="s">
        <v>18386</v>
      </c>
      <c r="H8267" t="s">
        <v>18538</v>
      </c>
      <c r="I8267" t="s">
        <v>18537</v>
      </c>
      <c r="J8267" s="19" t="s">
        <v>33</v>
      </c>
      <c r="K8267" s="19" t="s">
        <v>28</v>
      </c>
      <c r="L8267" s="10" t="s">
        <v>807</v>
      </c>
      <c r="M8267" s="1">
        <v>25.0699404</v>
      </c>
      <c r="N8267" s="1">
        <v>55.1438779</v>
      </c>
      <c r="O8267" s="10">
        <f t="shared" si="129"/>
        <v>1133.5784313725489</v>
      </c>
    </row>
    <row r="8268" spans="1:15" ht="16.5" thickBot="1" x14ac:dyDescent="0.3">
      <c r="A8268" t="s">
        <v>17995</v>
      </c>
      <c r="B8268" t="s">
        <v>17994</v>
      </c>
      <c r="C8268" t="s">
        <v>9384</v>
      </c>
      <c r="D8268" s="19" t="s">
        <v>181</v>
      </c>
      <c r="E8268" t="s">
        <v>4703</v>
      </c>
      <c r="F8268" s="19" t="s">
        <v>18003</v>
      </c>
      <c r="G8268" t="s">
        <v>18067</v>
      </c>
      <c r="H8268" t="s">
        <v>18096</v>
      </c>
      <c r="I8268" t="s">
        <v>19064</v>
      </c>
      <c r="J8268" s="19" t="s">
        <v>33</v>
      </c>
      <c r="K8268" s="19" t="s">
        <v>33</v>
      </c>
      <c r="L8268" s="10" t="s">
        <v>510</v>
      </c>
      <c r="M8268" s="1">
        <v>25.0539722</v>
      </c>
      <c r="N8268" s="1">
        <v>55.207156900000001</v>
      </c>
      <c r="O8268" s="10">
        <f t="shared" si="129"/>
        <v>1133.5784313725489</v>
      </c>
    </row>
    <row r="8269" spans="1:15" ht="16.5" thickBot="1" x14ac:dyDescent="0.3">
      <c r="A8269" t="s">
        <v>17995</v>
      </c>
      <c r="B8269" t="s">
        <v>17994</v>
      </c>
      <c r="C8269" t="s">
        <v>2458</v>
      </c>
      <c r="D8269" s="19" t="s">
        <v>91</v>
      </c>
      <c r="E8269" t="s">
        <v>2459</v>
      </c>
      <c r="F8269" s="19" t="s">
        <v>17999</v>
      </c>
      <c r="G8269" t="s">
        <v>18383</v>
      </c>
      <c r="H8269" t="s">
        <v>18383</v>
      </c>
      <c r="I8269" t="s">
        <v>18383</v>
      </c>
      <c r="J8269" s="19" t="s">
        <v>33</v>
      </c>
      <c r="K8269" s="19" t="s">
        <v>33</v>
      </c>
      <c r="L8269" s="10">
        <v>494</v>
      </c>
      <c r="M8269" s="1">
        <v>24.494243699999998</v>
      </c>
      <c r="N8269" s="1">
        <v>54.406860299999998</v>
      </c>
      <c r="O8269" s="10">
        <f t="shared" si="129"/>
        <v>1133.6032388663969</v>
      </c>
    </row>
    <row r="8270" spans="1:15" ht="16.5" thickBot="1" x14ac:dyDescent="0.3">
      <c r="A8270" t="s">
        <v>17995</v>
      </c>
      <c r="B8270" t="s">
        <v>17994</v>
      </c>
      <c r="C8270" t="s">
        <v>5362</v>
      </c>
      <c r="D8270" s="19" t="s">
        <v>235</v>
      </c>
      <c r="E8270" t="s">
        <v>5363</v>
      </c>
      <c r="F8270" s="19" t="s">
        <v>522</v>
      </c>
      <c r="G8270" t="s">
        <v>18951</v>
      </c>
      <c r="H8270" t="s">
        <v>18951</v>
      </c>
      <c r="I8270" t="s">
        <v>19102</v>
      </c>
      <c r="J8270" s="19" t="s">
        <v>28</v>
      </c>
      <c r="K8270" s="19" t="s">
        <v>33</v>
      </c>
      <c r="L8270" s="10">
        <v>741</v>
      </c>
      <c r="M8270" s="1">
        <v>25.023941600000001</v>
      </c>
      <c r="N8270" s="1">
        <v>55.105319299999998</v>
      </c>
      <c r="O8270" s="10">
        <f t="shared" ref="O8270:O8333" si="130">D8270/L8270</f>
        <v>1133.6032388663969</v>
      </c>
    </row>
    <row r="8271" spans="1:15" ht="16.5" thickBot="1" x14ac:dyDescent="0.3">
      <c r="A8271" t="s">
        <v>17995</v>
      </c>
      <c r="B8271" t="s">
        <v>17994</v>
      </c>
      <c r="C8271" t="s">
        <v>11095</v>
      </c>
      <c r="D8271" s="19" t="s">
        <v>11096</v>
      </c>
      <c r="E8271" t="s">
        <v>11097</v>
      </c>
      <c r="F8271" s="19" t="s">
        <v>522</v>
      </c>
      <c r="G8271" t="s">
        <v>18067</v>
      </c>
      <c r="H8271" t="s">
        <v>18231</v>
      </c>
      <c r="I8271" t="s">
        <v>18231</v>
      </c>
      <c r="J8271" s="19" t="s">
        <v>24</v>
      </c>
      <c r="K8271" s="19" t="s">
        <v>26</v>
      </c>
      <c r="L8271" s="10" t="s">
        <v>8863</v>
      </c>
      <c r="M8271" s="1">
        <v>25.065054</v>
      </c>
      <c r="N8271" s="1">
        <v>55.205774499999997</v>
      </c>
      <c r="O8271" s="10">
        <f t="shared" si="130"/>
        <v>1133.6452164009111</v>
      </c>
    </row>
    <row r="8272" spans="1:15" ht="16.5" thickBot="1" x14ac:dyDescent="0.3">
      <c r="A8272" t="s">
        <v>17995</v>
      </c>
      <c r="B8272" t="s">
        <v>17994</v>
      </c>
      <c r="C8272" t="s">
        <v>12849</v>
      </c>
      <c r="D8272" s="20">
        <v>1990681</v>
      </c>
      <c r="E8272" t="s">
        <v>11097</v>
      </c>
      <c r="F8272" s="19" t="s">
        <v>522</v>
      </c>
      <c r="G8272" t="s">
        <v>18027</v>
      </c>
      <c r="H8272" t="s">
        <v>18027</v>
      </c>
      <c r="I8272" t="s">
        <v>18254</v>
      </c>
      <c r="J8272" s="19">
        <v>3</v>
      </c>
      <c r="K8272" s="19">
        <v>4</v>
      </c>
      <c r="L8272" s="10">
        <v>1756</v>
      </c>
      <c r="M8272" s="1">
        <v>25.0666875</v>
      </c>
      <c r="N8272" s="1">
        <v>55.206312500000003</v>
      </c>
      <c r="O8272" s="10">
        <f t="shared" si="130"/>
        <v>1133.6452164009111</v>
      </c>
    </row>
    <row r="8273" spans="1:15" ht="16.5" thickBot="1" x14ac:dyDescent="0.3">
      <c r="A8273" t="s">
        <v>17995</v>
      </c>
      <c r="B8273" t="s">
        <v>17994</v>
      </c>
      <c r="C8273" t="s">
        <v>10236</v>
      </c>
      <c r="D8273" s="19" t="s">
        <v>204</v>
      </c>
      <c r="E8273" t="s">
        <v>10237</v>
      </c>
      <c r="F8273" s="19" t="s">
        <v>522</v>
      </c>
      <c r="G8273" t="s">
        <v>18386</v>
      </c>
      <c r="H8273" t="s">
        <v>18386</v>
      </c>
      <c r="I8273" t="s">
        <v>19135</v>
      </c>
      <c r="J8273" s="19" t="s">
        <v>33</v>
      </c>
      <c r="K8273" s="19" t="s">
        <v>28</v>
      </c>
      <c r="L8273" s="10" t="s">
        <v>851</v>
      </c>
      <c r="M8273" s="1">
        <v>25.0692834</v>
      </c>
      <c r="N8273" s="1">
        <v>55.141722199999997</v>
      </c>
      <c r="O8273" s="10">
        <f t="shared" si="130"/>
        <v>1133.6696090794451</v>
      </c>
    </row>
    <row r="8274" spans="1:15" ht="16.5" thickBot="1" x14ac:dyDescent="0.3">
      <c r="A8274" t="s">
        <v>17995</v>
      </c>
      <c r="B8274" t="s">
        <v>17994</v>
      </c>
      <c r="C8274" t="s">
        <v>13867</v>
      </c>
      <c r="D8274" s="20">
        <v>899000</v>
      </c>
      <c r="E8274" t="s">
        <v>10237</v>
      </c>
      <c r="F8274" s="19" t="s">
        <v>522</v>
      </c>
      <c r="G8274" t="s">
        <v>18118</v>
      </c>
      <c r="H8274" t="s">
        <v>18118</v>
      </c>
      <c r="I8274" t="s">
        <v>18829</v>
      </c>
      <c r="J8274" s="19">
        <v>1</v>
      </c>
      <c r="K8274" s="19">
        <v>2</v>
      </c>
      <c r="L8274" s="10">
        <v>793</v>
      </c>
      <c r="M8274" s="1">
        <v>25.075382399999999</v>
      </c>
      <c r="N8274" s="1">
        <v>55.144775799999998</v>
      </c>
      <c r="O8274" s="10">
        <f t="shared" si="130"/>
        <v>1133.6696090794451</v>
      </c>
    </row>
    <row r="8275" spans="1:15" ht="16.5" thickBot="1" x14ac:dyDescent="0.3">
      <c r="A8275" t="s">
        <v>17995</v>
      </c>
      <c r="B8275" t="s">
        <v>17994</v>
      </c>
      <c r="C8275" t="s">
        <v>16881</v>
      </c>
      <c r="D8275" s="20">
        <v>636000</v>
      </c>
      <c r="E8275" t="s">
        <v>16880</v>
      </c>
      <c r="F8275" s="19" t="s">
        <v>18016</v>
      </c>
      <c r="G8275" t="s">
        <v>18064</v>
      </c>
      <c r="H8275" t="s">
        <v>18064</v>
      </c>
      <c r="I8275" t="s">
        <v>18063</v>
      </c>
      <c r="J8275" s="19">
        <v>1</v>
      </c>
      <c r="K8275" s="19">
        <v>2</v>
      </c>
      <c r="L8275" s="10">
        <v>561</v>
      </c>
      <c r="M8275" s="1">
        <v>25.307686799999999</v>
      </c>
      <c r="N8275" s="1">
        <v>55.467733600000003</v>
      </c>
      <c r="O8275" s="10">
        <f t="shared" si="130"/>
        <v>1133.6898395721926</v>
      </c>
    </row>
    <row r="8276" spans="1:15" ht="16.5" thickBot="1" x14ac:dyDescent="0.3">
      <c r="A8276" t="s">
        <v>17995</v>
      </c>
      <c r="B8276" t="s">
        <v>17994</v>
      </c>
      <c r="C8276" t="s">
        <v>7177</v>
      </c>
      <c r="D8276" s="19" t="s">
        <v>127</v>
      </c>
      <c r="E8276" t="s">
        <v>7178</v>
      </c>
      <c r="F8276" s="19" t="s">
        <v>18003</v>
      </c>
      <c r="G8276" t="s">
        <v>18067</v>
      </c>
      <c r="H8276" t="s">
        <v>18096</v>
      </c>
      <c r="I8276" t="s">
        <v>18766</v>
      </c>
      <c r="J8276" s="19" t="s">
        <v>28</v>
      </c>
      <c r="K8276" s="19" t="s">
        <v>24</v>
      </c>
      <c r="L8276" s="10">
        <v>1279</v>
      </c>
      <c r="M8276" s="2">
        <v>25.060197500000001</v>
      </c>
      <c r="N8276" s="2">
        <v>55.209350499999999</v>
      </c>
      <c r="O8276" s="10">
        <f t="shared" si="130"/>
        <v>1133.6982017200937</v>
      </c>
    </row>
    <row r="8277" spans="1:15" ht="16.5" thickBot="1" x14ac:dyDescent="0.3">
      <c r="A8277" t="s">
        <v>17995</v>
      </c>
      <c r="B8277" t="s">
        <v>17994</v>
      </c>
      <c r="C8277" t="s">
        <v>9048</v>
      </c>
      <c r="D8277" s="19" t="s">
        <v>127</v>
      </c>
      <c r="E8277" t="s">
        <v>9049</v>
      </c>
      <c r="F8277" s="19" t="s">
        <v>18003</v>
      </c>
      <c r="G8277" t="s">
        <v>18067</v>
      </c>
      <c r="H8277" t="s">
        <v>18096</v>
      </c>
      <c r="I8277" t="s">
        <v>18766</v>
      </c>
      <c r="J8277" s="19" t="s">
        <v>28</v>
      </c>
      <c r="K8277" s="19" t="s">
        <v>24</v>
      </c>
      <c r="L8277" s="10" t="s">
        <v>795</v>
      </c>
      <c r="M8277" s="1">
        <v>25.060197500000001</v>
      </c>
      <c r="N8277" s="1">
        <v>55.209350499999999</v>
      </c>
      <c r="O8277" s="10">
        <f t="shared" si="130"/>
        <v>1133.6982017200937</v>
      </c>
    </row>
    <row r="8278" spans="1:15" ht="16.5" thickBot="1" x14ac:dyDescent="0.3">
      <c r="A8278" t="s">
        <v>17995</v>
      </c>
      <c r="B8278" t="s">
        <v>17994</v>
      </c>
      <c r="C8278" t="s">
        <v>9052</v>
      </c>
      <c r="D8278" s="19" t="s">
        <v>127</v>
      </c>
      <c r="E8278" t="s">
        <v>9053</v>
      </c>
      <c r="F8278" s="19" t="s">
        <v>18003</v>
      </c>
      <c r="G8278" t="s">
        <v>18067</v>
      </c>
      <c r="H8278" t="s">
        <v>18096</v>
      </c>
      <c r="I8278" t="s">
        <v>18766</v>
      </c>
      <c r="J8278" s="19" t="s">
        <v>28</v>
      </c>
      <c r="K8278" s="19" t="s">
        <v>24</v>
      </c>
      <c r="L8278" s="10" t="s">
        <v>795</v>
      </c>
      <c r="M8278" s="1">
        <v>25.060197500000001</v>
      </c>
      <c r="N8278" s="1">
        <v>55.209350499999999</v>
      </c>
      <c r="O8278" s="10">
        <f t="shared" si="130"/>
        <v>1133.6982017200937</v>
      </c>
    </row>
    <row r="8279" spans="1:15" ht="16.5" thickBot="1" x14ac:dyDescent="0.3">
      <c r="A8279" t="s">
        <v>17995</v>
      </c>
      <c r="B8279" t="s">
        <v>17994</v>
      </c>
      <c r="C8279" t="s">
        <v>9069</v>
      </c>
      <c r="D8279" s="19" t="s">
        <v>127</v>
      </c>
      <c r="E8279" t="s">
        <v>9070</v>
      </c>
      <c r="F8279" s="19" t="s">
        <v>18003</v>
      </c>
      <c r="G8279" t="s">
        <v>18067</v>
      </c>
      <c r="H8279" t="s">
        <v>18096</v>
      </c>
      <c r="I8279" t="s">
        <v>18766</v>
      </c>
      <c r="J8279" s="19" t="s">
        <v>28</v>
      </c>
      <c r="K8279" s="19" t="s">
        <v>24</v>
      </c>
      <c r="L8279" s="10" t="s">
        <v>795</v>
      </c>
      <c r="M8279" s="1">
        <v>25.060197500000001</v>
      </c>
      <c r="N8279" s="1">
        <v>55.209350499999999</v>
      </c>
      <c r="O8279" s="10">
        <f t="shared" si="130"/>
        <v>1133.6982017200937</v>
      </c>
    </row>
    <row r="8280" spans="1:15" ht="16.5" thickBot="1" x14ac:dyDescent="0.3">
      <c r="A8280" t="s">
        <v>17995</v>
      </c>
      <c r="B8280" t="s">
        <v>17994</v>
      </c>
      <c r="C8280" t="s">
        <v>9148</v>
      </c>
      <c r="D8280" s="19" t="s">
        <v>127</v>
      </c>
      <c r="E8280" t="s">
        <v>9149</v>
      </c>
      <c r="F8280" s="19" t="s">
        <v>18003</v>
      </c>
      <c r="G8280" t="s">
        <v>18067</v>
      </c>
      <c r="H8280" t="s">
        <v>18096</v>
      </c>
      <c r="I8280" t="s">
        <v>18766</v>
      </c>
      <c r="J8280" s="19" t="s">
        <v>28</v>
      </c>
      <c r="K8280" s="19" t="s">
        <v>24</v>
      </c>
      <c r="L8280" s="10" t="s">
        <v>795</v>
      </c>
      <c r="M8280" s="1">
        <v>25.060197500000001</v>
      </c>
      <c r="N8280" s="1">
        <v>55.209350499999999</v>
      </c>
      <c r="O8280" s="10">
        <f t="shared" si="130"/>
        <v>1133.6982017200937</v>
      </c>
    </row>
    <row r="8281" spans="1:15" ht="16.5" thickBot="1" x14ac:dyDescent="0.3">
      <c r="A8281" t="s">
        <v>17995</v>
      </c>
      <c r="B8281" t="s">
        <v>17994</v>
      </c>
      <c r="C8281" t="s">
        <v>9148</v>
      </c>
      <c r="D8281" s="19" t="s">
        <v>127</v>
      </c>
      <c r="E8281" t="s">
        <v>9149</v>
      </c>
      <c r="F8281" s="19" t="s">
        <v>18003</v>
      </c>
      <c r="G8281" t="s">
        <v>18067</v>
      </c>
      <c r="H8281" t="s">
        <v>18096</v>
      </c>
      <c r="I8281" t="s">
        <v>18766</v>
      </c>
      <c r="J8281" s="19" t="s">
        <v>28</v>
      </c>
      <c r="K8281" s="19" t="s">
        <v>24</v>
      </c>
      <c r="L8281" s="10" t="s">
        <v>795</v>
      </c>
      <c r="M8281" s="1">
        <v>25.060197500000001</v>
      </c>
      <c r="N8281" s="1">
        <v>55.209350499999999</v>
      </c>
      <c r="O8281" s="10">
        <f t="shared" si="130"/>
        <v>1133.6982017200937</v>
      </c>
    </row>
    <row r="8282" spans="1:15" ht="16.5" thickBot="1" x14ac:dyDescent="0.3">
      <c r="A8282" t="s">
        <v>17995</v>
      </c>
      <c r="B8282" t="s">
        <v>17994</v>
      </c>
      <c r="C8282" t="s">
        <v>12832</v>
      </c>
      <c r="D8282" s="20">
        <v>1450000</v>
      </c>
      <c r="E8282" t="s">
        <v>12831</v>
      </c>
      <c r="F8282" s="19" t="s">
        <v>522</v>
      </c>
      <c r="G8282" t="s">
        <v>18027</v>
      </c>
      <c r="H8282" t="s">
        <v>18027</v>
      </c>
      <c r="I8282" t="s">
        <v>19118</v>
      </c>
      <c r="J8282" s="19">
        <v>2</v>
      </c>
      <c r="K8282" s="19">
        <v>3</v>
      </c>
      <c r="L8282" s="10">
        <v>1279</v>
      </c>
      <c r="M8282" s="1">
        <v>25.050463499999999</v>
      </c>
      <c r="N8282" s="1">
        <v>55.206196599999998</v>
      </c>
      <c r="O8282" s="10">
        <f t="shared" si="130"/>
        <v>1133.6982017200937</v>
      </c>
    </row>
    <row r="8283" spans="1:15" ht="16.5" thickBot="1" x14ac:dyDescent="0.3">
      <c r="A8283" t="s">
        <v>17995</v>
      </c>
      <c r="B8283" t="s">
        <v>17994</v>
      </c>
      <c r="C8283" t="s">
        <v>13759</v>
      </c>
      <c r="D8283" s="20">
        <v>1450000</v>
      </c>
      <c r="E8283" t="s">
        <v>13758</v>
      </c>
      <c r="F8283" s="19" t="s">
        <v>522</v>
      </c>
      <c r="G8283" t="s">
        <v>18027</v>
      </c>
      <c r="H8283" t="s">
        <v>18027</v>
      </c>
      <c r="I8283" t="s">
        <v>19118</v>
      </c>
      <c r="J8283" s="19">
        <v>2</v>
      </c>
      <c r="K8283" s="19">
        <v>2</v>
      </c>
      <c r="L8283" s="10">
        <v>1279</v>
      </c>
      <c r="M8283" s="1">
        <v>25.050463499999999</v>
      </c>
      <c r="N8283" s="1">
        <v>55.206196599999998</v>
      </c>
      <c r="O8283" s="10">
        <f t="shared" si="130"/>
        <v>1133.6982017200937</v>
      </c>
    </row>
    <row r="8284" spans="1:15" ht="16.5" thickBot="1" x14ac:dyDescent="0.3">
      <c r="A8284" t="s">
        <v>17995</v>
      </c>
      <c r="B8284" t="s">
        <v>17994</v>
      </c>
      <c r="C8284" t="s">
        <v>16680</v>
      </c>
      <c r="D8284" s="20">
        <v>975000</v>
      </c>
      <c r="E8284" t="s">
        <v>16679</v>
      </c>
      <c r="F8284" s="19" t="s">
        <v>17999</v>
      </c>
      <c r="G8284" t="s">
        <v>18309</v>
      </c>
      <c r="H8284" t="s">
        <v>18309</v>
      </c>
      <c r="I8284" t="s">
        <v>18961</v>
      </c>
      <c r="J8284" s="19">
        <v>1</v>
      </c>
      <c r="K8284" s="19">
        <v>2</v>
      </c>
      <c r="L8284" s="10">
        <v>860</v>
      </c>
      <c r="M8284" s="1">
        <v>24.522319299999999</v>
      </c>
      <c r="N8284" s="1">
        <v>54.625947400000001</v>
      </c>
      <c r="O8284" s="10">
        <f t="shared" si="130"/>
        <v>1133.7209302325582</v>
      </c>
    </row>
    <row r="8285" spans="1:15" ht="16.5" thickBot="1" x14ac:dyDescent="0.3">
      <c r="A8285" t="s">
        <v>17995</v>
      </c>
      <c r="B8285" t="s">
        <v>17994</v>
      </c>
      <c r="C8285" t="s">
        <v>9961</v>
      </c>
      <c r="D8285" s="19" t="s">
        <v>9962</v>
      </c>
      <c r="E8285" t="s">
        <v>9963</v>
      </c>
      <c r="F8285" s="19" t="s">
        <v>18003</v>
      </c>
      <c r="G8285" t="s">
        <v>18067</v>
      </c>
      <c r="H8285" t="s">
        <v>18132</v>
      </c>
      <c r="I8285" t="s">
        <v>18800</v>
      </c>
      <c r="J8285" s="19" t="s">
        <v>28</v>
      </c>
      <c r="K8285" s="19" t="s">
        <v>24</v>
      </c>
      <c r="L8285" s="10" t="s">
        <v>875</v>
      </c>
      <c r="M8285" s="1">
        <v>25.0644834</v>
      </c>
      <c r="N8285" s="1">
        <v>55.217922799999997</v>
      </c>
      <c r="O8285" s="10">
        <f t="shared" si="130"/>
        <v>1133.7249789739276</v>
      </c>
    </row>
    <row r="8286" spans="1:15" ht="16.5" thickBot="1" x14ac:dyDescent="0.3">
      <c r="A8286" t="s">
        <v>17995</v>
      </c>
      <c r="B8286" t="s">
        <v>17994</v>
      </c>
      <c r="C8286" t="s">
        <v>15432</v>
      </c>
      <c r="D8286" s="20">
        <v>1247120</v>
      </c>
      <c r="E8286" t="s">
        <v>15431</v>
      </c>
      <c r="F8286" s="19" t="s">
        <v>17999</v>
      </c>
      <c r="G8286" t="s">
        <v>18080</v>
      </c>
      <c r="H8286" t="s">
        <v>18080</v>
      </c>
      <c r="I8286" t="s">
        <v>18365</v>
      </c>
      <c r="J8286" s="19">
        <v>2</v>
      </c>
      <c r="K8286" s="19">
        <v>3</v>
      </c>
      <c r="L8286" s="10">
        <v>1100</v>
      </c>
      <c r="M8286" s="1">
        <v>24.5027863</v>
      </c>
      <c r="N8286" s="1">
        <v>54.614871999999998</v>
      </c>
      <c r="O8286" s="10">
        <f t="shared" si="130"/>
        <v>1133.7454545454545</v>
      </c>
    </row>
    <row r="8287" spans="1:15" ht="16.5" thickBot="1" x14ac:dyDescent="0.3">
      <c r="A8287" t="s">
        <v>17995</v>
      </c>
      <c r="B8287" t="s">
        <v>17994</v>
      </c>
      <c r="C8287" t="s">
        <v>2665</v>
      </c>
      <c r="D8287" s="19" t="s">
        <v>57</v>
      </c>
      <c r="E8287" t="s">
        <v>2666</v>
      </c>
      <c r="F8287" s="19" t="s">
        <v>463</v>
      </c>
      <c r="G8287" t="s">
        <v>18309</v>
      </c>
      <c r="H8287" t="s">
        <v>18908</v>
      </c>
      <c r="I8287" t="s">
        <v>18861</v>
      </c>
      <c r="J8287" s="19" t="s">
        <v>28</v>
      </c>
      <c r="K8287" s="19" t="s">
        <v>24</v>
      </c>
      <c r="L8287" s="10">
        <v>1570</v>
      </c>
      <c r="M8287" s="1">
        <v>24.450097599999999</v>
      </c>
      <c r="N8287" s="1">
        <v>54.607182100000003</v>
      </c>
      <c r="O8287" s="10">
        <f t="shared" si="130"/>
        <v>1133.7579617834394</v>
      </c>
    </row>
    <row r="8288" spans="1:15" ht="16.5" thickBot="1" x14ac:dyDescent="0.3">
      <c r="A8288" t="s">
        <v>17995</v>
      </c>
      <c r="B8288" t="s">
        <v>17994</v>
      </c>
      <c r="C8288" t="s">
        <v>8442</v>
      </c>
      <c r="D8288" s="19" t="s">
        <v>57</v>
      </c>
      <c r="E8288" t="s">
        <v>2666</v>
      </c>
      <c r="F8288" s="19" t="s">
        <v>463</v>
      </c>
      <c r="G8288" t="s">
        <v>18309</v>
      </c>
      <c r="H8288" t="s">
        <v>18908</v>
      </c>
      <c r="I8288" t="s">
        <v>18861</v>
      </c>
      <c r="J8288" s="19" t="s">
        <v>28</v>
      </c>
      <c r="K8288" s="19" t="s">
        <v>24</v>
      </c>
      <c r="L8288" s="10" t="s">
        <v>697</v>
      </c>
      <c r="M8288" s="1">
        <v>24.450097599999999</v>
      </c>
      <c r="N8288" s="1">
        <v>54.607182100000003</v>
      </c>
      <c r="O8288" s="10">
        <f t="shared" si="130"/>
        <v>1133.7579617834394</v>
      </c>
    </row>
    <row r="8289" spans="1:15" ht="16.5" thickBot="1" x14ac:dyDescent="0.3">
      <c r="A8289" t="s">
        <v>17995</v>
      </c>
      <c r="B8289" t="s">
        <v>17994</v>
      </c>
      <c r="C8289" t="s">
        <v>2692</v>
      </c>
      <c r="D8289" s="19" t="s">
        <v>109</v>
      </c>
      <c r="E8289" t="s">
        <v>2693</v>
      </c>
      <c r="F8289" s="19" t="s">
        <v>17999</v>
      </c>
      <c r="G8289" t="s">
        <v>18309</v>
      </c>
      <c r="H8289" t="s">
        <v>18477</v>
      </c>
      <c r="I8289" t="s">
        <v>18476</v>
      </c>
      <c r="J8289" s="19" t="s">
        <v>26</v>
      </c>
      <c r="K8289" s="19" t="s">
        <v>25</v>
      </c>
      <c r="L8289" s="10">
        <v>2205</v>
      </c>
      <c r="M8289" s="1">
        <v>24.449421900000001</v>
      </c>
      <c r="N8289" s="1">
        <v>54.608867099999998</v>
      </c>
      <c r="O8289" s="10">
        <f t="shared" si="130"/>
        <v>1133.7868480725624</v>
      </c>
    </row>
    <row r="8290" spans="1:15" ht="16.5" thickBot="1" x14ac:dyDescent="0.3">
      <c r="A8290" t="s">
        <v>17995</v>
      </c>
      <c r="B8290" t="s">
        <v>17994</v>
      </c>
      <c r="C8290" t="s">
        <v>6082</v>
      </c>
      <c r="D8290" s="19" t="s">
        <v>37</v>
      </c>
      <c r="E8290" t="s">
        <v>6083</v>
      </c>
      <c r="F8290" s="19" t="s">
        <v>18003</v>
      </c>
      <c r="G8290" t="s">
        <v>18329</v>
      </c>
      <c r="H8290" t="s">
        <v>19161</v>
      </c>
      <c r="I8290" t="s">
        <v>19160</v>
      </c>
      <c r="J8290" s="19" t="s">
        <v>33</v>
      </c>
      <c r="K8290" s="19" t="s">
        <v>33</v>
      </c>
      <c r="L8290" s="10">
        <v>441</v>
      </c>
      <c r="M8290" s="1">
        <v>25.0228736</v>
      </c>
      <c r="N8290" s="1">
        <v>55.242746099999998</v>
      </c>
      <c r="O8290" s="10">
        <f t="shared" si="130"/>
        <v>1133.7868480725624</v>
      </c>
    </row>
    <row r="8291" spans="1:15" ht="16.5" thickBot="1" x14ac:dyDescent="0.3">
      <c r="A8291" t="s">
        <v>17995</v>
      </c>
      <c r="B8291" t="s">
        <v>17994</v>
      </c>
      <c r="C8291" t="s">
        <v>10005</v>
      </c>
      <c r="D8291" s="19" t="s">
        <v>37</v>
      </c>
      <c r="E8291" t="s">
        <v>6083</v>
      </c>
      <c r="F8291" s="19" t="s">
        <v>18003</v>
      </c>
      <c r="G8291" t="s">
        <v>18329</v>
      </c>
      <c r="H8291" t="s">
        <v>19161</v>
      </c>
      <c r="I8291" t="s">
        <v>19160</v>
      </c>
      <c r="J8291" s="19" t="s">
        <v>33</v>
      </c>
      <c r="K8291" s="19" t="s">
        <v>33</v>
      </c>
      <c r="L8291" s="10" t="s">
        <v>8988</v>
      </c>
      <c r="M8291" s="1">
        <v>25.0228736</v>
      </c>
      <c r="N8291" s="1">
        <v>55.242746099999998</v>
      </c>
      <c r="O8291" s="10">
        <f t="shared" si="130"/>
        <v>1133.7868480725624</v>
      </c>
    </row>
    <row r="8292" spans="1:15" ht="16.5" thickBot="1" x14ac:dyDescent="0.3">
      <c r="A8292" t="s">
        <v>17995</v>
      </c>
      <c r="B8292" t="s">
        <v>17994</v>
      </c>
      <c r="C8292" t="s">
        <v>17472</v>
      </c>
      <c r="D8292" s="20">
        <v>500000</v>
      </c>
      <c r="E8292" t="s">
        <v>17471</v>
      </c>
      <c r="F8292" s="19" t="s">
        <v>18003</v>
      </c>
      <c r="G8292" t="s">
        <v>18210</v>
      </c>
      <c r="H8292" t="s">
        <v>18028</v>
      </c>
      <c r="I8292" t="s">
        <v>18209</v>
      </c>
      <c r="J8292" s="19" t="s">
        <v>0</v>
      </c>
      <c r="K8292" s="19">
        <v>1</v>
      </c>
      <c r="L8292" s="10">
        <v>441</v>
      </c>
      <c r="M8292" s="1">
        <v>25.173416100000001</v>
      </c>
      <c r="N8292" s="1">
        <v>55.3076972</v>
      </c>
      <c r="O8292" s="10">
        <f t="shared" si="130"/>
        <v>1133.7868480725624</v>
      </c>
    </row>
    <row r="8293" spans="1:15" ht="16.5" thickBot="1" x14ac:dyDescent="0.3">
      <c r="A8293" t="s">
        <v>17995</v>
      </c>
      <c r="B8293" t="s">
        <v>17994</v>
      </c>
      <c r="C8293" t="s">
        <v>14914</v>
      </c>
      <c r="D8293" s="20">
        <v>1220000</v>
      </c>
      <c r="E8293" t="s">
        <v>14913</v>
      </c>
      <c r="F8293" s="19" t="s">
        <v>17999</v>
      </c>
      <c r="G8293" t="s">
        <v>18080</v>
      </c>
      <c r="H8293" t="s">
        <v>18080</v>
      </c>
      <c r="I8293" t="s">
        <v>18101</v>
      </c>
      <c r="J8293" s="19">
        <v>2</v>
      </c>
      <c r="K8293" s="19">
        <v>3</v>
      </c>
      <c r="L8293" s="10">
        <v>1076</v>
      </c>
      <c r="M8293" s="1">
        <v>24.481509500000001</v>
      </c>
      <c r="N8293" s="1">
        <v>54.620498599999998</v>
      </c>
      <c r="O8293" s="10">
        <f t="shared" si="130"/>
        <v>1133.8289962825279</v>
      </c>
    </row>
    <row r="8294" spans="1:15" ht="16.5" thickBot="1" x14ac:dyDescent="0.3">
      <c r="A8294" t="s">
        <v>17995</v>
      </c>
      <c r="B8294" t="s">
        <v>17994</v>
      </c>
      <c r="C8294" t="s">
        <v>9562</v>
      </c>
      <c r="D8294" s="19" t="s">
        <v>1329</v>
      </c>
      <c r="E8294" t="s">
        <v>9563</v>
      </c>
      <c r="F8294" s="19" t="s">
        <v>522</v>
      </c>
      <c r="G8294" t="s">
        <v>18104</v>
      </c>
      <c r="H8294" t="s">
        <v>18104</v>
      </c>
      <c r="I8294" t="s">
        <v>18411</v>
      </c>
      <c r="J8294" s="19" t="s">
        <v>33</v>
      </c>
      <c r="K8294" s="19">
        <v>1</v>
      </c>
      <c r="L8294" s="10" t="s">
        <v>9198</v>
      </c>
      <c r="M8294" s="1">
        <v>25.0219527</v>
      </c>
      <c r="N8294" s="1">
        <v>55.139322300000003</v>
      </c>
      <c r="O8294" s="10">
        <f t="shared" si="130"/>
        <v>1133.8383838383838</v>
      </c>
    </row>
    <row r="8295" spans="1:15" ht="16.5" thickBot="1" x14ac:dyDescent="0.3">
      <c r="A8295" t="s">
        <v>17995</v>
      </c>
      <c r="B8295" t="s">
        <v>17994</v>
      </c>
      <c r="C8295" t="s">
        <v>11953</v>
      </c>
      <c r="D8295" s="20">
        <v>449000</v>
      </c>
      <c r="E8295" t="s">
        <v>9563</v>
      </c>
      <c r="F8295" s="19" t="s">
        <v>522</v>
      </c>
      <c r="G8295" t="s">
        <v>18104</v>
      </c>
      <c r="H8295" t="s">
        <v>18104</v>
      </c>
      <c r="I8295" t="s">
        <v>18411</v>
      </c>
      <c r="J8295" s="19" t="s">
        <v>0</v>
      </c>
      <c r="K8295" s="19">
        <v>1</v>
      </c>
      <c r="L8295" s="10">
        <v>396</v>
      </c>
      <c r="M8295" s="1">
        <v>25.0219527</v>
      </c>
      <c r="N8295" s="1">
        <v>55.139322300000003</v>
      </c>
      <c r="O8295" s="10">
        <f t="shared" si="130"/>
        <v>1133.8383838383838</v>
      </c>
    </row>
    <row r="8296" spans="1:15" ht="16.5" thickBot="1" x14ac:dyDescent="0.3">
      <c r="A8296" t="s">
        <v>17995</v>
      </c>
      <c r="B8296" t="s">
        <v>17994</v>
      </c>
      <c r="C8296" t="s">
        <v>8590</v>
      </c>
      <c r="D8296" s="19" t="s">
        <v>262</v>
      </c>
      <c r="E8296" t="s">
        <v>8591</v>
      </c>
      <c r="F8296" s="19" t="s">
        <v>17999</v>
      </c>
      <c r="G8296" t="s">
        <v>18309</v>
      </c>
      <c r="H8296" t="s">
        <v>18309</v>
      </c>
      <c r="I8296" t="s">
        <v>18805</v>
      </c>
      <c r="J8296" s="19" t="s">
        <v>24</v>
      </c>
      <c r="K8296" s="19" t="s">
        <v>26</v>
      </c>
      <c r="L8296" s="10" t="s">
        <v>422</v>
      </c>
      <c r="M8296" s="1">
        <v>24.445917399999999</v>
      </c>
      <c r="N8296" s="1">
        <v>54.585488099999999</v>
      </c>
      <c r="O8296" s="10">
        <f t="shared" si="130"/>
        <v>1133.8468945594607</v>
      </c>
    </row>
    <row r="8297" spans="1:15" ht="16.5" thickBot="1" x14ac:dyDescent="0.3">
      <c r="A8297" t="s">
        <v>17995</v>
      </c>
      <c r="B8297" t="s">
        <v>17994</v>
      </c>
      <c r="C8297" t="s">
        <v>2262</v>
      </c>
      <c r="D8297" s="19" t="s">
        <v>200</v>
      </c>
      <c r="E8297" t="s">
        <v>2263</v>
      </c>
      <c r="F8297" s="19" t="s">
        <v>17999</v>
      </c>
      <c r="G8297" t="s">
        <v>18018</v>
      </c>
      <c r="H8297" t="s">
        <v>19180</v>
      </c>
      <c r="I8297" t="s">
        <v>19179</v>
      </c>
      <c r="J8297" s="19" t="s">
        <v>28</v>
      </c>
      <c r="K8297" s="19" t="s">
        <v>24</v>
      </c>
      <c r="L8297" s="10">
        <v>1270</v>
      </c>
      <c r="M8297" s="1">
        <v>24.521185299999999</v>
      </c>
      <c r="N8297" s="1">
        <v>54.437901599999996</v>
      </c>
      <c r="O8297" s="10">
        <f t="shared" si="130"/>
        <v>1133.8582677165355</v>
      </c>
    </row>
    <row r="8298" spans="1:15" ht="16.5" thickBot="1" x14ac:dyDescent="0.3">
      <c r="A8298" t="s">
        <v>17995</v>
      </c>
      <c r="B8298" t="s">
        <v>17994</v>
      </c>
      <c r="C8298" t="s">
        <v>6250</v>
      </c>
      <c r="D8298" s="19" t="s">
        <v>52</v>
      </c>
      <c r="E8298" t="s">
        <v>6251</v>
      </c>
      <c r="F8298" s="19" t="s">
        <v>522</v>
      </c>
      <c r="G8298" t="s">
        <v>18442</v>
      </c>
      <c r="H8298" t="s">
        <v>18488</v>
      </c>
      <c r="I8298" t="s">
        <v>18357</v>
      </c>
      <c r="J8298" s="19" t="s">
        <v>33</v>
      </c>
      <c r="K8298" s="19" t="s">
        <v>28</v>
      </c>
      <c r="L8298" s="10">
        <v>732</v>
      </c>
      <c r="M8298" s="1">
        <v>25.0152456</v>
      </c>
      <c r="N8298" s="1">
        <v>55.250001400000002</v>
      </c>
      <c r="O8298" s="10">
        <f t="shared" si="130"/>
        <v>1133.8797814207651</v>
      </c>
    </row>
    <row r="8299" spans="1:15" ht="16.5" thickBot="1" x14ac:dyDescent="0.3">
      <c r="A8299" t="s">
        <v>17995</v>
      </c>
      <c r="B8299" t="s">
        <v>17994</v>
      </c>
      <c r="C8299" t="s">
        <v>9271</v>
      </c>
      <c r="D8299" s="19" t="s">
        <v>52</v>
      </c>
      <c r="E8299" t="s">
        <v>9272</v>
      </c>
      <c r="F8299" s="19" t="s">
        <v>522</v>
      </c>
      <c r="G8299" t="s">
        <v>18442</v>
      </c>
      <c r="H8299" t="s">
        <v>18488</v>
      </c>
      <c r="I8299" t="s">
        <v>18357</v>
      </c>
      <c r="J8299" s="19" t="s">
        <v>33</v>
      </c>
      <c r="K8299" s="19" t="s">
        <v>28</v>
      </c>
      <c r="L8299" s="10" t="s">
        <v>8427</v>
      </c>
      <c r="M8299" s="1">
        <v>25.0152456</v>
      </c>
      <c r="N8299" s="1">
        <v>55.250001400000002</v>
      </c>
      <c r="O8299" s="10">
        <f t="shared" si="130"/>
        <v>1133.8797814207651</v>
      </c>
    </row>
    <row r="8300" spans="1:15" ht="16.5" thickBot="1" x14ac:dyDescent="0.3">
      <c r="A8300" t="s">
        <v>17995</v>
      </c>
      <c r="B8300" t="s">
        <v>17994</v>
      </c>
      <c r="C8300" t="s">
        <v>15064</v>
      </c>
      <c r="D8300" s="20">
        <v>2600000</v>
      </c>
      <c r="E8300" t="s">
        <v>15063</v>
      </c>
      <c r="F8300" s="19" t="s">
        <v>17999</v>
      </c>
      <c r="G8300" t="s">
        <v>18309</v>
      </c>
      <c r="H8300" t="s">
        <v>18308</v>
      </c>
      <c r="I8300" t="s">
        <v>18861</v>
      </c>
      <c r="J8300" s="19">
        <v>4</v>
      </c>
      <c r="K8300" s="19">
        <v>5</v>
      </c>
      <c r="L8300" s="10">
        <v>2293</v>
      </c>
      <c r="M8300" s="1">
        <v>24.450097599999999</v>
      </c>
      <c r="N8300" s="1">
        <v>54.607182100000003</v>
      </c>
      <c r="O8300" s="10">
        <f t="shared" si="130"/>
        <v>1133.88573920628</v>
      </c>
    </row>
    <row r="8301" spans="1:15" ht="16.5" thickBot="1" x14ac:dyDescent="0.3">
      <c r="A8301" t="s">
        <v>17995</v>
      </c>
      <c r="B8301" t="s">
        <v>17994</v>
      </c>
      <c r="C8301" t="s">
        <v>11973</v>
      </c>
      <c r="D8301" s="20">
        <v>2100000</v>
      </c>
      <c r="E8301" t="s">
        <v>11972</v>
      </c>
      <c r="F8301" s="19" t="s">
        <v>18003</v>
      </c>
      <c r="G8301" t="s">
        <v>18118</v>
      </c>
      <c r="H8301" t="s">
        <v>18583</v>
      </c>
      <c r="I8301" t="s">
        <v>18582</v>
      </c>
      <c r="J8301" s="19">
        <v>3</v>
      </c>
      <c r="K8301" s="19">
        <v>3</v>
      </c>
      <c r="L8301" s="10">
        <v>1852</v>
      </c>
      <c r="M8301" s="1">
        <v>25.071786199999998</v>
      </c>
      <c r="N8301" s="1">
        <v>55.143532899999997</v>
      </c>
      <c r="O8301" s="10">
        <f t="shared" si="130"/>
        <v>1133.9092872570195</v>
      </c>
    </row>
    <row r="8302" spans="1:15" ht="16.5" thickBot="1" x14ac:dyDescent="0.3">
      <c r="A8302" t="s">
        <v>17995</v>
      </c>
      <c r="B8302" t="s">
        <v>17994</v>
      </c>
      <c r="C8302" t="s">
        <v>6239</v>
      </c>
      <c r="D8302" s="19" t="s">
        <v>6240</v>
      </c>
      <c r="E8302" t="s">
        <v>6241</v>
      </c>
      <c r="F8302" s="19" t="s">
        <v>18003</v>
      </c>
      <c r="G8302" t="s">
        <v>18067</v>
      </c>
      <c r="H8302" t="s">
        <v>18083</v>
      </c>
      <c r="I8302" t="s">
        <v>18254</v>
      </c>
      <c r="J8302" s="19" t="s">
        <v>0</v>
      </c>
      <c r="K8302" s="19" t="s">
        <v>33</v>
      </c>
      <c r="L8302" s="10">
        <v>424</v>
      </c>
      <c r="M8302" s="1">
        <v>25.0666875</v>
      </c>
      <c r="N8302" s="1">
        <v>55.206312500000003</v>
      </c>
      <c r="O8302" s="10">
        <f t="shared" si="130"/>
        <v>1133.9622641509434</v>
      </c>
    </row>
    <row r="8303" spans="1:15" ht="16.5" thickBot="1" x14ac:dyDescent="0.3">
      <c r="A8303" t="s">
        <v>17995</v>
      </c>
      <c r="B8303" t="s">
        <v>17994</v>
      </c>
      <c r="C8303" t="s">
        <v>17563</v>
      </c>
      <c r="D8303" s="20">
        <v>914000</v>
      </c>
      <c r="E8303" t="s">
        <v>17562</v>
      </c>
      <c r="F8303" s="19" t="s">
        <v>18003</v>
      </c>
      <c r="G8303" t="s">
        <v>18329</v>
      </c>
      <c r="H8303" t="s">
        <v>19013</v>
      </c>
      <c r="I8303" t="s">
        <v>19012</v>
      </c>
      <c r="J8303" s="19">
        <v>1</v>
      </c>
      <c r="K8303" s="19">
        <v>2</v>
      </c>
      <c r="L8303" s="10">
        <v>806</v>
      </c>
      <c r="M8303" s="1">
        <v>24.9879316</v>
      </c>
      <c r="N8303" s="1">
        <v>55.374976199999999</v>
      </c>
      <c r="O8303" s="10">
        <f t="shared" si="130"/>
        <v>1133.9950372208436</v>
      </c>
    </row>
    <row r="8304" spans="1:15" ht="16.5" thickBot="1" x14ac:dyDescent="0.3">
      <c r="A8304" t="s">
        <v>17995</v>
      </c>
      <c r="B8304" t="s">
        <v>17994</v>
      </c>
      <c r="C8304" t="s">
        <v>9474</v>
      </c>
      <c r="D8304" s="19" t="s">
        <v>266</v>
      </c>
      <c r="E8304" t="s">
        <v>9475</v>
      </c>
      <c r="F8304" s="19" t="s">
        <v>522</v>
      </c>
      <c r="G8304" t="s">
        <v>19283</v>
      </c>
      <c r="H8304" t="s">
        <v>19283</v>
      </c>
      <c r="I8304" t="s">
        <v>19283</v>
      </c>
      <c r="J8304" s="19" t="s">
        <v>28</v>
      </c>
      <c r="K8304" s="19" t="s">
        <v>26</v>
      </c>
      <c r="L8304" s="10" t="s">
        <v>516</v>
      </c>
      <c r="M8304" s="1">
        <v>25.100298899999999</v>
      </c>
      <c r="N8304" s="1">
        <v>55.245848700000003</v>
      </c>
      <c r="O8304" s="10">
        <f t="shared" si="130"/>
        <v>1134.0201030927835</v>
      </c>
    </row>
    <row r="8305" spans="1:15" ht="16.5" thickBot="1" x14ac:dyDescent="0.3">
      <c r="A8305" t="s">
        <v>17995</v>
      </c>
      <c r="B8305" t="s">
        <v>17994</v>
      </c>
      <c r="C8305" t="s">
        <v>3174</v>
      </c>
      <c r="D8305" s="19" t="s">
        <v>105</v>
      </c>
      <c r="E8305" t="s">
        <v>3175</v>
      </c>
      <c r="F8305" s="19" t="s">
        <v>17999</v>
      </c>
      <c r="G8305" t="s">
        <v>18184</v>
      </c>
      <c r="H8305" t="s">
        <v>18237</v>
      </c>
      <c r="I8305" t="s">
        <v>18467</v>
      </c>
      <c r="J8305" s="19" t="s">
        <v>28</v>
      </c>
      <c r="K8305" s="19" t="s">
        <v>28</v>
      </c>
      <c r="L8305" s="10">
        <v>970</v>
      </c>
      <c r="M8305" s="1">
        <v>24.5090571</v>
      </c>
      <c r="N8305" s="1">
        <v>54.407767800000002</v>
      </c>
      <c r="O8305" s="10">
        <f t="shared" si="130"/>
        <v>1134.020618556701</v>
      </c>
    </row>
    <row r="8306" spans="1:15" ht="16.5" thickBot="1" x14ac:dyDescent="0.3">
      <c r="A8306" t="s">
        <v>17995</v>
      </c>
      <c r="B8306" t="s">
        <v>17994</v>
      </c>
      <c r="C8306" t="s">
        <v>4365</v>
      </c>
      <c r="D8306" s="19" t="s">
        <v>105</v>
      </c>
      <c r="E8306" t="s">
        <v>4366</v>
      </c>
      <c r="F8306" s="19" t="s">
        <v>522</v>
      </c>
      <c r="G8306" t="s">
        <v>18067</v>
      </c>
      <c r="H8306" t="s">
        <v>18132</v>
      </c>
      <c r="I8306" t="s">
        <v>18825</v>
      </c>
      <c r="J8306" s="19" t="s">
        <v>33</v>
      </c>
      <c r="K8306" s="19" t="s">
        <v>28</v>
      </c>
      <c r="L8306" s="10">
        <v>970</v>
      </c>
      <c r="M8306" s="1">
        <v>25.060197500000001</v>
      </c>
      <c r="N8306" s="1">
        <v>55.209350499999999</v>
      </c>
      <c r="O8306" s="10">
        <f t="shared" si="130"/>
        <v>1134.020618556701</v>
      </c>
    </row>
    <row r="8307" spans="1:15" ht="16.5" thickBot="1" x14ac:dyDescent="0.3">
      <c r="A8307" t="s">
        <v>17995</v>
      </c>
      <c r="B8307" t="s">
        <v>17994</v>
      </c>
      <c r="C8307" t="s">
        <v>5656</v>
      </c>
      <c r="D8307" s="19" t="s">
        <v>105</v>
      </c>
      <c r="E8307" t="s">
        <v>5657</v>
      </c>
      <c r="F8307" s="19" t="s">
        <v>522</v>
      </c>
      <c r="G8307" t="s">
        <v>18067</v>
      </c>
      <c r="H8307" t="s">
        <v>18132</v>
      </c>
      <c r="I8307" t="s">
        <v>18825</v>
      </c>
      <c r="J8307" s="19" t="s">
        <v>33</v>
      </c>
      <c r="K8307" s="19" t="s">
        <v>28</v>
      </c>
      <c r="L8307" s="10">
        <v>970</v>
      </c>
      <c r="M8307" s="1">
        <v>25.060197500000001</v>
      </c>
      <c r="N8307" s="1">
        <v>55.209350499999999</v>
      </c>
      <c r="O8307" s="10">
        <f t="shared" si="130"/>
        <v>1134.020618556701</v>
      </c>
    </row>
    <row r="8308" spans="1:15" ht="16.5" thickBot="1" x14ac:dyDescent="0.3">
      <c r="A8308" t="s">
        <v>17995</v>
      </c>
      <c r="B8308" t="s">
        <v>17994</v>
      </c>
      <c r="C8308" t="s">
        <v>6532</v>
      </c>
      <c r="D8308" s="19" t="s">
        <v>105</v>
      </c>
      <c r="E8308" t="s">
        <v>6533</v>
      </c>
      <c r="F8308" s="19" t="s">
        <v>18003</v>
      </c>
      <c r="G8308" t="s">
        <v>18067</v>
      </c>
      <c r="H8308" t="s">
        <v>18117</v>
      </c>
      <c r="I8308" t="s">
        <v>18500</v>
      </c>
      <c r="J8308" s="19" t="s">
        <v>28</v>
      </c>
      <c r="K8308" s="19" t="s">
        <v>28</v>
      </c>
      <c r="L8308" s="10">
        <v>970</v>
      </c>
      <c r="M8308" s="1">
        <v>25.057281799999998</v>
      </c>
      <c r="N8308" s="1">
        <v>55.197226899999997</v>
      </c>
      <c r="O8308" s="10">
        <f t="shared" si="130"/>
        <v>1134.020618556701</v>
      </c>
    </row>
    <row r="8309" spans="1:15" ht="16.5" thickBot="1" x14ac:dyDescent="0.3">
      <c r="A8309" t="s">
        <v>17995</v>
      </c>
      <c r="B8309" t="s">
        <v>17994</v>
      </c>
      <c r="C8309" t="s">
        <v>6962</v>
      </c>
      <c r="D8309" s="19" t="s">
        <v>105</v>
      </c>
      <c r="E8309" t="s">
        <v>6963</v>
      </c>
      <c r="F8309" s="19" t="s">
        <v>18003</v>
      </c>
      <c r="G8309" t="s">
        <v>18087</v>
      </c>
      <c r="H8309" t="s">
        <v>18094</v>
      </c>
      <c r="I8309" t="s">
        <v>19371</v>
      </c>
      <c r="J8309" s="19" t="s">
        <v>33</v>
      </c>
      <c r="K8309" s="19" t="s">
        <v>33</v>
      </c>
      <c r="L8309" s="10">
        <v>970</v>
      </c>
      <c r="M8309" s="2">
        <v>25.047288200000001</v>
      </c>
      <c r="N8309" s="2">
        <v>55.1900227</v>
      </c>
      <c r="O8309" s="10">
        <f t="shared" si="130"/>
        <v>1134.020618556701</v>
      </c>
    </row>
    <row r="8310" spans="1:15" ht="16.5" thickBot="1" x14ac:dyDescent="0.3">
      <c r="A8310" t="s">
        <v>17995</v>
      </c>
      <c r="B8310" t="s">
        <v>17994</v>
      </c>
      <c r="C8310" t="s">
        <v>8539</v>
      </c>
      <c r="D8310" s="19" t="s">
        <v>105</v>
      </c>
      <c r="E8310" t="s">
        <v>3175</v>
      </c>
      <c r="F8310" s="19" t="s">
        <v>17999</v>
      </c>
      <c r="G8310" t="s">
        <v>18184</v>
      </c>
      <c r="H8310" t="s">
        <v>18237</v>
      </c>
      <c r="I8310" t="s">
        <v>18467</v>
      </c>
      <c r="J8310" s="19" t="s">
        <v>28</v>
      </c>
      <c r="K8310" s="19" t="s">
        <v>28</v>
      </c>
      <c r="L8310" s="10" t="s">
        <v>8505</v>
      </c>
      <c r="M8310" s="1">
        <v>24.5090571</v>
      </c>
      <c r="N8310" s="1">
        <v>54.407767800000002</v>
      </c>
      <c r="O8310" s="10">
        <f t="shared" si="130"/>
        <v>1134.020618556701</v>
      </c>
    </row>
    <row r="8311" spans="1:15" ht="16.5" thickBot="1" x14ac:dyDescent="0.3">
      <c r="A8311" t="s">
        <v>17995</v>
      </c>
      <c r="B8311" t="s">
        <v>17994</v>
      </c>
      <c r="C8311" t="s">
        <v>9565</v>
      </c>
      <c r="D8311" s="19" t="s">
        <v>105</v>
      </c>
      <c r="E8311" t="s">
        <v>5657</v>
      </c>
      <c r="F8311" s="19" t="s">
        <v>522</v>
      </c>
      <c r="G8311" t="s">
        <v>18067</v>
      </c>
      <c r="H8311" t="s">
        <v>18132</v>
      </c>
      <c r="I8311" t="s">
        <v>18825</v>
      </c>
      <c r="J8311" s="19" t="s">
        <v>33</v>
      </c>
      <c r="K8311" s="19" t="s">
        <v>28</v>
      </c>
      <c r="L8311" s="10" t="s">
        <v>8505</v>
      </c>
      <c r="M8311" s="1">
        <v>25.060197500000001</v>
      </c>
      <c r="N8311" s="1">
        <v>55.209350499999999</v>
      </c>
      <c r="O8311" s="10">
        <f t="shared" si="130"/>
        <v>1134.020618556701</v>
      </c>
    </row>
    <row r="8312" spans="1:15" ht="16.5" thickBot="1" x14ac:dyDescent="0.3">
      <c r="A8312" t="s">
        <v>17995</v>
      </c>
      <c r="B8312" t="s">
        <v>17994</v>
      </c>
      <c r="C8312" t="s">
        <v>9726</v>
      </c>
      <c r="D8312" s="19" t="s">
        <v>105</v>
      </c>
      <c r="E8312" t="s">
        <v>4366</v>
      </c>
      <c r="F8312" s="19" t="s">
        <v>522</v>
      </c>
      <c r="G8312" t="s">
        <v>18067</v>
      </c>
      <c r="H8312" t="s">
        <v>18132</v>
      </c>
      <c r="I8312" t="s">
        <v>18825</v>
      </c>
      <c r="J8312" s="19" t="s">
        <v>33</v>
      </c>
      <c r="K8312" s="19" t="s">
        <v>28</v>
      </c>
      <c r="L8312" s="10" t="s">
        <v>8505</v>
      </c>
      <c r="M8312" s="1">
        <v>25.060197500000001</v>
      </c>
      <c r="N8312" s="1">
        <v>55.209350499999999</v>
      </c>
      <c r="O8312" s="10">
        <f t="shared" si="130"/>
        <v>1134.020618556701</v>
      </c>
    </row>
    <row r="8313" spans="1:15" ht="16.5" thickBot="1" x14ac:dyDescent="0.3">
      <c r="A8313" t="s">
        <v>17995</v>
      </c>
      <c r="B8313" t="s">
        <v>17994</v>
      </c>
      <c r="C8313" t="s">
        <v>10577</v>
      </c>
      <c r="D8313" s="19" t="s">
        <v>105</v>
      </c>
      <c r="E8313" t="s">
        <v>6963</v>
      </c>
      <c r="F8313" s="19" t="s">
        <v>522</v>
      </c>
      <c r="G8313" t="s">
        <v>18067</v>
      </c>
      <c r="H8313" t="s">
        <v>18263</v>
      </c>
      <c r="I8313" t="s">
        <v>18263</v>
      </c>
      <c r="J8313" s="19" t="s">
        <v>33</v>
      </c>
      <c r="K8313" s="19" t="s">
        <v>33</v>
      </c>
      <c r="L8313" s="10" t="s">
        <v>8505</v>
      </c>
      <c r="M8313" s="1">
        <v>25.060197500000001</v>
      </c>
      <c r="N8313" s="1">
        <v>55.209350499999999</v>
      </c>
      <c r="O8313" s="10">
        <f t="shared" si="130"/>
        <v>1134.020618556701</v>
      </c>
    </row>
    <row r="8314" spans="1:15" ht="16.5" thickBot="1" x14ac:dyDescent="0.3">
      <c r="A8314" t="s">
        <v>17995</v>
      </c>
      <c r="B8314" t="s">
        <v>17994</v>
      </c>
      <c r="C8314" t="s">
        <v>11736</v>
      </c>
      <c r="D8314" s="19" t="s">
        <v>62</v>
      </c>
      <c r="E8314" t="s">
        <v>11737</v>
      </c>
      <c r="F8314" s="19" t="s">
        <v>522</v>
      </c>
      <c r="G8314" t="s">
        <v>18002</v>
      </c>
      <c r="H8314" t="s">
        <v>18028</v>
      </c>
      <c r="I8314" t="s">
        <v>18815</v>
      </c>
      <c r="J8314" s="19" t="s">
        <v>33</v>
      </c>
      <c r="K8314" s="19">
        <v>1</v>
      </c>
      <c r="L8314" s="10" t="s">
        <v>979</v>
      </c>
      <c r="M8314" s="1">
        <v>25.173416100000001</v>
      </c>
      <c r="N8314" s="1">
        <v>55.3076972</v>
      </c>
      <c r="O8314" s="10">
        <f t="shared" si="130"/>
        <v>1134.020618556701</v>
      </c>
    </row>
    <row r="8315" spans="1:15" ht="16.5" thickBot="1" x14ac:dyDescent="0.3">
      <c r="A8315" t="s">
        <v>17995</v>
      </c>
      <c r="B8315" t="s">
        <v>17994</v>
      </c>
      <c r="C8315" t="s">
        <v>11736</v>
      </c>
      <c r="D8315" s="19" t="s">
        <v>62</v>
      </c>
      <c r="E8315" t="s">
        <v>11737</v>
      </c>
      <c r="F8315" s="19" t="s">
        <v>522</v>
      </c>
      <c r="G8315" t="s">
        <v>18002</v>
      </c>
      <c r="H8315" t="s">
        <v>18028</v>
      </c>
      <c r="I8315" t="s">
        <v>18815</v>
      </c>
      <c r="J8315" s="19" t="s">
        <v>33</v>
      </c>
      <c r="K8315" s="19">
        <v>1</v>
      </c>
      <c r="L8315" s="10" t="s">
        <v>979</v>
      </c>
      <c r="M8315" s="1">
        <v>25.173416100000001</v>
      </c>
      <c r="N8315" s="1">
        <v>55.3076972</v>
      </c>
      <c r="O8315" s="10">
        <f t="shared" si="130"/>
        <v>1134.020618556701</v>
      </c>
    </row>
    <row r="8316" spans="1:15" ht="16.5" thickBot="1" x14ac:dyDescent="0.3">
      <c r="A8316" t="s">
        <v>17995</v>
      </c>
      <c r="B8316" t="s">
        <v>17994</v>
      </c>
      <c r="C8316" t="s">
        <v>11824</v>
      </c>
      <c r="D8316" s="19" t="s">
        <v>105</v>
      </c>
      <c r="E8316" t="s">
        <v>6533</v>
      </c>
      <c r="F8316" s="19" t="s">
        <v>18003</v>
      </c>
      <c r="G8316" t="s">
        <v>18067</v>
      </c>
      <c r="H8316" t="s">
        <v>18117</v>
      </c>
      <c r="I8316" t="s">
        <v>18500</v>
      </c>
      <c r="J8316" s="19" t="s">
        <v>28</v>
      </c>
      <c r="K8316" s="19" t="s">
        <v>28</v>
      </c>
      <c r="L8316" s="10" t="s">
        <v>8505</v>
      </c>
      <c r="M8316" s="1">
        <v>25.057281799999998</v>
      </c>
      <c r="N8316" s="1">
        <v>55.197226899999997</v>
      </c>
      <c r="O8316" s="10">
        <f t="shared" si="130"/>
        <v>1134.020618556701</v>
      </c>
    </row>
    <row r="8317" spans="1:15" ht="16.5" thickBot="1" x14ac:dyDescent="0.3">
      <c r="A8317" t="s">
        <v>17995</v>
      </c>
      <c r="B8317" t="s">
        <v>17994</v>
      </c>
      <c r="C8317" t="s">
        <v>17072</v>
      </c>
      <c r="D8317" s="20">
        <v>330000</v>
      </c>
      <c r="E8317" t="s">
        <v>17071</v>
      </c>
      <c r="F8317" s="19" t="s">
        <v>18016</v>
      </c>
      <c r="G8317" t="s">
        <v>18173</v>
      </c>
      <c r="H8317" t="s">
        <v>18173</v>
      </c>
      <c r="I8317" t="s">
        <v>18319</v>
      </c>
      <c r="J8317" s="19" t="s">
        <v>0</v>
      </c>
      <c r="K8317" s="19">
        <v>1</v>
      </c>
      <c r="L8317" s="10">
        <v>291</v>
      </c>
      <c r="M8317" s="1">
        <v>25.318404699999999</v>
      </c>
      <c r="N8317" s="1">
        <v>55.474275800000001</v>
      </c>
      <c r="O8317" s="10">
        <f t="shared" si="130"/>
        <v>1134.020618556701</v>
      </c>
    </row>
    <row r="8318" spans="1:15" ht="16.5" thickBot="1" x14ac:dyDescent="0.3">
      <c r="A8318" t="s">
        <v>17995</v>
      </c>
      <c r="B8318" t="s">
        <v>17994</v>
      </c>
      <c r="C8318" t="s">
        <v>17054</v>
      </c>
      <c r="D8318" s="20">
        <v>330000</v>
      </c>
      <c r="E8318" t="s">
        <v>17053</v>
      </c>
      <c r="F8318" s="19" t="s">
        <v>18016</v>
      </c>
      <c r="G8318" t="s">
        <v>18173</v>
      </c>
      <c r="H8318" t="s">
        <v>18173</v>
      </c>
      <c r="I8318" t="s">
        <v>18319</v>
      </c>
      <c r="J8318" s="19" t="s">
        <v>0</v>
      </c>
      <c r="K8318" s="19">
        <v>1</v>
      </c>
      <c r="L8318" s="10">
        <v>291</v>
      </c>
      <c r="M8318" s="1">
        <v>25.318404699999999</v>
      </c>
      <c r="N8318" s="1">
        <v>55.474275800000001</v>
      </c>
      <c r="O8318" s="10">
        <f t="shared" si="130"/>
        <v>1134.020618556701</v>
      </c>
    </row>
    <row r="8319" spans="1:15" ht="16.5" thickBot="1" x14ac:dyDescent="0.3">
      <c r="A8319" t="s">
        <v>17995</v>
      </c>
      <c r="B8319" t="s">
        <v>17994</v>
      </c>
      <c r="C8319" t="s">
        <v>16776</v>
      </c>
      <c r="D8319" s="20">
        <v>330000</v>
      </c>
      <c r="E8319" t="s">
        <v>16775</v>
      </c>
      <c r="F8319" s="19" t="s">
        <v>18016</v>
      </c>
      <c r="G8319" t="s">
        <v>18173</v>
      </c>
      <c r="H8319" t="s">
        <v>18600</v>
      </c>
      <c r="I8319" t="s">
        <v>18695</v>
      </c>
      <c r="J8319" s="19" t="s">
        <v>0</v>
      </c>
      <c r="K8319" s="19">
        <v>1</v>
      </c>
      <c r="L8319" s="10">
        <v>291</v>
      </c>
      <c r="M8319" s="1">
        <v>40.726477299999999</v>
      </c>
      <c r="N8319" s="1">
        <v>-73.9815337</v>
      </c>
      <c r="O8319" s="10">
        <f t="shared" si="130"/>
        <v>1134.020618556701</v>
      </c>
    </row>
    <row r="8320" spans="1:15" ht="16.5" thickBot="1" x14ac:dyDescent="0.3">
      <c r="A8320" t="s">
        <v>17995</v>
      </c>
      <c r="B8320" t="s">
        <v>17994</v>
      </c>
      <c r="C8320" t="s">
        <v>16730</v>
      </c>
      <c r="D8320" s="20">
        <v>1100000</v>
      </c>
      <c r="E8320" t="s">
        <v>16729</v>
      </c>
      <c r="F8320" s="19" t="s">
        <v>18016</v>
      </c>
      <c r="G8320" t="s">
        <v>18188</v>
      </c>
      <c r="H8320" t="s">
        <v>18188</v>
      </c>
      <c r="I8320" t="s">
        <v>18188</v>
      </c>
      <c r="J8320" s="19">
        <v>2</v>
      </c>
      <c r="K8320" s="19">
        <v>2</v>
      </c>
      <c r="L8320" s="10">
        <v>970</v>
      </c>
      <c r="M8320" s="1">
        <v>25.3233687</v>
      </c>
      <c r="N8320" s="1">
        <v>55.362676100000002</v>
      </c>
      <c r="O8320" s="10">
        <f t="shared" si="130"/>
        <v>1134.020618556701</v>
      </c>
    </row>
    <row r="8321" spans="1:15" ht="16.5" thickBot="1" x14ac:dyDescent="0.3">
      <c r="A8321" t="s">
        <v>17995</v>
      </c>
      <c r="B8321" t="s">
        <v>17994</v>
      </c>
      <c r="C8321" t="s">
        <v>15110</v>
      </c>
      <c r="D8321" s="20">
        <v>1100000</v>
      </c>
      <c r="E8321" t="s">
        <v>15109</v>
      </c>
      <c r="F8321" s="19" t="s">
        <v>17999</v>
      </c>
      <c r="G8321" t="s">
        <v>18184</v>
      </c>
      <c r="H8321" t="s">
        <v>18237</v>
      </c>
      <c r="I8321" t="s">
        <v>18467</v>
      </c>
      <c r="J8321" s="19">
        <v>2</v>
      </c>
      <c r="K8321" s="19">
        <v>2</v>
      </c>
      <c r="L8321" s="10">
        <v>970</v>
      </c>
      <c r="M8321" s="1">
        <v>24.5090571</v>
      </c>
      <c r="N8321" s="1">
        <v>54.407767800000002</v>
      </c>
      <c r="O8321" s="10">
        <f t="shared" si="130"/>
        <v>1134.020618556701</v>
      </c>
    </row>
    <row r="8322" spans="1:15" ht="16.5" thickBot="1" x14ac:dyDescent="0.3">
      <c r="A8322" t="s">
        <v>17995</v>
      </c>
      <c r="B8322" t="s">
        <v>17994</v>
      </c>
      <c r="C8322" t="s">
        <v>14755</v>
      </c>
      <c r="D8322" s="20">
        <v>1100000</v>
      </c>
      <c r="E8322" t="s">
        <v>3175</v>
      </c>
      <c r="F8322" s="19" t="s">
        <v>17999</v>
      </c>
      <c r="G8322" t="s">
        <v>18184</v>
      </c>
      <c r="H8322" t="s">
        <v>18237</v>
      </c>
      <c r="I8322" t="s">
        <v>18467</v>
      </c>
      <c r="J8322" s="19">
        <v>2</v>
      </c>
      <c r="K8322" s="19">
        <v>2</v>
      </c>
      <c r="L8322" s="10">
        <v>970</v>
      </c>
      <c r="M8322" s="1">
        <v>24.5090571</v>
      </c>
      <c r="N8322" s="1">
        <v>54.407767800000002</v>
      </c>
      <c r="O8322" s="10">
        <f t="shared" si="130"/>
        <v>1134.020618556701</v>
      </c>
    </row>
    <row r="8323" spans="1:15" ht="16.5" thickBot="1" x14ac:dyDescent="0.3">
      <c r="A8323" t="s">
        <v>17995</v>
      </c>
      <c r="B8323" t="s">
        <v>17994</v>
      </c>
      <c r="C8323" t="s">
        <v>12976</v>
      </c>
      <c r="D8323" s="20">
        <v>1100000</v>
      </c>
      <c r="E8323" t="s">
        <v>4366</v>
      </c>
      <c r="F8323" s="19" t="s">
        <v>18003</v>
      </c>
      <c r="G8323" t="s">
        <v>18027</v>
      </c>
      <c r="H8323" t="s">
        <v>18826</v>
      </c>
      <c r="I8323" t="s">
        <v>18825</v>
      </c>
      <c r="J8323" s="19">
        <v>1</v>
      </c>
      <c r="K8323" s="19">
        <v>2</v>
      </c>
      <c r="L8323" s="10">
        <v>970</v>
      </c>
      <c r="M8323" s="1">
        <v>25.059720500000001</v>
      </c>
      <c r="N8323" s="1">
        <v>55.199866200000002</v>
      </c>
      <c r="O8323" s="10">
        <f t="shared" si="130"/>
        <v>1134.020618556701</v>
      </c>
    </row>
    <row r="8324" spans="1:15" ht="16.5" thickBot="1" x14ac:dyDescent="0.3">
      <c r="A8324" t="s">
        <v>17995</v>
      </c>
      <c r="B8324" t="s">
        <v>17994</v>
      </c>
      <c r="C8324" t="s">
        <v>12802</v>
      </c>
      <c r="D8324" s="20">
        <v>1100000</v>
      </c>
      <c r="E8324" t="s">
        <v>12801</v>
      </c>
      <c r="F8324" s="19" t="s">
        <v>522</v>
      </c>
      <c r="G8324" t="s">
        <v>18055</v>
      </c>
      <c r="H8324" t="s">
        <v>18055</v>
      </c>
      <c r="I8324" t="s">
        <v>19057</v>
      </c>
      <c r="J8324" s="19">
        <v>1</v>
      </c>
      <c r="K8324" s="19">
        <v>2</v>
      </c>
      <c r="L8324" s="10">
        <v>970</v>
      </c>
      <c r="M8324" s="1">
        <v>25.0462521</v>
      </c>
      <c r="N8324" s="1">
        <v>55.204203999999997</v>
      </c>
      <c r="O8324" s="10">
        <f t="shared" si="130"/>
        <v>1134.020618556701</v>
      </c>
    </row>
    <row r="8325" spans="1:15" ht="16.5" thickBot="1" x14ac:dyDescent="0.3">
      <c r="A8325" t="s">
        <v>17995</v>
      </c>
      <c r="B8325" t="s">
        <v>17994</v>
      </c>
      <c r="C8325" t="s">
        <v>14154</v>
      </c>
      <c r="D8325" s="20">
        <v>1100000</v>
      </c>
      <c r="E8325" t="s">
        <v>5657</v>
      </c>
      <c r="F8325" s="19" t="s">
        <v>18003</v>
      </c>
      <c r="G8325" t="s">
        <v>18027</v>
      </c>
      <c r="H8325" t="s">
        <v>18826</v>
      </c>
      <c r="I8325" t="s">
        <v>18825</v>
      </c>
      <c r="J8325" s="19">
        <v>1</v>
      </c>
      <c r="K8325" s="19">
        <v>2</v>
      </c>
      <c r="L8325" s="10">
        <v>970</v>
      </c>
      <c r="M8325" s="1">
        <v>25.059720500000001</v>
      </c>
      <c r="N8325" s="1">
        <v>55.199866200000002</v>
      </c>
      <c r="O8325" s="10">
        <f t="shared" si="130"/>
        <v>1134.020618556701</v>
      </c>
    </row>
    <row r="8326" spans="1:15" ht="16.5" thickBot="1" x14ac:dyDescent="0.3">
      <c r="A8326" t="s">
        <v>17995</v>
      </c>
      <c r="B8326" t="s">
        <v>17994</v>
      </c>
      <c r="C8326" t="s">
        <v>15358</v>
      </c>
      <c r="D8326" s="20">
        <v>499000</v>
      </c>
      <c r="E8326" t="s">
        <v>15357</v>
      </c>
      <c r="F8326" s="19" t="s">
        <v>17999</v>
      </c>
      <c r="G8326" t="s">
        <v>18184</v>
      </c>
      <c r="H8326" t="s">
        <v>18184</v>
      </c>
      <c r="I8326" t="s">
        <v>18918</v>
      </c>
      <c r="J8326" s="19" t="s">
        <v>0</v>
      </c>
      <c r="K8326" s="19">
        <v>1</v>
      </c>
      <c r="L8326" s="10">
        <v>440</v>
      </c>
      <c r="M8326" s="1">
        <v>24.4932132</v>
      </c>
      <c r="N8326" s="1">
        <v>54.400499500000002</v>
      </c>
      <c r="O8326" s="10">
        <f t="shared" si="130"/>
        <v>1134.090909090909</v>
      </c>
    </row>
    <row r="8327" spans="1:15" ht="16.5" thickBot="1" x14ac:dyDescent="0.3">
      <c r="A8327" t="s">
        <v>17995</v>
      </c>
      <c r="B8327" t="s">
        <v>17994</v>
      </c>
      <c r="C8327" t="s">
        <v>17757</v>
      </c>
      <c r="D8327" s="20">
        <v>998000</v>
      </c>
      <c r="E8327" t="s">
        <v>17756</v>
      </c>
      <c r="F8327" s="19" t="s">
        <v>18003</v>
      </c>
      <c r="G8327" t="s">
        <v>18118</v>
      </c>
      <c r="H8327" t="s">
        <v>18760</v>
      </c>
      <c r="I8327" t="s">
        <v>18746</v>
      </c>
      <c r="J8327" s="19">
        <v>1</v>
      </c>
      <c r="K8327" s="19">
        <v>2</v>
      </c>
      <c r="L8327" s="10">
        <v>880</v>
      </c>
      <c r="M8327" s="1">
        <v>25.079962099999999</v>
      </c>
      <c r="N8327" s="1">
        <v>55.152372300000003</v>
      </c>
      <c r="O8327" s="10">
        <f t="shared" si="130"/>
        <v>1134.090909090909</v>
      </c>
    </row>
    <row r="8328" spans="1:15" ht="16.5" thickBot="1" x14ac:dyDescent="0.3">
      <c r="A8328" t="s">
        <v>17995</v>
      </c>
      <c r="B8328" t="s">
        <v>17994</v>
      </c>
      <c r="C8328" t="s">
        <v>12379</v>
      </c>
      <c r="D8328" s="20">
        <v>575000</v>
      </c>
      <c r="E8328" t="s">
        <v>12378</v>
      </c>
      <c r="F8328" s="19" t="s">
        <v>522</v>
      </c>
      <c r="G8328" t="s">
        <v>18313</v>
      </c>
      <c r="H8328" t="s">
        <v>18313</v>
      </c>
      <c r="I8328" t="s">
        <v>19302</v>
      </c>
      <c r="J8328" s="19" t="s">
        <v>0</v>
      </c>
      <c r="K8328" s="19">
        <v>1</v>
      </c>
      <c r="L8328" s="10">
        <v>507</v>
      </c>
      <c r="M8328" s="1">
        <v>25.183164699999999</v>
      </c>
      <c r="N8328" s="1">
        <v>55.272886999999997</v>
      </c>
      <c r="O8328" s="10">
        <f t="shared" si="130"/>
        <v>1134.1222879684419</v>
      </c>
    </row>
    <row r="8329" spans="1:15" ht="16.5" thickBot="1" x14ac:dyDescent="0.3">
      <c r="A8329" t="s">
        <v>17995</v>
      </c>
      <c r="B8329" t="s">
        <v>17994</v>
      </c>
      <c r="C8329" t="s">
        <v>8164</v>
      </c>
      <c r="D8329" s="19" t="s">
        <v>7934</v>
      </c>
      <c r="E8329" t="s">
        <v>8165</v>
      </c>
      <c r="F8329" s="19" t="s">
        <v>18003</v>
      </c>
      <c r="G8329" t="s">
        <v>18067</v>
      </c>
      <c r="H8329" t="s">
        <v>18117</v>
      </c>
      <c r="I8329" t="s">
        <v>18500</v>
      </c>
      <c r="J8329" s="19" t="s">
        <v>28</v>
      </c>
      <c r="K8329" s="19" t="s">
        <v>28</v>
      </c>
      <c r="L8329" s="10">
        <v>970</v>
      </c>
      <c r="M8329" s="1">
        <v>25.057281799999998</v>
      </c>
      <c r="N8329" s="1">
        <v>55.197226899999997</v>
      </c>
      <c r="O8329" s="10">
        <f t="shared" si="130"/>
        <v>1134.1237113402062</v>
      </c>
    </row>
    <row r="8330" spans="1:15" ht="16.5" thickBot="1" x14ac:dyDescent="0.3">
      <c r="A8330" t="s">
        <v>17995</v>
      </c>
      <c r="B8330" t="s">
        <v>17994</v>
      </c>
      <c r="C8330" t="s">
        <v>11823</v>
      </c>
      <c r="D8330" s="19" t="s">
        <v>7934</v>
      </c>
      <c r="E8330" t="s">
        <v>8165</v>
      </c>
      <c r="F8330" s="19" t="s">
        <v>18003</v>
      </c>
      <c r="G8330" t="s">
        <v>18067</v>
      </c>
      <c r="H8330" t="s">
        <v>18117</v>
      </c>
      <c r="I8330" t="s">
        <v>18500</v>
      </c>
      <c r="J8330" s="19" t="s">
        <v>28</v>
      </c>
      <c r="K8330" s="19" t="s">
        <v>28</v>
      </c>
      <c r="L8330" s="10" t="s">
        <v>8505</v>
      </c>
      <c r="M8330" s="1">
        <v>25.057281799999998</v>
      </c>
      <c r="N8330" s="1">
        <v>55.197226899999997</v>
      </c>
      <c r="O8330" s="10">
        <f t="shared" si="130"/>
        <v>1134.1237113402062</v>
      </c>
    </row>
    <row r="8331" spans="1:15" ht="16.5" thickBot="1" x14ac:dyDescent="0.3">
      <c r="A8331" t="s">
        <v>17995</v>
      </c>
      <c r="B8331" t="s">
        <v>17994</v>
      </c>
      <c r="C8331" t="s">
        <v>6604</v>
      </c>
      <c r="D8331" s="19" t="s">
        <v>207</v>
      </c>
      <c r="E8331" t="s">
        <v>6605</v>
      </c>
      <c r="F8331" s="19" t="s">
        <v>18003</v>
      </c>
      <c r="G8331" t="s">
        <v>18754</v>
      </c>
      <c r="H8331" t="s">
        <v>18944</v>
      </c>
      <c r="I8331" t="s">
        <v>19372</v>
      </c>
      <c r="J8331" s="19" t="s">
        <v>33</v>
      </c>
      <c r="K8331" s="19" t="s">
        <v>33</v>
      </c>
      <c r="L8331" s="10">
        <v>820</v>
      </c>
      <c r="M8331" s="1">
        <v>25.092324600000001</v>
      </c>
      <c r="N8331" s="1">
        <v>55.173059899999998</v>
      </c>
      <c r="O8331" s="10">
        <f t="shared" si="130"/>
        <v>1134.1463414634147</v>
      </c>
    </row>
    <row r="8332" spans="1:15" ht="16.5" thickBot="1" x14ac:dyDescent="0.3">
      <c r="A8332" t="s">
        <v>17995</v>
      </c>
      <c r="B8332" t="s">
        <v>17994</v>
      </c>
      <c r="C8332" t="s">
        <v>12676</v>
      </c>
      <c r="D8332" s="20">
        <v>820000</v>
      </c>
      <c r="E8332" t="s">
        <v>9923</v>
      </c>
      <c r="F8332" s="19" t="s">
        <v>18003</v>
      </c>
      <c r="G8332" t="s">
        <v>18027</v>
      </c>
      <c r="H8332" t="s">
        <v>18490</v>
      </c>
      <c r="I8332" t="s">
        <v>18820</v>
      </c>
      <c r="J8332" s="19">
        <v>1</v>
      </c>
      <c r="K8332" s="19">
        <v>2</v>
      </c>
      <c r="L8332" s="10">
        <v>723</v>
      </c>
      <c r="M8332" s="1">
        <v>25.062029500000001</v>
      </c>
      <c r="N8332" s="1">
        <v>55.210240200000001</v>
      </c>
      <c r="O8332" s="10">
        <f t="shared" si="130"/>
        <v>1134.1632088520055</v>
      </c>
    </row>
    <row r="8333" spans="1:15" ht="16.5" thickBot="1" x14ac:dyDescent="0.3">
      <c r="A8333" t="s">
        <v>17995</v>
      </c>
      <c r="B8333" t="s">
        <v>17994</v>
      </c>
      <c r="C8333" t="s">
        <v>12672</v>
      </c>
      <c r="D8333" s="20">
        <v>820000</v>
      </c>
      <c r="E8333" t="s">
        <v>9923</v>
      </c>
      <c r="F8333" s="19" t="s">
        <v>18003</v>
      </c>
      <c r="G8333" t="s">
        <v>18027</v>
      </c>
      <c r="H8333" t="s">
        <v>18490</v>
      </c>
      <c r="I8333" t="s">
        <v>18820</v>
      </c>
      <c r="J8333" s="19">
        <v>1</v>
      </c>
      <c r="K8333" s="19">
        <v>2</v>
      </c>
      <c r="L8333" s="10">
        <v>723</v>
      </c>
      <c r="M8333" s="1">
        <v>25.062029500000001</v>
      </c>
      <c r="N8333" s="1">
        <v>55.210240200000001</v>
      </c>
      <c r="O8333" s="10">
        <f t="shared" si="130"/>
        <v>1134.1632088520055</v>
      </c>
    </row>
    <row r="8334" spans="1:15" ht="16.5" thickBot="1" x14ac:dyDescent="0.3">
      <c r="A8334" t="s">
        <v>17995</v>
      </c>
      <c r="B8334" t="s">
        <v>17994</v>
      </c>
      <c r="C8334" t="s">
        <v>17828</v>
      </c>
      <c r="D8334" s="20">
        <v>820000</v>
      </c>
      <c r="E8334" t="s">
        <v>17827</v>
      </c>
      <c r="F8334" s="19" t="s">
        <v>18003</v>
      </c>
      <c r="G8334" t="s">
        <v>18027</v>
      </c>
      <c r="H8334" t="s">
        <v>18490</v>
      </c>
      <c r="I8334" t="s">
        <v>18820</v>
      </c>
      <c r="J8334" s="19">
        <v>1</v>
      </c>
      <c r="K8334" s="19">
        <v>2</v>
      </c>
      <c r="L8334" s="10">
        <v>723</v>
      </c>
      <c r="M8334" s="1">
        <v>25.062029500000001</v>
      </c>
      <c r="N8334" s="1">
        <v>55.210240200000001</v>
      </c>
      <c r="O8334" s="10">
        <f t="shared" ref="O8334:O8397" si="131">D8334/L8334</f>
        <v>1134.1632088520055</v>
      </c>
    </row>
    <row r="8335" spans="1:15" ht="16.5" thickBot="1" x14ac:dyDescent="0.3">
      <c r="A8335" t="s">
        <v>17995</v>
      </c>
      <c r="B8335" t="s">
        <v>17994</v>
      </c>
      <c r="C8335" t="s">
        <v>2701</v>
      </c>
      <c r="D8335" s="19" t="s">
        <v>1888</v>
      </c>
      <c r="E8335" t="s">
        <v>2702</v>
      </c>
      <c r="F8335" s="19" t="s">
        <v>17999</v>
      </c>
      <c r="G8335" t="s">
        <v>18718</v>
      </c>
      <c r="H8335" t="s">
        <v>18718</v>
      </c>
      <c r="I8335" t="s">
        <v>18718</v>
      </c>
      <c r="J8335" s="19" t="s">
        <v>28</v>
      </c>
      <c r="K8335" s="19" t="s">
        <v>26</v>
      </c>
      <c r="L8335" s="10">
        <v>1550</v>
      </c>
      <c r="M8335" s="1">
        <v>24.522319299999999</v>
      </c>
      <c r="N8335" s="1">
        <v>54.625947400000001</v>
      </c>
      <c r="O8335" s="10">
        <f t="shared" si="131"/>
        <v>1134.1935483870968</v>
      </c>
    </row>
    <row r="8336" spans="1:15" ht="16.5" thickBot="1" x14ac:dyDescent="0.3">
      <c r="A8336" t="s">
        <v>17995</v>
      </c>
      <c r="B8336" t="s">
        <v>17994</v>
      </c>
      <c r="C8336" t="s">
        <v>12551</v>
      </c>
      <c r="D8336" s="20">
        <v>600000</v>
      </c>
      <c r="E8336" t="s">
        <v>12550</v>
      </c>
      <c r="F8336" s="19" t="s">
        <v>522</v>
      </c>
      <c r="G8336" t="s">
        <v>18261</v>
      </c>
      <c r="H8336" t="s">
        <v>18261</v>
      </c>
      <c r="I8336" t="s">
        <v>18928</v>
      </c>
      <c r="J8336" s="19" t="s">
        <v>0</v>
      </c>
      <c r="K8336" s="19">
        <v>1</v>
      </c>
      <c r="L8336" s="10">
        <v>529</v>
      </c>
      <c r="M8336" s="1">
        <v>25.030258100000001</v>
      </c>
      <c r="N8336" s="1">
        <v>55.236197199999999</v>
      </c>
      <c r="O8336" s="10">
        <f t="shared" si="131"/>
        <v>1134.2155009451797</v>
      </c>
    </row>
    <row r="8337" spans="1:15" ht="16.5" thickBot="1" x14ac:dyDescent="0.3">
      <c r="A8337" t="s">
        <v>17995</v>
      </c>
      <c r="B8337" t="s">
        <v>17994</v>
      </c>
      <c r="C8337" t="s">
        <v>10568</v>
      </c>
      <c r="D8337" s="19" t="s">
        <v>263</v>
      </c>
      <c r="E8337" t="s">
        <v>10569</v>
      </c>
      <c r="F8337" s="19" t="s">
        <v>522</v>
      </c>
      <c r="G8337" t="s">
        <v>18329</v>
      </c>
      <c r="H8337" t="s">
        <v>18329</v>
      </c>
      <c r="I8337" t="s">
        <v>18773</v>
      </c>
      <c r="J8337" s="19" t="s">
        <v>33</v>
      </c>
      <c r="K8337" s="19" t="s">
        <v>33</v>
      </c>
      <c r="L8337" s="10" t="s">
        <v>1044</v>
      </c>
      <c r="M8337" s="1">
        <v>25.021876299999999</v>
      </c>
      <c r="N8337" s="1">
        <v>55.243244599999997</v>
      </c>
      <c r="O8337" s="10">
        <f t="shared" si="131"/>
        <v>1134.2281879194632</v>
      </c>
    </row>
    <row r="8338" spans="1:15" ht="16.5" thickBot="1" x14ac:dyDescent="0.3">
      <c r="A8338" t="s">
        <v>17995</v>
      </c>
      <c r="B8338" t="s">
        <v>17994</v>
      </c>
      <c r="C8338" t="s">
        <v>14992</v>
      </c>
      <c r="D8338" s="20">
        <v>1360000</v>
      </c>
      <c r="E8338" t="s">
        <v>14991</v>
      </c>
      <c r="F8338" s="19" t="s">
        <v>17999</v>
      </c>
      <c r="G8338" t="s">
        <v>18184</v>
      </c>
      <c r="H8338" t="s">
        <v>18183</v>
      </c>
      <c r="I8338" t="s">
        <v>18614</v>
      </c>
      <c r="J8338" s="19">
        <v>2</v>
      </c>
      <c r="K8338" s="19">
        <v>3</v>
      </c>
      <c r="L8338" s="10">
        <v>1199</v>
      </c>
      <c r="M8338" s="1">
        <v>24.490914</v>
      </c>
      <c r="N8338" s="1">
        <v>54.393740600000001</v>
      </c>
      <c r="O8338" s="10">
        <f t="shared" si="131"/>
        <v>1134.2785654712261</v>
      </c>
    </row>
    <row r="8339" spans="1:15" ht="16.5" thickBot="1" x14ac:dyDescent="0.3">
      <c r="A8339" t="s">
        <v>17995</v>
      </c>
      <c r="B8339" t="s">
        <v>17994</v>
      </c>
      <c r="C8339" t="s">
        <v>16041</v>
      </c>
      <c r="D8339" s="20">
        <v>1256782</v>
      </c>
      <c r="E8339" t="s">
        <v>2488</v>
      </c>
      <c r="F8339" s="19" t="s">
        <v>17999</v>
      </c>
      <c r="G8339" t="s">
        <v>18184</v>
      </c>
      <c r="H8339" t="s">
        <v>18237</v>
      </c>
      <c r="I8339" t="s">
        <v>18286</v>
      </c>
      <c r="J8339" s="19">
        <v>2</v>
      </c>
      <c r="K8339" s="19">
        <v>3</v>
      </c>
      <c r="L8339" s="10">
        <v>1108</v>
      </c>
      <c r="M8339" s="1">
        <v>24.504348400000001</v>
      </c>
      <c r="N8339" s="1">
        <v>54.410962699999999</v>
      </c>
      <c r="O8339" s="10">
        <f t="shared" si="131"/>
        <v>1134.2797833935017</v>
      </c>
    </row>
    <row r="8340" spans="1:15" ht="16.5" thickBot="1" x14ac:dyDescent="0.3">
      <c r="A8340" t="s">
        <v>17995</v>
      </c>
      <c r="B8340" t="s">
        <v>17994</v>
      </c>
      <c r="C8340" t="s">
        <v>1934</v>
      </c>
      <c r="D8340" s="19" t="s">
        <v>155</v>
      </c>
      <c r="E8340" t="s">
        <v>1935</v>
      </c>
      <c r="F8340" s="19" t="s">
        <v>17999</v>
      </c>
      <c r="G8340" t="s">
        <v>18184</v>
      </c>
      <c r="H8340" t="s">
        <v>18237</v>
      </c>
      <c r="I8340" t="s">
        <v>18467</v>
      </c>
      <c r="J8340" s="19" t="s">
        <v>24</v>
      </c>
      <c r="K8340" s="19" t="s">
        <v>26</v>
      </c>
      <c r="L8340" s="10">
        <v>1437</v>
      </c>
      <c r="M8340" s="1">
        <v>24.5090571</v>
      </c>
      <c r="N8340" s="1">
        <v>54.407767800000002</v>
      </c>
      <c r="O8340" s="10">
        <f t="shared" si="131"/>
        <v>1134.3075852470424</v>
      </c>
    </row>
    <row r="8341" spans="1:15" ht="16.5" thickBot="1" x14ac:dyDescent="0.3">
      <c r="A8341" t="s">
        <v>17995</v>
      </c>
      <c r="B8341" t="s">
        <v>17994</v>
      </c>
      <c r="C8341" t="s">
        <v>4266</v>
      </c>
      <c r="D8341" s="19" t="s">
        <v>4267</v>
      </c>
      <c r="E8341" t="s">
        <v>4268</v>
      </c>
      <c r="F8341" s="19" t="s">
        <v>18003</v>
      </c>
      <c r="G8341" t="s">
        <v>18067</v>
      </c>
      <c r="H8341" t="s">
        <v>18083</v>
      </c>
      <c r="I8341" t="s">
        <v>18254</v>
      </c>
      <c r="J8341" s="19" t="s">
        <v>0</v>
      </c>
      <c r="K8341" s="19" t="s">
        <v>33</v>
      </c>
      <c r="L8341" s="10">
        <v>577</v>
      </c>
      <c r="M8341" s="1">
        <v>25.0666875</v>
      </c>
      <c r="N8341" s="1">
        <v>55.206312500000003</v>
      </c>
      <c r="O8341" s="10">
        <f t="shared" si="131"/>
        <v>1134.3154246100521</v>
      </c>
    </row>
    <row r="8342" spans="1:15" ht="16.5" thickBot="1" x14ac:dyDescent="0.3">
      <c r="A8342" t="s">
        <v>17995</v>
      </c>
      <c r="B8342" t="s">
        <v>17994</v>
      </c>
      <c r="C8342" t="s">
        <v>4266</v>
      </c>
      <c r="D8342" s="19" t="s">
        <v>4267</v>
      </c>
      <c r="E8342" t="s">
        <v>4268</v>
      </c>
      <c r="F8342" s="19" t="s">
        <v>18003</v>
      </c>
      <c r="G8342" t="s">
        <v>18067</v>
      </c>
      <c r="H8342" t="s">
        <v>18083</v>
      </c>
      <c r="I8342" t="s">
        <v>18254</v>
      </c>
      <c r="J8342" s="19" t="s">
        <v>0</v>
      </c>
      <c r="K8342" s="19" t="s">
        <v>33</v>
      </c>
      <c r="L8342" s="10">
        <v>577</v>
      </c>
      <c r="M8342" s="2">
        <v>25.0666875</v>
      </c>
      <c r="N8342" s="2">
        <v>55.206312500000003</v>
      </c>
      <c r="O8342" s="10">
        <f t="shared" si="131"/>
        <v>1134.3154246100521</v>
      </c>
    </row>
    <row r="8343" spans="1:15" ht="16.5" thickBot="1" x14ac:dyDescent="0.3">
      <c r="A8343" t="s">
        <v>17995</v>
      </c>
      <c r="B8343" t="s">
        <v>17994</v>
      </c>
      <c r="C8343" t="s">
        <v>11623</v>
      </c>
      <c r="D8343" s="19" t="s">
        <v>4267</v>
      </c>
      <c r="E8343" t="s">
        <v>4268</v>
      </c>
      <c r="F8343" s="19" t="s">
        <v>522</v>
      </c>
      <c r="G8343" t="s">
        <v>18067</v>
      </c>
      <c r="H8343" t="s">
        <v>18231</v>
      </c>
      <c r="I8343" t="s">
        <v>18231</v>
      </c>
      <c r="J8343" s="19" t="s">
        <v>33</v>
      </c>
      <c r="K8343" s="19">
        <v>1</v>
      </c>
      <c r="L8343" s="10" t="s">
        <v>1007</v>
      </c>
      <c r="M8343" s="1">
        <v>25.065054</v>
      </c>
      <c r="N8343" s="1">
        <v>55.205774499999997</v>
      </c>
      <c r="O8343" s="10">
        <f t="shared" si="131"/>
        <v>1134.3154246100521</v>
      </c>
    </row>
    <row r="8344" spans="1:15" ht="16.5" thickBot="1" x14ac:dyDescent="0.3">
      <c r="A8344" t="s">
        <v>17995</v>
      </c>
      <c r="B8344" t="s">
        <v>17994</v>
      </c>
      <c r="C8344" t="s">
        <v>12902</v>
      </c>
      <c r="D8344" s="20">
        <v>654500</v>
      </c>
      <c r="E8344" t="s">
        <v>12901</v>
      </c>
      <c r="F8344" s="19" t="s">
        <v>522</v>
      </c>
      <c r="G8344" t="s">
        <v>18027</v>
      </c>
      <c r="H8344" t="s">
        <v>18027</v>
      </c>
      <c r="I8344" t="s">
        <v>18254</v>
      </c>
      <c r="J8344" s="19" t="s">
        <v>0</v>
      </c>
      <c r="K8344" s="19">
        <v>1</v>
      </c>
      <c r="L8344" s="10">
        <v>577</v>
      </c>
      <c r="M8344" s="1">
        <v>25.0666875</v>
      </c>
      <c r="N8344" s="1">
        <v>55.206312500000003</v>
      </c>
      <c r="O8344" s="10">
        <f t="shared" si="131"/>
        <v>1134.3154246100521</v>
      </c>
    </row>
    <row r="8345" spans="1:15" ht="16.5" thickBot="1" x14ac:dyDescent="0.3">
      <c r="A8345" t="s">
        <v>17995</v>
      </c>
      <c r="B8345" t="s">
        <v>17994</v>
      </c>
      <c r="C8345" t="s">
        <v>3417</v>
      </c>
      <c r="D8345" s="19" t="s">
        <v>153</v>
      </c>
      <c r="E8345" t="s">
        <v>3418</v>
      </c>
      <c r="F8345" s="19" t="s">
        <v>17999</v>
      </c>
      <c r="G8345" t="s">
        <v>18383</v>
      </c>
      <c r="H8345" t="s">
        <v>18383</v>
      </c>
      <c r="I8345" t="s">
        <v>18383</v>
      </c>
      <c r="J8345" s="19" t="s">
        <v>28</v>
      </c>
      <c r="K8345" s="19" t="s">
        <v>24</v>
      </c>
      <c r="L8345" s="10">
        <v>1340</v>
      </c>
      <c r="M8345" s="1">
        <v>24.494243699999998</v>
      </c>
      <c r="N8345" s="1">
        <v>54.406860299999998</v>
      </c>
      <c r="O8345" s="10">
        <f t="shared" si="131"/>
        <v>1134.3283582089553</v>
      </c>
    </row>
    <row r="8346" spans="1:15" ht="16.5" thickBot="1" x14ac:dyDescent="0.3">
      <c r="A8346" t="s">
        <v>17995</v>
      </c>
      <c r="B8346" t="s">
        <v>17994</v>
      </c>
      <c r="C8346" t="s">
        <v>17738</v>
      </c>
      <c r="D8346" s="20">
        <v>380000</v>
      </c>
      <c r="E8346" t="s">
        <v>17737</v>
      </c>
      <c r="F8346" s="19" t="s">
        <v>522</v>
      </c>
      <c r="G8346" t="s">
        <v>18104</v>
      </c>
      <c r="H8346" t="s">
        <v>18104</v>
      </c>
      <c r="I8346" t="s">
        <v>18411</v>
      </c>
      <c r="J8346" s="19" t="s">
        <v>0</v>
      </c>
      <c r="K8346" s="19">
        <v>1</v>
      </c>
      <c r="L8346" s="10">
        <v>335</v>
      </c>
      <c r="M8346" s="1">
        <v>25.0219527</v>
      </c>
      <c r="N8346" s="1">
        <v>55.139322300000003</v>
      </c>
      <c r="O8346" s="10">
        <f t="shared" si="131"/>
        <v>1134.3283582089553</v>
      </c>
    </row>
    <row r="8347" spans="1:15" ht="16.5" thickBot="1" x14ac:dyDescent="0.3">
      <c r="A8347" t="s">
        <v>17995</v>
      </c>
      <c r="B8347" t="s">
        <v>17994</v>
      </c>
      <c r="C8347" t="s">
        <v>5760</v>
      </c>
      <c r="D8347" s="19" t="s">
        <v>151</v>
      </c>
      <c r="E8347" t="s">
        <v>5761</v>
      </c>
      <c r="F8347" s="19" t="s">
        <v>18003</v>
      </c>
      <c r="G8347" t="s">
        <v>18313</v>
      </c>
      <c r="H8347" t="s">
        <v>18793</v>
      </c>
      <c r="I8347" t="s">
        <v>19090</v>
      </c>
      <c r="J8347" s="19" t="s">
        <v>28</v>
      </c>
      <c r="K8347" s="19" t="s">
        <v>24</v>
      </c>
      <c r="L8347" s="10">
        <v>1578</v>
      </c>
      <c r="M8347" s="1">
        <v>25.190404600000001</v>
      </c>
      <c r="N8347" s="1">
        <v>55.2655995</v>
      </c>
      <c r="O8347" s="10">
        <f t="shared" si="131"/>
        <v>1134.3472750316857</v>
      </c>
    </row>
    <row r="8348" spans="1:15" ht="16.5" thickBot="1" x14ac:dyDescent="0.3">
      <c r="A8348" t="s">
        <v>17995</v>
      </c>
      <c r="B8348" t="s">
        <v>17994</v>
      </c>
      <c r="C8348" t="s">
        <v>9680</v>
      </c>
      <c r="D8348" s="19" t="s">
        <v>151</v>
      </c>
      <c r="E8348" t="s">
        <v>5761</v>
      </c>
      <c r="F8348" s="19" t="s">
        <v>18003</v>
      </c>
      <c r="G8348" t="s">
        <v>18313</v>
      </c>
      <c r="H8348" t="s">
        <v>18793</v>
      </c>
      <c r="I8348" t="s">
        <v>19090</v>
      </c>
      <c r="J8348" s="19" t="s">
        <v>28</v>
      </c>
      <c r="K8348" s="19" t="s">
        <v>24</v>
      </c>
      <c r="L8348" s="10" t="s">
        <v>464</v>
      </c>
      <c r="M8348" s="1">
        <v>25.190404600000001</v>
      </c>
      <c r="N8348" s="1">
        <v>55.2655995</v>
      </c>
      <c r="O8348" s="10">
        <f t="shared" si="131"/>
        <v>1134.3472750316857</v>
      </c>
    </row>
    <row r="8349" spans="1:15" ht="16.5" thickBot="1" x14ac:dyDescent="0.3">
      <c r="A8349" t="s">
        <v>17995</v>
      </c>
      <c r="B8349" t="s">
        <v>17994</v>
      </c>
      <c r="C8349" t="s">
        <v>10550</v>
      </c>
      <c r="D8349" s="19" t="s">
        <v>752</v>
      </c>
      <c r="E8349" t="s">
        <v>753</v>
      </c>
      <c r="F8349" s="19" t="s">
        <v>18003</v>
      </c>
      <c r="G8349" t="s">
        <v>18067</v>
      </c>
      <c r="H8349" t="s">
        <v>18160</v>
      </c>
      <c r="I8349" t="s">
        <v>19156</v>
      </c>
      <c r="J8349" s="19" t="s">
        <v>33</v>
      </c>
      <c r="K8349" s="19" t="s">
        <v>28</v>
      </c>
      <c r="L8349" s="10" t="s">
        <v>8606</v>
      </c>
      <c r="M8349" s="1">
        <v>25.051451100000001</v>
      </c>
      <c r="N8349" s="1">
        <v>55.199623699999997</v>
      </c>
      <c r="O8349" s="10">
        <f t="shared" si="131"/>
        <v>1134.3568945538818</v>
      </c>
    </row>
    <row r="8350" spans="1:15" ht="16.5" thickBot="1" x14ac:dyDescent="0.3">
      <c r="A8350" t="s">
        <v>17995</v>
      </c>
      <c r="B8350" t="s">
        <v>17994</v>
      </c>
      <c r="C8350" t="s">
        <v>16168</v>
      </c>
      <c r="D8350" s="20">
        <v>969921</v>
      </c>
      <c r="E8350" t="s">
        <v>16167</v>
      </c>
      <c r="F8350" s="19" t="s">
        <v>17999</v>
      </c>
      <c r="G8350" t="s">
        <v>18080</v>
      </c>
      <c r="H8350" t="s">
        <v>18080</v>
      </c>
      <c r="I8350" t="s">
        <v>18311</v>
      </c>
      <c r="J8350" s="19">
        <v>2</v>
      </c>
      <c r="K8350" s="19">
        <v>2</v>
      </c>
      <c r="L8350" s="10">
        <v>855</v>
      </c>
      <c r="M8350" s="1">
        <v>24.495838500000001</v>
      </c>
      <c r="N8350" s="1">
        <v>54.604012099999998</v>
      </c>
      <c r="O8350" s="10">
        <f t="shared" si="131"/>
        <v>1134.4105263157894</v>
      </c>
    </row>
    <row r="8351" spans="1:15" ht="16.5" thickBot="1" x14ac:dyDescent="0.3">
      <c r="A8351" t="s">
        <v>17995</v>
      </c>
      <c r="B8351" t="s">
        <v>17994</v>
      </c>
      <c r="C8351" t="s">
        <v>9731</v>
      </c>
      <c r="D8351" s="19" t="s">
        <v>239</v>
      </c>
      <c r="E8351" t="s">
        <v>9732</v>
      </c>
      <c r="F8351" s="19" t="s">
        <v>18003</v>
      </c>
      <c r="G8351" t="s">
        <v>18313</v>
      </c>
      <c r="H8351" t="s">
        <v>18793</v>
      </c>
      <c r="I8351" t="s">
        <v>19263</v>
      </c>
      <c r="J8351" s="19" t="s">
        <v>28</v>
      </c>
      <c r="K8351" s="19" t="s">
        <v>24</v>
      </c>
      <c r="L8351" s="10" t="s">
        <v>9240</v>
      </c>
      <c r="M8351" s="1">
        <v>25.191493600000001</v>
      </c>
      <c r="N8351" s="1">
        <v>55.266089299999997</v>
      </c>
      <c r="O8351" s="10">
        <f t="shared" si="131"/>
        <v>1134.4262295081967</v>
      </c>
    </row>
    <row r="8352" spans="1:15" ht="16.5" thickBot="1" x14ac:dyDescent="0.3">
      <c r="A8352" t="s">
        <v>17995</v>
      </c>
      <c r="B8352" t="s">
        <v>17994</v>
      </c>
      <c r="C8352" t="s">
        <v>1118</v>
      </c>
      <c r="D8352" s="19" t="s">
        <v>43</v>
      </c>
      <c r="E8352" t="s">
        <v>1119</v>
      </c>
      <c r="F8352" s="19" t="s">
        <v>18009</v>
      </c>
      <c r="G8352" t="s">
        <v>18059</v>
      </c>
      <c r="H8352" t="s">
        <v>18146</v>
      </c>
      <c r="I8352" t="s">
        <v>19373</v>
      </c>
      <c r="J8352" s="19" t="s">
        <v>28</v>
      </c>
      <c r="K8352" s="19" t="s">
        <v>24</v>
      </c>
      <c r="L8352" s="10">
        <v>1190</v>
      </c>
      <c r="M8352" s="1">
        <v>-17.650919500000001</v>
      </c>
      <c r="N8352" s="1">
        <v>-149.42604209999999</v>
      </c>
      <c r="O8352" s="10">
        <f t="shared" si="131"/>
        <v>1134.453781512605</v>
      </c>
    </row>
    <row r="8353" spans="1:15" ht="16.5" thickBot="1" x14ac:dyDescent="0.3">
      <c r="A8353" t="s">
        <v>17995</v>
      </c>
      <c r="B8353" t="s">
        <v>17994</v>
      </c>
      <c r="C8353" t="s">
        <v>5121</v>
      </c>
      <c r="D8353" s="19" t="s">
        <v>169</v>
      </c>
      <c r="E8353" t="s">
        <v>5122</v>
      </c>
      <c r="F8353" s="19" t="s">
        <v>18003</v>
      </c>
      <c r="G8353" t="s">
        <v>18011</v>
      </c>
      <c r="H8353" t="s">
        <v>18839</v>
      </c>
      <c r="I8353" t="s">
        <v>19093</v>
      </c>
      <c r="J8353" s="19" t="s">
        <v>33</v>
      </c>
      <c r="K8353" s="19" t="s">
        <v>33</v>
      </c>
      <c r="L8353" s="10">
        <v>714</v>
      </c>
      <c r="M8353" s="1">
        <v>25.0807635</v>
      </c>
      <c r="N8353" s="1">
        <v>55.145865100000002</v>
      </c>
      <c r="O8353" s="10">
        <f t="shared" si="131"/>
        <v>1134.453781512605</v>
      </c>
    </row>
    <row r="8354" spans="1:15" ht="16.5" thickBot="1" x14ac:dyDescent="0.3">
      <c r="A8354" t="s">
        <v>17995</v>
      </c>
      <c r="B8354" t="s">
        <v>17994</v>
      </c>
      <c r="C8354" t="s">
        <v>11499</v>
      </c>
      <c r="D8354" s="19" t="s">
        <v>746</v>
      </c>
      <c r="E8354" t="s">
        <v>11500</v>
      </c>
      <c r="F8354" s="19" t="s">
        <v>18003</v>
      </c>
      <c r="G8354" t="s">
        <v>18067</v>
      </c>
      <c r="H8354" t="s">
        <v>18132</v>
      </c>
      <c r="I8354" t="s">
        <v>18820</v>
      </c>
      <c r="J8354" s="19" t="s">
        <v>33</v>
      </c>
      <c r="K8354" s="19">
        <v>1</v>
      </c>
      <c r="L8354" s="10" t="s">
        <v>8976</v>
      </c>
      <c r="M8354" s="1">
        <v>25.061741699999999</v>
      </c>
      <c r="N8354" s="1">
        <v>55.2123317</v>
      </c>
      <c r="O8354" s="10">
        <f t="shared" si="131"/>
        <v>1134.453781512605</v>
      </c>
    </row>
    <row r="8355" spans="1:15" ht="16.5" thickBot="1" x14ac:dyDescent="0.3">
      <c r="A8355" t="s">
        <v>17995</v>
      </c>
      <c r="B8355" t="s">
        <v>17994</v>
      </c>
      <c r="C8355" t="s">
        <v>17256</v>
      </c>
      <c r="D8355" s="20">
        <v>1350000</v>
      </c>
      <c r="E8355" t="s">
        <v>1119</v>
      </c>
      <c r="F8355" s="19" t="s">
        <v>18009</v>
      </c>
      <c r="G8355" t="s">
        <v>18059</v>
      </c>
      <c r="H8355" t="s">
        <v>18146</v>
      </c>
      <c r="I8355" t="s">
        <v>18306</v>
      </c>
      <c r="J8355" s="19">
        <v>2</v>
      </c>
      <c r="K8355" s="19">
        <v>3</v>
      </c>
      <c r="L8355" s="10">
        <v>1190</v>
      </c>
      <c r="M8355" s="1">
        <v>-17.650919500000001</v>
      </c>
      <c r="N8355" s="1">
        <v>-149.42604209999999</v>
      </c>
      <c r="O8355" s="10">
        <f t="shared" si="131"/>
        <v>1134.453781512605</v>
      </c>
    </row>
    <row r="8356" spans="1:15" ht="16.5" thickBot="1" x14ac:dyDescent="0.3">
      <c r="A8356" t="s">
        <v>17995</v>
      </c>
      <c r="B8356" t="s">
        <v>17994</v>
      </c>
      <c r="C8356" t="s">
        <v>17882</v>
      </c>
      <c r="D8356" s="20">
        <v>540000</v>
      </c>
      <c r="E8356" t="s">
        <v>17881</v>
      </c>
      <c r="F8356" s="19" t="s">
        <v>18003</v>
      </c>
      <c r="G8356" t="s">
        <v>18027</v>
      </c>
      <c r="H8356" t="s">
        <v>18490</v>
      </c>
      <c r="I8356" t="s">
        <v>18820</v>
      </c>
      <c r="J8356" s="19" t="s">
        <v>0</v>
      </c>
      <c r="K8356" s="19">
        <v>1</v>
      </c>
      <c r="L8356" s="10">
        <v>476</v>
      </c>
      <c r="M8356" s="1">
        <v>25.062029500000001</v>
      </c>
      <c r="N8356" s="1">
        <v>55.210240200000001</v>
      </c>
      <c r="O8356" s="10">
        <f t="shared" si="131"/>
        <v>1134.453781512605</v>
      </c>
    </row>
    <row r="8357" spans="1:15" ht="16.5" thickBot="1" x14ac:dyDescent="0.3">
      <c r="A8357" t="s">
        <v>17995</v>
      </c>
      <c r="B8357" t="s">
        <v>17994</v>
      </c>
      <c r="C8357" t="s">
        <v>16945</v>
      </c>
      <c r="D8357" s="20">
        <v>464000</v>
      </c>
      <c r="E8357" t="s">
        <v>1486</v>
      </c>
      <c r="F8357" s="19" t="s">
        <v>18016</v>
      </c>
      <c r="G8357" t="s">
        <v>18119</v>
      </c>
      <c r="H8357" t="s">
        <v>18119</v>
      </c>
      <c r="I8357" t="s">
        <v>18085</v>
      </c>
      <c r="J8357" s="19" t="s">
        <v>0</v>
      </c>
      <c r="K8357" s="19">
        <v>1</v>
      </c>
      <c r="L8357" s="10">
        <v>409</v>
      </c>
      <c r="M8357" s="1">
        <v>25.317312999999999</v>
      </c>
      <c r="N8357" s="1">
        <v>55.458886499999998</v>
      </c>
      <c r="O8357" s="10">
        <f t="shared" si="131"/>
        <v>1134.4743276283618</v>
      </c>
    </row>
    <row r="8358" spans="1:15" ht="16.5" thickBot="1" x14ac:dyDescent="0.3">
      <c r="A8358" t="s">
        <v>17995</v>
      </c>
      <c r="B8358" t="s">
        <v>17994</v>
      </c>
      <c r="C8358" t="s">
        <v>17090</v>
      </c>
      <c r="D8358" s="20">
        <v>1078888</v>
      </c>
      <c r="E8358" t="s">
        <v>17089</v>
      </c>
      <c r="F8358" s="19" t="s">
        <v>18016</v>
      </c>
      <c r="G8358" t="s">
        <v>18050</v>
      </c>
      <c r="H8358" t="s">
        <v>18050</v>
      </c>
      <c r="I8358" t="s">
        <v>18956</v>
      </c>
      <c r="J8358" s="19">
        <v>2</v>
      </c>
      <c r="K8358" s="19">
        <v>2</v>
      </c>
      <c r="L8358" s="10">
        <v>951</v>
      </c>
      <c r="M8358" s="1">
        <v>25.320650199999999</v>
      </c>
      <c r="N8358" s="1">
        <v>55.359501600000002</v>
      </c>
      <c r="O8358" s="10">
        <f t="shared" si="131"/>
        <v>1134.4773922187171</v>
      </c>
    </row>
    <row r="8359" spans="1:15" ht="16.5" thickBot="1" x14ac:dyDescent="0.3">
      <c r="A8359" t="s">
        <v>17995</v>
      </c>
      <c r="B8359" t="s">
        <v>17994</v>
      </c>
      <c r="C8359" t="s">
        <v>8162</v>
      </c>
      <c r="D8359" s="19" t="s">
        <v>7943</v>
      </c>
      <c r="E8359" t="s">
        <v>8163</v>
      </c>
      <c r="F8359" s="19" t="s">
        <v>18003</v>
      </c>
      <c r="G8359" t="s">
        <v>18067</v>
      </c>
      <c r="H8359" t="s">
        <v>18117</v>
      </c>
      <c r="I8359" t="s">
        <v>18500</v>
      </c>
      <c r="J8359" s="19" t="s">
        <v>28</v>
      </c>
      <c r="K8359" s="19" t="s">
        <v>28</v>
      </c>
      <c r="L8359" s="10">
        <v>970</v>
      </c>
      <c r="M8359" s="1">
        <v>25.057281799999998</v>
      </c>
      <c r="N8359" s="1">
        <v>55.197226899999997</v>
      </c>
      <c r="O8359" s="10">
        <f t="shared" si="131"/>
        <v>1134.5360824742268</v>
      </c>
    </row>
    <row r="8360" spans="1:15" ht="16.5" thickBot="1" x14ac:dyDescent="0.3">
      <c r="A8360" t="s">
        <v>17995</v>
      </c>
      <c r="B8360" t="s">
        <v>17994</v>
      </c>
      <c r="C8360" t="s">
        <v>11822</v>
      </c>
      <c r="D8360" s="19" t="s">
        <v>7943</v>
      </c>
      <c r="E8360" t="s">
        <v>8163</v>
      </c>
      <c r="F8360" s="19" t="s">
        <v>18003</v>
      </c>
      <c r="G8360" t="s">
        <v>18067</v>
      </c>
      <c r="H8360" t="s">
        <v>18117</v>
      </c>
      <c r="I8360" t="s">
        <v>18500</v>
      </c>
      <c r="J8360" s="19" t="s">
        <v>28</v>
      </c>
      <c r="K8360" s="19" t="s">
        <v>28</v>
      </c>
      <c r="L8360" s="10" t="s">
        <v>8505</v>
      </c>
      <c r="M8360" s="1">
        <v>25.057281799999998</v>
      </c>
      <c r="N8360" s="1">
        <v>55.197226899999997</v>
      </c>
      <c r="O8360" s="10">
        <f t="shared" si="131"/>
        <v>1134.5360824742268</v>
      </c>
    </row>
    <row r="8361" spans="1:15" ht="16.5" thickBot="1" x14ac:dyDescent="0.3">
      <c r="A8361" t="s">
        <v>17995</v>
      </c>
      <c r="B8361" t="s">
        <v>17994</v>
      </c>
      <c r="C8361" t="s">
        <v>7440</v>
      </c>
      <c r="D8361" s="19" t="s">
        <v>245</v>
      </c>
      <c r="E8361" t="s">
        <v>7441</v>
      </c>
      <c r="F8361" s="19" t="s">
        <v>522</v>
      </c>
      <c r="G8361" t="s">
        <v>18104</v>
      </c>
      <c r="H8361" t="s">
        <v>18104</v>
      </c>
      <c r="I8361" t="s">
        <v>18400</v>
      </c>
      <c r="J8361" s="19" t="s">
        <v>28</v>
      </c>
      <c r="K8361" s="19" t="s">
        <v>28</v>
      </c>
      <c r="L8361" s="10">
        <v>1137</v>
      </c>
      <c r="M8361" s="7">
        <v>25.0263372</v>
      </c>
      <c r="N8361" s="7">
        <v>55.157048699999997</v>
      </c>
      <c r="O8361" s="10">
        <f t="shared" si="131"/>
        <v>1134.5646437994724</v>
      </c>
    </row>
    <row r="8362" spans="1:15" ht="16.5" thickBot="1" x14ac:dyDescent="0.3">
      <c r="A8362" t="s">
        <v>17995</v>
      </c>
      <c r="B8362" t="s">
        <v>17994</v>
      </c>
      <c r="C8362" t="s">
        <v>10865</v>
      </c>
      <c r="D8362" s="19" t="s">
        <v>245</v>
      </c>
      <c r="E8362" t="s">
        <v>7441</v>
      </c>
      <c r="F8362" s="19" t="s">
        <v>522</v>
      </c>
      <c r="G8362" t="s">
        <v>18104</v>
      </c>
      <c r="H8362" t="s">
        <v>18104</v>
      </c>
      <c r="I8362" t="s">
        <v>18400</v>
      </c>
      <c r="J8362" s="19" t="s">
        <v>28</v>
      </c>
      <c r="K8362" s="19" t="s">
        <v>28</v>
      </c>
      <c r="L8362" s="10" t="s">
        <v>903</v>
      </c>
      <c r="M8362" s="1">
        <v>25.0263372</v>
      </c>
      <c r="N8362" s="1">
        <v>55.157048699999997</v>
      </c>
      <c r="O8362" s="10">
        <f t="shared" si="131"/>
        <v>1134.5646437994724</v>
      </c>
    </row>
    <row r="8363" spans="1:15" ht="16.5" thickBot="1" x14ac:dyDescent="0.3">
      <c r="A8363" t="s">
        <v>17995</v>
      </c>
      <c r="B8363" t="s">
        <v>17994</v>
      </c>
      <c r="C8363" t="s">
        <v>6960</v>
      </c>
      <c r="D8363" s="19" t="s">
        <v>251</v>
      </c>
      <c r="E8363" t="s">
        <v>6961</v>
      </c>
      <c r="F8363" s="19" t="s">
        <v>522</v>
      </c>
      <c r="G8363" t="s">
        <v>18011</v>
      </c>
      <c r="H8363" t="s">
        <v>18011</v>
      </c>
      <c r="I8363" t="s">
        <v>19280</v>
      </c>
      <c r="J8363" s="19" t="s">
        <v>26</v>
      </c>
      <c r="K8363" s="19" t="s">
        <v>25</v>
      </c>
      <c r="L8363" s="10">
        <v>3173</v>
      </c>
      <c r="M8363" s="2">
        <v>25.0895735</v>
      </c>
      <c r="N8363" s="2">
        <v>55.147844499999998</v>
      </c>
      <c r="O8363" s="10">
        <f t="shared" si="131"/>
        <v>1134.5729593444689</v>
      </c>
    </row>
    <row r="8364" spans="1:15" ht="16.5" thickBot="1" x14ac:dyDescent="0.3">
      <c r="A8364" t="s">
        <v>17995</v>
      </c>
      <c r="B8364" t="s">
        <v>17994</v>
      </c>
      <c r="C8364" t="s">
        <v>6181</v>
      </c>
      <c r="D8364" s="19" t="s">
        <v>6182</v>
      </c>
      <c r="E8364" t="s">
        <v>6183</v>
      </c>
      <c r="F8364" s="19" t="s">
        <v>522</v>
      </c>
      <c r="G8364" t="s">
        <v>18127</v>
      </c>
      <c r="H8364" t="s">
        <v>18127</v>
      </c>
      <c r="I8364" t="s">
        <v>18151</v>
      </c>
      <c r="J8364" s="19" t="s">
        <v>28</v>
      </c>
      <c r="K8364" s="19" t="s">
        <v>24</v>
      </c>
      <c r="L8364" s="10">
        <v>1537</v>
      </c>
      <c r="M8364" s="1">
        <v>25.089968599999999</v>
      </c>
      <c r="N8364" s="1">
        <v>55.3279341</v>
      </c>
      <c r="O8364" s="10">
        <f t="shared" si="131"/>
        <v>1134.6779440468445</v>
      </c>
    </row>
    <row r="8365" spans="1:15" ht="16.5" thickBot="1" x14ac:dyDescent="0.3">
      <c r="A8365" t="s">
        <v>17995</v>
      </c>
      <c r="B8365" t="s">
        <v>17994</v>
      </c>
      <c r="C8365" t="s">
        <v>9818</v>
      </c>
      <c r="D8365" s="19" t="s">
        <v>6182</v>
      </c>
      <c r="E8365" t="s">
        <v>6183</v>
      </c>
      <c r="F8365" s="19" t="s">
        <v>522</v>
      </c>
      <c r="G8365" t="s">
        <v>18127</v>
      </c>
      <c r="H8365" t="s">
        <v>18127</v>
      </c>
      <c r="I8365" t="s">
        <v>18151</v>
      </c>
      <c r="J8365" s="19" t="s">
        <v>28</v>
      </c>
      <c r="K8365" s="19" t="s">
        <v>24</v>
      </c>
      <c r="L8365" s="10" t="s">
        <v>937</v>
      </c>
      <c r="M8365" s="1">
        <v>25.089968599999999</v>
      </c>
      <c r="N8365" s="1">
        <v>55.3279341</v>
      </c>
      <c r="O8365" s="10">
        <f t="shared" si="131"/>
        <v>1134.6779440468445</v>
      </c>
    </row>
    <row r="8366" spans="1:15" ht="16.5" thickBot="1" x14ac:dyDescent="0.3">
      <c r="A8366" t="s">
        <v>17995</v>
      </c>
      <c r="B8366" t="s">
        <v>17994</v>
      </c>
      <c r="C8366" t="s">
        <v>3066</v>
      </c>
      <c r="D8366" s="19" t="s">
        <v>2953</v>
      </c>
      <c r="E8366" t="s">
        <v>1996</v>
      </c>
      <c r="F8366" s="19" t="s">
        <v>17999</v>
      </c>
      <c r="G8366" t="s">
        <v>18018</v>
      </c>
      <c r="H8366" t="s">
        <v>18018</v>
      </c>
      <c r="I8366" t="s">
        <v>18790</v>
      </c>
      <c r="J8366" s="19" t="s">
        <v>28</v>
      </c>
      <c r="K8366" s="19" t="s">
        <v>24</v>
      </c>
      <c r="L8366" s="10">
        <v>1366</v>
      </c>
      <c r="M8366" s="1">
        <v>24.5237944</v>
      </c>
      <c r="N8366" s="1">
        <v>54.432396199999999</v>
      </c>
      <c r="O8366" s="10">
        <f t="shared" si="131"/>
        <v>1134.6925329428989</v>
      </c>
    </row>
    <row r="8367" spans="1:15" ht="16.5" thickBot="1" x14ac:dyDescent="0.3">
      <c r="A8367" t="s">
        <v>17995</v>
      </c>
      <c r="B8367" t="s">
        <v>17994</v>
      </c>
      <c r="C8367" t="s">
        <v>8311</v>
      </c>
      <c r="D8367" s="19" t="s">
        <v>58</v>
      </c>
      <c r="E8367" t="s">
        <v>8312</v>
      </c>
      <c r="F8367" s="19" t="s">
        <v>522</v>
      </c>
      <c r="G8367" t="s">
        <v>18073</v>
      </c>
      <c r="H8367" t="s">
        <v>18073</v>
      </c>
      <c r="I8367" t="s">
        <v>18501</v>
      </c>
      <c r="J8367" s="19" t="s">
        <v>33</v>
      </c>
      <c r="K8367" s="19" t="s">
        <v>28</v>
      </c>
      <c r="L8367" s="10">
        <v>705</v>
      </c>
      <c r="M8367" s="1">
        <v>25.060534700000002</v>
      </c>
      <c r="N8367" s="1">
        <v>55.2397317</v>
      </c>
      <c r="O8367" s="10">
        <f t="shared" si="131"/>
        <v>1134.750354609929</v>
      </c>
    </row>
    <row r="8368" spans="1:15" ht="16.5" thickBot="1" x14ac:dyDescent="0.3">
      <c r="A8368" t="s">
        <v>17995</v>
      </c>
      <c r="B8368" t="s">
        <v>17994</v>
      </c>
      <c r="C8368" t="s">
        <v>2316</v>
      </c>
      <c r="D8368" s="19" t="s">
        <v>42</v>
      </c>
      <c r="E8368" t="s">
        <v>2317</v>
      </c>
      <c r="F8368" s="19" t="s">
        <v>17999</v>
      </c>
      <c r="G8368" t="s">
        <v>18184</v>
      </c>
      <c r="H8368" t="s">
        <v>18237</v>
      </c>
      <c r="I8368" t="s">
        <v>18467</v>
      </c>
      <c r="J8368" s="19" t="s">
        <v>24</v>
      </c>
      <c r="K8368" s="19" t="s">
        <v>24</v>
      </c>
      <c r="L8368" s="10">
        <v>1410</v>
      </c>
      <c r="M8368" s="1">
        <v>24.5090571</v>
      </c>
      <c r="N8368" s="1">
        <v>54.407767800000002</v>
      </c>
      <c r="O8368" s="10">
        <f t="shared" si="131"/>
        <v>1134.7517730496454</v>
      </c>
    </row>
    <row r="8369" spans="1:15" ht="16.5" thickBot="1" x14ac:dyDescent="0.3">
      <c r="A8369" t="s">
        <v>17995</v>
      </c>
      <c r="B8369" t="s">
        <v>17994</v>
      </c>
      <c r="C8369" t="s">
        <v>11659</v>
      </c>
      <c r="D8369" s="19" t="s">
        <v>42</v>
      </c>
      <c r="E8369" t="s">
        <v>11660</v>
      </c>
      <c r="F8369" s="19" t="s">
        <v>522</v>
      </c>
      <c r="G8369" t="s">
        <v>18067</v>
      </c>
      <c r="H8369" t="s">
        <v>18132</v>
      </c>
      <c r="I8369" t="s">
        <v>18825</v>
      </c>
      <c r="J8369" s="19" t="s">
        <v>28</v>
      </c>
      <c r="K8369" s="19" t="s">
        <v>24</v>
      </c>
      <c r="L8369" s="10" t="s">
        <v>727</v>
      </c>
      <c r="M8369" s="1">
        <v>25.060197500000001</v>
      </c>
      <c r="N8369" s="1">
        <v>55.209350499999999</v>
      </c>
      <c r="O8369" s="10">
        <f t="shared" si="131"/>
        <v>1134.7517730496454</v>
      </c>
    </row>
    <row r="8370" spans="1:15" ht="16.5" thickBot="1" x14ac:dyDescent="0.3">
      <c r="A8370" t="s">
        <v>17995</v>
      </c>
      <c r="B8370" t="s">
        <v>17994</v>
      </c>
      <c r="C8370" t="s">
        <v>15615</v>
      </c>
      <c r="D8370" s="20">
        <v>800000</v>
      </c>
      <c r="E8370" t="s">
        <v>15614</v>
      </c>
      <c r="F8370" s="19" t="s">
        <v>17999</v>
      </c>
      <c r="G8370" t="s">
        <v>18184</v>
      </c>
      <c r="H8370" t="s">
        <v>18237</v>
      </c>
      <c r="I8370" t="s">
        <v>18286</v>
      </c>
      <c r="J8370" s="19">
        <v>1</v>
      </c>
      <c r="K8370" s="19">
        <v>1</v>
      </c>
      <c r="L8370" s="10">
        <v>705</v>
      </c>
      <c r="M8370" s="1">
        <v>24.504348400000001</v>
      </c>
      <c r="N8370" s="1">
        <v>54.410962699999999</v>
      </c>
      <c r="O8370" s="10">
        <f t="shared" si="131"/>
        <v>1134.7517730496454</v>
      </c>
    </row>
    <row r="8371" spans="1:15" ht="16.5" thickBot="1" x14ac:dyDescent="0.3">
      <c r="A8371" t="s">
        <v>17995</v>
      </c>
      <c r="B8371" t="s">
        <v>17994</v>
      </c>
      <c r="C8371" t="s">
        <v>15615</v>
      </c>
      <c r="D8371" s="20">
        <v>800000</v>
      </c>
      <c r="E8371" t="s">
        <v>15614</v>
      </c>
      <c r="F8371" s="19" t="s">
        <v>17999</v>
      </c>
      <c r="G8371" t="s">
        <v>18184</v>
      </c>
      <c r="H8371" t="s">
        <v>18237</v>
      </c>
      <c r="I8371" t="s">
        <v>18286</v>
      </c>
      <c r="J8371" s="19">
        <v>1</v>
      </c>
      <c r="K8371" s="19">
        <v>1</v>
      </c>
      <c r="L8371" s="10">
        <v>705</v>
      </c>
      <c r="M8371" s="1">
        <v>24.504348400000001</v>
      </c>
      <c r="N8371" s="1">
        <v>54.410962699999999</v>
      </c>
      <c r="O8371" s="10">
        <f t="shared" si="131"/>
        <v>1134.7517730496454</v>
      </c>
    </row>
    <row r="8372" spans="1:15" ht="16.5" thickBot="1" x14ac:dyDescent="0.3">
      <c r="A8372" t="s">
        <v>17995</v>
      </c>
      <c r="B8372" t="s">
        <v>17994</v>
      </c>
      <c r="C8372" t="s">
        <v>15176</v>
      </c>
      <c r="D8372" s="20">
        <v>1600000</v>
      </c>
      <c r="E8372" t="s">
        <v>15175</v>
      </c>
      <c r="F8372" s="19" t="s">
        <v>17999</v>
      </c>
      <c r="G8372" t="s">
        <v>18184</v>
      </c>
      <c r="H8372" t="s">
        <v>18284</v>
      </c>
      <c r="I8372" t="s">
        <v>18649</v>
      </c>
      <c r="J8372" s="19">
        <v>2</v>
      </c>
      <c r="K8372" s="19">
        <v>3</v>
      </c>
      <c r="L8372" s="10">
        <v>1410</v>
      </c>
      <c r="M8372" s="1">
        <v>24.485457</v>
      </c>
      <c r="N8372" s="1">
        <v>54.403878499999998</v>
      </c>
      <c r="O8372" s="10">
        <f t="shared" si="131"/>
        <v>1134.7517730496454</v>
      </c>
    </row>
    <row r="8373" spans="1:15" ht="16.5" thickBot="1" x14ac:dyDescent="0.3">
      <c r="A8373" t="s">
        <v>17995</v>
      </c>
      <c r="B8373" t="s">
        <v>17994</v>
      </c>
      <c r="C8373" t="s">
        <v>15128</v>
      </c>
      <c r="D8373" s="20">
        <v>1600000</v>
      </c>
      <c r="E8373" t="s">
        <v>15127</v>
      </c>
      <c r="F8373" s="19" t="s">
        <v>17999</v>
      </c>
      <c r="G8373" t="s">
        <v>18184</v>
      </c>
      <c r="H8373" t="s">
        <v>18284</v>
      </c>
      <c r="I8373" t="s">
        <v>18649</v>
      </c>
      <c r="J8373" s="19">
        <v>2</v>
      </c>
      <c r="K8373" s="19">
        <v>3</v>
      </c>
      <c r="L8373" s="10">
        <v>1410</v>
      </c>
      <c r="M8373" s="1">
        <v>24.485457</v>
      </c>
      <c r="N8373" s="1">
        <v>54.403878499999998</v>
      </c>
      <c r="O8373" s="10">
        <f t="shared" si="131"/>
        <v>1134.7517730496454</v>
      </c>
    </row>
    <row r="8374" spans="1:15" ht="16.5" thickBot="1" x14ac:dyDescent="0.3">
      <c r="A8374" t="s">
        <v>17995</v>
      </c>
      <c r="B8374" t="s">
        <v>17994</v>
      </c>
      <c r="C8374" t="s">
        <v>14625</v>
      </c>
      <c r="D8374" s="20">
        <v>480000</v>
      </c>
      <c r="E8374" t="s">
        <v>14291</v>
      </c>
      <c r="F8374" s="19" t="s">
        <v>17999</v>
      </c>
      <c r="G8374" t="s">
        <v>18184</v>
      </c>
      <c r="H8374" t="s">
        <v>18184</v>
      </c>
      <c r="I8374" t="s">
        <v>18545</v>
      </c>
      <c r="J8374" s="19" t="s">
        <v>0</v>
      </c>
      <c r="K8374" s="19">
        <v>1</v>
      </c>
      <c r="L8374" s="10">
        <v>423</v>
      </c>
      <c r="M8374" s="1">
        <v>24.4921671</v>
      </c>
      <c r="N8374" s="1">
        <v>54.407794500000001</v>
      </c>
      <c r="O8374" s="10">
        <f t="shared" si="131"/>
        <v>1134.7517730496454</v>
      </c>
    </row>
    <row r="8375" spans="1:15" ht="16.5" thickBot="1" x14ac:dyDescent="0.3">
      <c r="A8375" t="s">
        <v>17995</v>
      </c>
      <c r="B8375" t="s">
        <v>17994</v>
      </c>
      <c r="C8375" t="s">
        <v>14445</v>
      </c>
      <c r="D8375" s="20">
        <v>480000</v>
      </c>
      <c r="E8375" t="s">
        <v>14444</v>
      </c>
      <c r="F8375" s="19" t="s">
        <v>17999</v>
      </c>
      <c r="G8375" t="s">
        <v>18184</v>
      </c>
      <c r="H8375" t="s">
        <v>18345</v>
      </c>
      <c r="I8375" t="s">
        <v>18344</v>
      </c>
      <c r="J8375" s="19" t="s">
        <v>0</v>
      </c>
      <c r="K8375" s="19">
        <v>1</v>
      </c>
      <c r="L8375" s="10">
        <v>423</v>
      </c>
      <c r="M8375" s="1">
        <v>24.496991399999999</v>
      </c>
      <c r="N8375" s="1">
        <v>54.4027581</v>
      </c>
      <c r="O8375" s="10">
        <f t="shared" si="131"/>
        <v>1134.7517730496454</v>
      </c>
    </row>
    <row r="8376" spans="1:15" ht="16.5" thickBot="1" x14ac:dyDescent="0.3">
      <c r="A8376" t="s">
        <v>17995</v>
      </c>
      <c r="B8376" t="s">
        <v>17994</v>
      </c>
      <c r="C8376" t="s">
        <v>14232</v>
      </c>
      <c r="D8376" s="20">
        <v>1600000</v>
      </c>
      <c r="E8376" t="s">
        <v>14231</v>
      </c>
      <c r="F8376" s="19" t="s">
        <v>17999</v>
      </c>
      <c r="G8376" t="s">
        <v>18184</v>
      </c>
      <c r="H8376" t="s">
        <v>18237</v>
      </c>
      <c r="I8376" t="s">
        <v>18467</v>
      </c>
      <c r="J8376" s="19">
        <v>3</v>
      </c>
      <c r="K8376" s="19">
        <v>3</v>
      </c>
      <c r="L8376" s="10">
        <v>1410</v>
      </c>
      <c r="M8376" s="1">
        <v>24.5090571</v>
      </c>
      <c r="N8376" s="1">
        <v>54.407767800000002</v>
      </c>
      <c r="O8376" s="10">
        <f t="shared" si="131"/>
        <v>1134.7517730496454</v>
      </c>
    </row>
    <row r="8377" spans="1:15" ht="16.5" thickBot="1" x14ac:dyDescent="0.3">
      <c r="A8377" t="s">
        <v>17995</v>
      </c>
      <c r="B8377" t="s">
        <v>17994</v>
      </c>
      <c r="C8377" t="s">
        <v>17588</v>
      </c>
      <c r="D8377" s="20">
        <v>522000</v>
      </c>
      <c r="E8377" t="s">
        <v>17587</v>
      </c>
      <c r="F8377" s="19" t="s">
        <v>522</v>
      </c>
      <c r="G8377" t="s">
        <v>18073</v>
      </c>
      <c r="H8377" t="s">
        <v>18073</v>
      </c>
      <c r="I8377" t="s">
        <v>18519</v>
      </c>
      <c r="J8377" s="19" t="s">
        <v>0</v>
      </c>
      <c r="K8377" s="19">
        <v>1</v>
      </c>
      <c r="L8377" s="10">
        <v>460</v>
      </c>
      <c r="M8377" s="1">
        <v>25.204849299999999</v>
      </c>
      <c r="N8377" s="1">
        <v>55.270782799999999</v>
      </c>
      <c r="O8377" s="10">
        <f t="shared" si="131"/>
        <v>1134.7826086956522</v>
      </c>
    </row>
    <row r="8378" spans="1:15" ht="16.5" thickBot="1" x14ac:dyDescent="0.3">
      <c r="A8378" t="s">
        <v>17995</v>
      </c>
      <c r="B8378" t="s">
        <v>17994</v>
      </c>
      <c r="C8378" t="s">
        <v>4113</v>
      </c>
      <c r="D8378" s="19" t="s">
        <v>1172</v>
      </c>
      <c r="E8378" t="s">
        <v>4114</v>
      </c>
      <c r="F8378" s="19" t="s">
        <v>18003</v>
      </c>
      <c r="G8378" t="s">
        <v>18067</v>
      </c>
      <c r="H8378" t="s">
        <v>18325</v>
      </c>
      <c r="I8378" t="s">
        <v>18338</v>
      </c>
      <c r="J8378" s="19" t="s">
        <v>0</v>
      </c>
      <c r="K8378" s="19" t="s">
        <v>33</v>
      </c>
      <c r="L8378" s="10">
        <v>445</v>
      </c>
      <c r="M8378" s="1">
        <v>25.0605625</v>
      </c>
      <c r="N8378" s="1">
        <v>55.215812499999998</v>
      </c>
      <c r="O8378" s="10">
        <f t="shared" si="131"/>
        <v>1134.8314606741574</v>
      </c>
    </row>
    <row r="8379" spans="1:15" ht="16.5" thickBot="1" x14ac:dyDescent="0.3">
      <c r="A8379" t="s">
        <v>17995</v>
      </c>
      <c r="B8379" t="s">
        <v>17994</v>
      </c>
      <c r="C8379" t="s">
        <v>4113</v>
      </c>
      <c r="D8379" s="19" t="s">
        <v>1172</v>
      </c>
      <c r="E8379" t="s">
        <v>4114</v>
      </c>
      <c r="F8379" s="19" t="s">
        <v>18003</v>
      </c>
      <c r="G8379" t="s">
        <v>18067</v>
      </c>
      <c r="H8379" t="s">
        <v>18325</v>
      </c>
      <c r="I8379" t="s">
        <v>18338</v>
      </c>
      <c r="J8379" s="19" t="s">
        <v>0</v>
      </c>
      <c r="K8379" s="19" t="s">
        <v>33</v>
      </c>
      <c r="L8379" s="10">
        <v>445</v>
      </c>
      <c r="M8379" s="1">
        <v>25.0605625</v>
      </c>
      <c r="N8379" s="1">
        <v>55.215812499999998</v>
      </c>
      <c r="O8379" s="10">
        <f t="shared" si="131"/>
        <v>1134.8314606741574</v>
      </c>
    </row>
    <row r="8380" spans="1:15" ht="16.5" thickBot="1" x14ac:dyDescent="0.3">
      <c r="A8380" t="s">
        <v>17995</v>
      </c>
      <c r="B8380" t="s">
        <v>17994</v>
      </c>
      <c r="C8380" t="s">
        <v>10647</v>
      </c>
      <c r="D8380" s="19" t="s">
        <v>1172</v>
      </c>
      <c r="E8380" t="s">
        <v>4114</v>
      </c>
      <c r="F8380" s="19" t="s">
        <v>18003</v>
      </c>
      <c r="G8380" t="s">
        <v>18067</v>
      </c>
      <c r="H8380" t="s">
        <v>18325</v>
      </c>
      <c r="I8380" t="s">
        <v>18338</v>
      </c>
      <c r="J8380" s="19" t="s">
        <v>33</v>
      </c>
      <c r="K8380" s="19">
        <v>1</v>
      </c>
      <c r="L8380" s="10" t="s">
        <v>8986</v>
      </c>
      <c r="M8380" s="1">
        <v>25.0605625</v>
      </c>
      <c r="N8380" s="1">
        <v>55.215812499999998</v>
      </c>
      <c r="O8380" s="10">
        <f t="shared" si="131"/>
        <v>1134.8314606741574</v>
      </c>
    </row>
    <row r="8381" spans="1:15" ht="16.5" thickBot="1" x14ac:dyDescent="0.3">
      <c r="A8381" t="s">
        <v>17995</v>
      </c>
      <c r="B8381" t="s">
        <v>17994</v>
      </c>
      <c r="C8381" t="s">
        <v>8755</v>
      </c>
      <c r="D8381" s="19" t="s">
        <v>223</v>
      </c>
      <c r="E8381" t="s">
        <v>8756</v>
      </c>
      <c r="F8381" s="19" t="s">
        <v>17999</v>
      </c>
      <c r="G8381" t="s">
        <v>18080</v>
      </c>
      <c r="H8381" t="s">
        <v>18080</v>
      </c>
      <c r="I8381" t="s">
        <v>18255</v>
      </c>
      <c r="J8381" s="19" t="s">
        <v>28</v>
      </c>
      <c r="K8381" s="19" t="s">
        <v>28</v>
      </c>
      <c r="L8381" s="10" t="s">
        <v>818</v>
      </c>
      <c r="M8381" s="1">
        <v>24.4813087</v>
      </c>
      <c r="N8381" s="1">
        <v>54.619881399999997</v>
      </c>
      <c r="O8381" s="10">
        <f t="shared" si="131"/>
        <v>1134.8837209302326</v>
      </c>
    </row>
    <row r="8382" spans="1:15" ht="16.5" thickBot="1" x14ac:dyDescent="0.3">
      <c r="A8382" t="s">
        <v>17995</v>
      </c>
      <c r="B8382" t="s">
        <v>17994</v>
      </c>
      <c r="C8382" t="s">
        <v>15322</v>
      </c>
      <c r="D8382" s="20">
        <v>1220000</v>
      </c>
      <c r="E8382" t="s">
        <v>8756</v>
      </c>
      <c r="F8382" s="19" t="s">
        <v>17999</v>
      </c>
      <c r="G8382" t="s">
        <v>18080</v>
      </c>
      <c r="H8382" t="s">
        <v>18080</v>
      </c>
      <c r="I8382" t="s">
        <v>18101</v>
      </c>
      <c r="J8382" s="19">
        <v>2</v>
      </c>
      <c r="K8382" s="19">
        <v>2</v>
      </c>
      <c r="L8382" s="10">
        <v>1075</v>
      </c>
      <c r="M8382" s="1">
        <v>24.481509500000001</v>
      </c>
      <c r="N8382" s="1">
        <v>54.620498599999998</v>
      </c>
      <c r="O8382" s="10">
        <f t="shared" si="131"/>
        <v>1134.8837209302326</v>
      </c>
    </row>
    <row r="8383" spans="1:15" ht="16.5" thickBot="1" x14ac:dyDescent="0.3">
      <c r="A8383" t="s">
        <v>17995</v>
      </c>
      <c r="B8383" t="s">
        <v>17994</v>
      </c>
      <c r="C8383" t="s">
        <v>15399</v>
      </c>
      <c r="D8383" s="20">
        <v>899999</v>
      </c>
      <c r="E8383" t="s">
        <v>15398</v>
      </c>
      <c r="F8383" s="19" t="s">
        <v>17999</v>
      </c>
      <c r="G8383" t="s">
        <v>18184</v>
      </c>
      <c r="H8383" t="s">
        <v>18237</v>
      </c>
      <c r="I8383" t="s">
        <v>18650</v>
      </c>
      <c r="J8383" s="19">
        <v>1</v>
      </c>
      <c r="K8383" s="19">
        <v>2</v>
      </c>
      <c r="L8383" s="10">
        <v>793</v>
      </c>
      <c r="M8383" s="1">
        <v>24.493471100000001</v>
      </c>
      <c r="N8383" s="1">
        <v>54.408208999999999</v>
      </c>
      <c r="O8383" s="10">
        <f t="shared" si="131"/>
        <v>1134.9293820933165</v>
      </c>
    </row>
    <row r="8384" spans="1:15" ht="16.5" thickBot="1" x14ac:dyDescent="0.3">
      <c r="A8384" t="s">
        <v>17995</v>
      </c>
      <c r="B8384" t="s">
        <v>17994</v>
      </c>
      <c r="C8384" t="s">
        <v>14594</v>
      </c>
      <c r="D8384" s="20">
        <v>900000</v>
      </c>
      <c r="E8384" t="s">
        <v>14593</v>
      </c>
      <c r="F8384" s="19" t="s">
        <v>17999</v>
      </c>
      <c r="G8384" t="s">
        <v>18184</v>
      </c>
      <c r="H8384" t="s">
        <v>18237</v>
      </c>
      <c r="I8384" t="s">
        <v>18650</v>
      </c>
      <c r="J8384" s="19">
        <v>1</v>
      </c>
      <c r="K8384" s="19">
        <v>2</v>
      </c>
      <c r="L8384" s="10">
        <v>793</v>
      </c>
      <c r="M8384" s="1">
        <v>24.493471100000001</v>
      </c>
      <c r="N8384" s="1">
        <v>54.408208999999999</v>
      </c>
      <c r="O8384" s="10">
        <f t="shared" si="131"/>
        <v>1134.9306431273644</v>
      </c>
    </row>
    <row r="8385" spans="1:15" ht="16.5" thickBot="1" x14ac:dyDescent="0.3">
      <c r="A8385" t="s">
        <v>17995</v>
      </c>
      <c r="B8385" t="s">
        <v>17994</v>
      </c>
      <c r="C8385" t="s">
        <v>17856</v>
      </c>
      <c r="D8385" s="20">
        <v>900000</v>
      </c>
      <c r="E8385" t="s">
        <v>17855</v>
      </c>
      <c r="F8385" s="19" t="s">
        <v>18003</v>
      </c>
      <c r="G8385" t="s">
        <v>18609</v>
      </c>
      <c r="H8385" t="s">
        <v>18842</v>
      </c>
      <c r="I8385" t="s">
        <v>18841</v>
      </c>
      <c r="J8385" s="19">
        <v>1</v>
      </c>
      <c r="K8385" s="19">
        <v>2</v>
      </c>
      <c r="L8385" s="10">
        <v>793</v>
      </c>
      <c r="M8385" s="1">
        <v>25.113558300000001</v>
      </c>
      <c r="N8385" s="1">
        <v>55.201325500000003</v>
      </c>
      <c r="O8385" s="10">
        <f t="shared" si="131"/>
        <v>1134.9306431273644</v>
      </c>
    </row>
    <row r="8386" spans="1:15" ht="16.5" thickBot="1" x14ac:dyDescent="0.3">
      <c r="A8386" t="s">
        <v>17995</v>
      </c>
      <c r="B8386" t="s">
        <v>17994</v>
      </c>
      <c r="C8386" t="s">
        <v>16243</v>
      </c>
      <c r="D8386" s="20">
        <v>757000</v>
      </c>
      <c r="E8386" t="s">
        <v>16242</v>
      </c>
      <c r="F8386" s="19" t="s">
        <v>17999</v>
      </c>
      <c r="G8386" t="s">
        <v>18080</v>
      </c>
      <c r="H8386" t="s">
        <v>18080</v>
      </c>
      <c r="I8386" t="s">
        <v>18311</v>
      </c>
      <c r="J8386" s="19">
        <v>1</v>
      </c>
      <c r="K8386" s="19">
        <v>1</v>
      </c>
      <c r="L8386" s="10">
        <v>667</v>
      </c>
      <c r="M8386" s="1">
        <v>24.495838500000001</v>
      </c>
      <c r="N8386" s="1">
        <v>54.604012099999998</v>
      </c>
      <c r="O8386" s="10">
        <f t="shared" si="131"/>
        <v>1134.9325337331334</v>
      </c>
    </row>
    <row r="8387" spans="1:15" ht="16.5" thickBot="1" x14ac:dyDescent="0.3">
      <c r="A8387" t="s">
        <v>17995</v>
      </c>
      <c r="B8387" t="s">
        <v>17994</v>
      </c>
      <c r="C8387" t="s">
        <v>12939</v>
      </c>
      <c r="D8387" s="20">
        <v>888725</v>
      </c>
      <c r="E8387" t="s">
        <v>12938</v>
      </c>
      <c r="F8387" s="19" t="s">
        <v>522</v>
      </c>
      <c r="G8387" t="s">
        <v>18027</v>
      </c>
      <c r="H8387" t="s">
        <v>18027</v>
      </c>
      <c r="I8387" t="s">
        <v>18301</v>
      </c>
      <c r="J8387" s="19">
        <v>1</v>
      </c>
      <c r="K8387" s="19">
        <v>2</v>
      </c>
      <c r="L8387" s="10">
        <v>783</v>
      </c>
      <c r="M8387" s="1">
        <v>25.054586799999999</v>
      </c>
      <c r="N8387" s="1">
        <v>55.198354500000001</v>
      </c>
      <c r="O8387" s="10">
        <f t="shared" si="131"/>
        <v>1135.0255427841635</v>
      </c>
    </row>
    <row r="8388" spans="1:15" ht="16.5" thickBot="1" x14ac:dyDescent="0.3">
      <c r="A8388" t="s">
        <v>17995</v>
      </c>
      <c r="B8388" t="s">
        <v>17994</v>
      </c>
      <c r="C8388" t="s">
        <v>6408</v>
      </c>
      <c r="D8388" s="19" t="s">
        <v>1287</v>
      </c>
      <c r="E8388" t="s">
        <v>6409</v>
      </c>
      <c r="F8388" s="19" t="s">
        <v>18003</v>
      </c>
      <c r="G8388" t="s">
        <v>18067</v>
      </c>
      <c r="H8388" t="s">
        <v>18325</v>
      </c>
      <c r="I8388" t="s">
        <v>18884</v>
      </c>
      <c r="J8388" s="19" t="s">
        <v>33</v>
      </c>
      <c r="K8388" s="19" t="s">
        <v>33</v>
      </c>
      <c r="L8388" s="10">
        <v>770</v>
      </c>
      <c r="M8388" s="1">
        <v>25.059642400000001</v>
      </c>
      <c r="N8388" s="1">
        <v>55.218081699999999</v>
      </c>
      <c r="O8388" s="10">
        <f t="shared" si="131"/>
        <v>1135.0649350649351</v>
      </c>
    </row>
    <row r="8389" spans="1:15" ht="16.5" thickBot="1" x14ac:dyDescent="0.3">
      <c r="A8389" t="s">
        <v>17995</v>
      </c>
      <c r="B8389" t="s">
        <v>17994</v>
      </c>
      <c r="C8389" t="s">
        <v>6408</v>
      </c>
      <c r="D8389" s="19" t="s">
        <v>1287</v>
      </c>
      <c r="E8389" t="s">
        <v>6409</v>
      </c>
      <c r="F8389" s="19" t="s">
        <v>18003</v>
      </c>
      <c r="G8389" t="s">
        <v>18067</v>
      </c>
      <c r="H8389" t="s">
        <v>18325</v>
      </c>
      <c r="I8389" t="s">
        <v>18884</v>
      </c>
      <c r="J8389" s="19" t="s">
        <v>33</v>
      </c>
      <c r="K8389" s="19" t="s">
        <v>33</v>
      </c>
      <c r="L8389" s="10">
        <v>770</v>
      </c>
      <c r="M8389" s="1">
        <v>25.059642400000001</v>
      </c>
      <c r="N8389" s="1">
        <v>55.218081699999999</v>
      </c>
      <c r="O8389" s="10">
        <f t="shared" si="131"/>
        <v>1135.0649350649351</v>
      </c>
    </row>
    <row r="8390" spans="1:15" ht="16.5" thickBot="1" x14ac:dyDescent="0.3">
      <c r="A8390" t="s">
        <v>17995</v>
      </c>
      <c r="B8390" t="s">
        <v>17994</v>
      </c>
      <c r="C8390" t="s">
        <v>9832</v>
      </c>
      <c r="D8390" s="19" t="s">
        <v>1287</v>
      </c>
      <c r="E8390" t="s">
        <v>6409</v>
      </c>
      <c r="F8390" s="19" t="s">
        <v>18003</v>
      </c>
      <c r="G8390" t="s">
        <v>18067</v>
      </c>
      <c r="H8390" t="s">
        <v>18325</v>
      </c>
      <c r="I8390" t="s">
        <v>18884</v>
      </c>
      <c r="J8390" s="19" t="s">
        <v>33</v>
      </c>
      <c r="K8390" s="19" t="s">
        <v>33</v>
      </c>
      <c r="L8390" s="10" t="s">
        <v>927</v>
      </c>
      <c r="M8390" s="1">
        <v>25.059642400000001</v>
      </c>
      <c r="N8390" s="1">
        <v>55.218081699999999</v>
      </c>
      <c r="O8390" s="10">
        <f t="shared" si="131"/>
        <v>1135.0649350649351</v>
      </c>
    </row>
    <row r="8391" spans="1:15" ht="16.5" thickBot="1" x14ac:dyDescent="0.3">
      <c r="A8391" t="s">
        <v>17995</v>
      </c>
      <c r="B8391" t="s">
        <v>17994</v>
      </c>
      <c r="C8391" t="s">
        <v>9832</v>
      </c>
      <c r="D8391" s="19" t="s">
        <v>1287</v>
      </c>
      <c r="E8391" t="s">
        <v>6409</v>
      </c>
      <c r="F8391" s="19" t="s">
        <v>18003</v>
      </c>
      <c r="G8391" t="s">
        <v>18067</v>
      </c>
      <c r="H8391" t="s">
        <v>18325</v>
      </c>
      <c r="I8391" t="s">
        <v>18884</v>
      </c>
      <c r="J8391" s="19" t="s">
        <v>33</v>
      </c>
      <c r="K8391" s="19" t="s">
        <v>33</v>
      </c>
      <c r="L8391" s="10" t="s">
        <v>927</v>
      </c>
      <c r="M8391" s="1">
        <v>25.059642400000001</v>
      </c>
      <c r="N8391" s="1">
        <v>55.218081699999999</v>
      </c>
      <c r="O8391" s="10">
        <f t="shared" si="131"/>
        <v>1135.0649350649351</v>
      </c>
    </row>
    <row r="8392" spans="1:15" ht="16.5" thickBot="1" x14ac:dyDescent="0.3">
      <c r="A8392" t="s">
        <v>17995</v>
      </c>
      <c r="B8392" t="s">
        <v>17994</v>
      </c>
      <c r="C8392" t="s">
        <v>16080</v>
      </c>
      <c r="D8392" s="20">
        <v>999998</v>
      </c>
      <c r="E8392" t="s">
        <v>16078</v>
      </c>
      <c r="F8392" s="19" t="s">
        <v>17999</v>
      </c>
      <c r="G8392" t="s">
        <v>18309</v>
      </c>
      <c r="H8392" t="s">
        <v>18308</v>
      </c>
      <c r="I8392" t="s">
        <v>18861</v>
      </c>
      <c r="J8392" s="19">
        <v>1</v>
      </c>
      <c r="K8392" s="19">
        <v>2</v>
      </c>
      <c r="L8392" s="10">
        <v>881</v>
      </c>
      <c r="M8392" s="1">
        <v>24.450097599999999</v>
      </c>
      <c r="N8392" s="1">
        <v>54.607182100000003</v>
      </c>
      <c r="O8392" s="10">
        <f t="shared" si="131"/>
        <v>1135.0715096481272</v>
      </c>
    </row>
    <row r="8393" spans="1:15" ht="16.5" thickBot="1" x14ac:dyDescent="0.3">
      <c r="A8393" t="s">
        <v>17995</v>
      </c>
      <c r="B8393" t="s">
        <v>17994</v>
      </c>
      <c r="C8393" t="s">
        <v>16079</v>
      </c>
      <c r="D8393" s="20">
        <v>999998</v>
      </c>
      <c r="E8393" t="s">
        <v>16078</v>
      </c>
      <c r="F8393" s="19" t="s">
        <v>17999</v>
      </c>
      <c r="G8393" t="s">
        <v>18309</v>
      </c>
      <c r="H8393" t="s">
        <v>18308</v>
      </c>
      <c r="I8393" t="s">
        <v>18861</v>
      </c>
      <c r="J8393" s="19">
        <v>1</v>
      </c>
      <c r="K8393" s="19">
        <v>2</v>
      </c>
      <c r="L8393" s="10">
        <v>881</v>
      </c>
      <c r="M8393" s="1">
        <v>24.450097599999999</v>
      </c>
      <c r="N8393" s="1">
        <v>54.607182100000003</v>
      </c>
      <c r="O8393" s="10">
        <f t="shared" si="131"/>
        <v>1135.0715096481272</v>
      </c>
    </row>
    <row r="8394" spans="1:15" ht="16.5" thickBot="1" x14ac:dyDescent="0.3">
      <c r="A8394" t="s">
        <v>17995</v>
      </c>
      <c r="B8394" t="s">
        <v>17994</v>
      </c>
      <c r="C8394" t="s">
        <v>9798</v>
      </c>
      <c r="D8394" s="19" t="s">
        <v>204</v>
      </c>
      <c r="E8394" t="s">
        <v>9799</v>
      </c>
      <c r="F8394" s="19" t="s">
        <v>522</v>
      </c>
      <c r="G8394" t="s">
        <v>18386</v>
      </c>
      <c r="H8394" t="s">
        <v>18386</v>
      </c>
      <c r="I8394" t="s">
        <v>19135</v>
      </c>
      <c r="J8394" s="19" t="s">
        <v>33</v>
      </c>
      <c r="K8394" s="19" t="s">
        <v>28</v>
      </c>
      <c r="L8394" s="10" t="s">
        <v>8857</v>
      </c>
      <c r="M8394" s="1">
        <v>25.0692834</v>
      </c>
      <c r="N8394" s="1">
        <v>55.141722199999997</v>
      </c>
      <c r="O8394" s="10">
        <f t="shared" si="131"/>
        <v>1135.1010101010102</v>
      </c>
    </row>
    <row r="8395" spans="1:15" ht="16.5" thickBot="1" x14ac:dyDescent="0.3">
      <c r="A8395" t="s">
        <v>17995</v>
      </c>
      <c r="B8395" t="s">
        <v>17994</v>
      </c>
      <c r="C8395" t="s">
        <v>13866</v>
      </c>
      <c r="D8395" s="20">
        <v>899000</v>
      </c>
      <c r="E8395" t="s">
        <v>9799</v>
      </c>
      <c r="F8395" s="19" t="s">
        <v>522</v>
      </c>
      <c r="G8395" t="s">
        <v>18118</v>
      </c>
      <c r="H8395" t="s">
        <v>18118</v>
      </c>
      <c r="I8395" t="s">
        <v>18829</v>
      </c>
      <c r="J8395" s="19">
        <v>1</v>
      </c>
      <c r="K8395" s="19">
        <v>2</v>
      </c>
      <c r="L8395" s="10">
        <v>792</v>
      </c>
      <c r="M8395" s="1">
        <v>25.075382399999999</v>
      </c>
      <c r="N8395" s="1">
        <v>55.144775799999998</v>
      </c>
      <c r="O8395" s="10">
        <f t="shared" si="131"/>
        <v>1135.1010101010102</v>
      </c>
    </row>
    <row r="8396" spans="1:15" ht="16.5" thickBot="1" x14ac:dyDescent="0.3">
      <c r="A8396" t="s">
        <v>17995</v>
      </c>
      <c r="B8396" t="s">
        <v>17994</v>
      </c>
      <c r="C8396" t="s">
        <v>16711</v>
      </c>
      <c r="D8396" s="20">
        <v>419999</v>
      </c>
      <c r="E8396" t="s">
        <v>16710</v>
      </c>
      <c r="F8396" s="19" t="s">
        <v>17999</v>
      </c>
      <c r="G8396" t="s">
        <v>18013</v>
      </c>
      <c r="H8396" t="s">
        <v>18013</v>
      </c>
      <c r="I8396" t="s">
        <v>18012</v>
      </c>
      <c r="J8396" s="19" t="s">
        <v>0</v>
      </c>
      <c r="K8396" s="19">
        <v>1</v>
      </c>
      <c r="L8396" s="10">
        <v>370</v>
      </c>
      <c r="M8396" s="1">
        <v>24.434226899999999</v>
      </c>
      <c r="N8396" s="1">
        <v>54.621968199999998</v>
      </c>
      <c r="O8396" s="10">
        <f t="shared" si="131"/>
        <v>1135.1324324324323</v>
      </c>
    </row>
    <row r="8397" spans="1:15" ht="16.5" thickBot="1" x14ac:dyDescent="0.3">
      <c r="A8397" t="s">
        <v>17995</v>
      </c>
      <c r="B8397" t="s">
        <v>17994</v>
      </c>
      <c r="C8397" t="s">
        <v>4136</v>
      </c>
      <c r="D8397" s="19" t="s">
        <v>750</v>
      </c>
      <c r="E8397" t="s">
        <v>4137</v>
      </c>
      <c r="F8397" s="19" t="s">
        <v>18003</v>
      </c>
      <c r="G8397" t="s">
        <v>18067</v>
      </c>
      <c r="H8397" t="s">
        <v>18117</v>
      </c>
      <c r="I8397" t="s">
        <v>18304</v>
      </c>
      <c r="J8397" s="19" t="s">
        <v>0</v>
      </c>
      <c r="K8397" s="19" t="s">
        <v>33</v>
      </c>
      <c r="L8397" s="10">
        <v>370</v>
      </c>
      <c r="M8397" s="1">
        <v>25.0559406</v>
      </c>
      <c r="N8397" s="1">
        <v>55.201175599999999</v>
      </c>
      <c r="O8397" s="10">
        <f t="shared" si="131"/>
        <v>1135.1351351351352</v>
      </c>
    </row>
    <row r="8398" spans="1:15" ht="16.5" thickBot="1" x14ac:dyDescent="0.3">
      <c r="A8398" t="s">
        <v>17995</v>
      </c>
      <c r="B8398" t="s">
        <v>17994</v>
      </c>
      <c r="C8398" t="s">
        <v>4440</v>
      </c>
      <c r="D8398" s="19" t="s">
        <v>750</v>
      </c>
      <c r="E8398" t="s">
        <v>4441</v>
      </c>
      <c r="F8398" s="19" t="s">
        <v>18003</v>
      </c>
      <c r="G8398" t="s">
        <v>18067</v>
      </c>
      <c r="H8398" t="s">
        <v>18117</v>
      </c>
      <c r="I8398" t="s">
        <v>18304</v>
      </c>
      <c r="J8398" s="19" t="s">
        <v>0</v>
      </c>
      <c r="K8398" s="19" t="s">
        <v>33</v>
      </c>
      <c r="L8398" s="10">
        <v>370</v>
      </c>
      <c r="M8398" s="1">
        <v>25.0559406</v>
      </c>
      <c r="N8398" s="1">
        <v>55.201175599999999</v>
      </c>
      <c r="O8398" s="10">
        <f t="shared" ref="O8398:O8461" si="132">D8398/L8398</f>
        <v>1135.1351351351352</v>
      </c>
    </row>
    <row r="8399" spans="1:15" ht="16.5" thickBot="1" x14ac:dyDescent="0.3">
      <c r="A8399" t="s">
        <v>17995</v>
      </c>
      <c r="B8399" t="s">
        <v>17994</v>
      </c>
      <c r="C8399" t="s">
        <v>4440</v>
      </c>
      <c r="D8399" s="19" t="s">
        <v>750</v>
      </c>
      <c r="E8399" t="s">
        <v>4441</v>
      </c>
      <c r="F8399" s="19" t="s">
        <v>18003</v>
      </c>
      <c r="G8399" t="s">
        <v>18067</v>
      </c>
      <c r="H8399" t="s">
        <v>18117</v>
      </c>
      <c r="I8399" t="s">
        <v>18304</v>
      </c>
      <c r="J8399" s="19" t="s">
        <v>0</v>
      </c>
      <c r="K8399" s="19" t="s">
        <v>33</v>
      </c>
      <c r="L8399" s="10">
        <v>370</v>
      </c>
      <c r="M8399" s="1">
        <v>25.0559406</v>
      </c>
      <c r="N8399" s="1">
        <v>55.201175599999999</v>
      </c>
      <c r="O8399" s="10">
        <f t="shared" si="132"/>
        <v>1135.1351351351352</v>
      </c>
    </row>
    <row r="8400" spans="1:15" ht="16.5" thickBot="1" x14ac:dyDescent="0.3">
      <c r="A8400" t="s">
        <v>17995</v>
      </c>
      <c r="B8400" t="s">
        <v>17994</v>
      </c>
      <c r="C8400" t="s">
        <v>5829</v>
      </c>
      <c r="D8400" s="19" t="s">
        <v>750</v>
      </c>
      <c r="E8400" t="s">
        <v>5830</v>
      </c>
      <c r="F8400" s="19" t="s">
        <v>18003</v>
      </c>
      <c r="G8400" t="s">
        <v>18067</v>
      </c>
      <c r="H8400" t="s">
        <v>18117</v>
      </c>
      <c r="I8400" t="s">
        <v>18304</v>
      </c>
      <c r="J8400" s="19" t="s">
        <v>0</v>
      </c>
      <c r="K8400" s="19" t="s">
        <v>33</v>
      </c>
      <c r="L8400" s="10">
        <v>370</v>
      </c>
      <c r="M8400" s="1">
        <v>25.0559406</v>
      </c>
      <c r="N8400" s="1">
        <v>55.201175599999999</v>
      </c>
      <c r="O8400" s="10">
        <f t="shared" si="132"/>
        <v>1135.1351351351352</v>
      </c>
    </row>
    <row r="8401" spans="1:15" ht="16.5" thickBot="1" x14ac:dyDescent="0.3">
      <c r="A8401" t="s">
        <v>17995</v>
      </c>
      <c r="B8401" t="s">
        <v>17994</v>
      </c>
      <c r="C8401" t="s">
        <v>8280</v>
      </c>
      <c r="D8401" s="19" t="s">
        <v>750</v>
      </c>
      <c r="E8401" t="s">
        <v>8281</v>
      </c>
      <c r="F8401" s="19" t="s">
        <v>18003</v>
      </c>
      <c r="G8401" t="s">
        <v>18155</v>
      </c>
      <c r="H8401" t="s">
        <v>18144</v>
      </c>
      <c r="I8401" t="s">
        <v>18963</v>
      </c>
      <c r="J8401" s="19" t="s">
        <v>0</v>
      </c>
      <c r="K8401" s="19" t="s">
        <v>33</v>
      </c>
      <c r="L8401" s="10">
        <v>370</v>
      </c>
      <c r="M8401" s="1">
        <v>24.97794</v>
      </c>
      <c r="N8401" s="1">
        <v>55.091794299999997</v>
      </c>
      <c r="O8401" s="10">
        <f t="shared" si="132"/>
        <v>1135.1351351351352</v>
      </c>
    </row>
    <row r="8402" spans="1:15" ht="16.5" thickBot="1" x14ac:dyDescent="0.3">
      <c r="A8402" t="s">
        <v>17995</v>
      </c>
      <c r="B8402" t="s">
        <v>17994</v>
      </c>
      <c r="C8402" t="s">
        <v>8280</v>
      </c>
      <c r="D8402" s="19" t="s">
        <v>750</v>
      </c>
      <c r="E8402" t="s">
        <v>8281</v>
      </c>
      <c r="F8402" s="19" t="s">
        <v>18003</v>
      </c>
      <c r="G8402" t="s">
        <v>18155</v>
      </c>
      <c r="H8402" t="s">
        <v>18144</v>
      </c>
      <c r="I8402" t="s">
        <v>18963</v>
      </c>
      <c r="J8402" s="19" t="s">
        <v>0</v>
      </c>
      <c r="K8402" s="19" t="s">
        <v>33</v>
      </c>
      <c r="L8402" s="10">
        <v>370</v>
      </c>
      <c r="M8402" s="1">
        <v>24.97794</v>
      </c>
      <c r="N8402" s="1">
        <v>55.091794299999997</v>
      </c>
      <c r="O8402" s="10">
        <f t="shared" si="132"/>
        <v>1135.1351351351352</v>
      </c>
    </row>
    <row r="8403" spans="1:15" ht="16.5" thickBot="1" x14ac:dyDescent="0.3">
      <c r="A8403" t="s">
        <v>17995</v>
      </c>
      <c r="B8403" t="s">
        <v>17994</v>
      </c>
      <c r="C8403" t="s">
        <v>10990</v>
      </c>
      <c r="D8403" s="19" t="s">
        <v>55</v>
      </c>
      <c r="E8403" t="s">
        <v>10991</v>
      </c>
      <c r="F8403" s="19" t="s">
        <v>522</v>
      </c>
      <c r="G8403" t="s">
        <v>18104</v>
      </c>
      <c r="H8403" t="s">
        <v>18104</v>
      </c>
      <c r="I8403" t="s">
        <v>18352</v>
      </c>
      <c r="J8403" s="19" t="s">
        <v>28</v>
      </c>
      <c r="K8403" s="19" t="s">
        <v>24</v>
      </c>
      <c r="L8403" s="10" t="s">
        <v>709</v>
      </c>
      <c r="M8403" s="1">
        <v>25.025166800000001</v>
      </c>
      <c r="N8403" s="1">
        <v>55.145861099999998</v>
      </c>
      <c r="O8403" s="10">
        <f t="shared" si="132"/>
        <v>1135.1351351351352</v>
      </c>
    </row>
    <row r="8404" spans="1:15" ht="16.5" thickBot="1" x14ac:dyDescent="0.3">
      <c r="A8404" t="s">
        <v>17995</v>
      </c>
      <c r="B8404" t="s">
        <v>17994</v>
      </c>
      <c r="C8404" t="s">
        <v>9030</v>
      </c>
      <c r="D8404" s="19" t="s">
        <v>55</v>
      </c>
      <c r="E8404" t="s">
        <v>9031</v>
      </c>
      <c r="F8404" s="19" t="s">
        <v>522</v>
      </c>
      <c r="G8404" t="s">
        <v>18313</v>
      </c>
      <c r="H8404" t="s">
        <v>18313</v>
      </c>
      <c r="I8404" t="s">
        <v>18546</v>
      </c>
      <c r="J8404" s="19" t="s">
        <v>33</v>
      </c>
      <c r="K8404" s="19" t="s">
        <v>28</v>
      </c>
      <c r="L8404" s="10" t="s">
        <v>709</v>
      </c>
      <c r="M8404" s="1">
        <v>25.189402099999999</v>
      </c>
      <c r="N8404" s="1">
        <v>55.2892571</v>
      </c>
      <c r="O8404" s="10">
        <f t="shared" si="132"/>
        <v>1135.1351351351352</v>
      </c>
    </row>
    <row r="8405" spans="1:15" ht="16.5" thickBot="1" x14ac:dyDescent="0.3">
      <c r="A8405" t="s">
        <v>17995</v>
      </c>
      <c r="B8405" t="s">
        <v>17994</v>
      </c>
      <c r="C8405" t="s">
        <v>16748</v>
      </c>
      <c r="D8405" s="20">
        <v>420000</v>
      </c>
      <c r="E8405" t="s">
        <v>16747</v>
      </c>
      <c r="F8405" s="19" t="s">
        <v>18016</v>
      </c>
      <c r="G8405" t="s">
        <v>18188</v>
      </c>
      <c r="H8405" t="s">
        <v>18188</v>
      </c>
      <c r="I8405" t="s">
        <v>18188</v>
      </c>
      <c r="J8405" s="19" t="s">
        <v>0</v>
      </c>
      <c r="K8405" s="19">
        <v>1</v>
      </c>
      <c r="L8405" s="10">
        <v>370</v>
      </c>
      <c r="M8405" s="1">
        <v>25.3233687</v>
      </c>
      <c r="N8405" s="1">
        <v>55.362676100000002</v>
      </c>
      <c r="O8405" s="10">
        <f t="shared" si="132"/>
        <v>1135.1351351351352</v>
      </c>
    </row>
    <row r="8406" spans="1:15" ht="16.5" thickBot="1" x14ac:dyDescent="0.3">
      <c r="A8406" t="s">
        <v>17995</v>
      </c>
      <c r="B8406" t="s">
        <v>17994</v>
      </c>
      <c r="C8406" t="s">
        <v>12099</v>
      </c>
      <c r="D8406" s="20">
        <v>2100000</v>
      </c>
      <c r="E8406" t="s">
        <v>12098</v>
      </c>
      <c r="F8406" s="19" t="s">
        <v>522</v>
      </c>
      <c r="G8406" t="s">
        <v>18055</v>
      </c>
      <c r="H8406" t="s">
        <v>18055</v>
      </c>
      <c r="I8406" t="s">
        <v>19374</v>
      </c>
      <c r="J8406" s="19">
        <v>3</v>
      </c>
      <c r="K8406" s="19">
        <v>4</v>
      </c>
      <c r="L8406" s="10">
        <v>1850</v>
      </c>
      <c r="M8406" s="1">
        <v>25.059522099999999</v>
      </c>
      <c r="N8406" s="1">
        <v>55.194479100000002</v>
      </c>
      <c r="O8406" s="10">
        <f t="shared" si="132"/>
        <v>1135.1351351351352</v>
      </c>
    </row>
    <row r="8407" spans="1:15" ht="16.5" thickBot="1" x14ac:dyDescent="0.3">
      <c r="A8407" t="s">
        <v>17995</v>
      </c>
      <c r="B8407" t="s">
        <v>17994</v>
      </c>
      <c r="C8407" t="s">
        <v>13027</v>
      </c>
      <c r="D8407" s="20">
        <v>840000</v>
      </c>
      <c r="E8407" t="s">
        <v>13026</v>
      </c>
      <c r="F8407" s="19" t="s">
        <v>522</v>
      </c>
      <c r="G8407" t="s">
        <v>18088</v>
      </c>
      <c r="H8407" t="s">
        <v>18088</v>
      </c>
      <c r="I8407" t="s">
        <v>18701</v>
      </c>
      <c r="J8407" s="19">
        <v>1</v>
      </c>
      <c r="K8407" s="19">
        <v>1</v>
      </c>
      <c r="L8407" s="10">
        <v>740</v>
      </c>
      <c r="M8407" s="1">
        <v>25.0280071</v>
      </c>
      <c r="N8407" s="1">
        <v>55.186815199999998</v>
      </c>
      <c r="O8407" s="10">
        <f t="shared" si="132"/>
        <v>1135.1351351351352</v>
      </c>
    </row>
    <row r="8408" spans="1:15" ht="16.5" thickBot="1" x14ac:dyDescent="0.3">
      <c r="A8408" t="s">
        <v>17995</v>
      </c>
      <c r="B8408" t="s">
        <v>17994</v>
      </c>
      <c r="C8408" t="s">
        <v>12835</v>
      </c>
      <c r="D8408" s="20">
        <v>1050000</v>
      </c>
      <c r="E8408" t="s">
        <v>9031</v>
      </c>
      <c r="F8408" s="19" t="s">
        <v>522</v>
      </c>
      <c r="G8408" t="s">
        <v>18313</v>
      </c>
      <c r="H8408" t="s">
        <v>18313</v>
      </c>
      <c r="I8408" t="s">
        <v>18546</v>
      </c>
      <c r="J8408" s="19">
        <v>1</v>
      </c>
      <c r="K8408" s="19">
        <v>2</v>
      </c>
      <c r="L8408" s="10">
        <v>925</v>
      </c>
      <c r="M8408" s="1">
        <v>25.189402099999999</v>
      </c>
      <c r="N8408" s="1">
        <v>55.2892571</v>
      </c>
      <c r="O8408" s="10">
        <f t="shared" si="132"/>
        <v>1135.1351351351352</v>
      </c>
    </row>
    <row r="8409" spans="1:15" ht="16.5" thickBot="1" x14ac:dyDescent="0.3">
      <c r="A8409" t="s">
        <v>17995</v>
      </c>
      <c r="B8409" t="s">
        <v>17994</v>
      </c>
      <c r="C8409" t="s">
        <v>9110</v>
      </c>
      <c r="D8409" s="19" t="s">
        <v>8192</v>
      </c>
      <c r="E8409" t="s">
        <v>9111</v>
      </c>
      <c r="F8409" s="19" t="s">
        <v>18003</v>
      </c>
      <c r="G8409" t="s">
        <v>18067</v>
      </c>
      <c r="H8409" t="s">
        <v>18117</v>
      </c>
      <c r="I8409" t="s">
        <v>18170</v>
      </c>
      <c r="J8409" s="19" t="s">
        <v>28</v>
      </c>
      <c r="K8409" s="19" t="s">
        <v>24</v>
      </c>
      <c r="L8409" s="10" t="s">
        <v>636</v>
      </c>
      <c r="M8409" s="1">
        <v>25.061694200000002</v>
      </c>
      <c r="N8409" s="1">
        <v>55.198793299999998</v>
      </c>
      <c r="O8409" s="10">
        <f t="shared" si="132"/>
        <v>1135.1813980358174</v>
      </c>
    </row>
    <row r="8410" spans="1:15" ht="16.5" thickBot="1" x14ac:dyDescent="0.3">
      <c r="A8410" t="s">
        <v>17995</v>
      </c>
      <c r="B8410" t="s">
        <v>17994</v>
      </c>
      <c r="C8410" t="s">
        <v>7389</v>
      </c>
      <c r="D8410" s="19" t="s">
        <v>105</v>
      </c>
      <c r="E8410" t="s">
        <v>7390</v>
      </c>
      <c r="F8410" s="19" t="s">
        <v>522</v>
      </c>
      <c r="G8410" t="s">
        <v>18088</v>
      </c>
      <c r="H8410" t="s">
        <v>18293</v>
      </c>
      <c r="I8410" t="s">
        <v>18783</v>
      </c>
      <c r="J8410" s="19" t="s">
        <v>28</v>
      </c>
      <c r="K8410" s="19" t="s">
        <v>28</v>
      </c>
      <c r="L8410" s="10">
        <v>969</v>
      </c>
      <c r="M8410" s="7">
        <v>25.031777300000002</v>
      </c>
      <c r="N8410" s="7">
        <v>55.1900227</v>
      </c>
      <c r="O8410" s="10">
        <f t="shared" si="132"/>
        <v>1135.1909184726521</v>
      </c>
    </row>
    <row r="8411" spans="1:15" ht="16.5" thickBot="1" x14ac:dyDescent="0.3">
      <c r="A8411" t="s">
        <v>17995</v>
      </c>
      <c r="B8411" t="s">
        <v>17994</v>
      </c>
      <c r="C8411" t="s">
        <v>15040</v>
      </c>
      <c r="D8411" s="20">
        <v>1100000</v>
      </c>
      <c r="E8411" t="s">
        <v>15039</v>
      </c>
      <c r="F8411" s="19" t="s">
        <v>17999</v>
      </c>
      <c r="G8411" t="s">
        <v>18184</v>
      </c>
      <c r="H8411" t="s">
        <v>18237</v>
      </c>
      <c r="I8411" t="s">
        <v>18467</v>
      </c>
      <c r="J8411" s="19">
        <v>2</v>
      </c>
      <c r="K8411" s="19">
        <v>2</v>
      </c>
      <c r="L8411" s="10">
        <v>969</v>
      </c>
      <c r="M8411" s="1">
        <v>24.5090571</v>
      </c>
      <c r="N8411" s="1">
        <v>54.407767800000002</v>
      </c>
      <c r="O8411" s="10">
        <f t="shared" si="132"/>
        <v>1135.1909184726521</v>
      </c>
    </row>
    <row r="8412" spans="1:15" ht="16.5" thickBot="1" x14ac:dyDescent="0.3">
      <c r="A8412" t="s">
        <v>17995</v>
      </c>
      <c r="B8412" t="s">
        <v>17994</v>
      </c>
      <c r="C8412" t="s">
        <v>15383</v>
      </c>
      <c r="D8412" s="20">
        <v>487000</v>
      </c>
      <c r="E8412" t="s">
        <v>15382</v>
      </c>
      <c r="F8412" s="19" t="s">
        <v>17999</v>
      </c>
      <c r="G8412" t="s">
        <v>18184</v>
      </c>
      <c r="H8412" t="s">
        <v>18345</v>
      </c>
      <c r="I8412" t="s">
        <v>18919</v>
      </c>
      <c r="J8412" s="19" t="s">
        <v>0</v>
      </c>
      <c r="K8412" s="19">
        <v>1</v>
      </c>
      <c r="L8412" s="10">
        <v>429</v>
      </c>
      <c r="M8412" s="1">
        <v>24.4932132</v>
      </c>
      <c r="N8412" s="1">
        <v>54.400499500000002</v>
      </c>
      <c r="O8412" s="10">
        <f t="shared" si="132"/>
        <v>1135.1981351981351</v>
      </c>
    </row>
    <row r="8413" spans="1:15" ht="16.5" thickBot="1" x14ac:dyDescent="0.3">
      <c r="A8413" t="s">
        <v>17995</v>
      </c>
      <c r="B8413" t="s">
        <v>17994</v>
      </c>
      <c r="C8413" t="s">
        <v>12479</v>
      </c>
      <c r="D8413" s="20">
        <v>445000</v>
      </c>
      <c r="E8413" t="s">
        <v>12478</v>
      </c>
      <c r="F8413" s="19" t="s">
        <v>18003</v>
      </c>
      <c r="G8413" t="s">
        <v>18027</v>
      </c>
      <c r="H8413" t="s">
        <v>19025</v>
      </c>
      <c r="I8413" t="s">
        <v>19222</v>
      </c>
      <c r="J8413" s="19" t="s">
        <v>0</v>
      </c>
      <c r="K8413" s="19">
        <v>1</v>
      </c>
      <c r="L8413" s="10">
        <v>392</v>
      </c>
      <c r="M8413" s="1">
        <v>25.067117100000001</v>
      </c>
      <c r="N8413" s="1">
        <v>55.203426499999999</v>
      </c>
      <c r="O8413" s="10">
        <f t="shared" si="132"/>
        <v>1135.204081632653</v>
      </c>
    </row>
    <row r="8414" spans="1:15" ht="16.5" thickBot="1" x14ac:dyDescent="0.3">
      <c r="A8414" t="s">
        <v>17995</v>
      </c>
      <c r="B8414" t="s">
        <v>17994</v>
      </c>
      <c r="C8414" t="s">
        <v>3828</v>
      </c>
      <c r="D8414" s="19" t="s">
        <v>85</v>
      </c>
      <c r="E8414" t="s">
        <v>3829</v>
      </c>
      <c r="F8414" s="19" t="s">
        <v>17999</v>
      </c>
      <c r="G8414" t="s">
        <v>18184</v>
      </c>
      <c r="H8414" t="s">
        <v>18237</v>
      </c>
      <c r="I8414" t="s">
        <v>18467</v>
      </c>
      <c r="J8414" s="19" t="s">
        <v>28</v>
      </c>
      <c r="K8414" s="19" t="s">
        <v>28</v>
      </c>
      <c r="L8414" s="10">
        <v>1013</v>
      </c>
      <c r="M8414" s="1">
        <v>24.5090571</v>
      </c>
      <c r="N8414" s="1">
        <v>54.407767800000002</v>
      </c>
      <c r="O8414" s="10">
        <f t="shared" si="132"/>
        <v>1135.2418558736426</v>
      </c>
    </row>
    <row r="8415" spans="1:15" ht="16.5" thickBot="1" x14ac:dyDescent="0.3">
      <c r="A8415" t="s">
        <v>17995</v>
      </c>
      <c r="B8415" t="s">
        <v>17994</v>
      </c>
      <c r="C8415" t="s">
        <v>15246</v>
      </c>
      <c r="D8415" s="20">
        <v>1150000</v>
      </c>
      <c r="E8415" t="s">
        <v>15245</v>
      </c>
      <c r="F8415" s="19" t="s">
        <v>17999</v>
      </c>
      <c r="G8415" t="s">
        <v>18184</v>
      </c>
      <c r="H8415" t="s">
        <v>18237</v>
      </c>
      <c r="I8415" t="s">
        <v>18467</v>
      </c>
      <c r="J8415" s="19">
        <v>2</v>
      </c>
      <c r="K8415" s="19">
        <v>2</v>
      </c>
      <c r="L8415" s="10">
        <v>1013</v>
      </c>
      <c r="M8415" s="1">
        <v>24.5090571</v>
      </c>
      <c r="N8415" s="1">
        <v>54.407767800000002</v>
      </c>
      <c r="O8415" s="10">
        <f t="shared" si="132"/>
        <v>1135.2418558736426</v>
      </c>
    </row>
    <row r="8416" spans="1:15" ht="16.5" thickBot="1" x14ac:dyDescent="0.3">
      <c r="A8416" t="s">
        <v>17995</v>
      </c>
      <c r="B8416" t="s">
        <v>17994</v>
      </c>
      <c r="C8416" t="s">
        <v>4006</v>
      </c>
      <c r="D8416" s="19" t="s">
        <v>3450</v>
      </c>
      <c r="E8416" t="s">
        <v>4007</v>
      </c>
      <c r="F8416" s="19" t="s">
        <v>18003</v>
      </c>
      <c r="G8416" t="s">
        <v>18067</v>
      </c>
      <c r="H8416" t="s">
        <v>18117</v>
      </c>
      <c r="I8416" t="s">
        <v>18304</v>
      </c>
      <c r="J8416" s="19" t="s">
        <v>0</v>
      </c>
      <c r="K8416" s="19" t="s">
        <v>33</v>
      </c>
      <c r="L8416" s="10">
        <v>414</v>
      </c>
      <c r="M8416" s="1">
        <v>25.0559406</v>
      </c>
      <c r="N8416" s="1">
        <v>55.201175599999999</v>
      </c>
      <c r="O8416" s="10">
        <f t="shared" si="132"/>
        <v>1135.2632850241546</v>
      </c>
    </row>
    <row r="8417" spans="1:15" ht="16.5" thickBot="1" x14ac:dyDescent="0.3">
      <c r="A8417" t="s">
        <v>17995</v>
      </c>
      <c r="B8417" t="s">
        <v>17994</v>
      </c>
      <c r="C8417" t="s">
        <v>9295</v>
      </c>
      <c r="D8417" s="19" t="s">
        <v>3450</v>
      </c>
      <c r="E8417" t="s">
        <v>4007</v>
      </c>
      <c r="F8417" s="19" t="s">
        <v>18003</v>
      </c>
      <c r="G8417" t="s">
        <v>18067</v>
      </c>
      <c r="H8417" t="s">
        <v>18117</v>
      </c>
      <c r="I8417" t="s">
        <v>18304</v>
      </c>
      <c r="J8417" s="19" t="s">
        <v>33</v>
      </c>
      <c r="K8417" s="19">
        <v>1</v>
      </c>
      <c r="L8417" s="10" t="s">
        <v>9289</v>
      </c>
      <c r="M8417" s="1">
        <v>25.0559406</v>
      </c>
      <c r="N8417" s="1">
        <v>55.201175599999999</v>
      </c>
      <c r="O8417" s="10">
        <f t="shared" si="132"/>
        <v>1135.2632850241546</v>
      </c>
    </row>
    <row r="8418" spans="1:15" ht="16.5" thickBot="1" x14ac:dyDescent="0.3">
      <c r="A8418" t="s">
        <v>17995</v>
      </c>
      <c r="B8418" t="s">
        <v>17994</v>
      </c>
      <c r="C8418" t="s">
        <v>16686</v>
      </c>
      <c r="D8418" s="20">
        <v>1200000</v>
      </c>
      <c r="E8418" t="s">
        <v>16685</v>
      </c>
      <c r="F8418" s="19" t="s">
        <v>17999</v>
      </c>
      <c r="G8418" t="s">
        <v>18080</v>
      </c>
      <c r="H8418" t="s">
        <v>18080</v>
      </c>
      <c r="I8418" t="s">
        <v>18101</v>
      </c>
      <c r="J8418" s="19">
        <v>2</v>
      </c>
      <c r="K8418" s="19">
        <v>2</v>
      </c>
      <c r="L8418" s="10">
        <v>1057</v>
      </c>
      <c r="M8418" s="1">
        <v>24.481509500000001</v>
      </c>
      <c r="N8418" s="1">
        <v>54.620498599999998</v>
      </c>
      <c r="O8418" s="10">
        <f t="shared" si="132"/>
        <v>1135.2885525070956</v>
      </c>
    </row>
    <row r="8419" spans="1:15" ht="16.5" thickBot="1" x14ac:dyDescent="0.3">
      <c r="A8419" t="s">
        <v>17995</v>
      </c>
      <c r="B8419" t="s">
        <v>17994</v>
      </c>
      <c r="C8419" t="s">
        <v>14956</v>
      </c>
      <c r="D8419" s="20">
        <v>1200000</v>
      </c>
      <c r="E8419" t="s">
        <v>14955</v>
      </c>
      <c r="F8419" s="19" t="s">
        <v>17999</v>
      </c>
      <c r="G8419" t="s">
        <v>18080</v>
      </c>
      <c r="H8419" t="s">
        <v>18080</v>
      </c>
      <c r="I8419" t="s">
        <v>18101</v>
      </c>
      <c r="J8419" s="19">
        <v>2</v>
      </c>
      <c r="K8419" s="19">
        <v>2</v>
      </c>
      <c r="L8419" s="10">
        <v>1057</v>
      </c>
      <c r="M8419" s="1">
        <v>24.481509500000001</v>
      </c>
      <c r="N8419" s="1">
        <v>54.620498599999998</v>
      </c>
      <c r="O8419" s="10">
        <f t="shared" si="132"/>
        <v>1135.2885525070956</v>
      </c>
    </row>
    <row r="8420" spans="1:15" ht="16.5" thickBot="1" x14ac:dyDescent="0.3">
      <c r="A8420" t="s">
        <v>17995</v>
      </c>
      <c r="B8420" t="s">
        <v>17994</v>
      </c>
      <c r="C8420" t="s">
        <v>12020</v>
      </c>
      <c r="D8420" s="20">
        <v>1200000</v>
      </c>
      <c r="E8420" t="s">
        <v>12019</v>
      </c>
      <c r="F8420" s="19" t="s">
        <v>18003</v>
      </c>
      <c r="G8420" t="s">
        <v>19292</v>
      </c>
      <c r="H8420" t="s">
        <v>19291</v>
      </c>
      <c r="I8420" t="s">
        <v>19375</v>
      </c>
      <c r="J8420" s="19">
        <v>1</v>
      </c>
      <c r="K8420" s="19">
        <v>2</v>
      </c>
      <c r="L8420" s="10">
        <v>1057</v>
      </c>
      <c r="M8420" s="1">
        <v>25.235978899999999</v>
      </c>
      <c r="N8420" s="1">
        <v>55.411980700000001</v>
      </c>
      <c r="O8420" s="10">
        <f t="shared" si="132"/>
        <v>1135.2885525070956</v>
      </c>
    </row>
    <row r="8421" spans="1:15" ht="16.5" thickBot="1" x14ac:dyDescent="0.3">
      <c r="A8421" t="s">
        <v>17995</v>
      </c>
      <c r="B8421" t="s">
        <v>17994</v>
      </c>
      <c r="C8421" t="s">
        <v>16793</v>
      </c>
      <c r="D8421" s="20">
        <v>2626000</v>
      </c>
      <c r="E8421" t="s">
        <v>16792</v>
      </c>
      <c r="F8421" s="19" t="s">
        <v>18016</v>
      </c>
      <c r="G8421" t="s">
        <v>18173</v>
      </c>
      <c r="H8421" t="s">
        <v>18173</v>
      </c>
      <c r="I8421" t="s">
        <v>18922</v>
      </c>
      <c r="J8421" s="19">
        <v>3</v>
      </c>
      <c r="K8421" s="19">
        <v>4</v>
      </c>
      <c r="L8421" s="10">
        <v>2313</v>
      </c>
      <c r="M8421" s="1">
        <v>25.346155499999998</v>
      </c>
      <c r="N8421" s="1">
        <v>55.421093200000001</v>
      </c>
      <c r="O8421" s="10">
        <f t="shared" si="132"/>
        <v>1135.322092520536</v>
      </c>
    </row>
    <row r="8422" spans="1:15" ht="16.5" thickBot="1" x14ac:dyDescent="0.3">
      <c r="A8422" t="s">
        <v>17995</v>
      </c>
      <c r="B8422" t="s">
        <v>17994</v>
      </c>
      <c r="C8422" t="s">
        <v>13522</v>
      </c>
      <c r="D8422" s="20">
        <v>1099000</v>
      </c>
      <c r="E8422" t="s">
        <v>13521</v>
      </c>
      <c r="F8422" s="19" t="s">
        <v>18003</v>
      </c>
      <c r="G8422" t="s">
        <v>18027</v>
      </c>
      <c r="H8422" t="s">
        <v>18826</v>
      </c>
      <c r="I8422" t="s">
        <v>18825</v>
      </c>
      <c r="J8422" s="19">
        <v>1</v>
      </c>
      <c r="K8422" s="19">
        <v>2</v>
      </c>
      <c r="L8422" s="10">
        <v>968</v>
      </c>
      <c r="M8422" s="1">
        <v>25.059720500000001</v>
      </c>
      <c r="N8422" s="1">
        <v>55.199866200000002</v>
      </c>
      <c r="O8422" s="10">
        <f t="shared" si="132"/>
        <v>1135.3305785123966</v>
      </c>
    </row>
    <row r="8423" spans="1:15" ht="16.5" thickBot="1" x14ac:dyDescent="0.3">
      <c r="A8423" t="s">
        <v>17995</v>
      </c>
      <c r="B8423" t="s">
        <v>17994</v>
      </c>
      <c r="C8423" t="s">
        <v>2083</v>
      </c>
      <c r="D8423" s="19" t="s">
        <v>60</v>
      </c>
      <c r="E8423" t="s">
        <v>2084</v>
      </c>
      <c r="F8423" s="19" t="s">
        <v>17999</v>
      </c>
      <c r="G8423" t="s">
        <v>18184</v>
      </c>
      <c r="H8423" t="s">
        <v>18237</v>
      </c>
      <c r="I8423" t="s">
        <v>18768</v>
      </c>
      <c r="J8423" s="19" t="s">
        <v>33</v>
      </c>
      <c r="K8423" s="19" t="s">
        <v>33</v>
      </c>
      <c r="L8423" s="10">
        <v>687</v>
      </c>
      <c r="M8423" s="1">
        <v>24.503782000000001</v>
      </c>
      <c r="N8423" s="1">
        <v>54.410112599999998</v>
      </c>
      <c r="O8423" s="10">
        <f t="shared" si="132"/>
        <v>1135.3711790393013</v>
      </c>
    </row>
    <row r="8424" spans="1:15" ht="16.5" thickBot="1" x14ac:dyDescent="0.3">
      <c r="A8424" t="s">
        <v>17995</v>
      </c>
      <c r="B8424" t="s">
        <v>17994</v>
      </c>
      <c r="C8424" t="s">
        <v>11696</v>
      </c>
      <c r="D8424" s="19" t="s">
        <v>60</v>
      </c>
      <c r="E8424" t="s">
        <v>11697</v>
      </c>
      <c r="F8424" s="19" t="s">
        <v>18003</v>
      </c>
      <c r="G8424" t="s">
        <v>18067</v>
      </c>
      <c r="H8424" t="s">
        <v>18147</v>
      </c>
      <c r="I8424" t="s">
        <v>18560</v>
      </c>
      <c r="J8424" s="19" t="s">
        <v>33</v>
      </c>
      <c r="K8424" s="19" t="s">
        <v>28</v>
      </c>
      <c r="L8424" s="10" t="s">
        <v>8671</v>
      </c>
      <c r="M8424" s="1">
        <v>25.055708599999999</v>
      </c>
      <c r="N8424" s="1">
        <v>55.220826500000001</v>
      </c>
      <c r="O8424" s="10">
        <f t="shared" si="132"/>
        <v>1135.3711790393013</v>
      </c>
    </row>
    <row r="8425" spans="1:15" ht="16.5" thickBot="1" x14ac:dyDescent="0.3">
      <c r="A8425" t="s">
        <v>17995</v>
      </c>
      <c r="B8425" t="s">
        <v>17994</v>
      </c>
      <c r="C8425" t="s">
        <v>14723</v>
      </c>
      <c r="D8425" s="20">
        <v>780000</v>
      </c>
      <c r="E8425" t="s">
        <v>14722</v>
      </c>
      <c r="F8425" s="19" t="s">
        <v>17999</v>
      </c>
      <c r="G8425" t="s">
        <v>18184</v>
      </c>
      <c r="H8425" t="s">
        <v>18237</v>
      </c>
      <c r="I8425" t="s">
        <v>18947</v>
      </c>
      <c r="J8425" s="19">
        <v>1</v>
      </c>
      <c r="K8425" s="19">
        <v>2</v>
      </c>
      <c r="L8425" s="10">
        <v>687</v>
      </c>
      <c r="M8425" s="1">
        <v>24.503782000000001</v>
      </c>
      <c r="N8425" s="1">
        <v>54.410112599999998</v>
      </c>
      <c r="O8425" s="10">
        <f t="shared" si="132"/>
        <v>1135.3711790393013</v>
      </c>
    </row>
    <row r="8426" spans="1:15" ht="16.5" thickBot="1" x14ac:dyDescent="0.3">
      <c r="A8426" t="s">
        <v>17995</v>
      </c>
      <c r="B8426" t="s">
        <v>17994</v>
      </c>
      <c r="C8426" t="s">
        <v>15186</v>
      </c>
      <c r="D8426" s="20">
        <v>780000</v>
      </c>
      <c r="E8426" t="s">
        <v>15185</v>
      </c>
      <c r="F8426" s="19" t="s">
        <v>17999</v>
      </c>
      <c r="G8426" t="s">
        <v>18184</v>
      </c>
      <c r="H8426" t="s">
        <v>18237</v>
      </c>
      <c r="I8426" t="s">
        <v>18700</v>
      </c>
      <c r="J8426" s="19">
        <v>1</v>
      </c>
      <c r="K8426" s="19">
        <v>1</v>
      </c>
      <c r="L8426" s="10">
        <v>687</v>
      </c>
      <c r="M8426" s="1">
        <v>24.504348400000001</v>
      </c>
      <c r="N8426" s="1">
        <v>54.410962699999999</v>
      </c>
      <c r="O8426" s="10">
        <f t="shared" si="132"/>
        <v>1135.3711790393013</v>
      </c>
    </row>
    <row r="8427" spans="1:15" ht="16.5" thickBot="1" x14ac:dyDescent="0.3">
      <c r="A8427" t="s">
        <v>17995</v>
      </c>
      <c r="B8427" t="s">
        <v>17994</v>
      </c>
      <c r="C8427" t="s">
        <v>15012</v>
      </c>
      <c r="D8427" s="20">
        <v>780000</v>
      </c>
      <c r="E8427" t="s">
        <v>15011</v>
      </c>
      <c r="F8427" s="19" t="s">
        <v>17999</v>
      </c>
      <c r="G8427" t="s">
        <v>18184</v>
      </c>
      <c r="H8427" t="s">
        <v>18237</v>
      </c>
      <c r="I8427" t="s">
        <v>18947</v>
      </c>
      <c r="J8427" s="19">
        <v>1</v>
      </c>
      <c r="K8427" s="19">
        <v>1</v>
      </c>
      <c r="L8427" s="10">
        <v>687</v>
      </c>
      <c r="M8427" s="1">
        <v>24.503782000000001</v>
      </c>
      <c r="N8427" s="1">
        <v>54.410112599999998</v>
      </c>
      <c r="O8427" s="10">
        <f t="shared" si="132"/>
        <v>1135.3711790393013</v>
      </c>
    </row>
    <row r="8428" spans="1:15" ht="16.5" thickBot="1" x14ac:dyDescent="0.3">
      <c r="A8428" t="s">
        <v>17995</v>
      </c>
      <c r="B8428" t="s">
        <v>17994</v>
      </c>
      <c r="C8428" t="s">
        <v>14723</v>
      </c>
      <c r="D8428" s="20">
        <v>780000</v>
      </c>
      <c r="E8428" t="s">
        <v>14722</v>
      </c>
      <c r="F8428" s="19" t="s">
        <v>17999</v>
      </c>
      <c r="G8428" t="s">
        <v>18184</v>
      </c>
      <c r="H8428" t="s">
        <v>18237</v>
      </c>
      <c r="I8428" t="s">
        <v>18947</v>
      </c>
      <c r="J8428" s="19">
        <v>1</v>
      </c>
      <c r="K8428" s="19">
        <v>2</v>
      </c>
      <c r="L8428" s="10">
        <v>687</v>
      </c>
      <c r="M8428" s="1">
        <v>24.503782000000001</v>
      </c>
      <c r="N8428" s="1">
        <v>54.410112599999998</v>
      </c>
      <c r="O8428" s="10">
        <f t="shared" si="132"/>
        <v>1135.3711790393013</v>
      </c>
    </row>
    <row r="8429" spans="1:15" ht="16.5" thickBot="1" x14ac:dyDescent="0.3">
      <c r="A8429" t="s">
        <v>17995</v>
      </c>
      <c r="B8429" t="s">
        <v>17994</v>
      </c>
      <c r="C8429" t="s">
        <v>14682</v>
      </c>
      <c r="D8429" s="20">
        <v>1820000</v>
      </c>
      <c r="E8429" t="s">
        <v>14681</v>
      </c>
      <c r="F8429" s="19" t="s">
        <v>17999</v>
      </c>
      <c r="G8429" t="s">
        <v>18080</v>
      </c>
      <c r="H8429" t="s">
        <v>18080</v>
      </c>
      <c r="I8429" t="s">
        <v>18101</v>
      </c>
      <c r="J8429" s="19">
        <v>3</v>
      </c>
      <c r="K8429" s="19">
        <v>4</v>
      </c>
      <c r="L8429" s="10">
        <v>1603</v>
      </c>
      <c r="M8429" s="1">
        <v>24.481509500000001</v>
      </c>
      <c r="N8429" s="1">
        <v>54.620498599999998</v>
      </c>
      <c r="O8429" s="10">
        <f t="shared" si="132"/>
        <v>1135.3711790393013</v>
      </c>
    </row>
    <row r="8430" spans="1:15" ht="16.5" thickBot="1" x14ac:dyDescent="0.3">
      <c r="A8430" t="s">
        <v>17995</v>
      </c>
      <c r="B8430" t="s">
        <v>17994</v>
      </c>
      <c r="C8430" t="s">
        <v>14417</v>
      </c>
      <c r="D8430" s="20">
        <v>780000</v>
      </c>
      <c r="E8430" t="s">
        <v>14416</v>
      </c>
      <c r="F8430" s="19" t="s">
        <v>17999</v>
      </c>
      <c r="G8430" t="s">
        <v>18184</v>
      </c>
      <c r="H8430" t="s">
        <v>18237</v>
      </c>
      <c r="I8430" t="s">
        <v>18947</v>
      </c>
      <c r="J8430" s="19">
        <v>1</v>
      </c>
      <c r="K8430" s="19">
        <v>2</v>
      </c>
      <c r="L8430" s="10">
        <v>687</v>
      </c>
      <c r="M8430" s="1">
        <v>24.503782000000001</v>
      </c>
      <c r="N8430" s="1">
        <v>54.410112599999998</v>
      </c>
      <c r="O8430" s="10">
        <f t="shared" si="132"/>
        <v>1135.3711790393013</v>
      </c>
    </row>
    <row r="8431" spans="1:15" ht="16.5" thickBot="1" x14ac:dyDescent="0.3">
      <c r="A8431" t="s">
        <v>17995</v>
      </c>
      <c r="B8431" t="s">
        <v>17994</v>
      </c>
      <c r="C8431" t="s">
        <v>6792</v>
      </c>
      <c r="D8431" s="19" t="s">
        <v>6793</v>
      </c>
      <c r="E8431" t="s">
        <v>6794</v>
      </c>
      <c r="F8431" s="19" t="s">
        <v>522</v>
      </c>
      <c r="G8431" t="s">
        <v>18202</v>
      </c>
      <c r="H8431" t="s">
        <v>18202</v>
      </c>
      <c r="I8431" t="s">
        <v>19136</v>
      </c>
      <c r="J8431" s="19" t="s">
        <v>0</v>
      </c>
      <c r="K8431" s="19" t="s">
        <v>33</v>
      </c>
      <c r="L8431" s="10">
        <v>418</v>
      </c>
      <c r="M8431" s="1">
        <v>25.2119894</v>
      </c>
      <c r="N8431" s="1">
        <v>55.318457700000003</v>
      </c>
      <c r="O8431" s="10">
        <f t="shared" si="132"/>
        <v>1135.4066985645934</v>
      </c>
    </row>
    <row r="8432" spans="1:15" ht="16.5" thickBot="1" x14ac:dyDescent="0.3">
      <c r="A8432" t="s">
        <v>17995</v>
      </c>
      <c r="B8432" t="s">
        <v>17994</v>
      </c>
      <c r="C8432" t="s">
        <v>9270</v>
      </c>
      <c r="D8432" s="19" t="s">
        <v>6793</v>
      </c>
      <c r="E8432" t="s">
        <v>6794</v>
      </c>
      <c r="F8432" s="19" t="s">
        <v>522</v>
      </c>
      <c r="G8432" t="s">
        <v>18202</v>
      </c>
      <c r="H8432" t="s">
        <v>18202</v>
      </c>
      <c r="I8432" t="s">
        <v>19136</v>
      </c>
      <c r="J8432" s="19" t="s">
        <v>33</v>
      </c>
      <c r="K8432" s="19">
        <v>1</v>
      </c>
      <c r="L8432" s="10" t="s">
        <v>9042</v>
      </c>
      <c r="M8432" s="1">
        <v>25.2119894</v>
      </c>
      <c r="N8432" s="1">
        <v>55.318457700000003</v>
      </c>
      <c r="O8432" s="10">
        <f t="shared" si="132"/>
        <v>1135.4066985645934</v>
      </c>
    </row>
    <row r="8433" spans="1:15" ht="16.5" thickBot="1" x14ac:dyDescent="0.3">
      <c r="A8433" t="s">
        <v>17995</v>
      </c>
      <c r="B8433" t="s">
        <v>17994</v>
      </c>
      <c r="C8433" t="s">
        <v>13845</v>
      </c>
      <c r="D8433" s="20">
        <v>1744000</v>
      </c>
      <c r="E8433" t="s">
        <v>13844</v>
      </c>
      <c r="F8433" s="19" t="s">
        <v>522</v>
      </c>
      <c r="G8433" t="s">
        <v>18127</v>
      </c>
      <c r="H8433" t="s">
        <v>18127</v>
      </c>
      <c r="I8433" t="s">
        <v>18151</v>
      </c>
      <c r="J8433" s="19">
        <v>2</v>
      </c>
      <c r="K8433" s="19">
        <v>3</v>
      </c>
      <c r="L8433" s="10">
        <v>1536</v>
      </c>
      <c r="M8433" s="1">
        <v>25.089968599999999</v>
      </c>
      <c r="N8433" s="1">
        <v>55.3279341</v>
      </c>
      <c r="O8433" s="10">
        <f t="shared" si="132"/>
        <v>1135.4166666666667</v>
      </c>
    </row>
    <row r="8434" spans="1:15" ht="16.5" thickBot="1" x14ac:dyDescent="0.3">
      <c r="A8434" t="s">
        <v>17995</v>
      </c>
      <c r="B8434" t="s">
        <v>17994</v>
      </c>
      <c r="C8434" t="s">
        <v>2952</v>
      </c>
      <c r="D8434" s="19" t="s">
        <v>2953</v>
      </c>
      <c r="E8434" t="s">
        <v>2954</v>
      </c>
      <c r="F8434" s="19" t="s">
        <v>17999</v>
      </c>
      <c r="G8434" t="s">
        <v>18184</v>
      </c>
      <c r="H8434" t="s">
        <v>18237</v>
      </c>
      <c r="I8434" t="s">
        <v>18467</v>
      </c>
      <c r="J8434" s="19" t="s">
        <v>24</v>
      </c>
      <c r="K8434" s="19" t="s">
        <v>24</v>
      </c>
      <c r="L8434" s="10">
        <v>1365</v>
      </c>
      <c r="M8434" s="1">
        <v>24.5090571</v>
      </c>
      <c r="N8434" s="1">
        <v>54.407767800000002</v>
      </c>
      <c r="O8434" s="10">
        <f t="shared" si="132"/>
        <v>1135.5238095238096</v>
      </c>
    </row>
    <row r="8435" spans="1:15" ht="16.5" thickBot="1" x14ac:dyDescent="0.3">
      <c r="A8435" t="s">
        <v>17995</v>
      </c>
      <c r="B8435" t="s">
        <v>17994</v>
      </c>
      <c r="C8435" t="s">
        <v>7498</v>
      </c>
      <c r="D8435" s="19" t="s">
        <v>601</v>
      </c>
      <c r="E8435" t="s">
        <v>7499</v>
      </c>
      <c r="F8435" s="19" t="s">
        <v>522</v>
      </c>
      <c r="G8435" t="s">
        <v>18073</v>
      </c>
      <c r="H8435" t="s">
        <v>18073</v>
      </c>
      <c r="I8435" t="s">
        <v>18072</v>
      </c>
      <c r="J8435" s="19" t="s">
        <v>33</v>
      </c>
      <c r="K8435" s="19" t="s">
        <v>33</v>
      </c>
      <c r="L8435" s="10">
        <v>546</v>
      </c>
      <c r="M8435" s="7">
        <v>25.056138700000002</v>
      </c>
      <c r="N8435" s="7">
        <v>55.240783299999997</v>
      </c>
      <c r="O8435" s="10">
        <f t="shared" si="132"/>
        <v>1135.5311355311355</v>
      </c>
    </row>
    <row r="8436" spans="1:15" ht="16.5" thickBot="1" x14ac:dyDescent="0.3">
      <c r="A8436" t="s">
        <v>17995</v>
      </c>
      <c r="B8436" t="s">
        <v>17994</v>
      </c>
      <c r="C8436" t="s">
        <v>7847</v>
      </c>
      <c r="D8436" s="19" t="s">
        <v>42</v>
      </c>
      <c r="E8436" t="s">
        <v>7848</v>
      </c>
      <c r="F8436" s="19" t="s">
        <v>522</v>
      </c>
      <c r="G8436" t="s">
        <v>18011</v>
      </c>
      <c r="H8436" t="s">
        <v>18011</v>
      </c>
      <c r="I8436" t="s">
        <v>19376</v>
      </c>
      <c r="J8436" s="19" t="s">
        <v>28</v>
      </c>
      <c r="K8436" s="19" t="s">
        <v>24</v>
      </c>
      <c r="L8436" s="10">
        <v>1409</v>
      </c>
      <c r="M8436" s="1">
        <v>25.070201999999998</v>
      </c>
      <c r="N8436" s="1">
        <v>55.1338328</v>
      </c>
      <c r="O8436" s="10">
        <f t="shared" si="132"/>
        <v>1135.5571327182399</v>
      </c>
    </row>
    <row r="8437" spans="1:15" ht="16.5" thickBot="1" x14ac:dyDescent="0.3">
      <c r="A8437" t="s">
        <v>17995</v>
      </c>
      <c r="B8437" t="s">
        <v>17994</v>
      </c>
      <c r="C8437" t="s">
        <v>2625</v>
      </c>
      <c r="D8437" s="19" t="s">
        <v>34</v>
      </c>
      <c r="E8437" t="s">
        <v>2626</v>
      </c>
      <c r="F8437" s="19" t="s">
        <v>17999</v>
      </c>
      <c r="G8437" t="s">
        <v>18309</v>
      </c>
      <c r="H8437" t="s">
        <v>18555</v>
      </c>
      <c r="I8437" t="s">
        <v>18554</v>
      </c>
      <c r="J8437" s="19" t="s">
        <v>28</v>
      </c>
      <c r="K8437" s="19" t="s">
        <v>28</v>
      </c>
      <c r="L8437" s="10">
        <v>1453</v>
      </c>
      <c r="M8437" s="1">
        <v>24.456382099999999</v>
      </c>
      <c r="N8437" s="1">
        <v>54.612922599999997</v>
      </c>
      <c r="O8437" s="10">
        <f t="shared" si="132"/>
        <v>1135.5815554026153</v>
      </c>
    </row>
    <row r="8438" spans="1:15" ht="16.5" thickBot="1" x14ac:dyDescent="0.3">
      <c r="A8438" t="s">
        <v>17995</v>
      </c>
      <c r="B8438" t="s">
        <v>17994</v>
      </c>
      <c r="C8438" t="s">
        <v>16382</v>
      </c>
      <c r="D8438" s="20">
        <v>1650000</v>
      </c>
      <c r="E8438" t="s">
        <v>2626</v>
      </c>
      <c r="F8438" s="19" t="s">
        <v>17999</v>
      </c>
      <c r="G8438" t="s">
        <v>18309</v>
      </c>
      <c r="H8438" t="s">
        <v>18555</v>
      </c>
      <c r="I8438" t="s">
        <v>18556</v>
      </c>
      <c r="J8438" s="19">
        <v>2</v>
      </c>
      <c r="K8438" s="19">
        <v>2</v>
      </c>
      <c r="L8438" s="10">
        <v>1453</v>
      </c>
      <c r="M8438" s="1">
        <v>24.456382099999999</v>
      </c>
      <c r="N8438" s="1">
        <v>54.612922599999997</v>
      </c>
      <c r="O8438" s="10">
        <f t="shared" si="132"/>
        <v>1135.5815554026153</v>
      </c>
    </row>
    <row r="8439" spans="1:15" ht="16.5" thickBot="1" x14ac:dyDescent="0.3">
      <c r="A8439" t="s">
        <v>17995</v>
      </c>
      <c r="B8439" t="s">
        <v>17994</v>
      </c>
      <c r="C8439" t="s">
        <v>16554</v>
      </c>
      <c r="D8439" s="20">
        <v>1675000</v>
      </c>
      <c r="E8439" t="s">
        <v>16553</v>
      </c>
      <c r="F8439" s="19" t="s">
        <v>17999</v>
      </c>
      <c r="G8439" t="s">
        <v>18309</v>
      </c>
      <c r="H8439" t="s">
        <v>18309</v>
      </c>
      <c r="I8439" t="s">
        <v>18908</v>
      </c>
      <c r="J8439" s="19">
        <v>2</v>
      </c>
      <c r="K8439" s="19">
        <v>3</v>
      </c>
      <c r="L8439" s="10">
        <v>1475</v>
      </c>
      <c r="M8439" s="1">
        <v>24.451605099999998</v>
      </c>
      <c r="N8439" s="1">
        <v>54.6046975</v>
      </c>
      <c r="O8439" s="10">
        <f t="shared" si="132"/>
        <v>1135.593220338983</v>
      </c>
    </row>
    <row r="8440" spans="1:15" ht="16.5" thickBot="1" x14ac:dyDescent="0.3">
      <c r="A8440" t="s">
        <v>17995</v>
      </c>
      <c r="B8440" t="s">
        <v>17994</v>
      </c>
      <c r="C8440" t="s">
        <v>16015</v>
      </c>
      <c r="D8440" s="20">
        <v>1700000</v>
      </c>
      <c r="E8440" t="s">
        <v>16014</v>
      </c>
      <c r="F8440" s="19" t="s">
        <v>17999</v>
      </c>
      <c r="G8440" t="s">
        <v>18309</v>
      </c>
      <c r="H8440" t="s">
        <v>18555</v>
      </c>
      <c r="I8440" t="s">
        <v>18485</v>
      </c>
      <c r="J8440" s="19">
        <v>2</v>
      </c>
      <c r="K8440" s="19">
        <v>2</v>
      </c>
      <c r="L8440" s="10">
        <v>1497</v>
      </c>
      <c r="M8440" s="1">
        <v>24.456382099999999</v>
      </c>
      <c r="N8440" s="1">
        <v>54.612922599999997</v>
      </c>
      <c r="O8440" s="10">
        <f t="shared" si="132"/>
        <v>1135.6045424181698</v>
      </c>
    </row>
    <row r="8441" spans="1:15" ht="16.5" thickBot="1" x14ac:dyDescent="0.3">
      <c r="A8441" t="s">
        <v>17995</v>
      </c>
      <c r="B8441" t="s">
        <v>17994</v>
      </c>
      <c r="C8441" t="s">
        <v>5336</v>
      </c>
      <c r="D8441" s="19" t="s">
        <v>740</v>
      </c>
      <c r="E8441" t="s">
        <v>5337</v>
      </c>
      <c r="F8441" s="19" t="s">
        <v>522</v>
      </c>
      <c r="G8441" t="s">
        <v>18002</v>
      </c>
      <c r="H8441" t="s">
        <v>18028</v>
      </c>
      <c r="I8441" t="s">
        <v>19212</v>
      </c>
      <c r="J8441" s="19" t="s">
        <v>33</v>
      </c>
      <c r="K8441" s="19" t="s">
        <v>33</v>
      </c>
      <c r="L8441" s="10">
        <v>612</v>
      </c>
      <c r="M8441" s="1">
        <v>25.172725</v>
      </c>
      <c r="N8441" s="1">
        <v>55.301277800000001</v>
      </c>
      <c r="O8441" s="10">
        <f t="shared" si="132"/>
        <v>1135.6209150326797</v>
      </c>
    </row>
    <row r="8442" spans="1:15" ht="16.5" thickBot="1" x14ac:dyDescent="0.3">
      <c r="A8442" t="s">
        <v>17995</v>
      </c>
      <c r="B8442" t="s">
        <v>17994</v>
      </c>
      <c r="C8442" t="s">
        <v>5336</v>
      </c>
      <c r="D8442" s="19" t="s">
        <v>740</v>
      </c>
      <c r="E8442" t="s">
        <v>5337</v>
      </c>
      <c r="F8442" s="19" t="s">
        <v>522</v>
      </c>
      <c r="G8442" t="s">
        <v>18002</v>
      </c>
      <c r="H8442" t="s">
        <v>18028</v>
      </c>
      <c r="I8442" t="s">
        <v>19212</v>
      </c>
      <c r="J8442" s="19" t="s">
        <v>33</v>
      </c>
      <c r="K8442" s="19" t="s">
        <v>33</v>
      </c>
      <c r="L8442" s="10">
        <v>612</v>
      </c>
      <c r="M8442" s="1">
        <v>25.172725</v>
      </c>
      <c r="N8442" s="1">
        <v>55.301277800000001</v>
      </c>
      <c r="O8442" s="10">
        <f t="shared" si="132"/>
        <v>1135.6209150326797</v>
      </c>
    </row>
    <row r="8443" spans="1:15" ht="16.5" thickBot="1" x14ac:dyDescent="0.3">
      <c r="A8443" t="s">
        <v>17995</v>
      </c>
      <c r="B8443" t="s">
        <v>17994</v>
      </c>
      <c r="C8443" t="s">
        <v>9225</v>
      </c>
      <c r="D8443" s="19" t="s">
        <v>740</v>
      </c>
      <c r="E8443" t="s">
        <v>5337</v>
      </c>
      <c r="F8443" s="19" t="s">
        <v>522</v>
      </c>
      <c r="G8443" t="s">
        <v>18002</v>
      </c>
      <c r="H8443" t="s">
        <v>18028</v>
      </c>
      <c r="I8443" t="s">
        <v>19212</v>
      </c>
      <c r="J8443" s="19" t="s">
        <v>33</v>
      </c>
      <c r="K8443" s="19" t="s">
        <v>33</v>
      </c>
      <c r="L8443" s="10" t="s">
        <v>9015</v>
      </c>
      <c r="M8443" s="1">
        <v>25.172725</v>
      </c>
      <c r="N8443" s="1">
        <v>55.301277800000001</v>
      </c>
      <c r="O8443" s="10">
        <f t="shared" si="132"/>
        <v>1135.6209150326797</v>
      </c>
    </row>
    <row r="8444" spans="1:15" ht="16.5" thickBot="1" x14ac:dyDescent="0.3">
      <c r="A8444" t="s">
        <v>17995</v>
      </c>
      <c r="B8444" t="s">
        <v>17994</v>
      </c>
      <c r="C8444" t="s">
        <v>9225</v>
      </c>
      <c r="D8444" s="19" t="s">
        <v>740</v>
      </c>
      <c r="E8444" t="s">
        <v>5337</v>
      </c>
      <c r="F8444" s="19" t="s">
        <v>522</v>
      </c>
      <c r="G8444" t="s">
        <v>18002</v>
      </c>
      <c r="H8444" t="s">
        <v>18028</v>
      </c>
      <c r="I8444" t="s">
        <v>19212</v>
      </c>
      <c r="J8444" s="19" t="s">
        <v>33</v>
      </c>
      <c r="K8444" s="19" t="s">
        <v>33</v>
      </c>
      <c r="L8444" s="10" t="s">
        <v>9015</v>
      </c>
      <c r="M8444" s="1">
        <v>25.172725</v>
      </c>
      <c r="N8444" s="1">
        <v>55.301277800000001</v>
      </c>
      <c r="O8444" s="10">
        <f t="shared" si="132"/>
        <v>1135.6209150326797</v>
      </c>
    </row>
    <row r="8445" spans="1:15" ht="16.5" thickBot="1" x14ac:dyDescent="0.3">
      <c r="A8445" t="s">
        <v>17995</v>
      </c>
      <c r="B8445" t="s">
        <v>17994</v>
      </c>
      <c r="C8445" t="s">
        <v>4842</v>
      </c>
      <c r="D8445" s="19" t="s">
        <v>1077</v>
      </c>
      <c r="E8445" t="s">
        <v>4843</v>
      </c>
      <c r="F8445" s="19" t="s">
        <v>522</v>
      </c>
      <c r="G8445" t="s">
        <v>18067</v>
      </c>
      <c r="H8445" t="s">
        <v>18083</v>
      </c>
      <c r="I8445" t="s">
        <v>18232</v>
      </c>
      <c r="J8445" s="19" t="s">
        <v>0</v>
      </c>
      <c r="K8445" s="19" t="s">
        <v>33</v>
      </c>
      <c r="L8445" s="10">
        <v>317</v>
      </c>
      <c r="M8445" s="1">
        <v>25.059995000000001</v>
      </c>
      <c r="N8445" s="1">
        <v>55.2052525</v>
      </c>
      <c r="O8445" s="10">
        <f t="shared" si="132"/>
        <v>1135.6466876971608</v>
      </c>
    </row>
    <row r="8446" spans="1:15" ht="16.5" thickBot="1" x14ac:dyDescent="0.3">
      <c r="A8446" t="s">
        <v>17995</v>
      </c>
      <c r="B8446" t="s">
        <v>17994</v>
      </c>
      <c r="C8446" t="s">
        <v>9972</v>
      </c>
      <c r="D8446" s="19" t="s">
        <v>1077</v>
      </c>
      <c r="E8446" t="s">
        <v>4843</v>
      </c>
      <c r="F8446" s="19" t="s">
        <v>522</v>
      </c>
      <c r="G8446" t="s">
        <v>18067</v>
      </c>
      <c r="H8446" t="s">
        <v>18083</v>
      </c>
      <c r="I8446" t="s">
        <v>18232</v>
      </c>
      <c r="J8446" s="19" t="s">
        <v>33</v>
      </c>
      <c r="K8446" s="19">
        <v>1</v>
      </c>
      <c r="L8446" s="10" t="s">
        <v>9973</v>
      </c>
      <c r="M8446" s="1">
        <v>25.059995000000001</v>
      </c>
      <c r="N8446" s="1">
        <v>55.2052525</v>
      </c>
      <c r="O8446" s="10">
        <f t="shared" si="132"/>
        <v>1135.6466876971608</v>
      </c>
    </row>
    <row r="8447" spans="1:15" ht="16.5" thickBot="1" x14ac:dyDescent="0.3">
      <c r="A8447" t="s">
        <v>17995</v>
      </c>
      <c r="B8447" t="s">
        <v>17994</v>
      </c>
      <c r="C8447" t="s">
        <v>11909</v>
      </c>
      <c r="D8447" s="19" t="s">
        <v>1077</v>
      </c>
      <c r="E8447" t="s">
        <v>11910</v>
      </c>
      <c r="F8447" s="19" t="s">
        <v>522</v>
      </c>
      <c r="G8447" t="s">
        <v>18067</v>
      </c>
      <c r="H8447" t="s">
        <v>18083</v>
      </c>
      <c r="I8447" t="s">
        <v>18232</v>
      </c>
      <c r="J8447" s="19" t="s">
        <v>33</v>
      </c>
      <c r="K8447" s="19">
        <v>1</v>
      </c>
      <c r="L8447" s="10" t="s">
        <v>9973</v>
      </c>
      <c r="M8447" s="1">
        <v>25.059995000000001</v>
      </c>
      <c r="N8447" s="1">
        <v>55.2052525</v>
      </c>
      <c r="O8447" s="10">
        <f t="shared" si="132"/>
        <v>1135.6466876971608</v>
      </c>
    </row>
    <row r="8448" spans="1:15" ht="16.5" thickBot="1" x14ac:dyDescent="0.3">
      <c r="A8448" t="s">
        <v>17995</v>
      </c>
      <c r="B8448" t="s">
        <v>17994</v>
      </c>
      <c r="C8448" t="s">
        <v>17370</v>
      </c>
      <c r="D8448" s="20">
        <v>360000</v>
      </c>
      <c r="E8448" t="s">
        <v>17369</v>
      </c>
      <c r="F8448" s="19" t="s">
        <v>18003</v>
      </c>
      <c r="G8448" t="s">
        <v>18027</v>
      </c>
      <c r="H8448" t="s">
        <v>18233</v>
      </c>
      <c r="I8448" t="s">
        <v>18232</v>
      </c>
      <c r="J8448" s="19" t="s">
        <v>0</v>
      </c>
      <c r="K8448" s="19">
        <v>1</v>
      </c>
      <c r="L8448" s="10">
        <v>317</v>
      </c>
      <c r="M8448" s="1">
        <v>25.059995000000001</v>
      </c>
      <c r="N8448" s="1">
        <v>55.2052525</v>
      </c>
      <c r="O8448" s="10">
        <f t="shared" si="132"/>
        <v>1135.6466876971608</v>
      </c>
    </row>
    <row r="8449" spans="1:15" ht="16.5" thickBot="1" x14ac:dyDescent="0.3">
      <c r="A8449" t="s">
        <v>17995</v>
      </c>
      <c r="B8449" t="s">
        <v>17994</v>
      </c>
      <c r="C8449" t="s">
        <v>10891</v>
      </c>
      <c r="D8449" s="19" t="s">
        <v>4771</v>
      </c>
      <c r="E8449" t="s">
        <v>10892</v>
      </c>
      <c r="F8449" s="19" t="s">
        <v>18003</v>
      </c>
      <c r="G8449" t="s">
        <v>18011</v>
      </c>
      <c r="H8449" t="s">
        <v>18839</v>
      </c>
      <c r="I8449" t="s">
        <v>19141</v>
      </c>
      <c r="J8449" s="19" t="s">
        <v>33</v>
      </c>
      <c r="K8449" s="19" t="s">
        <v>33</v>
      </c>
      <c r="L8449" s="10" t="s">
        <v>8880</v>
      </c>
      <c r="M8449" s="1">
        <v>25.079911599999999</v>
      </c>
      <c r="N8449" s="1">
        <v>55.1446848</v>
      </c>
      <c r="O8449" s="10">
        <f t="shared" si="132"/>
        <v>1135.6589147286822</v>
      </c>
    </row>
    <row r="8450" spans="1:15" ht="16.5" thickBot="1" x14ac:dyDescent="0.3">
      <c r="A8450" t="s">
        <v>17995</v>
      </c>
      <c r="B8450" t="s">
        <v>17994</v>
      </c>
      <c r="C8450" t="s">
        <v>5470</v>
      </c>
      <c r="D8450" s="19" t="s">
        <v>181</v>
      </c>
      <c r="E8450" t="s">
        <v>5471</v>
      </c>
      <c r="F8450" s="19" t="s">
        <v>522</v>
      </c>
      <c r="G8450" t="s">
        <v>18067</v>
      </c>
      <c r="H8450" t="s">
        <v>18083</v>
      </c>
      <c r="I8450" t="s">
        <v>19024</v>
      </c>
      <c r="J8450" s="19" t="s">
        <v>24</v>
      </c>
      <c r="K8450" s="19" t="s">
        <v>28</v>
      </c>
      <c r="L8450" s="10">
        <v>1629</v>
      </c>
      <c r="M8450" s="1">
        <v>25.066607099999999</v>
      </c>
      <c r="N8450" s="1">
        <v>55.202942</v>
      </c>
      <c r="O8450" s="10">
        <f t="shared" si="132"/>
        <v>1135.6660527931247</v>
      </c>
    </row>
    <row r="8451" spans="1:15" ht="16.5" thickBot="1" x14ac:dyDescent="0.3">
      <c r="A8451" t="s">
        <v>17995</v>
      </c>
      <c r="B8451" t="s">
        <v>17994</v>
      </c>
      <c r="C8451" t="s">
        <v>10713</v>
      </c>
      <c r="D8451" s="19" t="s">
        <v>181</v>
      </c>
      <c r="E8451" t="s">
        <v>10714</v>
      </c>
      <c r="F8451" s="19" t="s">
        <v>18003</v>
      </c>
      <c r="G8451" t="s">
        <v>18067</v>
      </c>
      <c r="H8451" t="s">
        <v>18147</v>
      </c>
      <c r="I8451" t="s">
        <v>18560</v>
      </c>
      <c r="J8451" s="19" t="s">
        <v>28</v>
      </c>
      <c r="K8451" s="19" t="s">
        <v>28</v>
      </c>
      <c r="L8451" s="10" t="s">
        <v>649</v>
      </c>
      <c r="M8451" s="1">
        <v>25.055708599999999</v>
      </c>
      <c r="N8451" s="1">
        <v>55.220826500000001</v>
      </c>
      <c r="O8451" s="10">
        <f t="shared" si="132"/>
        <v>1135.6660527931247</v>
      </c>
    </row>
    <row r="8452" spans="1:15" ht="16.5" thickBot="1" x14ac:dyDescent="0.3">
      <c r="A8452" t="s">
        <v>17995</v>
      </c>
      <c r="B8452" t="s">
        <v>17994</v>
      </c>
      <c r="C8452" t="s">
        <v>15014</v>
      </c>
      <c r="D8452" s="20">
        <v>1180000</v>
      </c>
      <c r="E8452" t="s">
        <v>15013</v>
      </c>
      <c r="F8452" s="19" t="s">
        <v>17999</v>
      </c>
      <c r="G8452" t="s">
        <v>18184</v>
      </c>
      <c r="H8452" t="s">
        <v>18237</v>
      </c>
      <c r="I8452" t="s">
        <v>18772</v>
      </c>
      <c r="J8452" s="19">
        <v>2</v>
      </c>
      <c r="K8452" s="19">
        <v>2</v>
      </c>
      <c r="L8452" s="10">
        <v>1039</v>
      </c>
      <c r="M8452" s="1">
        <v>24.503782000000001</v>
      </c>
      <c r="N8452" s="1">
        <v>54.410112599999998</v>
      </c>
      <c r="O8452" s="10">
        <f t="shared" si="132"/>
        <v>1135.7074109720886</v>
      </c>
    </row>
    <row r="8453" spans="1:15" ht="16.5" thickBot="1" x14ac:dyDescent="0.3">
      <c r="A8453" t="s">
        <v>17995</v>
      </c>
      <c r="B8453" t="s">
        <v>17994</v>
      </c>
      <c r="C8453" t="s">
        <v>10774</v>
      </c>
      <c r="D8453" s="19" t="s">
        <v>4872</v>
      </c>
      <c r="E8453" t="s">
        <v>8169</v>
      </c>
      <c r="F8453" s="19" t="s">
        <v>18003</v>
      </c>
      <c r="G8453" t="s">
        <v>18067</v>
      </c>
      <c r="H8453" t="s">
        <v>18142</v>
      </c>
      <c r="I8453" t="s">
        <v>18486</v>
      </c>
      <c r="J8453" s="19" t="s">
        <v>33</v>
      </c>
      <c r="K8453" s="19" t="s">
        <v>33</v>
      </c>
      <c r="L8453" s="10">
        <v>700</v>
      </c>
      <c r="M8453" s="1">
        <v>25.050217799999999</v>
      </c>
      <c r="N8453" s="1">
        <v>55.213527599999999</v>
      </c>
      <c r="O8453" s="10">
        <f t="shared" si="132"/>
        <v>1135.712857142857</v>
      </c>
    </row>
    <row r="8454" spans="1:15" ht="16.5" thickBot="1" x14ac:dyDescent="0.3">
      <c r="A8454" t="s">
        <v>17995</v>
      </c>
      <c r="B8454" t="s">
        <v>17994</v>
      </c>
      <c r="C8454" t="s">
        <v>4817</v>
      </c>
      <c r="D8454" s="19" t="s">
        <v>771</v>
      </c>
      <c r="E8454" t="s">
        <v>4818</v>
      </c>
      <c r="F8454" s="19" t="s">
        <v>18003</v>
      </c>
      <c r="G8454" t="s">
        <v>18067</v>
      </c>
      <c r="H8454" t="s">
        <v>18117</v>
      </c>
      <c r="I8454" t="s">
        <v>18116</v>
      </c>
      <c r="J8454" s="19" t="s">
        <v>33</v>
      </c>
      <c r="K8454" s="19" t="s">
        <v>28</v>
      </c>
      <c r="L8454" s="10">
        <v>700</v>
      </c>
      <c r="M8454" s="1">
        <v>25.061383200000002</v>
      </c>
      <c r="N8454" s="1">
        <v>55.201491599999997</v>
      </c>
      <c r="O8454" s="10">
        <f t="shared" si="132"/>
        <v>1135.7142857142858</v>
      </c>
    </row>
    <row r="8455" spans="1:15" ht="16.5" thickBot="1" x14ac:dyDescent="0.3">
      <c r="A8455" t="s">
        <v>17995</v>
      </c>
      <c r="B8455" t="s">
        <v>17994</v>
      </c>
      <c r="C8455" t="s">
        <v>6038</v>
      </c>
      <c r="D8455" s="19" t="s">
        <v>771</v>
      </c>
      <c r="E8455" t="s">
        <v>6039</v>
      </c>
      <c r="F8455" s="19" t="s">
        <v>18003</v>
      </c>
      <c r="G8455" t="s">
        <v>18067</v>
      </c>
      <c r="H8455" t="s">
        <v>18147</v>
      </c>
      <c r="I8455" t="s">
        <v>19377</v>
      </c>
      <c r="J8455" s="19" t="s">
        <v>33</v>
      </c>
      <c r="K8455" s="19" t="s">
        <v>33</v>
      </c>
      <c r="L8455" s="10">
        <v>700</v>
      </c>
      <c r="M8455" s="1">
        <v>25.057699400000001</v>
      </c>
      <c r="N8455" s="1">
        <v>55.218511999999997</v>
      </c>
      <c r="O8455" s="10">
        <f t="shared" si="132"/>
        <v>1135.7142857142858</v>
      </c>
    </row>
    <row r="8456" spans="1:15" ht="16.5" thickBot="1" x14ac:dyDescent="0.3">
      <c r="A8456" t="s">
        <v>17995</v>
      </c>
      <c r="B8456" t="s">
        <v>17994</v>
      </c>
      <c r="C8456" t="s">
        <v>10718</v>
      </c>
      <c r="D8456" s="19" t="s">
        <v>771</v>
      </c>
      <c r="E8456" t="s">
        <v>4279</v>
      </c>
      <c r="F8456" s="19" t="s">
        <v>18003</v>
      </c>
      <c r="G8456" t="s">
        <v>18067</v>
      </c>
      <c r="H8456" t="s">
        <v>18117</v>
      </c>
      <c r="I8456" t="s">
        <v>18116</v>
      </c>
      <c r="J8456" s="19" t="s">
        <v>33</v>
      </c>
      <c r="K8456" s="19" t="s">
        <v>33</v>
      </c>
      <c r="L8456" s="10" t="s">
        <v>966</v>
      </c>
      <c r="M8456" s="1">
        <v>25.061383200000002</v>
      </c>
      <c r="N8456" s="1">
        <v>55.201491599999997</v>
      </c>
      <c r="O8456" s="10">
        <f t="shared" si="132"/>
        <v>1135.7142857142858</v>
      </c>
    </row>
    <row r="8457" spans="1:15" ht="16.5" thickBot="1" x14ac:dyDescent="0.3">
      <c r="A8457" t="s">
        <v>17995</v>
      </c>
      <c r="B8457" t="s">
        <v>17994</v>
      </c>
      <c r="C8457" t="s">
        <v>10722</v>
      </c>
      <c r="D8457" s="19" t="s">
        <v>771</v>
      </c>
      <c r="E8457" t="s">
        <v>6039</v>
      </c>
      <c r="F8457" s="19" t="s">
        <v>522</v>
      </c>
      <c r="G8457" t="s">
        <v>18067</v>
      </c>
      <c r="H8457" t="s">
        <v>18262</v>
      </c>
      <c r="I8457" t="s">
        <v>18262</v>
      </c>
      <c r="J8457" s="19" t="s">
        <v>33</v>
      </c>
      <c r="K8457" s="19" t="s">
        <v>33</v>
      </c>
      <c r="L8457" s="10" t="s">
        <v>966</v>
      </c>
      <c r="M8457" s="1">
        <v>25.054266500000001</v>
      </c>
      <c r="N8457" s="1">
        <v>55.213291300000002</v>
      </c>
      <c r="O8457" s="10">
        <f t="shared" si="132"/>
        <v>1135.7142857142858</v>
      </c>
    </row>
    <row r="8458" spans="1:15" ht="16.5" thickBot="1" x14ac:dyDescent="0.3">
      <c r="A8458" t="s">
        <v>17995</v>
      </c>
      <c r="B8458" t="s">
        <v>17994</v>
      </c>
      <c r="C8458" t="s">
        <v>10743</v>
      </c>
      <c r="D8458" s="19" t="s">
        <v>771</v>
      </c>
      <c r="E8458" t="s">
        <v>6426</v>
      </c>
      <c r="F8458" s="19" t="s">
        <v>522</v>
      </c>
      <c r="G8458" t="s">
        <v>18329</v>
      </c>
      <c r="H8458" t="s">
        <v>18329</v>
      </c>
      <c r="I8458" t="s">
        <v>18773</v>
      </c>
      <c r="J8458" s="19" t="s">
        <v>33</v>
      </c>
      <c r="K8458" s="19" t="s">
        <v>33</v>
      </c>
      <c r="L8458" s="10">
        <v>700</v>
      </c>
      <c r="M8458" s="1">
        <v>25.021876299999999</v>
      </c>
      <c r="N8458" s="1">
        <v>55.243244599999997</v>
      </c>
      <c r="O8458" s="10">
        <f t="shared" si="132"/>
        <v>1135.7142857142858</v>
      </c>
    </row>
    <row r="8459" spans="1:15" ht="16.5" thickBot="1" x14ac:dyDescent="0.3">
      <c r="A8459" t="s">
        <v>17995</v>
      </c>
      <c r="B8459" t="s">
        <v>17994</v>
      </c>
      <c r="C8459" t="s">
        <v>17301</v>
      </c>
      <c r="D8459" s="20">
        <v>795000</v>
      </c>
      <c r="E8459" t="s">
        <v>13211</v>
      </c>
      <c r="F8459" s="19" t="s">
        <v>18003</v>
      </c>
      <c r="G8459" t="s">
        <v>18027</v>
      </c>
      <c r="H8459" t="s">
        <v>18490</v>
      </c>
      <c r="I8459" t="s">
        <v>18820</v>
      </c>
      <c r="J8459" s="19">
        <v>1</v>
      </c>
      <c r="K8459" s="19">
        <v>1</v>
      </c>
      <c r="L8459" s="10">
        <v>700</v>
      </c>
      <c r="M8459" s="1">
        <v>25.062029500000001</v>
      </c>
      <c r="N8459" s="1">
        <v>55.210240200000001</v>
      </c>
      <c r="O8459" s="10">
        <f t="shared" si="132"/>
        <v>1135.7142857142858</v>
      </c>
    </row>
    <row r="8460" spans="1:15" ht="16.5" thickBot="1" x14ac:dyDescent="0.3">
      <c r="A8460" t="s">
        <v>17995</v>
      </c>
      <c r="B8460" t="s">
        <v>17994</v>
      </c>
      <c r="C8460" t="s">
        <v>9259</v>
      </c>
      <c r="D8460" s="19" t="s">
        <v>90</v>
      </c>
      <c r="E8460" t="s">
        <v>9260</v>
      </c>
      <c r="F8460" s="19" t="s">
        <v>18003</v>
      </c>
      <c r="G8460" t="s">
        <v>18067</v>
      </c>
      <c r="H8460" t="s">
        <v>18132</v>
      </c>
      <c r="I8460" t="s">
        <v>18820</v>
      </c>
      <c r="J8460" s="19" t="s">
        <v>33</v>
      </c>
      <c r="K8460" s="19" t="s">
        <v>28</v>
      </c>
      <c r="L8460" s="10" t="s">
        <v>1083</v>
      </c>
      <c r="M8460" s="1">
        <v>25.061741699999999</v>
      </c>
      <c r="N8460" s="1">
        <v>55.2123317</v>
      </c>
      <c r="O8460" s="10">
        <f t="shared" si="132"/>
        <v>1135.7340720221607</v>
      </c>
    </row>
    <row r="8461" spans="1:15" ht="16.5" thickBot="1" x14ac:dyDescent="0.3">
      <c r="A8461" t="s">
        <v>17995</v>
      </c>
      <c r="B8461" t="s">
        <v>17994</v>
      </c>
      <c r="C8461" t="s">
        <v>4194</v>
      </c>
      <c r="D8461" s="19" t="s">
        <v>1215</v>
      </c>
      <c r="E8461" t="s">
        <v>4195</v>
      </c>
      <c r="F8461" s="19" t="s">
        <v>18003</v>
      </c>
      <c r="G8461" t="s">
        <v>18104</v>
      </c>
      <c r="H8461" t="s">
        <v>18952</v>
      </c>
      <c r="I8461" t="s">
        <v>19028</v>
      </c>
      <c r="J8461" s="19" t="s">
        <v>0</v>
      </c>
      <c r="K8461" s="19" t="s">
        <v>33</v>
      </c>
      <c r="L8461" s="10">
        <v>405</v>
      </c>
      <c r="M8461" s="1">
        <v>25.033216899999999</v>
      </c>
      <c r="N8461" s="1">
        <v>55.141295200000002</v>
      </c>
      <c r="O8461" s="10">
        <f t="shared" si="132"/>
        <v>1135.8</v>
      </c>
    </row>
    <row r="8462" spans="1:15" ht="16.5" thickBot="1" x14ac:dyDescent="0.3">
      <c r="A8462" t="s">
        <v>17995</v>
      </c>
      <c r="B8462" t="s">
        <v>17994</v>
      </c>
      <c r="C8462" t="s">
        <v>4194</v>
      </c>
      <c r="D8462" s="19" t="s">
        <v>1215</v>
      </c>
      <c r="E8462" t="s">
        <v>4195</v>
      </c>
      <c r="F8462" s="19" t="s">
        <v>18003</v>
      </c>
      <c r="G8462" t="s">
        <v>18104</v>
      </c>
      <c r="H8462" t="s">
        <v>18952</v>
      </c>
      <c r="I8462" t="s">
        <v>19028</v>
      </c>
      <c r="J8462" s="19" t="s">
        <v>0</v>
      </c>
      <c r="K8462" s="19" t="s">
        <v>33</v>
      </c>
      <c r="L8462" s="10">
        <v>405</v>
      </c>
      <c r="M8462" s="1">
        <v>25.033216899999999</v>
      </c>
      <c r="N8462" s="1">
        <v>55.141295200000002</v>
      </c>
      <c r="O8462" s="10">
        <f t="shared" ref="O8462:O8525" si="133">D8462/L8462</f>
        <v>1135.8</v>
      </c>
    </row>
    <row r="8463" spans="1:15" ht="16.5" thickBot="1" x14ac:dyDescent="0.3">
      <c r="A8463" t="s">
        <v>17995</v>
      </c>
      <c r="B8463" t="s">
        <v>17994</v>
      </c>
      <c r="C8463" t="s">
        <v>10278</v>
      </c>
      <c r="D8463" s="19" t="s">
        <v>1215</v>
      </c>
      <c r="E8463" t="s">
        <v>4195</v>
      </c>
      <c r="F8463" s="19" t="s">
        <v>18003</v>
      </c>
      <c r="G8463" t="s">
        <v>18104</v>
      </c>
      <c r="H8463" t="s">
        <v>18952</v>
      </c>
      <c r="I8463" t="s">
        <v>19028</v>
      </c>
      <c r="J8463" s="19" t="s">
        <v>33</v>
      </c>
      <c r="K8463" s="19">
        <v>1</v>
      </c>
      <c r="L8463" s="10" t="s">
        <v>8921</v>
      </c>
      <c r="M8463" s="1">
        <v>25.033216899999999</v>
      </c>
      <c r="N8463" s="1">
        <v>55.141295200000002</v>
      </c>
      <c r="O8463" s="10">
        <f t="shared" si="133"/>
        <v>1135.8</v>
      </c>
    </row>
    <row r="8464" spans="1:15" ht="16.5" thickBot="1" x14ac:dyDescent="0.3">
      <c r="A8464" t="s">
        <v>17995</v>
      </c>
      <c r="B8464" t="s">
        <v>17994</v>
      </c>
      <c r="C8464" t="s">
        <v>10741</v>
      </c>
      <c r="D8464" s="19" t="s">
        <v>769</v>
      </c>
      <c r="E8464" t="s">
        <v>10742</v>
      </c>
      <c r="F8464" s="19" t="s">
        <v>18003</v>
      </c>
      <c r="G8464" t="s">
        <v>18329</v>
      </c>
      <c r="H8464" t="s">
        <v>18328</v>
      </c>
      <c r="I8464" t="s">
        <v>19011</v>
      </c>
      <c r="J8464" s="19" t="s">
        <v>33</v>
      </c>
      <c r="K8464" s="19">
        <v>1</v>
      </c>
      <c r="L8464" s="10" t="s">
        <v>8921</v>
      </c>
      <c r="M8464" s="1">
        <v>25.024545499999999</v>
      </c>
      <c r="N8464" s="1">
        <v>55.243150399999998</v>
      </c>
      <c r="O8464" s="10">
        <f t="shared" si="133"/>
        <v>1135.8024691358025</v>
      </c>
    </row>
    <row r="8465" spans="1:15" ht="16.5" thickBot="1" x14ac:dyDescent="0.3">
      <c r="A8465" t="s">
        <v>17995</v>
      </c>
      <c r="B8465" t="s">
        <v>17994</v>
      </c>
      <c r="C8465" t="s">
        <v>12169</v>
      </c>
      <c r="D8465" s="20">
        <v>460000</v>
      </c>
      <c r="E8465" t="s">
        <v>10742</v>
      </c>
      <c r="F8465" s="19" t="s">
        <v>18003</v>
      </c>
      <c r="G8465" t="s">
        <v>18329</v>
      </c>
      <c r="H8465" t="s">
        <v>19013</v>
      </c>
      <c r="I8465" t="s">
        <v>19012</v>
      </c>
      <c r="J8465" s="19" t="s">
        <v>0</v>
      </c>
      <c r="K8465" s="19">
        <v>1</v>
      </c>
      <c r="L8465" s="10">
        <v>405</v>
      </c>
      <c r="M8465" s="1">
        <v>24.9879316</v>
      </c>
      <c r="N8465" s="1">
        <v>55.374976199999999</v>
      </c>
      <c r="O8465" s="10">
        <f t="shared" si="133"/>
        <v>1135.8024691358025</v>
      </c>
    </row>
    <row r="8466" spans="1:15" ht="16.5" thickBot="1" x14ac:dyDescent="0.3">
      <c r="A8466" t="s">
        <v>17995</v>
      </c>
      <c r="B8466" t="s">
        <v>17994</v>
      </c>
      <c r="C8466" t="s">
        <v>15886</v>
      </c>
      <c r="D8466" s="20">
        <v>1480000</v>
      </c>
      <c r="E8466" t="s">
        <v>15885</v>
      </c>
      <c r="F8466" s="19" t="s">
        <v>17999</v>
      </c>
      <c r="G8466" t="s">
        <v>18184</v>
      </c>
      <c r="H8466" t="s">
        <v>18237</v>
      </c>
      <c r="I8466" t="s">
        <v>18633</v>
      </c>
      <c r="J8466" s="19">
        <v>2</v>
      </c>
      <c r="K8466" s="19">
        <v>4</v>
      </c>
      <c r="L8466" s="10">
        <v>1303</v>
      </c>
      <c r="M8466" s="1">
        <v>24.4976843</v>
      </c>
      <c r="N8466" s="1">
        <v>54.411009300000003</v>
      </c>
      <c r="O8466" s="10">
        <f t="shared" si="133"/>
        <v>1135.84036838066</v>
      </c>
    </row>
    <row r="8467" spans="1:15" ht="16.5" thickBot="1" x14ac:dyDescent="0.3">
      <c r="A8467" t="s">
        <v>17995</v>
      </c>
      <c r="B8467" t="s">
        <v>17994</v>
      </c>
      <c r="C8467" t="s">
        <v>17862</v>
      </c>
      <c r="D8467" s="20">
        <v>510000</v>
      </c>
      <c r="E8467" t="s">
        <v>17861</v>
      </c>
      <c r="F8467" s="19" t="s">
        <v>522</v>
      </c>
      <c r="G8467" t="s">
        <v>18073</v>
      </c>
      <c r="H8467" t="s">
        <v>18073</v>
      </c>
      <c r="I8467" t="s">
        <v>18962</v>
      </c>
      <c r="J8467" s="19" t="s">
        <v>0</v>
      </c>
      <c r="K8467" s="19">
        <v>1</v>
      </c>
      <c r="L8467" s="10">
        <v>449</v>
      </c>
      <c r="M8467" s="1">
        <v>25.064262899999999</v>
      </c>
      <c r="N8467" s="1">
        <v>55.243092500000003</v>
      </c>
      <c r="O8467" s="10">
        <f t="shared" si="133"/>
        <v>1135.8574610244989</v>
      </c>
    </row>
    <row r="8468" spans="1:15" ht="16.5" thickBot="1" x14ac:dyDescent="0.3">
      <c r="A8468" t="s">
        <v>17995</v>
      </c>
      <c r="B8468" t="s">
        <v>17994</v>
      </c>
      <c r="C8468" t="s">
        <v>15526</v>
      </c>
      <c r="D8468" s="20">
        <v>1170000</v>
      </c>
      <c r="E8468" t="s">
        <v>15355</v>
      </c>
      <c r="F8468" s="19" t="s">
        <v>17999</v>
      </c>
      <c r="G8468" t="s">
        <v>18184</v>
      </c>
      <c r="H8468" t="s">
        <v>18237</v>
      </c>
      <c r="I8468" t="s">
        <v>18772</v>
      </c>
      <c r="J8468" s="19">
        <v>2</v>
      </c>
      <c r="K8468" s="19">
        <v>2</v>
      </c>
      <c r="L8468" s="10">
        <v>1030</v>
      </c>
      <c r="M8468" s="1">
        <v>24.503782000000001</v>
      </c>
      <c r="N8468" s="1">
        <v>54.410112599999998</v>
      </c>
      <c r="O8468" s="10">
        <f t="shared" si="133"/>
        <v>1135.9223300970873</v>
      </c>
    </row>
    <row r="8469" spans="1:15" ht="16.5" thickBot="1" x14ac:dyDescent="0.3">
      <c r="A8469" t="s">
        <v>17995</v>
      </c>
      <c r="B8469" t="s">
        <v>17994</v>
      </c>
      <c r="C8469" t="s">
        <v>15356</v>
      </c>
      <c r="D8469" s="20">
        <v>1170000</v>
      </c>
      <c r="E8469" t="s">
        <v>15355</v>
      </c>
      <c r="F8469" s="19" t="s">
        <v>17999</v>
      </c>
      <c r="G8469" t="s">
        <v>18184</v>
      </c>
      <c r="H8469" t="s">
        <v>18237</v>
      </c>
      <c r="I8469" t="s">
        <v>18700</v>
      </c>
      <c r="J8469" s="19">
        <v>2</v>
      </c>
      <c r="K8469" s="19">
        <v>2</v>
      </c>
      <c r="L8469" s="10">
        <v>1030</v>
      </c>
      <c r="M8469" s="1">
        <v>24.504348400000001</v>
      </c>
      <c r="N8469" s="1">
        <v>54.410962699999999</v>
      </c>
      <c r="O8469" s="10">
        <f t="shared" si="133"/>
        <v>1135.9223300970873</v>
      </c>
    </row>
    <row r="8470" spans="1:15" ht="16.5" thickBot="1" x14ac:dyDescent="0.3">
      <c r="A8470" t="s">
        <v>17995</v>
      </c>
      <c r="B8470" t="s">
        <v>17994</v>
      </c>
      <c r="C8470" t="s">
        <v>4906</v>
      </c>
      <c r="D8470" s="19" t="s">
        <v>223</v>
      </c>
      <c r="E8470" t="s">
        <v>4907</v>
      </c>
      <c r="F8470" s="19" t="s">
        <v>18003</v>
      </c>
      <c r="G8470" t="s">
        <v>18067</v>
      </c>
      <c r="H8470" t="s">
        <v>18096</v>
      </c>
      <c r="I8470" t="s">
        <v>19039</v>
      </c>
      <c r="J8470" s="19" t="s">
        <v>33</v>
      </c>
      <c r="K8470" s="19" t="s">
        <v>28</v>
      </c>
      <c r="L8470" s="10">
        <v>1074</v>
      </c>
      <c r="M8470" s="1">
        <v>25.0485635</v>
      </c>
      <c r="N8470" s="1">
        <v>55.203996799999999</v>
      </c>
      <c r="O8470" s="10">
        <f t="shared" si="133"/>
        <v>1135.9404096834264</v>
      </c>
    </row>
    <row r="8471" spans="1:15" ht="16.5" thickBot="1" x14ac:dyDescent="0.3">
      <c r="A8471" t="s">
        <v>17995</v>
      </c>
      <c r="B8471" t="s">
        <v>17994</v>
      </c>
      <c r="C8471" t="s">
        <v>9355</v>
      </c>
      <c r="D8471" s="19" t="s">
        <v>106</v>
      </c>
      <c r="E8471" t="s">
        <v>9356</v>
      </c>
      <c r="F8471" s="19" t="s">
        <v>18003</v>
      </c>
      <c r="G8471" t="s">
        <v>18067</v>
      </c>
      <c r="H8471" t="s">
        <v>18142</v>
      </c>
      <c r="I8471" t="s">
        <v>18604</v>
      </c>
      <c r="J8471" s="19" t="s">
        <v>33</v>
      </c>
      <c r="K8471" s="19">
        <v>1</v>
      </c>
      <c r="L8471" s="10" t="s">
        <v>8860</v>
      </c>
      <c r="M8471" s="1">
        <v>25.0480853</v>
      </c>
      <c r="N8471" s="1">
        <v>55.2063408</v>
      </c>
      <c r="O8471" s="10">
        <f t="shared" si="133"/>
        <v>1136.0634081902247</v>
      </c>
    </row>
    <row r="8472" spans="1:15" ht="16.5" thickBot="1" x14ac:dyDescent="0.3">
      <c r="A8472" t="s">
        <v>17995</v>
      </c>
      <c r="B8472" t="s">
        <v>17994</v>
      </c>
      <c r="C8472" t="s">
        <v>16156</v>
      </c>
      <c r="D8472" s="20">
        <v>551000</v>
      </c>
      <c r="E8472" t="s">
        <v>16155</v>
      </c>
      <c r="F8472" s="19" t="s">
        <v>17999</v>
      </c>
      <c r="G8472" t="s">
        <v>17998</v>
      </c>
      <c r="H8472" t="s">
        <v>17998</v>
      </c>
      <c r="I8472" t="s">
        <v>18838</v>
      </c>
      <c r="J8472" s="19">
        <v>1</v>
      </c>
      <c r="K8472" s="19">
        <v>1</v>
      </c>
      <c r="L8472" s="10">
        <v>485</v>
      </c>
      <c r="M8472" s="1">
        <v>24.390213800000001</v>
      </c>
      <c r="N8472" s="1">
        <v>54.673473299999998</v>
      </c>
      <c r="O8472" s="10">
        <f t="shared" si="133"/>
        <v>1136.0824742268042</v>
      </c>
    </row>
    <row r="8473" spans="1:15" ht="16.5" thickBot="1" x14ac:dyDescent="0.3">
      <c r="A8473" t="s">
        <v>17995</v>
      </c>
      <c r="B8473" t="s">
        <v>17994</v>
      </c>
      <c r="C8473" t="s">
        <v>6836</v>
      </c>
      <c r="D8473" s="19" t="s">
        <v>6837</v>
      </c>
      <c r="E8473" t="s">
        <v>6838</v>
      </c>
      <c r="F8473" s="19" t="s">
        <v>522</v>
      </c>
      <c r="G8473" t="s">
        <v>18104</v>
      </c>
      <c r="H8473" t="s">
        <v>18104</v>
      </c>
      <c r="I8473" t="s">
        <v>10522</v>
      </c>
      <c r="J8473" s="19" t="s">
        <v>28</v>
      </c>
      <c r="K8473" s="19" t="s">
        <v>24</v>
      </c>
      <c r="L8473" s="10">
        <v>1027</v>
      </c>
      <c r="M8473" s="1">
        <v>25.025166800000001</v>
      </c>
      <c r="N8473" s="1">
        <v>55.145861099999998</v>
      </c>
      <c r="O8473" s="10">
        <f t="shared" si="133"/>
        <v>1136.1002921129502</v>
      </c>
    </row>
    <row r="8474" spans="1:15" ht="16.5" thickBot="1" x14ac:dyDescent="0.3">
      <c r="A8474" t="s">
        <v>17995</v>
      </c>
      <c r="B8474" t="s">
        <v>17994</v>
      </c>
      <c r="C8474" t="s">
        <v>6836</v>
      </c>
      <c r="D8474" s="19" t="s">
        <v>6837</v>
      </c>
      <c r="E8474" t="s">
        <v>6838</v>
      </c>
      <c r="F8474" s="19" t="s">
        <v>522</v>
      </c>
      <c r="G8474" t="s">
        <v>18104</v>
      </c>
      <c r="H8474" t="s">
        <v>18104</v>
      </c>
      <c r="I8474" t="s">
        <v>10522</v>
      </c>
      <c r="J8474" s="19" t="s">
        <v>28</v>
      </c>
      <c r="K8474" s="19" t="s">
        <v>24</v>
      </c>
      <c r="L8474" s="10">
        <v>1027</v>
      </c>
      <c r="M8474" s="2">
        <v>25.025166800000001</v>
      </c>
      <c r="N8474" s="2">
        <v>55.145861099999998</v>
      </c>
      <c r="O8474" s="10">
        <f t="shared" si="133"/>
        <v>1136.1002921129502</v>
      </c>
    </row>
    <row r="8475" spans="1:15" ht="16.5" thickBot="1" x14ac:dyDescent="0.3">
      <c r="A8475" t="s">
        <v>17995</v>
      </c>
      <c r="B8475" t="s">
        <v>17994</v>
      </c>
      <c r="C8475" t="s">
        <v>10980</v>
      </c>
      <c r="D8475" s="19" t="s">
        <v>6837</v>
      </c>
      <c r="E8475" t="s">
        <v>6838</v>
      </c>
      <c r="F8475" s="19" t="s">
        <v>522</v>
      </c>
      <c r="G8475" t="s">
        <v>18104</v>
      </c>
      <c r="H8475" t="s">
        <v>18104</v>
      </c>
      <c r="I8475" t="s">
        <v>10522</v>
      </c>
      <c r="J8475" s="19" t="s">
        <v>28</v>
      </c>
      <c r="K8475" s="19" t="s">
        <v>24</v>
      </c>
      <c r="L8475" s="10" t="s">
        <v>824</v>
      </c>
      <c r="M8475" s="1">
        <v>25.025166800000001</v>
      </c>
      <c r="N8475" s="1">
        <v>55.145861099999998</v>
      </c>
      <c r="O8475" s="10">
        <f t="shared" si="133"/>
        <v>1136.1002921129502</v>
      </c>
    </row>
    <row r="8476" spans="1:15" ht="16.5" thickBot="1" x14ac:dyDescent="0.3">
      <c r="A8476" t="s">
        <v>17995</v>
      </c>
      <c r="B8476" t="s">
        <v>17994</v>
      </c>
      <c r="C8476" t="s">
        <v>5946</v>
      </c>
      <c r="D8476" s="19" t="s">
        <v>5947</v>
      </c>
      <c r="E8476" t="s">
        <v>5948</v>
      </c>
      <c r="F8476" s="19" t="s">
        <v>18003</v>
      </c>
      <c r="G8476" t="s">
        <v>18067</v>
      </c>
      <c r="H8476" t="s">
        <v>18117</v>
      </c>
      <c r="I8476" t="s">
        <v>18304</v>
      </c>
      <c r="J8476" s="19" t="s">
        <v>0</v>
      </c>
      <c r="K8476" s="19" t="s">
        <v>33</v>
      </c>
      <c r="L8476" s="10">
        <v>404</v>
      </c>
      <c r="M8476" s="1">
        <v>25.0559406</v>
      </c>
      <c r="N8476" s="1">
        <v>55.201175599999999</v>
      </c>
      <c r="O8476" s="10">
        <f t="shared" si="133"/>
        <v>1136.1361386138615</v>
      </c>
    </row>
    <row r="8477" spans="1:15" ht="16.5" thickBot="1" x14ac:dyDescent="0.3">
      <c r="A8477" t="s">
        <v>17995</v>
      </c>
      <c r="B8477" t="s">
        <v>17994</v>
      </c>
      <c r="C8477" t="s">
        <v>6784</v>
      </c>
      <c r="D8477" s="19" t="s">
        <v>101</v>
      </c>
      <c r="E8477" t="s">
        <v>6739</v>
      </c>
      <c r="F8477" s="19" t="s">
        <v>18003</v>
      </c>
      <c r="G8477" t="s">
        <v>18067</v>
      </c>
      <c r="H8477" t="s">
        <v>18142</v>
      </c>
      <c r="I8477" t="s">
        <v>18342</v>
      </c>
      <c r="J8477" s="19" t="s">
        <v>28</v>
      </c>
      <c r="K8477" s="19" t="s">
        <v>28</v>
      </c>
      <c r="L8477" s="10">
        <v>1351</v>
      </c>
      <c r="M8477" s="1">
        <v>25.053601799999999</v>
      </c>
      <c r="N8477" s="1">
        <v>55.208420699999998</v>
      </c>
      <c r="O8477" s="10">
        <f t="shared" si="133"/>
        <v>1136.1954108068098</v>
      </c>
    </row>
    <row r="8478" spans="1:15" ht="16.5" thickBot="1" x14ac:dyDescent="0.3">
      <c r="A8478" t="s">
        <v>17995</v>
      </c>
      <c r="B8478" t="s">
        <v>17994</v>
      </c>
      <c r="C8478" t="s">
        <v>6376</v>
      </c>
      <c r="D8478" s="19" t="s">
        <v>3209</v>
      </c>
      <c r="E8478" t="s">
        <v>6377</v>
      </c>
      <c r="F8478" s="19" t="s">
        <v>522</v>
      </c>
      <c r="G8478" t="s">
        <v>18104</v>
      </c>
      <c r="H8478" t="s">
        <v>18104</v>
      </c>
      <c r="I8478" t="s">
        <v>10522</v>
      </c>
      <c r="J8478" s="19" t="s">
        <v>33</v>
      </c>
      <c r="K8478" s="19" t="s">
        <v>33</v>
      </c>
      <c r="L8478" s="10">
        <v>756</v>
      </c>
      <c r="M8478" s="1">
        <v>25.025166800000001</v>
      </c>
      <c r="N8478" s="1">
        <v>55.145861099999998</v>
      </c>
      <c r="O8478" s="10">
        <f t="shared" si="133"/>
        <v>1136.2433862433863</v>
      </c>
    </row>
    <row r="8479" spans="1:15" ht="16.5" thickBot="1" x14ac:dyDescent="0.3">
      <c r="A8479" t="s">
        <v>17995</v>
      </c>
      <c r="B8479" t="s">
        <v>17994</v>
      </c>
      <c r="C8479" t="s">
        <v>8216</v>
      </c>
      <c r="D8479" s="19" t="s">
        <v>8217</v>
      </c>
      <c r="E8479" t="s">
        <v>8218</v>
      </c>
      <c r="F8479" s="19" t="s">
        <v>18003</v>
      </c>
      <c r="G8479" t="s">
        <v>18067</v>
      </c>
      <c r="H8479" t="s">
        <v>18160</v>
      </c>
      <c r="I8479" t="s">
        <v>19156</v>
      </c>
      <c r="J8479" s="19" t="s">
        <v>33</v>
      </c>
      <c r="K8479" s="19" t="s">
        <v>33</v>
      </c>
      <c r="L8479" s="10">
        <v>755</v>
      </c>
      <c r="M8479" s="1">
        <v>25.051451100000001</v>
      </c>
      <c r="N8479" s="1">
        <v>55.199623699999997</v>
      </c>
      <c r="O8479" s="10">
        <f t="shared" si="133"/>
        <v>1136.2463576158941</v>
      </c>
    </row>
    <row r="8480" spans="1:15" ht="16.5" thickBot="1" x14ac:dyDescent="0.3">
      <c r="A8480" t="s">
        <v>17995</v>
      </c>
      <c r="B8480" t="s">
        <v>17994</v>
      </c>
      <c r="C8480" t="s">
        <v>10863</v>
      </c>
      <c r="D8480" s="19" t="s">
        <v>8217</v>
      </c>
      <c r="E8480" t="s">
        <v>8218</v>
      </c>
      <c r="F8480" s="19" t="s">
        <v>18003</v>
      </c>
      <c r="G8480" t="s">
        <v>18067</v>
      </c>
      <c r="H8480" t="s">
        <v>18160</v>
      </c>
      <c r="I8480" t="s">
        <v>19156</v>
      </c>
      <c r="J8480" s="19" t="s">
        <v>33</v>
      </c>
      <c r="K8480" s="19" t="s">
        <v>33</v>
      </c>
      <c r="L8480" s="10" t="s">
        <v>8485</v>
      </c>
      <c r="M8480" s="1">
        <v>25.051451100000001</v>
      </c>
      <c r="N8480" s="1">
        <v>55.199623699999997</v>
      </c>
      <c r="O8480" s="10">
        <f t="shared" si="133"/>
        <v>1136.2463576158941</v>
      </c>
    </row>
    <row r="8481" spans="1:15" ht="16.5" thickBot="1" x14ac:dyDescent="0.3">
      <c r="A8481" t="s">
        <v>17995</v>
      </c>
      <c r="B8481" t="s">
        <v>17994</v>
      </c>
      <c r="C8481" t="s">
        <v>4970</v>
      </c>
      <c r="D8481" s="19" t="s">
        <v>1135</v>
      </c>
      <c r="E8481" t="s">
        <v>4971</v>
      </c>
      <c r="F8481" s="19" t="s">
        <v>18003</v>
      </c>
      <c r="G8481" t="s">
        <v>18067</v>
      </c>
      <c r="H8481" t="s">
        <v>18160</v>
      </c>
      <c r="I8481" t="s">
        <v>18301</v>
      </c>
      <c r="J8481" s="19" t="s">
        <v>33</v>
      </c>
      <c r="K8481" s="19" t="s">
        <v>28</v>
      </c>
      <c r="L8481" s="10">
        <v>800</v>
      </c>
      <c r="M8481" s="1">
        <v>25.054586799999999</v>
      </c>
      <c r="N8481" s="1">
        <v>55.198354500000001</v>
      </c>
      <c r="O8481" s="10">
        <f t="shared" si="133"/>
        <v>1136.25</v>
      </c>
    </row>
    <row r="8482" spans="1:15" ht="16.5" thickBot="1" x14ac:dyDescent="0.3">
      <c r="A8482" t="s">
        <v>17995</v>
      </c>
      <c r="B8482" t="s">
        <v>17994</v>
      </c>
      <c r="C8482" t="s">
        <v>2136</v>
      </c>
      <c r="D8482" s="19" t="s">
        <v>785</v>
      </c>
      <c r="E8482" t="s">
        <v>2137</v>
      </c>
      <c r="F8482" s="19" t="s">
        <v>17999</v>
      </c>
      <c r="G8482" t="s">
        <v>18184</v>
      </c>
      <c r="H8482" t="s">
        <v>18184</v>
      </c>
      <c r="I8482" t="s">
        <v>18918</v>
      </c>
      <c r="J8482" s="19" t="s">
        <v>0</v>
      </c>
      <c r="K8482" s="19" t="s">
        <v>33</v>
      </c>
      <c r="L8482" s="10">
        <v>440</v>
      </c>
      <c r="M8482" s="1">
        <v>24.4932132</v>
      </c>
      <c r="N8482" s="1">
        <v>54.400499500000002</v>
      </c>
      <c r="O8482" s="10">
        <f t="shared" si="133"/>
        <v>1136.3613636363636</v>
      </c>
    </row>
    <row r="8483" spans="1:15" ht="16.5" thickBot="1" x14ac:dyDescent="0.3">
      <c r="A8483" t="s">
        <v>17995</v>
      </c>
      <c r="B8483" t="s">
        <v>17994</v>
      </c>
      <c r="C8483" t="s">
        <v>4631</v>
      </c>
      <c r="D8483" s="19" t="s">
        <v>785</v>
      </c>
      <c r="E8483" t="s">
        <v>4632</v>
      </c>
      <c r="F8483" s="19" t="s">
        <v>18003</v>
      </c>
      <c r="G8483" t="s">
        <v>18067</v>
      </c>
      <c r="H8483" t="s">
        <v>18160</v>
      </c>
      <c r="I8483" t="s">
        <v>18326</v>
      </c>
      <c r="J8483" s="19" t="s">
        <v>0</v>
      </c>
      <c r="K8483" s="19" t="s">
        <v>33</v>
      </c>
      <c r="L8483" s="10">
        <v>440</v>
      </c>
      <c r="M8483" s="1">
        <v>25.053112500000001</v>
      </c>
      <c r="N8483" s="1">
        <v>55.198962799999997</v>
      </c>
      <c r="O8483" s="10">
        <f t="shared" si="133"/>
        <v>1136.3613636363636</v>
      </c>
    </row>
    <row r="8484" spans="1:15" ht="16.5" thickBot="1" x14ac:dyDescent="0.3">
      <c r="A8484" t="s">
        <v>17995</v>
      </c>
      <c r="B8484" t="s">
        <v>17994</v>
      </c>
      <c r="C8484" t="s">
        <v>4631</v>
      </c>
      <c r="D8484" s="19" t="s">
        <v>785</v>
      </c>
      <c r="E8484" t="s">
        <v>4632</v>
      </c>
      <c r="F8484" s="19" t="s">
        <v>18003</v>
      </c>
      <c r="G8484" t="s">
        <v>18067</v>
      </c>
      <c r="H8484" t="s">
        <v>18160</v>
      </c>
      <c r="I8484" t="s">
        <v>18326</v>
      </c>
      <c r="J8484" s="19" t="s">
        <v>0</v>
      </c>
      <c r="K8484" s="19" t="s">
        <v>33</v>
      </c>
      <c r="L8484" s="10">
        <v>440</v>
      </c>
      <c r="M8484" s="1">
        <v>25.053112500000001</v>
      </c>
      <c r="N8484" s="1">
        <v>55.198962799999997</v>
      </c>
      <c r="O8484" s="10">
        <f t="shared" si="133"/>
        <v>1136.3613636363636</v>
      </c>
    </row>
    <row r="8485" spans="1:15" ht="16.5" thickBot="1" x14ac:dyDescent="0.3">
      <c r="A8485" t="s">
        <v>17995</v>
      </c>
      <c r="B8485" t="s">
        <v>17994</v>
      </c>
      <c r="C8485" t="s">
        <v>7124</v>
      </c>
      <c r="D8485" s="19" t="s">
        <v>785</v>
      </c>
      <c r="E8485" t="s">
        <v>7125</v>
      </c>
      <c r="F8485" s="19" t="s">
        <v>18003</v>
      </c>
      <c r="G8485" t="s">
        <v>18067</v>
      </c>
      <c r="H8485" t="s">
        <v>18142</v>
      </c>
      <c r="I8485" t="s">
        <v>18586</v>
      </c>
      <c r="J8485" s="19" t="s">
        <v>0</v>
      </c>
      <c r="K8485" s="19" t="s">
        <v>33</v>
      </c>
      <c r="L8485" s="10">
        <v>440</v>
      </c>
      <c r="M8485" s="2">
        <v>25.0488508</v>
      </c>
      <c r="N8485" s="2">
        <v>55.214326</v>
      </c>
      <c r="O8485" s="10">
        <f t="shared" si="133"/>
        <v>1136.3613636363636</v>
      </c>
    </row>
    <row r="8486" spans="1:15" ht="16.5" thickBot="1" x14ac:dyDescent="0.3">
      <c r="A8486" t="s">
        <v>17995</v>
      </c>
      <c r="B8486" t="s">
        <v>17994</v>
      </c>
      <c r="C8486" t="s">
        <v>10320</v>
      </c>
      <c r="D8486" s="19" t="s">
        <v>785</v>
      </c>
      <c r="E8486" t="s">
        <v>10321</v>
      </c>
      <c r="F8486" s="19" t="s">
        <v>522</v>
      </c>
      <c r="G8486" t="s">
        <v>18429</v>
      </c>
      <c r="H8486" t="s">
        <v>18429</v>
      </c>
      <c r="I8486" t="s">
        <v>18429</v>
      </c>
      <c r="J8486" s="19" t="s">
        <v>33</v>
      </c>
      <c r="K8486" s="19">
        <v>1</v>
      </c>
      <c r="L8486" s="10" t="s">
        <v>890</v>
      </c>
      <c r="M8486" s="1">
        <v>25.029236900000001</v>
      </c>
      <c r="N8486" s="1">
        <v>55.252779599999997</v>
      </c>
      <c r="O8486" s="10">
        <f t="shared" si="133"/>
        <v>1136.3613636363636</v>
      </c>
    </row>
    <row r="8487" spans="1:15" ht="16.5" thickBot="1" x14ac:dyDescent="0.3">
      <c r="A8487" t="s">
        <v>17995</v>
      </c>
      <c r="B8487" t="s">
        <v>17994</v>
      </c>
      <c r="C8487" t="s">
        <v>8791</v>
      </c>
      <c r="D8487" s="19" t="s">
        <v>785</v>
      </c>
      <c r="E8487" t="s">
        <v>8792</v>
      </c>
      <c r="F8487" s="19" t="s">
        <v>17999</v>
      </c>
      <c r="G8487" t="s">
        <v>18184</v>
      </c>
      <c r="H8487" t="s">
        <v>18184</v>
      </c>
      <c r="I8487" t="s">
        <v>18918</v>
      </c>
      <c r="J8487" s="19" t="s">
        <v>33</v>
      </c>
      <c r="K8487" s="19">
        <v>1</v>
      </c>
      <c r="L8487" s="10" t="s">
        <v>890</v>
      </c>
      <c r="M8487" s="1">
        <v>24.4932132</v>
      </c>
      <c r="N8487" s="1">
        <v>54.400499500000002</v>
      </c>
      <c r="O8487" s="10">
        <f t="shared" si="133"/>
        <v>1136.3613636363636</v>
      </c>
    </row>
    <row r="8488" spans="1:15" ht="16.5" thickBot="1" x14ac:dyDescent="0.3">
      <c r="A8488" t="s">
        <v>17995</v>
      </c>
      <c r="B8488" t="s">
        <v>17994</v>
      </c>
      <c r="C8488" t="s">
        <v>16268</v>
      </c>
      <c r="D8488" s="20">
        <v>749999</v>
      </c>
      <c r="E8488" t="s">
        <v>16267</v>
      </c>
      <c r="F8488" s="19" t="s">
        <v>17999</v>
      </c>
      <c r="G8488" t="s">
        <v>18013</v>
      </c>
      <c r="H8488" t="s">
        <v>18190</v>
      </c>
      <c r="I8488" t="s">
        <v>18189</v>
      </c>
      <c r="J8488" s="19">
        <v>1</v>
      </c>
      <c r="K8488" s="19">
        <v>2</v>
      </c>
      <c r="L8488" s="10">
        <v>660</v>
      </c>
      <c r="M8488" s="1">
        <v>24.430062599999999</v>
      </c>
      <c r="N8488" s="1">
        <v>54.621294599999999</v>
      </c>
      <c r="O8488" s="10">
        <f t="shared" si="133"/>
        <v>1136.3621212121211</v>
      </c>
    </row>
    <row r="8489" spans="1:15" ht="16.5" thickBot="1" x14ac:dyDescent="0.3">
      <c r="A8489" t="s">
        <v>17995</v>
      </c>
      <c r="B8489" t="s">
        <v>17994</v>
      </c>
      <c r="C8489" t="s">
        <v>5573</v>
      </c>
      <c r="D8489" s="19" t="s">
        <v>342</v>
      </c>
      <c r="E8489" t="s">
        <v>5574</v>
      </c>
      <c r="F8489" s="19" t="s">
        <v>522</v>
      </c>
      <c r="G8489" t="s">
        <v>19315</v>
      </c>
      <c r="H8489" t="s">
        <v>19291</v>
      </c>
      <c r="I8489" t="s">
        <v>19378</v>
      </c>
      <c r="J8489" s="19" t="s">
        <v>28</v>
      </c>
      <c r="K8489" s="19" t="s">
        <v>24</v>
      </c>
      <c r="L8489" s="10">
        <v>1452</v>
      </c>
      <c r="M8489" s="1">
        <v>25.237360299999999</v>
      </c>
      <c r="N8489" s="1">
        <v>55.414642800000003</v>
      </c>
      <c r="O8489" s="10">
        <f t="shared" si="133"/>
        <v>1136.3629476584022</v>
      </c>
    </row>
    <row r="8490" spans="1:15" ht="16.5" thickBot="1" x14ac:dyDescent="0.3">
      <c r="A8490" t="s">
        <v>17995</v>
      </c>
      <c r="B8490" t="s">
        <v>17994</v>
      </c>
      <c r="C8490" t="s">
        <v>9521</v>
      </c>
      <c r="D8490" s="19" t="s">
        <v>342</v>
      </c>
      <c r="E8490" t="s">
        <v>9522</v>
      </c>
      <c r="F8490" s="19" t="s">
        <v>522</v>
      </c>
      <c r="G8490" t="s">
        <v>19315</v>
      </c>
      <c r="H8490" t="s">
        <v>19291</v>
      </c>
      <c r="I8490" t="s">
        <v>19378</v>
      </c>
      <c r="J8490" s="19" t="s">
        <v>28</v>
      </c>
      <c r="K8490" s="19" t="s">
        <v>24</v>
      </c>
      <c r="L8490" s="10" t="s">
        <v>652</v>
      </c>
      <c r="M8490" s="1">
        <v>25.237360299999999</v>
      </c>
      <c r="N8490" s="1">
        <v>55.414642800000003</v>
      </c>
      <c r="O8490" s="10">
        <f t="shared" si="133"/>
        <v>1136.3629476584022</v>
      </c>
    </row>
    <row r="8491" spans="1:15" ht="16.5" thickBot="1" x14ac:dyDescent="0.3">
      <c r="A8491" t="s">
        <v>17995</v>
      </c>
      <c r="B8491" t="s">
        <v>17994</v>
      </c>
      <c r="C8491" t="s">
        <v>1895</v>
      </c>
      <c r="D8491" s="19" t="s">
        <v>92</v>
      </c>
      <c r="E8491" t="s">
        <v>1896</v>
      </c>
      <c r="F8491" s="19" t="s">
        <v>17999</v>
      </c>
      <c r="G8491" t="s">
        <v>18184</v>
      </c>
      <c r="H8491" t="s">
        <v>18237</v>
      </c>
      <c r="I8491" t="s">
        <v>18467</v>
      </c>
      <c r="J8491" s="19" t="s">
        <v>28</v>
      </c>
      <c r="K8491" s="19" t="s">
        <v>28</v>
      </c>
      <c r="L8491" s="10">
        <v>1100</v>
      </c>
      <c r="M8491" s="1">
        <v>24.5090571</v>
      </c>
      <c r="N8491" s="1">
        <v>54.407767800000002</v>
      </c>
      <c r="O8491" s="10">
        <f t="shared" si="133"/>
        <v>1136.3636363636363</v>
      </c>
    </row>
    <row r="8492" spans="1:15" ht="16.5" thickBot="1" x14ac:dyDescent="0.3">
      <c r="A8492" t="s">
        <v>17995</v>
      </c>
      <c r="B8492" t="s">
        <v>17994</v>
      </c>
      <c r="C8492" t="s">
        <v>1997</v>
      </c>
      <c r="D8492" s="19" t="s">
        <v>34</v>
      </c>
      <c r="E8492" t="s">
        <v>1998</v>
      </c>
      <c r="F8492" s="19" t="s">
        <v>17999</v>
      </c>
      <c r="G8492" t="s">
        <v>18309</v>
      </c>
      <c r="H8492" t="s">
        <v>18555</v>
      </c>
      <c r="I8492" t="s">
        <v>18554</v>
      </c>
      <c r="J8492" s="19" t="s">
        <v>28</v>
      </c>
      <c r="K8492" s="19" t="s">
        <v>28</v>
      </c>
      <c r="L8492" s="10">
        <v>1452</v>
      </c>
      <c r="M8492" s="1">
        <v>24.456382099999999</v>
      </c>
      <c r="N8492" s="1">
        <v>54.612922599999997</v>
      </c>
      <c r="O8492" s="10">
        <f t="shared" si="133"/>
        <v>1136.3636363636363</v>
      </c>
    </row>
    <row r="8493" spans="1:15" ht="16.5" thickBot="1" x14ac:dyDescent="0.3">
      <c r="A8493" t="s">
        <v>17995</v>
      </c>
      <c r="B8493" t="s">
        <v>17994</v>
      </c>
      <c r="C8493" t="s">
        <v>2091</v>
      </c>
      <c r="D8493" s="19" t="s">
        <v>144</v>
      </c>
      <c r="E8493" t="s">
        <v>2092</v>
      </c>
      <c r="F8493" s="19" t="s">
        <v>17999</v>
      </c>
      <c r="G8493" t="s">
        <v>18184</v>
      </c>
      <c r="H8493" t="s">
        <v>18183</v>
      </c>
      <c r="I8493" t="s">
        <v>18187</v>
      </c>
      <c r="J8493" s="19" t="s">
        <v>24</v>
      </c>
      <c r="K8493" s="19" t="s">
        <v>25</v>
      </c>
      <c r="L8493" s="10">
        <v>2024</v>
      </c>
      <c r="M8493" s="1">
        <v>24.491808599999999</v>
      </c>
      <c r="N8493" s="1">
        <v>54.392664099999998</v>
      </c>
      <c r="O8493" s="10">
        <f t="shared" si="133"/>
        <v>1136.3636363636363</v>
      </c>
    </row>
    <row r="8494" spans="1:15" ht="16.5" thickBot="1" x14ac:dyDescent="0.3">
      <c r="A8494" t="s">
        <v>17995</v>
      </c>
      <c r="B8494" t="s">
        <v>17994</v>
      </c>
      <c r="C8494" t="s">
        <v>2851</v>
      </c>
      <c r="D8494" s="19" t="s">
        <v>62</v>
      </c>
      <c r="E8494" t="s">
        <v>1861</v>
      </c>
      <c r="F8494" s="19" t="s">
        <v>17999</v>
      </c>
      <c r="G8494" t="s">
        <v>17998</v>
      </c>
      <c r="H8494" t="s">
        <v>17997</v>
      </c>
      <c r="I8494" t="s">
        <v>17996</v>
      </c>
      <c r="J8494" s="19" t="s">
        <v>33</v>
      </c>
      <c r="K8494" s="19" t="s">
        <v>33</v>
      </c>
      <c r="L8494" s="10">
        <v>484</v>
      </c>
      <c r="M8494" s="1">
        <v>24.402289499999998</v>
      </c>
      <c r="N8494" s="1">
        <v>54.679212900000003</v>
      </c>
      <c r="O8494" s="10">
        <f t="shared" si="133"/>
        <v>1136.3636363636363</v>
      </c>
    </row>
    <row r="8495" spans="1:15" ht="16.5" thickBot="1" x14ac:dyDescent="0.3">
      <c r="A8495" t="s">
        <v>17995</v>
      </c>
      <c r="B8495" t="s">
        <v>17994</v>
      </c>
      <c r="C8495" t="s">
        <v>3106</v>
      </c>
      <c r="D8495" s="19" t="s">
        <v>83</v>
      </c>
      <c r="E8495" t="s">
        <v>3107</v>
      </c>
      <c r="F8495" s="19" t="s">
        <v>463</v>
      </c>
      <c r="G8495" t="s">
        <v>18184</v>
      </c>
      <c r="H8495" t="s">
        <v>18237</v>
      </c>
      <c r="I8495" t="s">
        <v>18709</v>
      </c>
      <c r="J8495" s="19" t="s">
        <v>28</v>
      </c>
      <c r="K8495" s="19" t="s">
        <v>24</v>
      </c>
      <c r="L8495" s="10">
        <v>1232</v>
      </c>
      <c r="M8495" s="1">
        <v>24.496200099999999</v>
      </c>
      <c r="N8495" s="1">
        <v>54.406817599999997</v>
      </c>
      <c r="O8495" s="10">
        <f t="shared" si="133"/>
        <v>1136.3636363636363</v>
      </c>
    </row>
    <row r="8496" spans="1:15" ht="16.5" thickBot="1" x14ac:dyDescent="0.3">
      <c r="A8496" t="s">
        <v>17995</v>
      </c>
      <c r="B8496" t="s">
        <v>17994</v>
      </c>
      <c r="C8496" t="s">
        <v>3130</v>
      </c>
      <c r="D8496" s="19" t="s">
        <v>62</v>
      </c>
      <c r="E8496" t="s">
        <v>3131</v>
      </c>
      <c r="F8496" s="19" t="s">
        <v>17999</v>
      </c>
      <c r="G8496" t="s">
        <v>17998</v>
      </c>
      <c r="H8496" t="s">
        <v>17997</v>
      </c>
      <c r="I8496" t="s">
        <v>17996</v>
      </c>
      <c r="J8496" s="19" t="s">
        <v>33</v>
      </c>
      <c r="K8496" s="19" t="s">
        <v>33</v>
      </c>
      <c r="L8496" s="10">
        <v>484</v>
      </c>
      <c r="M8496" s="1">
        <v>24.402289499999998</v>
      </c>
      <c r="N8496" s="1">
        <v>54.679212900000003</v>
      </c>
      <c r="O8496" s="10">
        <f t="shared" si="133"/>
        <v>1136.3636363636363</v>
      </c>
    </row>
    <row r="8497" spans="1:15" ht="16.5" thickBot="1" x14ac:dyDescent="0.3">
      <c r="A8497" t="s">
        <v>17995</v>
      </c>
      <c r="B8497" t="s">
        <v>17994</v>
      </c>
      <c r="C8497" t="s">
        <v>3325</v>
      </c>
      <c r="D8497" s="19" t="s">
        <v>92</v>
      </c>
      <c r="E8497" t="s">
        <v>3326</v>
      </c>
      <c r="F8497" s="19" t="s">
        <v>17999</v>
      </c>
      <c r="G8497" t="s">
        <v>18080</v>
      </c>
      <c r="H8497" t="s">
        <v>18080</v>
      </c>
      <c r="I8497" t="s">
        <v>18255</v>
      </c>
      <c r="J8497" s="19" t="s">
        <v>28</v>
      </c>
      <c r="K8497" s="19" t="s">
        <v>28</v>
      </c>
      <c r="L8497" s="10">
        <v>1100</v>
      </c>
      <c r="M8497" s="1">
        <v>24.4813087</v>
      </c>
      <c r="N8497" s="1">
        <v>54.619881399999997</v>
      </c>
      <c r="O8497" s="10">
        <f t="shared" si="133"/>
        <v>1136.3636363636363</v>
      </c>
    </row>
    <row r="8498" spans="1:15" ht="16.5" thickBot="1" x14ac:dyDescent="0.3">
      <c r="A8498" t="s">
        <v>17995</v>
      </c>
      <c r="B8498" t="s">
        <v>17994</v>
      </c>
      <c r="C8498" t="s">
        <v>4491</v>
      </c>
      <c r="D8498" s="19" t="s">
        <v>105</v>
      </c>
      <c r="E8498" t="s">
        <v>4492</v>
      </c>
      <c r="F8498" s="19" t="s">
        <v>18003</v>
      </c>
      <c r="G8498" t="s">
        <v>18386</v>
      </c>
      <c r="H8498" t="s">
        <v>18939</v>
      </c>
      <c r="I8498" t="s">
        <v>18938</v>
      </c>
      <c r="J8498" s="19" t="s">
        <v>28</v>
      </c>
      <c r="K8498" s="19" t="s">
        <v>28</v>
      </c>
      <c r="L8498" s="10">
        <v>968</v>
      </c>
      <c r="M8498" s="1">
        <v>25.066707999999998</v>
      </c>
      <c r="N8498" s="1">
        <v>55.141880999999998</v>
      </c>
      <c r="O8498" s="10">
        <f t="shared" si="133"/>
        <v>1136.3636363636363</v>
      </c>
    </row>
    <row r="8499" spans="1:15" ht="16.5" thickBot="1" x14ac:dyDescent="0.3">
      <c r="A8499" t="s">
        <v>17995</v>
      </c>
      <c r="B8499" t="s">
        <v>17994</v>
      </c>
      <c r="C8499" t="s">
        <v>4573</v>
      </c>
      <c r="D8499" s="19" t="s">
        <v>105</v>
      </c>
      <c r="E8499" t="s">
        <v>4574</v>
      </c>
      <c r="F8499" s="19" t="s">
        <v>18003</v>
      </c>
      <c r="G8499" t="s">
        <v>18313</v>
      </c>
      <c r="H8499" t="s">
        <v>19049</v>
      </c>
      <c r="I8499" t="s">
        <v>19048</v>
      </c>
      <c r="J8499" s="19" t="s">
        <v>33</v>
      </c>
      <c r="K8499" s="19" t="s">
        <v>33</v>
      </c>
      <c r="L8499" s="10">
        <v>968</v>
      </c>
      <c r="M8499" s="1">
        <v>25.1811875</v>
      </c>
      <c r="N8499" s="1">
        <v>55.262167499999997</v>
      </c>
      <c r="O8499" s="10">
        <f t="shared" si="133"/>
        <v>1136.3636363636363</v>
      </c>
    </row>
    <row r="8500" spans="1:15" ht="16.5" thickBot="1" x14ac:dyDescent="0.3">
      <c r="A8500" t="s">
        <v>17995</v>
      </c>
      <c r="B8500" t="s">
        <v>17994</v>
      </c>
      <c r="C8500" t="s">
        <v>4604</v>
      </c>
      <c r="D8500" s="19" t="s">
        <v>37</v>
      </c>
      <c r="E8500" t="s">
        <v>4605</v>
      </c>
      <c r="F8500" s="19" t="s">
        <v>522</v>
      </c>
      <c r="G8500" t="s">
        <v>18192</v>
      </c>
      <c r="H8500" t="s">
        <v>18226</v>
      </c>
      <c r="I8500" t="s">
        <v>18238</v>
      </c>
      <c r="J8500" s="19" t="s">
        <v>0</v>
      </c>
      <c r="K8500" s="19" t="s">
        <v>33</v>
      </c>
      <c r="L8500" s="10">
        <v>440</v>
      </c>
      <c r="M8500" s="1">
        <v>25.204849299999999</v>
      </c>
      <c r="N8500" s="1">
        <v>55.270782799999999</v>
      </c>
      <c r="O8500" s="10">
        <f t="shared" si="133"/>
        <v>1136.3636363636363</v>
      </c>
    </row>
    <row r="8501" spans="1:15" ht="16.5" thickBot="1" x14ac:dyDescent="0.3">
      <c r="A8501" t="s">
        <v>17995</v>
      </c>
      <c r="B8501" t="s">
        <v>17994</v>
      </c>
      <c r="C8501" t="s">
        <v>4627</v>
      </c>
      <c r="D8501" s="19" t="s">
        <v>92</v>
      </c>
      <c r="E8501" t="s">
        <v>4628</v>
      </c>
      <c r="F8501" s="19" t="s">
        <v>522</v>
      </c>
      <c r="G8501" t="s">
        <v>18313</v>
      </c>
      <c r="H8501" t="s">
        <v>18313</v>
      </c>
      <c r="I8501" t="s">
        <v>19051</v>
      </c>
      <c r="J8501" s="19" t="s">
        <v>33</v>
      </c>
      <c r="K8501" s="19" t="s">
        <v>28</v>
      </c>
      <c r="L8501" s="10">
        <v>1100</v>
      </c>
      <c r="M8501" s="1">
        <v>25.192164900000002</v>
      </c>
      <c r="N8501" s="1">
        <v>55.291377699999998</v>
      </c>
      <c r="O8501" s="10">
        <f t="shared" si="133"/>
        <v>1136.3636363636363</v>
      </c>
    </row>
    <row r="8502" spans="1:15" ht="16.5" thickBot="1" x14ac:dyDescent="0.3">
      <c r="A8502" t="s">
        <v>17995</v>
      </c>
      <c r="B8502" t="s">
        <v>17994</v>
      </c>
      <c r="C8502" t="s">
        <v>5015</v>
      </c>
      <c r="D8502" s="19" t="s">
        <v>92</v>
      </c>
      <c r="E8502" t="s">
        <v>5016</v>
      </c>
      <c r="F8502" s="19" t="s">
        <v>522</v>
      </c>
      <c r="G8502" t="s">
        <v>18220</v>
      </c>
      <c r="H8502" t="s">
        <v>18220</v>
      </c>
      <c r="I8502" t="s">
        <v>18981</v>
      </c>
      <c r="J8502" s="19" t="s">
        <v>33</v>
      </c>
      <c r="K8502" s="19" t="s">
        <v>28</v>
      </c>
      <c r="L8502" s="10">
        <v>1100</v>
      </c>
      <c r="M8502" s="1">
        <v>25.224555200000001</v>
      </c>
      <c r="N8502" s="1">
        <v>55.441206299999997</v>
      </c>
      <c r="O8502" s="10">
        <f t="shared" si="133"/>
        <v>1136.3636363636363</v>
      </c>
    </row>
    <row r="8503" spans="1:15" ht="16.5" thickBot="1" x14ac:dyDescent="0.3">
      <c r="A8503" t="s">
        <v>17995</v>
      </c>
      <c r="B8503" t="s">
        <v>17994</v>
      </c>
      <c r="C8503" t="s">
        <v>5541</v>
      </c>
      <c r="D8503" s="19" t="s">
        <v>105</v>
      </c>
      <c r="E8503" t="s">
        <v>5542</v>
      </c>
      <c r="F8503" s="19" t="s">
        <v>18003</v>
      </c>
      <c r="G8503" t="s">
        <v>18108</v>
      </c>
      <c r="H8503" t="s">
        <v>18318</v>
      </c>
      <c r="I8503" t="s">
        <v>18905</v>
      </c>
      <c r="J8503" s="19" t="s">
        <v>28</v>
      </c>
      <c r="K8503" s="19" t="s">
        <v>24</v>
      </c>
      <c r="L8503" s="10">
        <v>968</v>
      </c>
      <c r="M8503" s="1">
        <v>25.003091000000001</v>
      </c>
      <c r="N8503" s="1">
        <v>55.292176400000002</v>
      </c>
      <c r="O8503" s="10">
        <f t="shared" si="133"/>
        <v>1136.3636363636363</v>
      </c>
    </row>
    <row r="8504" spans="1:15" ht="16.5" thickBot="1" x14ac:dyDescent="0.3">
      <c r="A8504" t="s">
        <v>17995</v>
      </c>
      <c r="B8504" t="s">
        <v>17994</v>
      </c>
      <c r="C8504" t="s">
        <v>5728</v>
      </c>
      <c r="D8504" s="19" t="s">
        <v>89</v>
      </c>
      <c r="E8504" t="s">
        <v>5729</v>
      </c>
      <c r="F8504" s="19" t="s">
        <v>18003</v>
      </c>
      <c r="G8504" t="s">
        <v>18386</v>
      </c>
      <c r="H8504" t="s">
        <v>19414</v>
      </c>
      <c r="I8504" t="s">
        <v>18746</v>
      </c>
      <c r="J8504" s="19" t="s">
        <v>33</v>
      </c>
      <c r="K8504" s="19" t="s">
        <v>28</v>
      </c>
      <c r="L8504" s="10">
        <v>880</v>
      </c>
      <c r="M8504" s="1">
        <v>25.080689100000001</v>
      </c>
      <c r="N8504" s="1">
        <v>55.152779000000002</v>
      </c>
      <c r="O8504" s="10">
        <f t="shared" si="133"/>
        <v>1136.3636363636363</v>
      </c>
    </row>
    <row r="8505" spans="1:15" ht="16.5" thickBot="1" x14ac:dyDescent="0.3">
      <c r="A8505" t="s">
        <v>17995</v>
      </c>
      <c r="B8505" t="s">
        <v>17994</v>
      </c>
      <c r="C8505" t="s">
        <v>5728</v>
      </c>
      <c r="D8505" s="19" t="s">
        <v>89</v>
      </c>
      <c r="E8505" t="s">
        <v>5729</v>
      </c>
      <c r="F8505" s="19" t="s">
        <v>18003</v>
      </c>
      <c r="G8505" t="s">
        <v>18386</v>
      </c>
      <c r="H8505" t="s">
        <v>19414</v>
      </c>
      <c r="I8505" t="s">
        <v>18746</v>
      </c>
      <c r="J8505" s="19" t="s">
        <v>33</v>
      </c>
      <c r="K8505" s="19" t="s">
        <v>28</v>
      </c>
      <c r="L8505" s="10">
        <v>880</v>
      </c>
      <c r="M8505" s="1">
        <v>25.080689100000001</v>
      </c>
      <c r="N8505" s="1">
        <v>55.152779000000002</v>
      </c>
      <c r="O8505" s="10">
        <f t="shared" si="133"/>
        <v>1136.3636363636363</v>
      </c>
    </row>
    <row r="8506" spans="1:15" ht="16.5" thickBot="1" x14ac:dyDescent="0.3">
      <c r="A8506" t="s">
        <v>17995</v>
      </c>
      <c r="B8506" t="s">
        <v>17994</v>
      </c>
      <c r="C8506" t="s">
        <v>5865</v>
      </c>
      <c r="D8506" s="19" t="s">
        <v>42</v>
      </c>
      <c r="E8506" t="s">
        <v>5866</v>
      </c>
      <c r="F8506" s="19" t="s">
        <v>18003</v>
      </c>
      <c r="G8506" t="s">
        <v>18754</v>
      </c>
      <c r="H8506" t="s">
        <v>19034</v>
      </c>
      <c r="I8506" t="s">
        <v>19379</v>
      </c>
      <c r="J8506" s="19" t="s">
        <v>28</v>
      </c>
      <c r="K8506" s="19" t="s">
        <v>28</v>
      </c>
      <c r="L8506" s="10">
        <v>1408</v>
      </c>
      <c r="M8506" s="1">
        <v>25.0957723</v>
      </c>
      <c r="N8506" s="1">
        <v>55.169007399999998</v>
      </c>
      <c r="O8506" s="10">
        <f t="shared" si="133"/>
        <v>1136.3636363636363</v>
      </c>
    </row>
    <row r="8507" spans="1:15" ht="16.5" thickBot="1" x14ac:dyDescent="0.3">
      <c r="A8507" t="s">
        <v>17995</v>
      </c>
      <c r="B8507" t="s">
        <v>17994</v>
      </c>
      <c r="C8507" t="s">
        <v>6010</v>
      </c>
      <c r="D8507" s="19" t="s">
        <v>105</v>
      </c>
      <c r="E8507" t="s">
        <v>6011</v>
      </c>
      <c r="F8507" s="19" t="s">
        <v>522</v>
      </c>
      <c r="G8507" t="s">
        <v>18313</v>
      </c>
      <c r="H8507" t="s">
        <v>18313</v>
      </c>
      <c r="I8507" t="s">
        <v>19275</v>
      </c>
      <c r="J8507" s="19" t="s">
        <v>33</v>
      </c>
      <c r="K8507" s="19" t="s">
        <v>33</v>
      </c>
      <c r="L8507" s="10">
        <v>968</v>
      </c>
      <c r="M8507" s="1">
        <v>25.181332999999999</v>
      </c>
      <c r="N8507" s="1">
        <v>55.262118299999997</v>
      </c>
      <c r="O8507" s="10">
        <f t="shared" si="133"/>
        <v>1136.3636363636363</v>
      </c>
    </row>
    <row r="8508" spans="1:15" ht="16.5" thickBot="1" x14ac:dyDescent="0.3">
      <c r="A8508" t="s">
        <v>17995</v>
      </c>
      <c r="B8508" t="s">
        <v>17994</v>
      </c>
      <c r="C8508" t="s">
        <v>7015</v>
      </c>
      <c r="D8508" s="19" t="s">
        <v>92</v>
      </c>
      <c r="E8508" t="s">
        <v>7016</v>
      </c>
      <c r="F8508" s="19" t="s">
        <v>522</v>
      </c>
      <c r="G8508" t="s">
        <v>18313</v>
      </c>
      <c r="H8508" t="s">
        <v>18313</v>
      </c>
      <c r="I8508" t="s">
        <v>19051</v>
      </c>
      <c r="J8508" s="19" t="s">
        <v>33</v>
      </c>
      <c r="K8508" s="19" t="s">
        <v>28</v>
      </c>
      <c r="L8508" s="10">
        <v>1100</v>
      </c>
      <c r="M8508" s="2">
        <v>25.192164900000002</v>
      </c>
      <c r="N8508" s="2">
        <v>55.291377699999998</v>
      </c>
      <c r="O8508" s="10">
        <f t="shared" si="133"/>
        <v>1136.3636363636363</v>
      </c>
    </row>
    <row r="8509" spans="1:15" ht="16.5" thickBot="1" x14ac:dyDescent="0.3">
      <c r="A8509" t="s">
        <v>17995</v>
      </c>
      <c r="B8509" t="s">
        <v>17994</v>
      </c>
      <c r="C8509" t="s">
        <v>8497</v>
      </c>
      <c r="D8509" s="19" t="s">
        <v>85</v>
      </c>
      <c r="E8509" t="s">
        <v>8498</v>
      </c>
      <c r="F8509" s="19" t="s">
        <v>17999</v>
      </c>
      <c r="G8509" t="s">
        <v>18184</v>
      </c>
      <c r="H8509" t="s">
        <v>18237</v>
      </c>
      <c r="I8509" t="s">
        <v>18467</v>
      </c>
      <c r="J8509" s="19" t="s">
        <v>28</v>
      </c>
      <c r="K8509" s="19" t="s">
        <v>28</v>
      </c>
      <c r="L8509" s="10" t="s">
        <v>8499</v>
      </c>
      <c r="M8509" s="1">
        <v>24.5090571</v>
      </c>
      <c r="N8509" s="1">
        <v>54.407767800000002</v>
      </c>
      <c r="O8509" s="10">
        <f t="shared" si="133"/>
        <v>1136.3636363636363</v>
      </c>
    </row>
    <row r="8510" spans="1:15" ht="16.5" thickBot="1" x14ac:dyDescent="0.3">
      <c r="A8510" t="s">
        <v>17995</v>
      </c>
      <c r="B8510" t="s">
        <v>17994</v>
      </c>
      <c r="C8510" t="s">
        <v>8563</v>
      </c>
      <c r="D8510" s="19" t="s">
        <v>83</v>
      </c>
      <c r="E8510" t="s">
        <v>3107</v>
      </c>
      <c r="F8510" s="19" t="s">
        <v>463</v>
      </c>
      <c r="G8510" t="s">
        <v>18184</v>
      </c>
      <c r="H8510" t="s">
        <v>18237</v>
      </c>
      <c r="I8510" t="s">
        <v>18709</v>
      </c>
      <c r="J8510" s="19" t="s">
        <v>28</v>
      </c>
      <c r="K8510" s="19" t="s">
        <v>24</v>
      </c>
      <c r="L8510" s="10" t="s">
        <v>8564</v>
      </c>
      <c r="M8510" s="1">
        <v>24.496200099999999</v>
      </c>
      <c r="N8510" s="1">
        <v>54.406817599999997</v>
      </c>
      <c r="O8510" s="10">
        <f t="shared" si="133"/>
        <v>1136.3636363636363</v>
      </c>
    </row>
    <row r="8511" spans="1:15" ht="16.5" thickBot="1" x14ac:dyDescent="0.3">
      <c r="A8511" t="s">
        <v>17995</v>
      </c>
      <c r="B8511" t="s">
        <v>17994</v>
      </c>
      <c r="C8511" t="s">
        <v>9487</v>
      </c>
      <c r="D8511" s="19" t="s">
        <v>105</v>
      </c>
      <c r="E8511" t="s">
        <v>5542</v>
      </c>
      <c r="F8511" s="19" t="s">
        <v>522</v>
      </c>
      <c r="G8511" t="s">
        <v>18108</v>
      </c>
      <c r="H8511" t="s">
        <v>18108</v>
      </c>
      <c r="I8511" t="s">
        <v>18507</v>
      </c>
      <c r="J8511" s="19" t="s">
        <v>28</v>
      </c>
      <c r="K8511" s="19" t="s">
        <v>24</v>
      </c>
      <c r="L8511" s="10" t="s">
        <v>8739</v>
      </c>
      <c r="M8511" s="1">
        <v>25.000281099999999</v>
      </c>
      <c r="N8511" s="1">
        <v>55.292205299999999</v>
      </c>
      <c r="O8511" s="10">
        <f t="shared" si="133"/>
        <v>1136.3636363636363</v>
      </c>
    </row>
    <row r="8512" spans="1:15" ht="16.5" thickBot="1" x14ac:dyDescent="0.3">
      <c r="A8512" t="s">
        <v>17995</v>
      </c>
      <c r="B8512" t="s">
        <v>17994</v>
      </c>
      <c r="C8512" t="s">
        <v>9496</v>
      </c>
      <c r="D8512" s="19" t="s">
        <v>37</v>
      </c>
      <c r="E8512" t="s">
        <v>4605</v>
      </c>
      <c r="F8512" s="19" t="s">
        <v>522</v>
      </c>
      <c r="G8512" t="s">
        <v>18192</v>
      </c>
      <c r="H8512" t="s">
        <v>18226</v>
      </c>
      <c r="I8512" t="s">
        <v>18238</v>
      </c>
      <c r="J8512" s="19" t="s">
        <v>33</v>
      </c>
      <c r="K8512" s="19">
        <v>1</v>
      </c>
      <c r="L8512" s="10" t="s">
        <v>890</v>
      </c>
      <c r="M8512" s="1">
        <v>25.204849299999999</v>
      </c>
      <c r="N8512" s="1">
        <v>55.270782799999999</v>
      </c>
      <c r="O8512" s="10">
        <f t="shared" si="133"/>
        <v>1136.3636363636363</v>
      </c>
    </row>
    <row r="8513" spans="1:15" ht="16.5" thickBot="1" x14ac:dyDescent="0.3">
      <c r="A8513" t="s">
        <v>17995</v>
      </c>
      <c r="B8513" t="s">
        <v>17994</v>
      </c>
      <c r="C8513" t="s">
        <v>9513</v>
      </c>
      <c r="D8513" s="19" t="s">
        <v>92</v>
      </c>
      <c r="E8513" t="s">
        <v>9514</v>
      </c>
      <c r="F8513" s="19" t="s">
        <v>18003</v>
      </c>
      <c r="G8513" t="s">
        <v>18005</v>
      </c>
      <c r="H8513" t="s">
        <v>18490</v>
      </c>
      <c r="I8513" t="s">
        <v>18489</v>
      </c>
      <c r="J8513" s="19" t="s">
        <v>28</v>
      </c>
      <c r="K8513" s="19">
        <v>2</v>
      </c>
      <c r="L8513" s="10">
        <v>1100</v>
      </c>
      <c r="M8513" s="1">
        <v>25.166375800000001</v>
      </c>
      <c r="N8513" s="1">
        <v>55.276657399999998</v>
      </c>
      <c r="O8513" s="10">
        <f t="shared" si="133"/>
        <v>1136.3636363636363</v>
      </c>
    </row>
    <row r="8514" spans="1:15" ht="16.5" thickBot="1" x14ac:dyDescent="0.3">
      <c r="A8514" t="s">
        <v>17995</v>
      </c>
      <c r="B8514" t="s">
        <v>17994</v>
      </c>
      <c r="C8514" t="s">
        <v>9570</v>
      </c>
      <c r="D8514" s="19" t="s">
        <v>37</v>
      </c>
      <c r="E8514" t="s">
        <v>9571</v>
      </c>
      <c r="F8514" s="19" t="s">
        <v>522</v>
      </c>
      <c r="G8514" t="s">
        <v>18088</v>
      </c>
      <c r="H8514" t="s">
        <v>18088</v>
      </c>
      <c r="I8514" t="s">
        <v>19268</v>
      </c>
      <c r="J8514" s="19" t="s">
        <v>33</v>
      </c>
      <c r="K8514" s="19">
        <v>1</v>
      </c>
      <c r="L8514" s="10" t="s">
        <v>890</v>
      </c>
      <c r="M8514" s="1">
        <v>25.0316224</v>
      </c>
      <c r="N8514" s="1">
        <v>55.193023599999997</v>
      </c>
      <c r="O8514" s="10">
        <f t="shared" si="133"/>
        <v>1136.3636363636363</v>
      </c>
    </row>
    <row r="8515" spans="1:15" ht="16.5" thickBot="1" x14ac:dyDescent="0.3">
      <c r="A8515" t="s">
        <v>17995</v>
      </c>
      <c r="B8515" t="s">
        <v>17994</v>
      </c>
      <c r="C8515" t="s">
        <v>9496</v>
      </c>
      <c r="D8515" s="19" t="s">
        <v>37</v>
      </c>
      <c r="E8515" t="s">
        <v>4605</v>
      </c>
      <c r="F8515" s="19" t="s">
        <v>522</v>
      </c>
      <c r="G8515" t="s">
        <v>18192</v>
      </c>
      <c r="H8515" t="s">
        <v>18226</v>
      </c>
      <c r="I8515" t="s">
        <v>18238</v>
      </c>
      <c r="J8515" s="19" t="s">
        <v>33</v>
      </c>
      <c r="K8515" s="19">
        <v>1</v>
      </c>
      <c r="L8515" s="10" t="s">
        <v>890</v>
      </c>
      <c r="M8515" s="1">
        <v>25.204849299999999</v>
      </c>
      <c r="N8515" s="1">
        <v>55.270782799999999</v>
      </c>
      <c r="O8515" s="10">
        <f t="shared" si="133"/>
        <v>1136.3636363636363</v>
      </c>
    </row>
    <row r="8516" spans="1:15" ht="16.5" thickBot="1" x14ac:dyDescent="0.3">
      <c r="A8516" t="s">
        <v>17995</v>
      </c>
      <c r="B8516" t="s">
        <v>17994</v>
      </c>
      <c r="C8516" t="s">
        <v>9638</v>
      </c>
      <c r="D8516" s="19" t="s">
        <v>42</v>
      </c>
      <c r="E8516" t="s">
        <v>5866</v>
      </c>
      <c r="F8516" s="19" t="s">
        <v>18003</v>
      </c>
      <c r="G8516" t="s">
        <v>18754</v>
      </c>
      <c r="H8516" t="s">
        <v>19034</v>
      </c>
      <c r="I8516" t="s">
        <v>19379</v>
      </c>
      <c r="J8516" s="19" t="s">
        <v>28</v>
      </c>
      <c r="K8516" s="19" t="s">
        <v>28</v>
      </c>
      <c r="L8516" s="10" t="s">
        <v>645</v>
      </c>
      <c r="M8516" s="1">
        <v>25.0957723</v>
      </c>
      <c r="N8516" s="1">
        <v>55.169007399999998</v>
      </c>
      <c r="O8516" s="10">
        <f t="shared" si="133"/>
        <v>1136.3636363636363</v>
      </c>
    </row>
    <row r="8517" spans="1:15" ht="16.5" thickBot="1" x14ac:dyDescent="0.3">
      <c r="A8517" t="s">
        <v>17995</v>
      </c>
      <c r="B8517" t="s">
        <v>17994</v>
      </c>
      <c r="C8517" t="s">
        <v>10415</v>
      </c>
      <c r="D8517" s="19" t="s">
        <v>105</v>
      </c>
      <c r="E8517" t="s">
        <v>6011</v>
      </c>
      <c r="F8517" s="19" t="s">
        <v>522</v>
      </c>
      <c r="G8517" t="s">
        <v>18734</v>
      </c>
      <c r="H8517" t="s">
        <v>18734</v>
      </c>
      <c r="I8517" t="s">
        <v>18734</v>
      </c>
      <c r="J8517" s="19" t="s">
        <v>33</v>
      </c>
      <c r="K8517" s="19" t="s">
        <v>33</v>
      </c>
      <c r="L8517" s="10" t="s">
        <v>8739</v>
      </c>
      <c r="M8517" s="1">
        <v>25.183164699999999</v>
      </c>
      <c r="N8517" s="1">
        <v>55.272886999999997</v>
      </c>
      <c r="O8517" s="10">
        <f t="shared" si="133"/>
        <v>1136.3636363636363</v>
      </c>
    </row>
    <row r="8518" spans="1:15" ht="16.5" thickBot="1" x14ac:dyDescent="0.3">
      <c r="A8518" t="s">
        <v>17995</v>
      </c>
      <c r="B8518" t="s">
        <v>17994</v>
      </c>
      <c r="C8518" t="s">
        <v>10415</v>
      </c>
      <c r="D8518" s="19" t="s">
        <v>105</v>
      </c>
      <c r="E8518" t="s">
        <v>6011</v>
      </c>
      <c r="F8518" s="19" t="s">
        <v>522</v>
      </c>
      <c r="G8518" t="s">
        <v>18734</v>
      </c>
      <c r="H8518" t="s">
        <v>18734</v>
      </c>
      <c r="I8518" t="s">
        <v>18734</v>
      </c>
      <c r="J8518" s="19" t="s">
        <v>33</v>
      </c>
      <c r="K8518" s="19" t="s">
        <v>33</v>
      </c>
      <c r="L8518" s="10" t="s">
        <v>8739</v>
      </c>
      <c r="M8518" s="1">
        <v>25.183164699999999</v>
      </c>
      <c r="N8518" s="1">
        <v>55.272886999999997</v>
      </c>
      <c r="O8518" s="10">
        <f t="shared" si="133"/>
        <v>1136.3636363636363</v>
      </c>
    </row>
    <row r="8519" spans="1:15" ht="16.5" thickBot="1" x14ac:dyDescent="0.3">
      <c r="A8519" t="s">
        <v>17995</v>
      </c>
      <c r="B8519" t="s">
        <v>17994</v>
      </c>
      <c r="C8519" t="s">
        <v>11154</v>
      </c>
      <c r="D8519" s="19" t="s">
        <v>105</v>
      </c>
      <c r="E8519" t="s">
        <v>4574</v>
      </c>
      <c r="F8519" s="19" t="s">
        <v>18003</v>
      </c>
      <c r="G8519" t="s">
        <v>18313</v>
      </c>
      <c r="H8519" t="s">
        <v>19049</v>
      </c>
      <c r="I8519" t="s">
        <v>19048</v>
      </c>
      <c r="J8519" s="19" t="s">
        <v>33</v>
      </c>
      <c r="K8519" s="19" t="s">
        <v>33</v>
      </c>
      <c r="L8519" s="10" t="s">
        <v>8739</v>
      </c>
      <c r="M8519" s="1">
        <v>25.1811875</v>
      </c>
      <c r="N8519" s="1">
        <v>55.262167499999997</v>
      </c>
      <c r="O8519" s="10">
        <f t="shared" si="133"/>
        <v>1136.3636363636363</v>
      </c>
    </row>
    <row r="8520" spans="1:15" ht="16.5" thickBot="1" x14ac:dyDescent="0.3">
      <c r="A8520" t="s">
        <v>17995</v>
      </c>
      <c r="B8520" t="s">
        <v>17994</v>
      </c>
      <c r="C8520" t="s">
        <v>11757</v>
      </c>
      <c r="D8520" s="19" t="s">
        <v>92</v>
      </c>
      <c r="E8520" t="s">
        <v>11758</v>
      </c>
      <c r="F8520" s="19" t="s">
        <v>18003</v>
      </c>
      <c r="G8520" t="s">
        <v>18386</v>
      </c>
      <c r="H8520" t="s">
        <v>18420</v>
      </c>
      <c r="I8520" t="s">
        <v>18785</v>
      </c>
      <c r="J8520" s="19" t="s">
        <v>28</v>
      </c>
      <c r="K8520" s="19">
        <v>2</v>
      </c>
      <c r="L8520" s="10">
        <v>1100</v>
      </c>
      <c r="M8520" s="1">
        <v>25.076999799999999</v>
      </c>
      <c r="N8520" s="1">
        <v>55.146119800000001</v>
      </c>
      <c r="O8520" s="10">
        <f t="shared" si="133"/>
        <v>1136.3636363636363</v>
      </c>
    </row>
    <row r="8521" spans="1:15" ht="16.5" thickBot="1" x14ac:dyDescent="0.3">
      <c r="A8521" t="s">
        <v>17995</v>
      </c>
      <c r="B8521" t="s">
        <v>17994</v>
      </c>
      <c r="C8521" t="s">
        <v>8653</v>
      </c>
      <c r="D8521" s="19" t="s">
        <v>62</v>
      </c>
      <c r="E8521" t="s">
        <v>1861</v>
      </c>
      <c r="F8521" s="19" t="s">
        <v>17999</v>
      </c>
      <c r="G8521" t="s">
        <v>17998</v>
      </c>
      <c r="H8521" t="s">
        <v>17997</v>
      </c>
      <c r="I8521" t="s">
        <v>17996</v>
      </c>
      <c r="J8521" s="19" t="s">
        <v>33</v>
      </c>
      <c r="K8521" s="19" t="s">
        <v>33</v>
      </c>
      <c r="L8521" s="10" t="s">
        <v>8526</v>
      </c>
      <c r="M8521" s="1">
        <v>24.402289499999998</v>
      </c>
      <c r="N8521" s="1">
        <v>54.679212900000003</v>
      </c>
      <c r="O8521" s="10">
        <f t="shared" si="133"/>
        <v>1136.3636363636363</v>
      </c>
    </row>
    <row r="8522" spans="1:15" ht="16.5" thickBot="1" x14ac:dyDescent="0.3">
      <c r="A8522" t="s">
        <v>17995</v>
      </c>
      <c r="B8522" t="s">
        <v>17994</v>
      </c>
      <c r="C8522" t="s">
        <v>9237</v>
      </c>
      <c r="D8522" s="19" t="s">
        <v>92</v>
      </c>
      <c r="E8522" t="s">
        <v>5016</v>
      </c>
      <c r="F8522" s="19" t="s">
        <v>522</v>
      </c>
      <c r="G8522" t="s">
        <v>18447</v>
      </c>
      <c r="H8522" t="s">
        <v>18447</v>
      </c>
      <c r="I8522" t="s">
        <v>18447</v>
      </c>
      <c r="J8522" s="19" t="s">
        <v>33</v>
      </c>
      <c r="K8522" s="19" t="s">
        <v>28</v>
      </c>
      <c r="L8522" s="10" t="s">
        <v>670</v>
      </c>
      <c r="M8522" s="1">
        <v>25.219615900000001</v>
      </c>
      <c r="N8522" s="1">
        <v>55.419475300000002</v>
      </c>
      <c r="O8522" s="10">
        <f t="shared" si="133"/>
        <v>1136.3636363636363</v>
      </c>
    </row>
    <row r="8523" spans="1:15" ht="16.5" thickBot="1" x14ac:dyDescent="0.3">
      <c r="A8523" t="s">
        <v>17995</v>
      </c>
      <c r="B8523" t="s">
        <v>17994</v>
      </c>
      <c r="C8523" t="s">
        <v>16664</v>
      </c>
      <c r="D8523" s="20">
        <v>1150000</v>
      </c>
      <c r="E8523" t="s">
        <v>16663</v>
      </c>
      <c r="F8523" s="19" t="s">
        <v>17999</v>
      </c>
      <c r="G8523" t="s">
        <v>18184</v>
      </c>
      <c r="H8523" t="s">
        <v>18237</v>
      </c>
      <c r="I8523" t="s">
        <v>18467</v>
      </c>
      <c r="J8523" s="19">
        <v>2</v>
      </c>
      <c r="K8523" s="19">
        <v>2</v>
      </c>
      <c r="L8523" s="10">
        <v>1012</v>
      </c>
      <c r="M8523" s="1">
        <v>24.5090571</v>
      </c>
      <c r="N8523" s="1">
        <v>54.407767800000002</v>
      </c>
      <c r="O8523" s="10">
        <f t="shared" si="133"/>
        <v>1136.3636363636363</v>
      </c>
    </row>
    <row r="8524" spans="1:15" ht="16.5" thickBot="1" x14ac:dyDescent="0.3">
      <c r="A8524" t="s">
        <v>17995</v>
      </c>
      <c r="B8524" t="s">
        <v>17994</v>
      </c>
      <c r="C8524" t="s">
        <v>16650</v>
      </c>
      <c r="D8524" s="20">
        <v>1650000</v>
      </c>
      <c r="E8524" t="s">
        <v>1998</v>
      </c>
      <c r="F8524" s="19" t="s">
        <v>17999</v>
      </c>
      <c r="G8524" t="s">
        <v>18309</v>
      </c>
      <c r="H8524" t="s">
        <v>18555</v>
      </c>
      <c r="I8524" t="s">
        <v>18556</v>
      </c>
      <c r="J8524" s="19">
        <v>2</v>
      </c>
      <c r="K8524" s="19">
        <v>2</v>
      </c>
      <c r="L8524" s="10">
        <v>1452</v>
      </c>
      <c r="M8524" s="1">
        <v>24.456382099999999</v>
      </c>
      <c r="N8524" s="1">
        <v>54.612922599999997</v>
      </c>
      <c r="O8524" s="10">
        <f t="shared" si="133"/>
        <v>1136.3636363636363</v>
      </c>
    </row>
    <row r="8525" spans="1:15" ht="16.5" thickBot="1" x14ac:dyDescent="0.3">
      <c r="A8525" t="s">
        <v>17995</v>
      </c>
      <c r="B8525" t="s">
        <v>17994</v>
      </c>
      <c r="C8525" t="s">
        <v>15769</v>
      </c>
      <c r="D8525" s="20">
        <v>1250000</v>
      </c>
      <c r="E8525" t="s">
        <v>15768</v>
      </c>
      <c r="F8525" s="19" t="s">
        <v>17999</v>
      </c>
      <c r="G8525" t="s">
        <v>18080</v>
      </c>
      <c r="H8525" t="s">
        <v>18080</v>
      </c>
      <c r="I8525" t="s">
        <v>18101</v>
      </c>
      <c r="J8525" s="19">
        <v>2</v>
      </c>
      <c r="K8525" s="19">
        <v>3</v>
      </c>
      <c r="L8525" s="10">
        <v>1100</v>
      </c>
      <c r="M8525" s="1">
        <v>24.481509500000001</v>
      </c>
      <c r="N8525" s="1">
        <v>54.620498599999998</v>
      </c>
      <c r="O8525" s="10">
        <f t="shared" si="133"/>
        <v>1136.3636363636363</v>
      </c>
    </row>
    <row r="8526" spans="1:15" ht="16.5" thickBot="1" x14ac:dyDescent="0.3">
      <c r="A8526" t="s">
        <v>17995</v>
      </c>
      <c r="B8526" t="s">
        <v>17994</v>
      </c>
      <c r="C8526" t="s">
        <v>15753</v>
      </c>
      <c r="D8526" s="20">
        <v>2500000</v>
      </c>
      <c r="E8526" t="s">
        <v>15054</v>
      </c>
      <c r="F8526" s="19" t="s">
        <v>17999</v>
      </c>
      <c r="G8526" t="s">
        <v>18184</v>
      </c>
      <c r="H8526" t="s">
        <v>18237</v>
      </c>
      <c r="I8526" t="s">
        <v>18123</v>
      </c>
      <c r="J8526" s="19">
        <v>3</v>
      </c>
      <c r="K8526" s="19">
        <v>4</v>
      </c>
      <c r="L8526" s="10">
        <v>2200</v>
      </c>
      <c r="M8526" s="1">
        <v>24.4998504</v>
      </c>
      <c r="N8526" s="1">
        <v>54.410527500000001</v>
      </c>
      <c r="O8526" s="10">
        <f t="shared" ref="O8526:O8589" si="134">D8526/L8526</f>
        <v>1136.3636363636363</v>
      </c>
    </row>
    <row r="8527" spans="1:15" ht="16.5" thickBot="1" x14ac:dyDescent="0.3">
      <c r="A8527" t="s">
        <v>17995</v>
      </c>
      <c r="B8527" t="s">
        <v>17994</v>
      </c>
      <c r="C8527" t="s">
        <v>15195</v>
      </c>
      <c r="D8527" s="20">
        <v>1150000</v>
      </c>
      <c r="E8527" t="s">
        <v>15194</v>
      </c>
      <c r="F8527" s="19" t="s">
        <v>17999</v>
      </c>
      <c r="G8527" t="s">
        <v>18184</v>
      </c>
      <c r="H8527" t="s">
        <v>18237</v>
      </c>
      <c r="I8527" t="s">
        <v>18467</v>
      </c>
      <c r="J8527" s="19">
        <v>2</v>
      </c>
      <c r="K8527" s="19">
        <v>2</v>
      </c>
      <c r="L8527" s="10">
        <v>1012</v>
      </c>
      <c r="M8527" s="1">
        <v>24.5090571</v>
      </c>
      <c r="N8527" s="1">
        <v>54.407767800000002</v>
      </c>
      <c r="O8527" s="10">
        <f t="shared" si="134"/>
        <v>1136.3636363636363</v>
      </c>
    </row>
    <row r="8528" spans="1:15" ht="16.5" thickBot="1" x14ac:dyDescent="0.3">
      <c r="A8528" t="s">
        <v>17995</v>
      </c>
      <c r="B8528" t="s">
        <v>17994</v>
      </c>
      <c r="C8528" t="s">
        <v>15108</v>
      </c>
      <c r="D8528" s="20">
        <v>1200000</v>
      </c>
      <c r="E8528" t="s">
        <v>15107</v>
      </c>
      <c r="F8528" s="19" t="s">
        <v>17999</v>
      </c>
      <c r="G8528" t="s">
        <v>18184</v>
      </c>
      <c r="H8528" t="s">
        <v>18237</v>
      </c>
      <c r="I8528" t="s">
        <v>18516</v>
      </c>
      <c r="J8528" s="19">
        <v>2</v>
      </c>
      <c r="K8528" s="19">
        <v>3</v>
      </c>
      <c r="L8528" s="10">
        <v>1056</v>
      </c>
      <c r="M8528" s="1">
        <v>24.496995299999998</v>
      </c>
      <c r="N8528" s="1">
        <v>54.408765799999998</v>
      </c>
      <c r="O8528" s="10">
        <f t="shared" si="134"/>
        <v>1136.3636363636363</v>
      </c>
    </row>
    <row r="8529" spans="1:15" ht="16.5" thickBot="1" x14ac:dyDescent="0.3">
      <c r="A8529" t="s">
        <v>17995</v>
      </c>
      <c r="B8529" t="s">
        <v>17994</v>
      </c>
      <c r="C8529" t="s">
        <v>15055</v>
      </c>
      <c r="D8529" s="20">
        <v>2500000</v>
      </c>
      <c r="E8529" t="s">
        <v>15054</v>
      </c>
      <c r="F8529" s="19" t="s">
        <v>17999</v>
      </c>
      <c r="G8529" t="s">
        <v>18184</v>
      </c>
      <c r="H8529" t="s">
        <v>18237</v>
      </c>
      <c r="I8529" t="s">
        <v>18123</v>
      </c>
      <c r="J8529" s="19">
        <v>3</v>
      </c>
      <c r="K8529" s="19">
        <v>4</v>
      </c>
      <c r="L8529" s="10">
        <v>2200</v>
      </c>
      <c r="M8529" s="1">
        <v>24.4998504</v>
      </c>
      <c r="N8529" s="1">
        <v>54.410527500000001</v>
      </c>
      <c r="O8529" s="10">
        <f t="shared" si="134"/>
        <v>1136.3636363636363</v>
      </c>
    </row>
    <row r="8530" spans="1:15" ht="16.5" thickBot="1" x14ac:dyDescent="0.3">
      <c r="A8530" t="s">
        <v>17995</v>
      </c>
      <c r="B8530" t="s">
        <v>17994</v>
      </c>
      <c r="C8530" t="s">
        <v>14964</v>
      </c>
      <c r="D8530" s="20">
        <v>1150000</v>
      </c>
      <c r="E8530" t="s">
        <v>14963</v>
      </c>
      <c r="F8530" s="19" t="s">
        <v>17999</v>
      </c>
      <c r="G8530" t="s">
        <v>18184</v>
      </c>
      <c r="H8530" t="s">
        <v>18237</v>
      </c>
      <c r="I8530" t="s">
        <v>18467</v>
      </c>
      <c r="J8530" s="19">
        <v>2</v>
      </c>
      <c r="K8530" s="19">
        <v>2</v>
      </c>
      <c r="L8530" s="10">
        <v>1012</v>
      </c>
      <c r="M8530" s="1">
        <v>24.5090571</v>
      </c>
      <c r="N8530" s="1">
        <v>54.407767800000002</v>
      </c>
      <c r="O8530" s="10">
        <f t="shared" si="134"/>
        <v>1136.3636363636363</v>
      </c>
    </row>
    <row r="8531" spans="1:15" ht="16.5" thickBot="1" x14ac:dyDescent="0.3">
      <c r="A8531" t="s">
        <v>17995</v>
      </c>
      <c r="B8531" t="s">
        <v>17994</v>
      </c>
      <c r="C8531" t="s">
        <v>14912</v>
      </c>
      <c r="D8531" s="20">
        <v>1500000</v>
      </c>
      <c r="E8531" t="s">
        <v>14911</v>
      </c>
      <c r="F8531" s="19" t="s">
        <v>17999</v>
      </c>
      <c r="G8531" t="s">
        <v>18184</v>
      </c>
      <c r="H8531" t="s">
        <v>18237</v>
      </c>
      <c r="I8531" t="s">
        <v>18886</v>
      </c>
      <c r="J8531" s="19">
        <v>2</v>
      </c>
      <c r="K8531" s="19">
        <v>2</v>
      </c>
      <c r="L8531" s="10">
        <v>1320</v>
      </c>
      <c r="M8531" s="1">
        <v>24.496267599999999</v>
      </c>
      <c r="N8531" s="1">
        <v>54.408684999999998</v>
      </c>
      <c r="O8531" s="10">
        <f t="shared" si="134"/>
        <v>1136.3636363636363</v>
      </c>
    </row>
    <row r="8532" spans="1:15" ht="16.5" thickBot="1" x14ac:dyDescent="0.3">
      <c r="A8532" t="s">
        <v>17995</v>
      </c>
      <c r="B8532" t="s">
        <v>17994</v>
      </c>
      <c r="C8532" t="s">
        <v>14604</v>
      </c>
      <c r="D8532" s="20">
        <v>1250000</v>
      </c>
      <c r="E8532" t="s">
        <v>14603</v>
      </c>
      <c r="F8532" s="19" t="s">
        <v>17999</v>
      </c>
      <c r="G8532" t="s">
        <v>18309</v>
      </c>
      <c r="H8532" t="s">
        <v>18309</v>
      </c>
      <c r="I8532" t="s">
        <v>18407</v>
      </c>
      <c r="J8532" s="19">
        <v>3</v>
      </c>
      <c r="K8532" s="19">
        <v>3</v>
      </c>
      <c r="L8532" s="10">
        <v>1100</v>
      </c>
      <c r="M8532" s="1">
        <v>24.449421900000001</v>
      </c>
      <c r="N8532" s="1">
        <v>54.608867099999998</v>
      </c>
      <c r="O8532" s="10">
        <f t="shared" si="134"/>
        <v>1136.3636363636363</v>
      </c>
    </row>
    <row r="8533" spans="1:15" ht="16.5" thickBot="1" x14ac:dyDescent="0.3">
      <c r="A8533" t="s">
        <v>17995</v>
      </c>
      <c r="B8533" t="s">
        <v>17994</v>
      </c>
      <c r="C8533" t="s">
        <v>14336</v>
      </c>
      <c r="D8533" s="20">
        <v>1500000</v>
      </c>
      <c r="E8533" t="s">
        <v>14335</v>
      </c>
      <c r="F8533" s="19" t="s">
        <v>17999</v>
      </c>
      <c r="G8533" t="s">
        <v>18184</v>
      </c>
      <c r="H8533" t="s">
        <v>18237</v>
      </c>
      <c r="I8533" t="s">
        <v>18886</v>
      </c>
      <c r="J8533" s="19">
        <v>2</v>
      </c>
      <c r="K8533" s="19">
        <v>2</v>
      </c>
      <c r="L8533" s="10">
        <v>1320</v>
      </c>
      <c r="M8533" s="1">
        <v>24.496267599999999</v>
      </c>
      <c r="N8533" s="1">
        <v>54.408684999999998</v>
      </c>
      <c r="O8533" s="10">
        <f t="shared" si="134"/>
        <v>1136.3636363636363</v>
      </c>
    </row>
    <row r="8534" spans="1:15" ht="16.5" thickBot="1" x14ac:dyDescent="0.3">
      <c r="A8534" t="s">
        <v>17995</v>
      </c>
      <c r="B8534" t="s">
        <v>17994</v>
      </c>
      <c r="C8534" t="s">
        <v>9265</v>
      </c>
      <c r="D8534" s="19" t="s">
        <v>92</v>
      </c>
      <c r="E8534" t="s">
        <v>9266</v>
      </c>
      <c r="F8534" s="19" t="s">
        <v>522</v>
      </c>
      <c r="G8534" t="s">
        <v>18093</v>
      </c>
      <c r="H8534" t="s">
        <v>18092</v>
      </c>
      <c r="I8534" t="s">
        <v>18414</v>
      </c>
      <c r="J8534" s="19" t="s">
        <v>28</v>
      </c>
      <c r="K8534" s="19">
        <v>2</v>
      </c>
      <c r="L8534" s="10">
        <v>1100</v>
      </c>
      <c r="M8534" s="1">
        <v>25.045548199999999</v>
      </c>
      <c r="N8534" s="1">
        <v>55.249521799999997</v>
      </c>
      <c r="O8534" s="10">
        <f t="shared" si="134"/>
        <v>1136.3636363636363</v>
      </c>
    </row>
    <row r="8535" spans="1:15" ht="16.5" thickBot="1" x14ac:dyDescent="0.3">
      <c r="A8535" t="s">
        <v>17995</v>
      </c>
      <c r="B8535" t="s">
        <v>17994</v>
      </c>
      <c r="C8535" t="s">
        <v>9346</v>
      </c>
      <c r="D8535" s="19" t="s">
        <v>92</v>
      </c>
      <c r="E8535" t="s">
        <v>5482</v>
      </c>
      <c r="F8535" s="19" t="s">
        <v>522</v>
      </c>
      <c r="G8535" t="s">
        <v>18093</v>
      </c>
      <c r="H8535" t="s">
        <v>18092</v>
      </c>
      <c r="I8535" t="s">
        <v>18483</v>
      </c>
      <c r="J8535" s="19" t="s">
        <v>28</v>
      </c>
      <c r="K8535" s="19">
        <v>2</v>
      </c>
      <c r="L8535" s="10">
        <v>1100</v>
      </c>
      <c r="M8535" s="1">
        <v>25.046613499999999</v>
      </c>
      <c r="N8535" s="1">
        <v>55.246192499999999</v>
      </c>
      <c r="O8535" s="10">
        <f t="shared" si="134"/>
        <v>1136.3636363636363</v>
      </c>
    </row>
    <row r="8536" spans="1:15" ht="16.5" thickBot="1" x14ac:dyDescent="0.3">
      <c r="A8536" t="s">
        <v>17995</v>
      </c>
      <c r="B8536" t="s">
        <v>17994</v>
      </c>
      <c r="C8536" t="s">
        <v>9391</v>
      </c>
      <c r="D8536" s="19" t="s">
        <v>92</v>
      </c>
      <c r="E8536" t="s">
        <v>4628</v>
      </c>
      <c r="F8536" s="19" t="s">
        <v>522</v>
      </c>
      <c r="G8536" t="s">
        <v>18313</v>
      </c>
      <c r="H8536" t="s">
        <v>18313</v>
      </c>
      <c r="I8536" t="s">
        <v>19051</v>
      </c>
      <c r="J8536" s="19" t="s">
        <v>33</v>
      </c>
      <c r="K8536" s="19" t="s">
        <v>28</v>
      </c>
      <c r="L8536" s="10" t="s">
        <v>670</v>
      </c>
      <c r="M8536" s="1">
        <v>25.192164900000002</v>
      </c>
      <c r="N8536" s="1">
        <v>55.291377699999998</v>
      </c>
      <c r="O8536" s="10">
        <f t="shared" si="134"/>
        <v>1136.3636363636363</v>
      </c>
    </row>
    <row r="8537" spans="1:15" ht="16.5" thickBot="1" x14ac:dyDescent="0.3">
      <c r="A8537" t="s">
        <v>17995</v>
      </c>
      <c r="B8537" t="s">
        <v>17994</v>
      </c>
      <c r="C8537" t="s">
        <v>9398</v>
      </c>
      <c r="D8537" s="19" t="s">
        <v>89</v>
      </c>
      <c r="E8537" t="s">
        <v>5729</v>
      </c>
      <c r="F8537" s="19" t="s">
        <v>18003</v>
      </c>
      <c r="G8537" t="s">
        <v>18386</v>
      </c>
      <c r="H8537" t="s">
        <v>19414</v>
      </c>
      <c r="I8537" t="s">
        <v>18746</v>
      </c>
      <c r="J8537" s="19" t="s">
        <v>33</v>
      </c>
      <c r="K8537" s="19" t="s">
        <v>28</v>
      </c>
      <c r="L8537" s="10" t="s">
        <v>8577</v>
      </c>
      <c r="M8537" s="1">
        <v>25.080689100000001</v>
      </c>
      <c r="N8537" s="1">
        <v>55.152779000000002</v>
      </c>
      <c r="O8537" s="10">
        <f t="shared" si="134"/>
        <v>1136.3636363636363</v>
      </c>
    </row>
    <row r="8538" spans="1:15" ht="16.5" thickBot="1" x14ac:dyDescent="0.3">
      <c r="A8538" t="s">
        <v>17995</v>
      </c>
      <c r="B8538" t="s">
        <v>17994</v>
      </c>
      <c r="C8538" t="s">
        <v>12412</v>
      </c>
      <c r="D8538" s="20">
        <v>850000</v>
      </c>
      <c r="E8538" t="s">
        <v>12411</v>
      </c>
      <c r="F8538" s="19" t="s">
        <v>522</v>
      </c>
      <c r="G8538" t="s">
        <v>18027</v>
      </c>
      <c r="H8538" t="s">
        <v>18027</v>
      </c>
      <c r="I8538" t="s">
        <v>18992</v>
      </c>
      <c r="J8538" s="19">
        <v>1</v>
      </c>
      <c r="K8538" s="19">
        <v>2</v>
      </c>
      <c r="L8538" s="10">
        <v>748</v>
      </c>
      <c r="M8538" s="1">
        <v>25.0562234</v>
      </c>
      <c r="N8538" s="1">
        <v>55.203917699999998</v>
      </c>
      <c r="O8538" s="10">
        <f t="shared" si="134"/>
        <v>1136.3636363636363</v>
      </c>
    </row>
    <row r="8539" spans="1:15" ht="16.5" thickBot="1" x14ac:dyDescent="0.3">
      <c r="A8539" t="s">
        <v>17995</v>
      </c>
      <c r="B8539" t="s">
        <v>17994</v>
      </c>
      <c r="C8539" t="s">
        <v>12350</v>
      </c>
      <c r="D8539" s="20">
        <v>1100000</v>
      </c>
      <c r="E8539" t="s">
        <v>9801</v>
      </c>
      <c r="F8539" s="19" t="s">
        <v>522</v>
      </c>
      <c r="G8539" t="s">
        <v>18108</v>
      </c>
      <c r="H8539" t="s">
        <v>18108</v>
      </c>
      <c r="I8539" t="s">
        <v>18905</v>
      </c>
      <c r="J8539" s="19">
        <v>2</v>
      </c>
      <c r="K8539" s="19">
        <v>3</v>
      </c>
      <c r="L8539" s="10">
        <v>968</v>
      </c>
      <c r="M8539" s="1">
        <v>25.003091000000001</v>
      </c>
      <c r="N8539" s="1">
        <v>55.292176400000002</v>
      </c>
      <c r="O8539" s="10">
        <f t="shared" si="134"/>
        <v>1136.3636363636363</v>
      </c>
    </row>
    <row r="8540" spans="1:15" ht="16.5" thickBot="1" x14ac:dyDescent="0.3">
      <c r="A8540" t="s">
        <v>17995</v>
      </c>
      <c r="B8540" t="s">
        <v>17994</v>
      </c>
      <c r="C8540" t="s">
        <v>12080</v>
      </c>
      <c r="D8540" s="20">
        <v>1650000</v>
      </c>
      <c r="E8540" t="s">
        <v>12079</v>
      </c>
      <c r="F8540" s="19" t="s">
        <v>522</v>
      </c>
      <c r="G8540" t="s">
        <v>18011</v>
      </c>
      <c r="H8540" t="s">
        <v>18011</v>
      </c>
      <c r="I8540" t="s">
        <v>19046</v>
      </c>
      <c r="J8540" s="19">
        <v>2</v>
      </c>
      <c r="K8540" s="19">
        <v>2</v>
      </c>
      <c r="L8540" s="10">
        <v>1452</v>
      </c>
      <c r="M8540" s="1">
        <v>25.084112099999999</v>
      </c>
      <c r="N8540" s="1">
        <v>55.142368900000001</v>
      </c>
      <c r="O8540" s="10">
        <f t="shared" si="134"/>
        <v>1136.3636363636363</v>
      </c>
    </row>
    <row r="8541" spans="1:15" ht="16.5" thickBot="1" x14ac:dyDescent="0.3">
      <c r="A8541" t="s">
        <v>17995</v>
      </c>
      <c r="B8541" t="s">
        <v>17994</v>
      </c>
      <c r="C8541" t="s">
        <v>12021</v>
      </c>
      <c r="D8541" s="20">
        <v>1000000</v>
      </c>
      <c r="E8541" t="s">
        <v>5729</v>
      </c>
      <c r="F8541" s="19" t="s">
        <v>18003</v>
      </c>
      <c r="G8541" t="s">
        <v>18118</v>
      </c>
      <c r="H8541" t="s">
        <v>18760</v>
      </c>
      <c r="I8541" t="s">
        <v>18746</v>
      </c>
      <c r="J8541" s="19">
        <v>1</v>
      </c>
      <c r="K8541" s="19">
        <v>1</v>
      </c>
      <c r="L8541" s="10">
        <v>880</v>
      </c>
      <c r="M8541" s="1">
        <v>25.079962099999999</v>
      </c>
      <c r="N8541" s="1">
        <v>55.152372300000003</v>
      </c>
      <c r="O8541" s="10">
        <f t="shared" si="134"/>
        <v>1136.3636363636363</v>
      </c>
    </row>
    <row r="8542" spans="1:15" ht="16.5" thickBot="1" x14ac:dyDescent="0.3">
      <c r="A8542" t="s">
        <v>17995</v>
      </c>
      <c r="B8542" t="s">
        <v>17994</v>
      </c>
      <c r="C8542" t="s">
        <v>13156</v>
      </c>
      <c r="D8542" s="20">
        <v>1100000</v>
      </c>
      <c r="E8542" t="s">
        <v>13155</v>
      </c>
      <c r="F8542" s="19" t="s">
        <v>18003</v>
      </c>
      <c r="G8542" t="s">
        <v>18027</v>
      </c>
      <c r="H8542" t="s">
        <v>18826</v>
      </c>
      <c r="I8542" t="s">
        <v>18825</v>
      </c>
      <c r="J8542" s="19">
        <v>1</v>
      </c>
      <c r="K8542" s="19">
        <v>2</v>
      </c>
      <c r="L8542" s="10">
        <v>968</v>
      </c>
      <c r="M8542" s="1">
        <v>25.059720500000001</v>
      </c>
      <c r="N8542" s="1">
        <v>55.199866200000002</v>
      </c>
      <c r="O8542" s="10">
        <f t="shared" si="134"/>
        <v>1136.3636363636363</v>
      </c>
    </row>
    <row r="8543" spans="1:15" ht="16.5" thickBot="1" x14ac:dyDescent="0.3">
      <c r="A8543" t="s">
        <v>17995</v>
      </c>
      <c r="B8543" t="s">
        <v>17994</v>
      </c>
      <c r="C8543" t="s">
        <v>13148</v>
      </c>
      <c r="D8543" s="20">
        <v>500000</v>
      </c>
      <c r="E8543" t="s">
        <v>4605</v>
      </c>
      <c r="F8543" s="19" t="s">
        <v>18003</v>
      </c>
      <c r="G8543" t="s">
        <v>18194</v>
      </c>
      <c r="H8543" t="s">
        <v>18226</v>
      </c>
      <c r="I8543" t="s">
        <v>18238</v>
      </c>
      <c r="J8543" s="19" t="s">
        <v>0</v>
      </c>
      <c r="K8543" s="19">
        <v>1</v>
      </c>
      <c r="L8543" s="10">
        <v>440</v>
      </c>
      <c r="M8543" s="1">
        <v>24.905370300000001</v>
      </c>
      <c r="N8543" s="1">
        <v>55.106386700000002</v>
      </c>
      <c r="O8543" s="10">
        <f t="shared" si="134"/>
        <v>1136.3636363636363</v>
      </c>
    </row>
    <row r="8544" spans="1:15" ht="16.5" thickBot="1" x14ac:dyDescent="0.3">
      <c r="A8544" t="s">
        <v>17995</v>
      </c>
      <c r="B8544" t="s">
        <v>17994</v>
      </c>
      <c r="C8544" t="s">
        <v>17307</v>
      </c>
      <c r="D8544" s="20">
        <v>500000</v>
      </c>
      <c r="E8544" t="s">
        <v>17306</v>
      </c>
      <c r="F8544" s="19" t="s">
        <v>18003</v>
      </c>
      <c r="G8544" t="s">
        <v>18329</v>
      </c>
      <c r="H8544" t="s">
        <v>19161</v>
      </c>
      <c r="I8544" t="s">
        <v>19160</v>
      </c>
      <c r="J8544" s="19">
        <v>1</v>
      </c>
      <c r="K8544" s="19">
        <v>1</v>
      </c>
      <c r="L8544" s="10">
        <v>440</v>
      </c>
      <c r="M8544" s="1">
        <v>25.0228736</v>
      </c>
      <c r="N8544" s="1">
        <v>55.242746099999998</v>
      </c>
      <c r="O8544" s="10">
        <f t="shared" si="134"/>
        <v>1136.3636363636363</v>
      </c>
    </row>
    <row r="8545" spans="1:15" ht="16.5" thickBot="1" x14ac:dyDescent="0.3">
      <c r="A8545" t="s">
        <v>17995</v>
      </c>
      <c r="B8545" t="s">
        <v>17994</v>
      </c>
      <c r="C8545" t="s">
        <v>17299</v>
      </c>
      <c r="D8545" s="20">
        <v>2500000</v>
      </c>
      <c r="E8545" t="s">
        <v>17298</v>
      </c>
      <c r="F8545" s="19" t="s">
        <v>522</v>
      </c>
      <c r="G8545" t="s">
        <v>18553</v>
      </c>
      <c r="H8545" t="s">
        <v>18553</v>
      </c>
      <c r="I8545" t="s">
        <v>18553</v>
      </c>
      <c r="J8545" s="19">
        <v>4</v>
      </c>
      <c r="K8545" s="19">
        <v>4</v>
      </c>
      <c r="L8545" s="10">
        <v>2200</v>
      </c>
      <c r="M8545" s="1">
        <v>25.017031299999999</v>
      </c>
      <c r="N8545" s="1">
        <v>55.2380621</v>
      </c>
      <c r="O8545" s="10">
        <f t="shared" si="134"/>
        <v>1136.3636363636363</v>
      </c>
    </row>
    <row r="8546" spans="1:15" ht="16.5" thickBot="1" x14ac:dyDescent="0.3">
      <c r="A8546" t="s">
        <v>17995</v>
      </c>
      <c r="B8546" t="s">
        <v>17994</v>
      </c>
      <c r="C8546" t="s">
        <v>17649</v>
      </c>
      <c r="D8546" s="20">
        <v>1250000</v>
      </c>
      <c r="E8546" t="s">
        <v>17648</v>
      </c>
      <c r="F8546" s="19" t="s">
        <v>18003</v>
      </c>
      <c r="G8546" t="s">
        <v>18210</v>
      </c>
      <c r="H8546" t="s">
        <v>18028</v>
      </c>
      <c r="I8546" t="s">
        <v>19380</v>
      </c>
      <c r="J8546" s="19">
        <v>2</v>
      </c>
      <c r="K8546" s="19">
        <v>2</v>
      </c>
      <c r="L8546" s="10">
        <v>1100</v>
      </c>
      <c r="M8546" s="1">
        <v>25.173304699999999</v>
      </c>
      <c r="N8546" s="1">
        <v>55.301084699999997</v>
      </c>
      <c r="O8546" s="10">
        <f t="shared" si="134"/>
        <v>1136.3636363636363</v>
      </c>
    </row>
    <row r="8547" spans="1:15" ht="16.5" thickBot="1" x14ac:dyDescent="0.3">
      <c r="A8547" t="s">
        <v>17995</v>
      </c>
      <c r="B8547" t="s">
        <v>17994</v>
      </c>
      <c r="C8547" t="s">
        <v>17607</v>
      </c>
      <c r="D8547" s="20">
        <v>1100000</v>
      </c>
      <c r="E8547" t="s">
        <v>4492</v>
      </c>
      <c r="F8547" s="19" t="s">
        <v>18003</v>
      </c>
      <c r="G8547" t="s">
        <v>18118</v>
      </c>
      <c r="H8547" t="s">
        <v>18434</v>
      </c>
      <c r="I8547" t="s">
        <v>18938</v>
      </c>
      <c r="J8547" s="19">
        <v>2</v>
      </c>
      <c r="K8547" s="19">
        <v>2</v>
      </c>
      <c r="L8547" s="10">
        <v>968</v>
      </c>
      <c r="M8547" s="1">
        <v>25.066707999999998</v>
      </c>
      <c r="N8547" s="1">
        <v>55.141880999999998</v>
      </c>
      <c r="O8547" s="10">
        <f t="shared" si="134"/>
        <v>1136.3636363636363</v>
      </c>
    </row>
    <row r="8548" spans="1:15" ht="16.5" thickBot="1" x14ac:dyDescent="0.3">
      <c r="A8548" t="s">
        <v>17995</v>
      </c>
      <c r="B8548" t="s">
        <v>17994</v>
      </c>
      <c r="C8548" t="s">
        <v>17578</v>
      </c>
      <c r="D8548" s="20">
        <v>500000</v>
      </c>
      <c r="E8548" t="s">
        <v>17577</v>
      </c>
      <c r="F8548" s="19" t="s">
        <v>522</v>
      </c>
      <c r="G8548" t="s">
        <v>18073</v>
      </c>
      <c r="H8548" t="s">
        <v>18073</v>
      </c>
      <c r="I8548" t="s">
        <v>18519</v>
      </c>
      <c r="J8548" s="19" t="s">
        <v>0</v>
      </c>
      <c r="K8548" s="19">
        <v>1</v>
      </c>
      <c r="L8548" s="10">
        <v>440</v>
      </c>
      <c r="M8548" s="1">
        <v>25.204849299999999</v>
      </c>
      <c r="N8548" s="1">
        <v>55.270782799999999</v>
      </c>
      <c r="O8548" s="10">
        <f t="shared" si="134"/>
        <v>1136.3636363636363</v>
      </c>
    </row>
    <row r="8549" spans="1:15" ht="16.5" thickBot="1" x14ac:dyDescent="0.3">
      <c r="A8549" t="s">
        <v>17995</v>
      </c>
      <c r="B8549" t="s">
        <v>17994</v>
      </c>
      <c r="C8549" t="s">
        <v>12654</v>
      </c>
      <c r="D8549" s="20">
        <v>1150000</v>
      </c>
      <c r="E8549" t="s">
        <v>12653</v>
      </c>
      <c r="F8549" s="19" t="s">
        <v>18003</v>
      </c>
      <c r="G8549" t="s">
        <v>18118</v>
      </c>
      <c r="H8549" t="s">
        <v>19172</v>
      </c>
      <c r="I8549" t="s">
        <v>19171</v>
      </c>
      <c r="J8549" s="19">
        <v>1</v>
      </c>
      <c r="K8549" s="19">
        <v>2</v>
      </c>
      <c r="L8549" s="10">
        <v>1012</v>
      </c>
      <c r="M8549" s="1">
        <v>25.078366299999999</v>
      </c>
      <c r="N8549" s="1">
        <v>55.1486637</v>
      </c>
      <c r="O8549" s="10">
        <f t="shared" si="134"/>
        <v>1136.3636363636363</v>
      </c>
    </row>
    <row r="8550" spans="1:15" ht="16.5" thickBot="1" x14ac:dyDescent="0.3">
      <c r="A8550" t="s">
        <v>17995</v>
      </c>
      <c r="B8550" t="s">
        <v>17994</v>
      </c>
      <c r="C8550" t="s">
        <v>14066</v>
      </c>
      <c r="D8550" s="20">
        <v>450000</v>
      </c>
      <c r="E8550" t="s">
        <v>14065</v>
      </c>
      <c r="F8550" s="19" t="s">
        <v>18003</v>
      </c>
      <c r="G8550" t="s">
        <v>18329</v>
      </c>
      <c r="H8550" t="s">
        <v>18358</v>
      </c>
      <c r="I8550" t="s">
        <v>18996</v>
      </c>
      <c r="J8550" s="19" t="s">
        <v>0</v>
      </c>
      <c r="K8550" s="19">
        <v>1</v>
      </c>
      <c r="L8550" s="10">
        <v>396</v>
      </c>
      <c r="M8550" s="1">
        <v>25.0133355</v>
      </c>
      <c r="N8550" s="1">
        <v>55.251259099999999</v>
      </c>
      <c r="O8550" s="10">
        <f t="shared" si="134"/>
        <v>1136.3636363636363</v>
      </c>
    </row>
    <row r="8551" spans="1:15" ht="16.5" thickBot="1" x14ac:dyDescent="0.3">
      <c r="A8551" t="s">
        <v>17995</v>
      </c>
      <c r="B8551" t="s">
        <v>17994</v>
      </c>
      <c r="C8551" t="s">
        <v>13804</v>
      </c>
      <c r="D8551" s="20">
        <v>1000000</v>
      </c>
      <c r="E8551" t="s">
        <v>13803</v>
      </c>
      <c r="F8551" s="19" t="s">
        <v>522</v>
      </c>
      <c r="G8551" t="s">
        <v>18027</v>
      </c>
      <c r="H8551" t="s">
        <v>18027</v>
      </c>
      <c r="I8551" t="s">
        <v>18403</v>
      </c>
      <c r="J8551" s="19">
        <v>2</v>
      </c>
      <c r="K8551" s="19">
        <v>3</v>
      </c>
      <c r="L8551" s="10">
        <v>880</v>
      </c>
      <c r="M8551" s="1">
        <v>25.0581894</v>
      </c>
      <c r="N8551" s="1">
        <v>55.210978400000002</v>
      </c>
      <c r="O8551" s="10">
        <f t="shared" si="134"/>
        <v>1136.3636363636363</v>
      </c>
    </row>
    <row r="8552" spans="1:15" ht="16.5" thickBot="1" x14ac:dyDescent="0.3">
      <c r="A8552" t="s">
        <v>17995</v>
      </c>
      <c r="B8552" t="s">
        <v>17994</v>
      </c>
      <c r="C8552" t="s">
        <v>13226</v>
      </c>
      <c r="D8552" s="20">
        <v>1500000</v>
      </c>
      <c r="E8552" t="s">
        <v>13225</v>
      </c>
      <c r="F8552" s="19" t="s">
        <v>18003</v>
      </c>
      <c r="G8552" t="s">
        <v>18118</v>
      </c>
      <c r="H8552" t="s">
        <v>18513</v>
      </c>
      <c r="I8552" t="s">
        <v>18774</v>
      </c>
      <c r="J8552" s="19">
        <v>2</v>
      </c>
      <c r="K8552" s="19">
        <v>3</v>
      </c>
      <c r="L8552" s="10">
        <v>1320</v>
      </c>
      <c r="M8552" s="1">
        <v>25.077432999999999</v>
      </c>
      <c r="N8552" s="1">
        <v>55.147213999999998</v>
      </c>
      <c r="O8552" s="10">
        <f t="shared" si="134"/>
        <v>1136.3636363636363</v>
      </c>
    </row>
    <row r="8553" spans="1:15" ht="16.5" thickBot="1" x14ac:dyDescent="0.3">
      <c r="A8553" t="s">
        <v>17995</v>
      </c>
      <c r="B8553" t="s">
        <v>17994</v>
      </c>
      <c r="C8553" t="s">
        <v>5332</v>
      </c>
      <c r="D8553" s="19" t="s">
        <v>5333</v>
      </c>
      <c r="E8553" t="s">
        <v>5334</v>
      </c>
      <c r="F8553" s="19" t="s">
        <v>522</v>
      </c>
      <c r="G8553" t="s">
        <v>18386</v>
      </c>
      <c r="H8553" t="s">
        <v>18386</v>
      </c>
      <c r="I8553" t="s">
        <v>19135</v>
      </c>
      <c r="J8553" s="19" t="s">
        <v>24</v>
      </c>
      <c r="K8553" s="19" t="s">
        <v>26</v>
      </c>
      <c r="L8553" s="10">
        <v>1516</v>
      </c>
      <c r="M8553" s="1">
        <v>25.0692834</v>
      </c>
      <c r="N8553" s="1">
        <v>55.141722199999997</v>
      </c>
      <c r="O8553" s="10">
        <f t="shared" si="134"/>
        <v>1136.4696569920845</v>
      </c>
    </row>
    <row r="8554" spans="1:15" ht="16.5" thickBot="1" x14ac:dyDescent="0.3">
      <c r="A8554" t="s">
        <v>17995</v>
      </c>
      <c r="B8554" t="s">
        <v>17994</v>
      </c>
      <c r="C8554" t="s">
        <v>10245</v>
      </c>
      <c r="D8554" s="19" t="s">
        <v>5333</v>
      </c>
      <c r="E8554" t="s">
        <v>5334</v>
      </c>
      <c r="F8554" s="19" t="s">
        <v>522</v>
      </c>
      <c r="G8554" t="s">
        <v>18386</v>
      </c>
      <c r="H8554" t="s">
        <v>18386</v>
      </c>
      <c r="I8554" t="s">
        <v>19135</v>
      </c>
      <c r="J8554" s="19" t="s">
        <v>24</v>
      </c>
      <c r="K8554" s="19" t="s">
        <v>26</v>
      </c>
      <c r="L8554" s="10" t="s">
        <v>714</v>
      </c>
      <c r="M8554" s="1">
        <v>25.0692834</v>
      </c>
      <c r="N8554" s="1">
        <v>55.141722199999997</v>
      </c>
      <c r="O8554" s="10">
        <f t="shared" si="134"/>
        <v>1136.4696569920845</v>
      </c>
    </row>
    <row r="8555" spans="1:15" ht="16.5" thickBot="1" x14ac:dyDescent="0.3">
      <c r="A8555" t="s">
        <v>17995</v>
      </c>
      <c r="B8555" t="s">
        <v>17994</v>
      </c>
      <c r="C8555" t="s">
        <v>16030</v>
      </c>
      <c r="D8555" s="20">
        <v>1315000</v>
      </c>
      <c r="E8555" t="s">
        <v>16029</v>
      </c>
      <c r="F8555" s="19" t="s">
        <v>17999</v>
      </c>
      <c r="G8555" t="s">
        <v>18080</v>
      </c>
      <c r="H8555" t="s">
        <v>18080</v>
      </c>
      <c r="I8555" t="s">
        <v>19335</v>
      </c>
      <c r="J8555" s="19">
        <v>1</v>
      </c>
      <c r="K8555" s="19">
        <v>2</v>
      </c>
      <c r="L8555" s="10">
        <v>1157</v>
      </c>
      <c r="M8555" s="1">
        <v>24.495838500000001</v>
      </c>
      <c r="N8555" s="1">
        <v>54.604012099999998</v>
      </c>
      <c r="O8555" s="10">
        <f t="shared" si="134"/>
        <v>1136.5600691443387</v>
      </c>
    </row>
    <row r="8556" spans="1:15" ht="16.5" thickBot="1" x14ac:dyDescent="0.3">
      <c r="A8556" t="s">
        <v>17995</v>
      </c>
      <c r="B8556" t="s">
        <v>17994</v>
      </c>
      <c r="C8556" t="s">
        <v>1718</v>
      </c>
      <c r="D8556" s="19" t="s">
        <v>751</v>
      </c>
      <c r="E8556" t="s">
        <v>1719</v>
      </c>
      <c r="F8556" s="19" t="s">
        <v>18016</v>
      </c>
      <c r="G8556" t="s">
        <v>18064</v>
      </c>
      <c r="H8556" t="s">
        <v>18064</v>
      </c>
      <c r="I8556" t="s">
        <v>18085</v>
      </c>
      <c r="J8556" s="19" t="s">
        <v>33</v>
      </c>
      <c r="K8556" s="19" t="s">
        <v>33</v>
      </c>
      <c r="L8556" s="10">
        <v>615</v>
      </c>
      <c r="M8556" s="1">
        <v>25.317312999999999</v>
      </c>
      <c r="N8556" s="1">
        <v>55.458886499999998</v>
      </c>
      <c r="O8556" s="10">
        <f t="shared" si="134"/>
        <v>1136.5853658536585</v>
      </c>
    </row>
    <row r="8557" spans="1:15" ht="16.5" thickBot="1" x14ac:dyDescent="0.3">
      <c r="A8557" t="s">
        <v>17995</v>
      </c>
      <c r="B8557" t="s">
        <v>17994</v>
      </c>
      <c r="C8557" t="s">
        <v>16865</v>
      </c>
      <c r="D8557" s="20">
        <v>699000</v>
      </c>
      <c r="E8557" t="s">
        <v>16864</v>
      </c>
      <c r="F8557" s="19" t="s">
        <v>18016</v>
      </c>
      <c r="G8557" t="s">
        <v>18119</v>
      </c>
      <c r="H8557" t="s">
        <v>18119</v>
      </c>
      <c r="I8557" t="s">
        <v>18085</v>
      </c>
      <c r="J8557" s="19">
        <v>1</v>
      </c>
      <c r="K8557" s="19">
        <v>2</v>
      </c>
      <c r="L8557" s="10">
        <v>615</v>
      </c>
      <c r="M8557" s="1">
        <v>25.317312999999999</v>
      </c>
      <c r="N8557" s="1">
        <v>55.458886499999998</v>
      </c>
      <c r="O8557" s="10">
        <f t="shared" si="134"/>
        <v>1136.5853658536585</v>
      </c>
    </row>
    <row r="8558" spans="1:15" ht="16.5" thickBot="1" x14ac:dyDescent="0.3">
      <c r="A8558" t="s">
        <v>17995</v>
      </c>
      <c r="B8558" t="s">
        <v>17994</v>
      </c>
      <c r="C8558" t="s">
        <v>12347</v>
      </c>
      <c r="D8558" s="20">
        <v>1140000</v>
      </c>
      <c r="E8558" t="s">
        <v>12346</v>
      </c>
      <c r="F8558" s="19" t="s">
        <v>18003</v>
      </c>
      <c r="G8558" t="s">
        <v>18194</v>
      </c>
      <c r="H8558" t="s">
        <v>18223</v>
      </c>
      <c r="I8558" t="s">
        <v>18471</v>
      </c>
      <c r="J8558" s="19">
        <v>2</v>
      </c>
      <c r="K8558" s="19">
        <v>3</v>
      </c>
      <c r="L8558" s="10">
        <v>1003</v>
      </c>
      <c r="M8558" s="1">
        <v>24.861898400000001</v>
      </c>
      <c r="N8558" s="1">
        <v>55.142255800000001</v>
      </c>
      <c r="O8558" s="10">
        <f t="shared" si="134"/>
        <v>1136.5902293120639</v>
      </c>
    </row>
    <row r="8559" spans="1:15" ht="16.5" thickBot="1" x14ac:dyDescent="0.3">
      <c r="A8559" t="s">
        <v>17995</v>
      </c>
      <c r="B8559" t="s">
        <v>17994</v>
      </c>
      <c r="C8559" t="s">
        <v>12969</v>
      </c>
      <c r="D8559" s="20">
        <v>1140000</v>
      </c>
      <c r="E8559" t="s">
        <v>12665</v>
      </c>
      <c r="F8559" s="19" t="s">
        <v>18003</v>
      </c>
      <c r="G8559" t="s">
        <v>18194</v>
      </c>
      <c r="H8559" t="s">
        <v>18223</v>
      </c>
      <c r="I8559" t="s">
        <v>18471</v>
      </c>
      <c r="J8559" s="19">
        <v>2</v>
      </c>
      <c r="K8559" s="19">
        <v>2</v>
      </c>
      <c r="L8559" s="10">
        <v>1003</v>
      </c>
      <c r="M8559" s="1">
        <v>24.861898400000001</v>
      </c>
      <c r="N8559" s="1">
        <v>55.142255800000001</v>
      </c>
      <c r="O8559" s="10">
        <f t="shared" si="134"/>
        <v>1136.5902293120639</v>
      </c>
    </row>
    <row r="8560" spans="1:15" ht="16.5" thickBot="1" x14ac:dyDescent="0.3">
      <c r="A8560" t="s">
        <v>17995</v>
      </c>
      <c r="B8560" t="s">
        <v>17994</v>
      </c>
      <c r="C8560" t="s">
        <v>10719</v>
      </c>
      <c r="D8560" s="19" t="s">
        <v>67</v>
      </c>
      <c r="E8560" t="s">
        <v>4279</v>
      </c>
      <c r="F8560" s="19" t="s">
        <v>18003</v>
      </c>
      <c r="G8560" t="s">
        <v>18067</v>
      </c>
      <c r="H8560" t="s">
        <v>18083</v>
      </c>
      <c r="I8560" t="s">
        <v>19381</v>
      </c>
      <c r="J8560" s="19" t="s">
        <v>33</v>
      </c>
      <c r="K8560" s="19" t="s">
        <v>33</v>
      </c>
      <c r="L8560" s="10" t="s">
        <v>1011</v>
      </c>
      <c r="M8560" s="1">
        <v>25.062527599999999</v>
      </c>
      <c r="N8560" s="1">
        <v>55.200923000000003</v>
      </c>
      <c r="O8560" s="10">
        <f t="shared" si="134"/>
        <v>1136.6906474820144</v>
      </c>
    </row>
    <row r="8561" spans="1:15" ht="16.5" thickBot="1" x14ac:dyDescent="0.3">
      <c r="A8561" t="s">
        <v>17995</v>
      </c>
      <c r="B8561" t="s">
        <v>17994</v>
      </c>
      <c r="C8561" t="s">
        <v>7244</v>
      </c>
      <c r="D8561" s="19" t="s">
        <v>112</v>
      </c>
      <c r="E8561" t="s">
        <v>7245</v>
      </c>
      <c r="F8561" s="19" t="s">
        <v>522</v>
      </c>
      <c r="G8561" t="s">
        <v>18011</v>
      </c>
      <c r="H8561" t="s">
        <v>18011</v>
      </c>
      <c r="I8561" t="s">
        <v>19078</v>
      </c>
      <c r="J8561" s="19" t="s">
        <v>28</v>
      </c>
      <c r="K8561" s="19" t="s">
        <v>28</v>
      </c>
      <c r="L8561" s="10">
        <v>1258</v>
      </c>
      <c r="M8561" s="2">
        <v>25.087942000000002</v>
      </c>
      <c r="N8561" s="2">
        <v>55.147500000000001</v>
      </c>
      <c r="O8561" s="10">
        <f t="shared" si="134"/>
        <v>1136.724960254372</v>
      </c>
    </row>
    <row r="8562" spans="1:15" ht="16.5" thickBot="1" x14ac:dyDescent="0.3">
      <c r="A8562" t="s">
        <v>17995</v>
      </c>
      <c r="B8562" t="s">
        <v>17994</v>
      </c>
      <c r="C8562" t="s">
        <v>10907</v>
      </c>
      <c r="D8562" s="19" t="s">
        <v>112</v>
      </c>
      <c r="E8562" t="s">
        <v>7245</v>
      </c>
      <c r="F8562" s="19" t="s">
        <v>522</v>
      </c>
      <c r="G8562" t="s">
        <v>18011</v>
      </c>
      <c r="H8562" t="s">
        <v>18011</v>
      </c>
      <c r="I8562" t="s">
        <v>19078</v>
      </c>
      <c r="J8562" s="19" t="s">
        <v>28</v>
      </c>
      <c r="K8562" s="19" t="s">
        <v>28</v>
      </c>
      <c r="L8562" s="10" t="s">
        <v>8731</v>
      </c>
      <c r="M8562" s="1">
        <v>25.087942000000002</v>
      </c>
      <c r="N8562" s="1">
        <v>55.147500000000001</v>
      </c>
      <c r="O8562" s="10">
        <f t="shared" si="134"/>
        <v>1136.724960254372</v>
      </c>
    </row>
    <row r="8563" spans="1:15" ht="16.5" thickBot="1" x14ac:dyDescent="0.3">
      <c r="A8563" t="s">
        <v>17995</v>
      </c>
      <c r="B8563" t="s">
        <v>17994</v>
      </c>
      <c r="C8563" t="s">
        <v>7344</v>
      </c>
      <c r="D8563" s="19" t="s">
        <v>600</v>
      </c>
      <c r="E8563" t="s">
        <v>7345</v>
      </c>
      <c r="F8563" s="19" t="s">
        <v>522</v>
      </c>
      <c r="G8563" t="s">
        <v>18261</v>
      </c>
      <c r="H8563" t="s">
        <v>18261</v>
      </c>
      <c r="I8563" t="s">
        <v>18472</v>
      </c>
      <c r="J8563" s="19" t="s">
        <v>33</v>
      </c>
      <c r="K8563" s="19" t="s">
        <v>28</v>
      </c>
      <c r="L8563" s="10">
        <v>607</v>
      </c>
      <c r="M8563" s="2">
        <v>25.040745000000001</v>
      </c>
      <c r="N8563" s="2">
        <v>55.248157499999998</v>
      </c>
      <c r="O8563" s="10">
        <f t="shared" si="134"/>
        <v>1136.7380560131796</v>
      </c>
    </row>
    <row r="8564" spans="1:15" ht="16.5" thickBot="1" x14ac:dyDescent="0.3">
      <c r="A8564" t="s">
        <v>17995</v>
      </c>
      <c r="B8564" t="s">
        <v>17994</v>
      </c>
      <c r="C8564" t="s">
        <v>17969</v>
      </c>
      <c r="D8564" s="20">
        <v>690000</v>
      </c>
      <c r="E8564" t="s">
        <v>17968</v>
      </c>
      <c r="F8564" s="19" t="s">
        <v>522</v>
      </c>
      <c r="G8564" t="s">
        <v>18261</v>
      </c>
      <c r="H8564" t="s">
        <v>18261</v>
      </c>
      <c r="I8564" t="s">
        <v>18472</v>
      </c>
      <c r="J8564" s="19">
        <v>1</v>
      </c>
      <c r="K8564" s="19">
        <v>2</v>
      </c>
      <c r="L8564" s="10">
        <v>607</v>
      </c>
      <c r="M8564" s="1">
        <v>25.040745000000001</v>
      </c>
      <c r="N8564" s="1">
        <v>55.248157499999998</v>
      </c>
      <c r="O8564" s="10">
        <f t="shared" si="134"/>
        <v>1136.7380560131796</v>
      </c>
    </row>
    <row r="8565" spans="1:15" ht="16.5" thickBot="1" x14ac:dyDescent="0.3">
      <c r="A8565" t="s">
        <v>17995</v>
      </c>
      <c r="B8565" t="s">
        <v>17994</v>
      </c>
      <c r="C8565" t="s">
        <v>4894</v>
      </c>
      <c r="D8565" s="19" t="s">
        <v>4895</v>
      </c>
      <c r="E8565" t="s">
        <v>4896</v>
      </c>
      <c r="F8565" s="19" t="s">
        <v>18003</v>
      </c>
      <c r="G8565" t="s">
        <v>18067</v>
      </c>
      <c r="H8565" t="s">
        <v>18325</v>
      </c>
      <c r="I8565" t="s">
        <v>18324</v>
      </c>
      <c r="J8565" s="19" t="s">
        <v>33</v>
      </c>
      <c r="K8565" s="19" t="s">
        <v>28</v>
      </c>
      <c r="L8565" s="10">
        <v>721</v>
      </c>
      <c r="M8565" s="1">
        <v>25.060197500000001</v>
      </c>
      <c r="N8565" s="1">
        <v>55.209350499999999</v>
      </c>
      <c r="O8565" s="10">
        <f t="shared" si="134"/>
        <v>1136.7822468793343</v>
      </c>
    </row>
    <row r="8566" spans="1:15" ht="16.5" thickBot="1" x14ac:dyDescent="0.3">
      <c r="A8566" t="s">
        <v>17995</v>
      </c>
      <c r="B8566" t="s">
        <v>17994</v>
      </c>
      <c r="C8566" t="s">
        <v>11100</v>
      </c>
      <c r="D8566" s="19" t="s">
        <v>6999</v>
      </c>
      <c r="E8566" t="s">
        <v>11101</v>
      </c>
      <c r="F8566" s="19" t="s">
        <v>522</v>
      </c>
      <c r="G8566" t="s">
        <v>18429</v>
      </c>
      <c r="H8566" t="s">
        <v>18429</v>
      </c>
      <c r="I8566" t="s">
        <v>18429</v>
      </c>
      <c r="J8566" s="19" t="s">
        <v>33</v>
      </c>
      <c r="K8566" s="19">
        <v>1</v>
      </c>
      <c r="L8566" s="10" t="s">
        <v>8894</v>
      </c>
      <c r="M8566" s="1">
        <v>25.029236900000001</v>
      </c>
      <c r="N8566" s="1">
        <v>55.252779599999997</v>
      </c>
      <c r="O8566" s="10">
        <f t="shared" si="134"/>
        <v>1136.8243243243244</v>
      </c>
    </row>
    <row r="8567" spans="1:15" ht="16.5" thickBot="1" x14ac:dyDescent="0.3">
      <c r="A8567" t="s">
        <v>17995</v>
      </c>
      <c r="B8567" t="s">
        <v>17994</v>
      </c>
      <c r="C8567" t="s">
        <v>4814</v>
      </c>
      <c r="D8567" s="19" t="s">
        <v>4815</v>
      </c>
      <c r="E8567" t="s">
        <v>4816</v>
      </c>
      <c r="F8567" s="19" t="s">
        <v>522</v>
      </c>
      <c r="G8567" t="s">
        <v>18104</v>
      </c>
      <c r="H8567" t="s">
        <v>18104</v>
      </c>
      <c r="I8567" t="s">
        <v>18400</v>
      </c>
      <c r="J8567" s="19" t="s">
        <v>28</v>
      </c>
      <c r="K8567" s="19" t="s">
        <v>28</v>
      </c>
      <c r="L8567" s="10">
        <v>1137</v>
      </c>
      <c r="M8567" s="1">
        <v>25.0263372</v>
      </c>
      <c r="N8567" s="1">
        <v>55.157048699999997</v>
      </c>
      <c r="O8567" s="10">
        <f t="shared" si="134"/>
        <v>1136.8337730870712</v>
      </c>
    </row>
    <row r="8568" spans="1:15" ht="16.5" thickBot="1" x14ac:dyDescent="0.3">
      <c r="A8568" t="s">
        <v>17995</v>
      </c>
      <c r="B8568" t="s">
        <v>17994</v>
      </c>
      <c r="C8568" t="s">
        <v>10024</v>
      </c>
      <c r="D8568" s="19" t="s">
        <v>4815</v>
      </c>
      <c r="E8568" t="s">
        <v>4816</v>
      </c>
      <c r="F8568" s="19" t="s">
        <v>522</v>
      </c>
      <c r="G8568" t="s">
        <v>18104</v>
      </c>
      <c r="H8568" t="s">
        <v>18104</v>
      </c>
      <c r="I8568" t="s">
        <v>18400</v>
      </c>
      <c r="J8568" s="19" t="s">
        <v>28</v>
      </c>
      <c r="K8568" s="19" t="s">
        <v>28</v>
      </c>
      <c r="L8568" s="10" t="s">
        <v>903</v>
      </c>
      <c r="M8568" s="1">
        <v>25.0263372</v>
      </c>
      <c r="N8568" s="1">
        <v>55.157048699999997</v>
      </c>
      <c r="O8568" s="10">
        <f t="shared" si="134"/>
        <v>1136.8337730870712</v>
      </c>
    </row>
    <row r="8569" spans="1:15" ht="16.5" thickBot="1" x14ac:dyDescent="0.3">
      <c r="A8569" t="s">
        <v>17995</v>
      </c>
      <c r="B8569" t="s">
        <v>17994</v>
      </c>
      <c r="C8569" t="s">
        <v>4518</v>
      </c>
      <c r="D8569" s="19" t="s">
        <v>137</v>
      </c>
      <c r="E8569" t="s">
        <v>4519</v>
      </c>
      <c r="F8569" s="19" t="s">
        <v>522</v>
      </c>
      <c r="G8569" t="s">
        <v>18011</v>
      </c>
      <c r="H8569" t="s">
        <v>18011</v>
      </c>
      <c r="I8569" t="s">
        <v>18854</v>
      </c>
      <c r="J8569" s="19" t="s">
        <v>28</v>
      </c>
      <c r="K8569" s="19" t="s">
        <v>24</v>
      </c>
      <c r="L8569" s="10">
        <v>2067</v>
      </c>
      <c r="M8569" s="1">
        <v>25.0904594</v>
      </c>
      <c r="N8569" s="1">
        <v>55.149835500000002</v>
      </c>
      <c r="O8569" s="10">
        <f t="shared" si="134"/>
        <v>1136.9134010643445</v>
      </c>
    </row>
    <row r="8570" spans="1:15" ht="16.5" thickBot="1" x14ac:dyDescent="0.3">
      <c r="A8570" t="s">
        <v>17995</v>
      </c>
      <c r="B8570" t="s">
        <v>17994</v>
      </c>
      <c r="C8570" t="s">
        <v>4518</v>
      </c>
      <c r="D8570" s="19" t="s">
        <v>137</v>
      </c>
      <c r="E8570" t="s">
        <v>4519</v>
      </c>
      <c r="F8570" s="19" t="s">
        <v>522</v>
      </c>
      <c r="G8570" t="s">
        <v>18011</v>
      </c>
      <c r="H8570" t="s">
        <v>18011</v>
      </c>
      <c r="I8570" t="s">
        <v>18854</v>
      </c>
      <c r="J8570" s="19" t="s">
        <v>28</v>
      </c>
      <c r="K8570" s="19" t="s">
        <v>24</v>
      </c>
      <c r="L8570" s="10">
        <v>2067</v>
      </c>
      <c r="M8570" s="1">
        <v>25.0904594</v>
      </c>
      <c r="N8570" s="1">
        <v>55.149835500000002</v>
      </c>
      <c r="O8570" s="10">
        <f t="shared" si="134"/>
        <v>1136.9134010643445</v>
      </c>
    </row>
    <row r="8571" spans="1:15" ht="16.5" thickBot="1" x14ac:dyDescent="0.3">
      <c r="A8571" t="s">
        <v>17995</v>
      </c>
      <c r="B8571" t="s">
        <v>17994</v>
      </c>
      <c r="C8571" t="s">
        <v>13400</v>
      </c>
      <c r="D8571" s="20">
        <v>2350000</v>
      </c>
      <c r="E8571" t="s">
        <v>4519</v>
      </c>
      <c r="F8571" s="19" t="s">
        <v>522</v>
      </c>
      <c r="G8571" t="s">
        <v>18011</v>
      </c>
      <c r="H8571" t="s">
        <v>18011</v>
      </c>
      <c r="I8571" t="s">
        <v>18854</v>
      </c>
      <c r="J8571" s="19">
        <v>2</v>
      </c>
      <c r="K8571" s="19">
        <v>3</v>
      </c>
      <c r="L8571" s="10">
        <v>2067</v>
      </c>
      <c r="M8571" s="1">
        <v>25.0904594</v>
      </c>
      <c r="N8571" s="1">
        <v>55.149835500000002</v>
      </c>
      <c r="O8571" s="10">
        <f t="shared" si="134"/>
        <v>1136.9134010643445</v>
      </c>
    </row>
    <row r="8572" spans="1:15" ht="16.5" thickBot="1" x14ac:dyDescent="0.3">
      <c r="A8572" t="s">
        <v>17995</v>
      </c>
      <c r="B8572" t="s">
        <v>17994</v>
      </c>
      <c r="C8572" t="s">
        <v>5256</v>
      </c>
      <c r="D8572" s="19" t="s">
        <v>335</v>
      </c>
      <c r="E8572" t="s">
        <v>5257</v>
      </c>
      <c r="F8572" s="19" t="s">
        <v>18003</v>
      </c>
      <c r="G8572" t="s">
        <v>18067</v>
      </c>
      <c r="H8572" t="s">
        <v>18117</v>
      </c>
      <c r="I8572" t="s">
        <v>18304</v>
      </c>
      <c r="J8572" s="19" t="s">
        <v>0</v>
      </c>
      <c r="K8572" s="19" t="s">
        <v>33</v>
      </c>
      <c r="L8572" s="10">
        <v>409</v>
      </c>
      <c r="M8572" s="1">
        <v>25.0559406</v>
      </c>
      <c r="N8572" s="1">
        <v>55.201175599999999</v>
      </c>
      <c r="O8572" s="10">
        <f t="shared" si="134"/>
        <v>1136.916870415648</v>
      </c>
    </row>
    <row r="8573" spans="1:15" ht="16.5" thickBot="1" x14ac:dyDescent="0.3">
      <c r="A8573" t="s">
        <v>17995</v>
      </c>
      <c r="B8573" t="s">
        <v>17994</v>
      </c>
      <c r="C8573" t="s">
        <v>10111</v>
      </c>
      <c r="D8573" s="19" t="s">
        <v>335</v>
      </c>
      <c r="E8573" t="s">
        <v>5257</v>
      </c>
      <c r="F8573" s="19" t="s">
        <v>18003</v>
      </c>
      <c r="G8573" t="s">
        <v>18067</v>
      </c>
      <c r="H8573" t="s">
        <v>18117</v>
      </c>
      <c r="I8573" t="s">
        <v>18304</v>
      </c>
      <c r="J8573" s="19" t="s">
        <v>33</v>
      </c>
      <c r="K8573" s="19">
        <v>1</v>
      </c>
      <c r="L8573" s="10" t="s">
        <v>1018</v>
      </c>
      <c r="M8573" s="1">
        <v>25.0559406</v>
      </c>
      <c r="N8573" s="1">
        <v>55.201175599999999</v>
      </c>
      <c r="O8573" s="10">
        <f t="shared" si="134"/>
        <v>1136.916870415648</v>
      </c>
    </row>
    <row r="8574" spans="1:15" ht="16.5" thickBot="1" x14ac:dyDescent="0.3">
      <c r="A8574" t="s">
        <v>17995</v>
      </c>
      <c r="B8574" t="s">
        <v>17994</v>
      </c>
      <c r="C8574" t="s">
        <v>10679</v>
      </c>
      <c r="D8574" s="19" t="s">
        <v>52</v>
      </c>
      <c r="E8574" t="s">
        <v>10680</v>
      </c>
      <c r="F8574" s="19" t="s">
        <v>522</v>
      </c>
      <c r="G8574" t="s">
        <v>18386</v>
      </c>
      <c r="H8574" t="s">
        <v>18386</v>
      </c>
      <c r="I8574" t="s">
        <v>19135</v>
      </c>
      <c r="J8574" s="19" t="s">
        <v>33</v>
      </c>
      <c r="K8574" s="19" t="s">
        <v>28</v>
      </c>
      <c r="L8574" s="10" t="s">
        <v>1059</v>
      </c>
      <c r="M8574" s="1">
        <v>25.0692834</v>
      </c>
      <c r="N8574" s="1">
        <v>55.141722199999997</v>
      </c>
      <c r="O8574" s="10">
        <f t="shared" si="134"/>
        <v>1136.986301369863</v>
      </c>
    </row>
    <row r="8575" spans="1:15" ht="16.5" thickBot="1" x14ac:dyDescent="0.3">
      <c r="A8575" t="s">
        <v>17995</v>
      </c>
      <c r="B8575" t="s">
        <v>17994</v>
      </c>
      <c r="C8575" t="s">
        <v>10679</v>
      </c>
      <c r="D8575" s="19" t="s">
        <v>52</v>
      </c>
      <c r="E8575" t="s">
        <v>10680</v>
      </c>
      <c r="F8575" s="19" t="s">
        <v>522</v>
      </c>
      <c r="G8575" t="s">
        <v>18386</v>
      </c>
      <c r="H8575" t="s">
        <v>18386</v>
      </c>
      <c r="I8575" t="s">
        <v>19135</v>
      </c>
      <c r="J8575" s="19" t="s">
        <v>33</v>
      </c>
      <c r="K8575" s="19" t="s">
        <v>28</v>
      </c>
      <c r="L8575" s="10" t="s">
        <v>1059</v>
      </c>
      <c r="M8575" s="1">
        <v>25.0692834</v>
      </c>
      <c r="N8575" s="1">
        <v>55.141722199999997</v>
      </c>
      <c r="O8575" s="10">
        <f t="shared" si="134"/>
        <v>1136.986301369863</v>
      </c>
    </row>
    <row r="8576" spans="1:15" ht="16.5" thickBot="1" x14ac:dyDescent="0.3">
      <c r="A8576" t="s">
        <v>17995</v>
      </c>
      <c r="B8576" t="s">
        <v>17994</v>
      </c>
      <c r="C8576" t="s">
        <v>2218</v>
      </c>
      <c r="D8576" s="19" t="s">
        <v>60</v>
      </c>
      <c r="E8576" t="s">
        <v>2219</v>
      </c>
      <c r="F8576" s="19" t="s">
        <v>17999</v>
      </c>
      <c r="G8576" t="s">
        <v>18184</v>
      </c>
      <c r="H8576" t="s">
        <v>18237</v>
      </c>
      <c r="I8576" t="s">
        <v>18768</v>
      </c>
      <c r="J8576" s="19" t="s">
        <v>33</v>
      </c>
      <c r="K8576" s="19" t="s">
        <v>33</v>
      </c>
      <c r="L8576" s="10">
        <v>686</v>
      </c>
      <c r="M8576" s="1">
        <v>24.503782000000001</v>
      </c>
      <c r="N8576" s="1">
        <v>54.410112599999998</v>
      </c>
      <c r="O8576" s="10">
        <f t="shared" si="134"/>
        <v>1137.0262390670555</v>
      </c>
    </row>
    <row r="8577" spans="1:15" ht="16.5" thickBot="1" x14ac:dyDescent="0.3">
      <c r="A8577" t="s">
        <v>17995</v>
      </c>
      <c r="B8577" t="s">
        <v>17994</v>
      </c>
      <c r="C8577" t="s">
        <v>2585</v>
      </c>
      <c r="D8577" s="19" t="s">
        <v>60</v>
      </c>
      <c r="E8577" t="s">
        <v>2586</v>
      </c>
      <c r="F8577" s="19" t="s">
        <v>17999</v>
      </c>
      <c r="G8577" t="s">
        <v>18184</v>
      </c>
      <c r="H8577" t="s">
        <v>18237</v>
      </c>
      <c r="I8577" t="s">
        <v>19036</v>
      </c>
      <c r="J8577" s="19" t="s">
        <v>33</v>
      </c>
      <c r="K8577" s="19" t="s">
        <v>33</v>
      </c>
      <c r="L8577" s="10">
        <v>686</v>
      </c>
      <c r="M8577" s="1">
        <v>24.503782000000001</v>
      </c>
      <c r="N8577" s="1">
        <v>54.410112599999998</v>
      </c>
      <c r="O8577" s="10">
        <f t="shared" si="134"/>
        <v>1137.0262390670555</v>
      </c>
    </row>
    <row r="8578" spans="1:15" ht="16.5" thickBot="1" x14ac:dyDescent="0.3">
      <c r="A8578" t="s">
        <v>17995</v>
      </c>
      <c r="B8578" t="s">
        <v>17994</v>
      </c>
      <c r="C8578" t="s">
        <v>16211</v>
      </c>
      <c r="D8578" s="20">
        <v>780000</v>
      </c>
      <c r="E8578" t="s">
        <v>16210</v>
      </c>
      <c r="F8578" s="19" t="s">
        <v>17999</v>
      </c>
      <c r="G8578" t="s">
        <v>18184</v>
      </c>
      <c r="H8578" t="s">
        <v>18237</v>
      </c>
      <c r="I8578" t="s">
        <v>18700</v>
      </c>
      <c r="J8578" s="19">
        <v>1</v>
      </c>
      <c r="K8578" s="19">
        <v>1</v>
      </c>
      <c r="L8578" s="10">
        <v>686</v>
      </c>
      <c r="M8578" s="1">
        <v>24.504348400000001</v>
      </c>
      <c r="N8578" s="1">
        <v>54.410962699999999</v>
      </c>
      <c r="O8578" s="10">
        <f t="shared" si="134"/>
        <v>1137.0262390670555</v>
      </c>
    </row>
    <row r="8579" spans="1:15" ht="16.5" thickBot="1" x14ac:dyDescent="0.3">
      <c r="A8579" t="s">
        <v>17995</v>
      </c>
      <c r="B8579" t="s">
        <v>17994</v>
      </c>
      <c r="C8579" t="s">
        <v>15957</v>
      </c>
      <c r="D8579" s="20">
        <v>780000</v>
      </c>
      <c r="E8579" t="s">
        <v>2084</v>
      </c>
      <c r="F8579" s="19" t="s">
        <v>17999</v>
      </c>
      <c r="G8579" t="s">
        <v>18184</v>
      </c>
      <c r="H8579" t="s">
        <v>18237</v>
      </c>
      <c r="I8579" t="s">
        <v>18947</v>
      </c>
      <c r="J8579" s="19">
        <v>1</v>
      </c>
      <c r="K8579" s="19">
        <v>1</v>
      </c>
      <c r="L8579" s="10">
        <v>686</v>
      </c>
      <c r="M8579" s="1">
        <v>24.503782000000001</v>
      </c>
      <c r="N8579" s="1">
        <v>54.410112599999998</v>
      </c>
      <c r="O8579" s="10">
        <f t="shared" si="134"/>
        <v>1137.0262390670555</v>
      </c>
    </row>
    <row r="8580" spans="1:15" ht="16.5" thickBot="1" x14ac:dyDescent="0.3">
      <c r="A8580" t="s">
        <v>17995</v>
      </c>
      <c r="B8580" t="s">
        <v>17994</v>
      </c>
      <c r="C8580" t="s">
        <v>15825</v>
      </c>
      <c r="D8580" s="20">
        <v>780000</v>
      </c>
      <c r="E8580" t="s">
        <v>15442</v>
      </c>
      <c r="F8580" s="19" t="s">
        <v>17999</v>
      </c>
      <c r="G8580" t="s">
        <v>18184</v>
      </c>
      <c r="H8580" t="s">
        <v>18237</v>
      </c>
      <c r="I8580" t="s">
        <v>18947</v>
      </c>
      <c r="J8580" s="19">
        <v>1</v>
      </c>
      <c r="K8580" s="19">
        <v>2</v>
      </c>
      <c r="L8580" s="10">
        <v>686</v>
      </c>
      <c r="M8580" s="1">
        <v>24.503782000000001</v>
      </c>
      <c r="N8580" s="1">
        <v>54.410112599999998</v>
      </c>
      <c r="O8580" s="10">
        <f t="shared" si="134"/>
        <v>1137.0262390670555</v>
      </c>
    </row>
    <row r="8581" spans="1:15" ht="16.5" thickBot="1" x14ac:dyDescent="0.3">
      <c r="A8581" t="s">
        <v>17995</v>
      </c>
      <c r="B8581" t="s">
        <v>17994</v>
      </c>
      <c r="C8581" t="s">
        <v>15729</v>
      </c>
      <c r="D8581" s="20">
        <v>780000</v>
      </c>
      <c r="E8581" t="s">
        <v>2219</v>
      </c>
      <c r="F8581" s="19" t="s">
        <v>17999</v>
      </c>
      <c r="G8581" t="s">
        <v>18184</v>
      </c>
      <c r="H8581" t="s">
        <v>18237</v>
      </c>
      <c r="I8581" t="s">
        <v>18947</v>
      </c>
      <c r="J8581" s="19">
        <v>1</v>
      </c>
      <c r="K8581" s="19">
        <v>1</v>
      </c>
      <c r="L8581" s="10">
        <v>686</v>
      </c>
      <c r="M8581" s="1">
        <v>24.503782000000001</v>
      </c>
      <c r="N8581" s="1">
        <v>54.410112599999998</v>
      </c>
      <c r="O8581" s="10">
        <f t="shared" si="134"/>
        <v>1137.0262390670555</v>
      </c>
    </row>
    <row r="8582" spans="1:15" ht="16.5" thickBot="1" x14ac:dyDescent="0.3">
      <c r="A8582" t="s">
        <v>17995</v>
      </c>
      <c r="B8582" t="s">
        <v>17994</v>
      </c>
      <c r="C8582" t="s">
        <v>15480</v>
      </c>
      <c r="D8582" s="20">
        <v>780000</v>
      </c>
      <c r="E8582" t="s">
        <v>15479</v>
      </c>
      <c r="F8582" s="19" t="s">
        <v>17999</v>
      </c>
      <c r="G8582" t="s">
        <v>18184</v>
      </c>
      <c r="H8582" t="s">
        <v>18237</v>
      </c>
      <c r="I8582" t="s">
        <v>18772</v>
      </c>
      <c r="J8582" s="19">
        <v>1</v>
      </c>
      <c r="K8582" s="19">
        <v>1</v>
      </c>
      <c r="L8582" s="10">
        <v>686</v>
      </c>
      <c r="M8582" s="1">
        <v>24.503782000000001</v>
      </c>
      <c r="N8582" s="1">
        <v>54.410112599999998</v>
      </c>
      <c r="O8582" s="10">
        <f t="shared" si="134"/>
        <v>1137.0262390670555</v>
      </c>
    </row>
    <row r="8583" spans="1:15" ht="16.5" thickBot="1" x14ac:dyDescent="0.3">
      <c r="A8583" t="s">
        <v>17995</v>
      </c>
      <c r="B8583" t="s">
        <v>17994</v>
      </c>
      <c r="C8583" t="s">
        <v>15285</v>
      </c>
      <c r="D8583" s="20">
        <v>780000</v>
      </c>
      <c r="E8583" t="s">
        <v>3105</v>
      </c>
      <c r="F8583" s="19" t="s">
        <v>17999</v>
      </c>
      <c r="G8583" t="s">
        <v>18080</v>
      </c>
      <c r="H8583" t="s">
        <v>18080</v>
      </c>
      <c r="I8583" t="s">
        <v>18101</v>
      </c>
      <c r="J8583" s="19">
        <v>1</v>
      </c>
      <c r="K8583" s="19">
        <v>2</v>
      </c>
      <c r="L8583" s="10">
        <v>686</v>
      </c>
      <c r="M8583" s="1">
        <v>24.481509500000001</v>
      </c>
      <c r="N8583" s="1">
        <v>54.620498599999998</v>
      </c>
      <c r="O8583" s="10">
        <f t="shared" si="134"/>
        <v>1137.0262390670555</v>
      </c>
    </row>
    <row r="8584" spans="1:15" ht="16.5" thickBot="1" x14ac:dyDescent="0.3">
      <c r="A8584" t="s">
        <v>17995</v>
      </c>
      <c r="B8584" t="s">
        <v>17994</v>
      </c>
      <c r="C8584" t="s">
        <v>15160</v>
      </c>
      <c r="D8584" s="20">
        <v>780000</v>
      </c>
      <c r="E8584" t="s">
        <v>15159</v>
      </c>
      <c r="F8584" s="19" t="s">
        <v>17999</v>
      </c>
      <c r="G8584" t="s">
        <v>18184</v>
      </c>
      <c r="H8584" t="s">
        <v>18237</v>
      </c>
      <c r="I8584" t="s">
        <v>18947</v>
      </c>
      <c r="J8584" s="19">
        <v>1</v>
      </c>
      <c r="K8584" s="19">
        <v>1</v>
      </c>
      <c r="L8584" s="10">
        <v>686</v>
      </c>
      <c r="M8584" s="1">
        <v>24.503782000000001</v>
      </c>
      <c r="N8584" s="1">
        <v>54.410112599999998</v>
      </c>
      <c r="O8584" s="10">
        <f t="shared" si="134"/>
        <v>1137.0262390670555</v>
      </c>
    </row>
    <row r="8585" spans="1:15" ht="16.5" thickBot="1" x14ac:dyDescent="0.3">
      <c r="A8585" t="s">
        <v>17995</v>
      </c>
      <c r="B8585" t="s">
        <v>17994</v>
      </c>
      <c r="C8585" t="s">
        <v>14826</v>
      </c>
      <c r="D8585" s="20">
        <v>780000</v>
      </c>
      <c r="E8585" t="s">
        <v>14825</v>
      </c>
      <c r="F8585" s="19" t="s">
        <v>17999</v>
      </c>
      <c r="G8585" t="s">
        <v>18184</v>
      </c>
      <c r="H8585" t="s">
        <v>18237</v>
      </c>
      <c r="I8585" t="s">
        <v>18947</v>
      </c>
      <c r="J8585" s="19">
        <v>1</v>
      </c>
      <c r="K8585" s="19">
        <v>1</v>
      </c>
      <c r="L8585" s="10">
        <v>686</v>
      </c>
      <c r="M8585" s="1">
        <v>24.503782000000001</v>
      </c>
      <c r="N8585" s="1">
        <v>54.410112599999998</v>
      </c>
      <c r="O8585" s="10">
        <f t="shared" si="134"/>
        <v>1137.0262390670555</v>
      </c>
    </row>
    <row r="8586" spans="1:15" ht="16.5" thickBot="1" x14ac:dyDescent="0.3">
      <c r="A8586" t="s">
        <v>17995</v>
      </c>
      <c r="B8586" t="s">
        <v>17994</v>
      </c>
      <c r="C8586" t="s">
        <v>7153</v>
      </c>
      <c r="D8586" s="19" t="s">
        <v>7154</v>
      </c>
      <c r="E8586" t="s">
        <v>7155</v>
      </c>
      <c r="F8586" s="19" t="s">
        <v>18003</v>
      </c>
      <c r="G8586" t="s">
        <v>18022</v>
      </c>
      <c r="H8586" t="s">
        <v>18130</v>
      </c>
      <c r="I8586" t="s">
        <v>18381</v>
      </c>
      <c r="J8586" s="19" t="s">
        <v>0</v>
      </c>
      <c r="K8586" s="19" t="s">
        <v>33</v>
      </c>
      <c r="L8586" s="10">
        <v>467</v>
      </c>
      <c r="M8586" s="2">
        <v>25.038153399999999</v>
      </c>
      <c r="N8586" s="2">
        <v>55.221047300000002</v>
      </c>
      <c r="O8586" s="10">
        <f t="shared" si="134"/>
        <v>1137.0428265524624</v>
      </c>
    </row>
    <row r="8587" spans="1:15" ht="16.5" thickBot="1" x14ac:dyDescent="0.3">
      <c r="A8587" t="s">
        <v>17995</v>
      </c>
      <c r="B8587" t="s">
        <v>17994</v>
      </c>
      <c r="C8587" t="s">
        <v>11022</v>
      </c>
      <c r="D8587" s="19" t="s">
        <v>7154</v>
      </c>
      <c r="E8587" t="s">
        <v>11023</v>
      </c>
      <c r="F8587" s="19" t="s">
        <v>18003</v>
      </c>
      <c r="G8587" t="s">
        <v>18022</v>
      </c>
      <c r="H8587" t="s">
        <v>18130</v>
      </c>
      <c r="I8587" t="s">
        <v>18381</v>
      </c>
      <c r="J8587" s="19" t="s">
        <v>33</v>
      </c>
      <c r="K8587" s="19">
        <v>1</v>
      </c>
      <c r="L8587" s="10" t="s">
        <v>9060</v>
      </c>
      <c r="M8587" s="1">
        <v>25.038153399999999</v>
      </c>
      <c r="N8587" s="1">
        <v>55.221047300000002</v>
      </c>
      <c r="O8587" s="10">
        <f t="shared" si="134"/>
        <v>1137.0428265524624</v>
      </c>
    </row>
    <row r="8588" spans="1:15" ht="16.5" thickBot="1" x14ac:dyDescent="0.3">
      <c r="A8588" t="s">
        <v>17995</v>
      </c>
      <c r="B8588" t="s">
        <v>17994</v>
      </c>
      <c r="C8588" t="s">
        <v>12068</v>
      </c>
      <c r="D8588" s="20">
        <v>1900000</v>
      </c>
      <c r="E8588" t="s">
        <v>12067</v>
      </c>
      <c r="F8588" s="19" t="s">
        <v>18003</v>
      </c>
      <c r="G8588" t="s">
        <v>18755</v>
      </c>
      <c r="H8588" t="s">
        <v>19277</v>
      </c>
      <c r="I8588" t="s">
        <v>19276</v>
      </c>
      <c r="J8588" s="19">
        <v>3</v>
      </c>
      <c r="K8588" s="19">
        <v>2</v>
      </c>
      <c r="L8588" s="10">
        <v>1671</v>
      </c>
      <c r="M8588" s="1">
        <v>25.0942294</v>
      </c>
      <c r="N8588" s="1">
        <v>55.171303000000002</v>
      </c>
      <c r="O8588" s="10">
        <f t="shared" si="134"/>
        <v>1137.0436864153203</v>
      </c>
    </row>
    <row r="8589" spans="1:15" ht="16.5" thickBot="1" x14ac:dyDescent="0.3">
      <c r="A8589" t="s">
        <v>17995</v>
      </c>
      <c r="B8589" t="s">
        <v>17994</v>
      </c>
      <c r="C8589" t="s">
        <v>13242</v>
      </c>
      <c r="D8589" s="20">
        <v>705000</v>
      </c>
      <c r="E8589" t="s">
        <v>13241</v>
      </c>
      <c r="F8589" s="19" t="s">
        <v>522</v>
      </c>
      <c r="G8589" t="s">
        <v>18261</v>
      </c>
      <c r="H8589" t="s">
        <v>18261</v>
      </c>
      <c r="I8589" t="s">
        <v>18260</v>
      </c>
      <c r="J8589" s="19">
        <v>1</v>
      </c>
      <c r="K8589" s="19">
        <v>2</v>
      </c>
      <c r="L8589" s="10">
        <v>620</v>
      </c>
      <c r="M8589" s="1">
        <v>25.0413508</v>
      </c>
      <c r="N8589" s="1">
        <v>55.246337799999999</v>
      </c>
      <c r="O8589" s="10">
        <f t="shared" si="134"/>
        <v>1137.0967741935483</v>
      </c>
    </row>
    <row r="8590" spans="1:15" ht="16.5" thickBot="1" x14ac:dyDescent="0.3">
      <c r="A8590" t="s">
        <v>17995</v>
      </c>
      <c r="B8590" t="s">
        <v>17994</v>
      </c>
      <c r="C8590" t="s">
        <v>17533</v>
      </c>
      <c r="D8590" s="20">
        <v>398000</v>
      </c>
      <c r="E8590" t="s">
        <v>13209</v>
      </c>
      <c r="F8590" s="19" t="s">
        <v>522</v>
      </c>
      <c r="G8590" t="s">
        <v>18261</v>
      </c>
      <c r="H8590" t="s">
        <v>18261</v>
      </c>
      <c r="I8590" t="s">
        <v>18928</v>
      </c>
      <c r="J8590" s="19" t="s">
        <v>0</v>
      </c>
      <c r="K8590" s="19">
        <v>1</v>
      </c>
      <c r="L8590" s="10">
        <v>350</v>
      </c>
      <c r="M8590" s="1">
        <v>25.030258100000001</v>
      </c>
      <c r="N8590" s="1">
        <v>55.236197199999999</v>
      </c>
      <c r="O8590" s="10">
        <f t="shared" ref="O8590:O8653" si="135">D8590/L8590</f>
        <v>1137.1428571428571</v>
      </c>
    </row>
    <row r="8591" spans="1:15" ht="16.5" thickBot="1" x14ac:dyDescent="0.3">
      <c r="A8591" t="s">
        <v>17995</v>
      </c>
      <c r="B8591" t="s">
        <v>17994</v>
      </c>
      <c r="C8591" t="s">
        <v>2651</v>
      </c>
      <c r="D8591" s="19" t="s">
        <v>42</v>
      </c>
      <c r="E8591" t="s">
        <v>2652</v>
      </c>
      <c r="F8591" s="19" t="s">
        <v>17999</v>
      </c>
      <c r="G8591" t="s">
        <v>18080</v>
      </c>
      <c r="H8591" t="s">
        <v>18496</v>
      </c>
      <c r="I8591" t="s">
        <v>19382</v>
      </c>
      <c r="J8591" s="19" t="s">
        <v>28</v>
      </c>
      <c r="K8591" s="19" t="s">
        <v>24</v>
      </c>
      <c r="L8591" s="10">
        <v>1407</v>
      </c>
      <c r="M8591" s="1">
        <v>24.484259000000002</v>
      </c>
      <c r="N8591" s="1">
        <v>54.599425799999999</v>
      </c>
      <c r="O8591" s="10">
        <f t="shared" si="135"/>
        <v>1137.1712864250178</v>
      </c>
    </row>
    <row r="8592" spans="1:15" ht="16.5" thickBot="1" x14ac:dyDescent="0.3">
      <c r="A8592" t="s">
        <v>17995</v>
      </c>
      <c r="B8592" t="s">
        <v>17994</v>
      </c>
      <c r="C8592" t="s">
        <v>16396</v>
      </c>
      <c r="D8592" s="20">
        <v>1499990</v>
      </c>
      <c r="E8592" t="s">
        <v>16395</v>
      </c>
      <c r="F8592" s="19" t="s">
        <v>17999</v>
      </c>
      <c r="G8592" t="s">
        <v>18184</v>
      </c>
      <c r="H8592" t="s">
        <v>18237</v>
      </c>
      <c r="I8592" t="s">
        <v>18886</v>
      </c>
      <c r="J8592" s="19">
        <v>2</v>
      </c>
      <c r="K8592" s="19">
        <v>2</v>
      </c>
      <c r="L8592" s="10">
        <v>1319</v>
      </c>
      <c r="M8592" s="1">
        <v>24.496267599999999</v>
      </c>
      <c r="N8592" s="1">
        <v>54.408684999999998</v>
      </c>
      <c r="O8592" s="10">
        <f t="shared" si="135"/>
        <v>1137.2175890826384</v>
      </c>
    </row>
    <row r="8593" spans="1:15" ht="16.5" thickBot="1" x14ac:dyDescent="0.3">
      <c r="A8593" t="s">
        <v>17995</v>
      </c>
      <c r="B8593" t="s">
        <v>17994</v>
      </c>
      <c r="C8593" t="s">
        <v>2667</v>
      </c>
      <c r="D8593" s="19" t="s">
        <v>2668</v>
      </c>
      <c r="E8593" t="s">
        <v>2669</v>
      </c>
      <c r="F8593" s="19" t="s">
        <v>463</v>
      </c>
      <c r="G8593" t="s">
        <v>18184</v>
      </c>
      <c r="H8593" t="s">
        <v>18237</v>
      </c>
      <c r="I8593" t="s">
        <v>18886</v>
      </c>
      <c r="J8593" s="19" t="s">
        <v>28</v>
      </c>
      <c r="K8593" s="19" t="s">
        <v>28</v>
      </c>
      <c r="L8593" s="10">
        <v>1319</v>
      </c>
      <c r="M8593" s="1">
        <v>24.494154900000002</v>
      </c>
      <c r="N8593" s="1">
        <v>54.408911500000002</v>
      </c>
      <c r="O8593" s="10">
        <f t="shared" si="135"/>
        <v>1137.221379833207</v>
      </c>
    </row>
    <row r="8594" spans="1:15" ht="16.5" thickBot="1" x14ac:dyDescent="0.3">
      <c r="A8594" t="s">
        <v>17995</v>
      </c>
      <c r="B8594" t="s">
        <v>17994</v>
      </c>
      <c r="C8594" t="s">
        <v>9106</v>
      </c>
      <c r="D8594" s="19" t="s">
        <v>54</v>
      </c>
      <c r="E8594" t="s">
        <v>9107</v>
      </c>
      <c r="F8594" s="19" t="s">
        <v>522</v>
      </c>
      <c r="G8594" t="s">
        <v>18202</v>
      </c>
      <c r="H8594" t="s">
        <v>18202</v>
      </c>
      <c r="I8594" t="s">
        <v>18581</v>
      </c>
      <c r="J8594" s="19" t="s">
        <v>28</v>
      </c>
      <c r="K8594" s="19" t="s">
        <v>24</v>
      </c>
      <c r="L8594" s="10" t="s">
        <v>8509</v>
      </c>
      <c r="M8594" s="7">
        <v>25.213045900000001</v>
      </c>
      <c r="N8594" s="7">
        <v>55.319347200000003</v>
      </c>
      <c r="O8594" s="10">
        <f t="shared" si="135"/>
        <v>1137.2251705837755</v>
      </c>
    </row>
    <row r="8595" spans="1:15" ht="16.5" thickBot="1" x14ac:dyDescent="0.3">
      <c r="A8595" t="s">
        <v>17995</v>
      </c>
      <c r="B8595" t="s">
        <v>17994</v>
      </c>
      <c r="C8595" t="s">
        <v>9106</v>
      </c>
      <c r="D8595" s="19" t="s">
        <v>54</v>
      </c>
      <c r="E8595" t="s">
        <v>9107</v>
      </c>
      <c r="F8595" s="19" t="s">
        <v>522</v>
      </c>
      <c r="G8595" t="s">
        <v>18202</v>
      </c>
      <c r="H8595" t="s">
        <v>18202</v>
      </c>
      <c r="I8595" t="s">
        <v>18581</v>
      </c>
      <c r="J8595" s="19" t="s">
        <v>28</v>
      </c>
      <c r="K8595" s="19" t="s">
        <v>24</v>
      </c>
      <c r="L8595" s="10" t="s">
        <v>8509</v>
      </c>
      <c r="M8595" s="1">
        <v>25.213045900000001</v>
      </c>
      <c r="N8595" s="1">
        <v>55.319347200000003</v>
      </c>
      <c r="O8595" s="10">
        <f t="shared" si="135"/>
        <v>1137.2251705837755</v>
      </c>
    </row>
    <row r="8596" spans="1:15" ht="16.5" thickBot="1" x14ac:dyDescent="0.3">
      <c r="A8596" t="s">
        <v>17995</v>
      </c>
      <c r="B8596" t="s">
        <v>17994</v>
      </c>
      <c r="C8596" t="s">
        <v>1706</v>
      </c>
      <c r="D8596" s="19" t="s">
        <v>214</v>
      </c>
      <c r="E8596" t="s">
        <v>1707</v>
      </c>
      <c r="F8596" s="19" t="s">
        <v>18016</v>
      </c>
      <c r="G8596" t="s">
        <v>18026</v>
      </c>
      <c r="H8596" t="s">
        <v>18026</v>
      </c>
      <c r="I8596" t="s">
        <v>18188</v>
      </c>
      <c r="J8596" s="19" t="s">
        <v>24</v>
      </c>
      <c r="K8596" s="19" t="s">
        <v>26</v>
      </c>
      <c r="L8596" s="10">
        <v>1530</v>
      </c>
      <c r="M8596" s="1">
        <v>25.3233687</v>
      </c>
      <c r="N8596" s="1">
        <v>55.362676100000002</v>
      </c>
      <c r="O8596" s="10">
        <f t="shared" si="135"/>
        <v>1137.2549019607843</v>
      </c>
    </row>
    <row r="8597" spans="1:15" ht="16.5" thickBot="1" x14ac:dyDescent="0.3">
      <c r="A8597" t="s">
        <v>17995</v>
      </c>
      <c r="B8597" t="s">
        <v>17994</v>
      </c>
      <c r="C8597" t="s">
        <v>11260</v>
      </c>
      <c r="D8597" s="19" t="s">
        <v>214</v>
      </c>
      <c r="E8597" t="s">
        <v>1707</v>
      </c>
      <c r="F8597" s="19" t="s">
        <v>18016</v>
      </c>
      <c r="G8597" t="s">
        <v>18019</v>
      </c>
      <c r="H8597" t="s">
        <v>18019</v>
      </c>
      <c r="I8597" t="s">
        <v>18019</v>
      </c>
      <c r="J8597" s="19" t="s">
        <v>24</v>
      </c>
      <c r="K8597" s="19" t="s">
        <v>26</v>
      </c>
      <c r="L8597" s="10" t="s">
        <v>8436</v>
      </c>
      <c r="M8597" s="1">
        <v>25.319161300000001</v>
      </c>
      <c r="N8597" s="1">
        <v>55.376278499999998</v>
      </c>
      <c r="O8597" s="10">
        <f t="shared" si="135"/>
        <v>1137.2549019607843</v>
      </c>
    </row>
    <row r="8598" spans="1:15" ht="16.5" thickBot="1" x14ac:dyDescent="0.3">
      <c r="A8598" t="s">
        <v>17995</v>
      </c>
      <c r="B8598" t="s">
        <v>17994</v>
      </c>
      <c r="C8598" t="s">
        <v>6230</v>
      </c>
      <c r="D8598" s="19" t="s">
        <v>372</v>
      </c>
      <c r="E8598" t="s">
        <v>6231</v>
      </c>
      <c r="F8598" s="19" t="s">
        <v>522</v>
      </c>
      <c r="G8598" t="s">
        <v>18127</v>
      </c>
      <c r="H8598" t="s">
        <v>18127</v>
      </c>
      <c r="I8598" t="s">
        <v>18151</v>
      </c>
      <c r="J8598" s="19" t="s">
        <v>28</v>
      </c>
      <c r="K8598" s="19" t="s">
        <v>24</v>
      </c>
      <c r="L8598" s="10">
        <v>1537</v>
      </c>
      <c r="M8598" s="1">
        <v>25.089968599999999</v>
      </c>
      <c r="N8598" s="1">
        <v>55.3279341</v>
      </c>
      <c r="O8598" s="10">
        <f t="shared" si="135"/>
        <v>1137.2804163955757</v>
      </c>
    </row>
    <row r="8599" spans="1:15" ht="16.5" thickBot="1" x14ac:dyDescent="0.3">
      <c r="A8599" t="s">
        <v>17995</v>
      </c>
      <c r="B8599" t="s">
        <v>17994</v>
      </c>
      <c r="C8599" t="s">
        <v>9817</v>
      </c>
      <c r="D8599" s="19" t="s">
        <v>372</v>
      </c>
      <c r="E8599" t="s">
        <v>6231</v>
      </c>
      <c r="F8599" s="19" t="s">
        <v>522</v>
      </c>
      <c r="G8599" t="s">
        <v>18127</v>
      </c>
      <c r="H8599" t="s">
        <v>18127</v>
      </c>
      <c r="I8599" t="s">
        <v>18151</v>
      </c>
      <c r="J8599" s="19" t="s">
        <v>28</v>
      </c>
      <c r="K8599" s="19" t="s">
        <v>24</v>
      </c>
      <c r="L8599" s="10" t="s">
        <v>937</v>
      </c>
      <c r="M8599" s="1">
        <v>25.089968599999999</v>
      </c>
      <c r="N8599" s="1">
        <v>55.3279341</v>
      </c>
      <c r="O8599" s="10">
        <f t="shared" si="135"/>
        <v>1137.2804163955757</v>
      </c>
    </row>
    <row r="8600" spans="1:15" ht="16.5" thickBot="1" x14ac:dyDescent="0.3">
      <c r="A8600" t="s">
        <v>17995</v>
      </c>
      <c r="B8600" t="s">
        <v>17994</v>
      </c>
      <c r="C8600" t="s">
        <v>6499</v>
      </c>
      <c r="D8600" s="19" t="s">
        <v>57</v>
      </c>
      <c r="E8600" t="s">
        <v>6500</v>
      </c>
      <c r="F8600" s="19" t="s">
        <v>522</v>
      </c>
      <c r="G8600" t="s">
        <v>18030</v>
      </c>
      <c r="H8600" t="s">
        <v>18030</v>
      </c>
      <c r="I8600" t="s">
        <v>18399</v>
      </c>
      <c r="J8600" s="19" t="s">
        <v>28</v>
      </c>
      <c r="K8600" s="19" t="s">
        <v>24</v>
      </c>
      <c r="L8600" s="10">
        <v>1565</v>
      </c>
      <c r="M8600" s="1">
        <v>25.0696169</v>
      </c>
      <c r="N8600" s="1">
        <v>55.246824599999997</v>
      </c>
      <c r="O8600" s="10">
        <f t="shared" si="135"/>
        <v>1137.3801916932907</v>
      </c>
    </row>
    <row r="8601" spans="1:15" ht="16.5" thickBot="1" x14ac:dyDescent="0.3">
      <c r="A8601" t="s">
        <v>17995</v>
      </c>
      <c r="B8601" t="s">
        <v>17994</v>
      </c>
      <c r="C8601" t="s">
        <v>14873</v>
      </c>
      <c r="D8601" s="20">
        <v>479999</v>
      </c>
      <c r="E8601" t="s">
        <v>14872</v>
      </c>
      <c r="F8601" s="19" t="s">
        <v>17999</v>
      </c>
      <c r="G8601" t="s">
        <v>18184</v>
      </c>
      <c r="H8601" t="s">
        <v>18345</v>
      </c>
      <c r="I8601" t="s">
        <v>18344</v>
      </c>
      <c r="J8601" s="19" t="s">
        <v>0</v>
      </c>
      <c r="K8601" s="19">
        <v>1</v>
      </c>
      <c r="L8601" s="10">
        <v>422</v>
      </c>
      <c r="M8601" s="1">
        <v>24.496991399999999</v>
      </c>
      <c r="N8601" s="1">
        <v>54.4027581</v>
      </c>
      <c r="O8601" s="10">
        <f t="shared" si="135"/>
        <v>1137.4383886255923</v>
      </c>
    </row>
    <row r="8602" spans="1:15" ht="16.5" thickBot="1" x14ac:dyDescent="0.3">
      <c r="A8602" t="s">
        <v>17995</v>
      </c>
      <c r="B8602" t="s">
        <v>17994</v>
      </c>
      <c r="C8602" t="s">
        <v>1978</v>
      </c>
      <c r="D8602" s="19" t="s">
        <v>50</v>
      </c>
      <c r="E8602" t="s">
        <v>1979</v>
      </c>
      <c r="F8602" s="19" t="s">
        <v>17999</v>
      </c>
      <c r="G8602" t="s">
        <v>18184</v>
      </c>
      <c r="H8602" t="s">
        <v>18371</v>
      </c>
      <c r="I8602" t="s">
        <v>18344</v>
      </c>
      <c r="J8602" s="19" t="s">
        <v>0</v>
      </c>
      <c r="K8602" s="19" t="s">
        <v>33</v>
      </c>
      <c r="L8602" s="10">
        <v>422</v>
      </c>
      <c r="M8602" s="1">
        <v>24.496991399999999</v>
      </c>
      <c r="N8602" s="1">
        <v>54.4027581</v>
      </c>
      <c r="O8602" s="10">
        <f t="shared" si="135"/>
        <v>1137.4407582938388</v>
      </c>
    </row>
    <row r="8603" spans="1:15" ht="16.5" thickBot="1" x14ac:dyDescent="0.3">
      <c r="A8603" t="s">
        <v>17995</v>
      </c>
      <c r="B8603" t="s">
        <v>17994</v>
      </c>
      <c r="C8603" t="s">
        <v>2313</v>
      </c>
      <c r="D8603" s="19" t="s">
        <v>50</v>
      </c>
      <c r="E8603" t="s">
        <v>2314</v>
      </c>
      <c r="F8603" s="19" t="s">
        <v>17999</v>
      </c>
      <c r="G8603" t="s">
        <v>18184</v>
      </c>
      <c r="H8603" t="s">
        <v>18371</v>
      </c>
      <c r="I8603" t="s">
        <v>18344</v>
      </c>
      <c r="J8603" s="19" t="s">
        <v>0</v>
      </c>
      <c r="K8603" s="19" t="s">
        <v>33</v>
      </c>
      <c r="L8603" s="10">
        <v>422</v>
      </c>
      <c r="M8603" s="1">
        <v>24.496991399999999</v>
      </c>
      <c r="N8603" s="1">
        <v>54.4027581</v>
      </c>
      <c r="O8603" s="10">
        <f t="shared" si="135"/>
        <v>1137.4407582938388</v>
      </c>
    </row>
    <row r="8604" spans="1:15" ht="16.5" thickBot="1" x14ac:dyDescent="0.3">
      <c r="A8604" t="s">
        <v>17995</v>
      </c>
      <c r="B8604" t="s">
        <v>17994</v>
      </c>
      <c r="C8604" t="s">
        <v>2313</v>
      </c>
      <c r="D8604" s="19" t="s">
        <v>50</v>
      </c>
      <c r="E8604" t="s">
        <v>2314</v>
      </c>
      <c r="F8604" s="19" t="s">
        <v>17999</v>
      </c>
      <c r="G8604" t="s">
        <v>18184</v>
      </c>
      <c r="H8604" t="s">
        <v>18371</v>
      </c>
      <c r="I8604" t="s">
        <v>18344</v>
      </c>
      <c r="J8604" s="19" t="s">
        <v>0</v>
      </c>
      <c r="K8604" s="19" t="s">
        <v>33</v>
      </c>
      <c r="L8604" s="10">
        <v>422</v>
      </c>
      <c r="M8604" s="1">
        <v>24.496991399999999</v>
      </c>
      <c r="N8604" s="1">
        <v>54.4027581</v>
      </c>
      <c r="O8604" s="10">
        <f t="shared" si="135"/>
        <v>1137.4407582938388</v>
      </c>
    </row>
    <row r="8605" spans="1:15" ht="16.5" thickBot="1" x14ac:dyDescent="0.3">
      <c r="A8605" t="s">
        <v>17995</v>
      </c>
      <c r="B8605" t="s">
        <v>17994</v>
      </c>
      <c r="C8605" t="s">
        <v>2955</v>
      </c>
      <c r="D8605" s="19" t="s">
        <v>50</v>
      </c>
      <c r="E8605" t="s">
        <v>2956</v>
      </c>
      <c r="F8605" s="19" t="s">
        <v>17999</v>
      </c>
      <c r="G8605" t="s">
        <v>18184</v>
      </c>
      <c r="H8605" t="s">
        <v>18371</v>
      </c>
      <c r="I8605" t="s">
        <v>18344</v>
      </c>
      <c r="J8605" s="19" t="s">
        <v>0</v>
      </c>
      <c r="K8605" s="19" t="s">
        <v>33</v>
      </c>
      <c r="L8605" s="10">
        <v>422</v>
      </c>
      <c r="M8605" s="1">
        <v>24.496991399999999</v>
      </c>
      <c r="N8605" s="1">
        <v>54.4027581</v>
      </c>
      <c r="O8605" s="10">
        <f t="shared" si="135"/>
        <v>1137.4407582938388</v>
      </c>
    </row>
    <row r="8606" spans="1:15" ht="16.5" thickBot="1" x14ac:dyDescent="0.3">
      <c r="A8606" t="s">
        <v>17995</v>
      </c>
      <c r="B8606" t="s">
        <v>17994</v>
      </c>
      <c r="C8606" t="s">
        <v>3493</v>
      </c>
      <c r="D8606" s="19" t="s">
        <v>50</v>
      </c>
      <c r="E8606" t="s">
        <v>3494</v>
      </c>
      <c r="F8606" s="19" t="s">
        <v>17999</v>
      </c>
      <c r="G8606" t="s">
        <v>18184</v>
      </c>
      <c r="H8606" t="s">
        <v>18371</v>
      </c>
      <c r="I8606" t="s">
        <v>18344</v>
      </c>
      <c r="J8606" s="19" t="s">
        <v>0</v>
      </c>
      <c r="K8606" s="19" t="s">
        <v>33</v>
      </c>
      <c r="L8606" s="10">
        <v>422</v>
      </c>
      <c r="M8606" s="1">
        <v>24.496991399999999</v>
      </c>
      <c r="N8606" s="1">
        <v>54.4027581</v>
      </c>
      <c r="O8606" s="10">
        <f t="shared" si="135"/>
        <v>1137.4407582938388</v>
      </c>
    </row>
    <row r="8607" spans="1:15" ht="16.5" thickBot="1" x14ac:dyDescent="0.3">
      <c r="A8607" t="s">
        <v>17995</v>
      </c>
      <c r="B8607" t="s">
        <v>17994</v>
      </c>
      <c r="C8607" t="s">
        <v>3504</v>
      </c>
      <c r="D8607" s="19" t="s">
        <v>50</v>
      </c>
      <c r="E8607" t="s">
        <v>3505</v>
      </c>
      <c r="F8607" s="19" t="s">
        <v>17999</v>
      </c>
      <c r="G8607" t="s">
        <v>18184</v>
      </c>
      <c r="H8607" t="s">
        <v>18371</v>
      </c>
      <c r="I8607" t="s">
        <v>18344</v>
      </c>
      <c r="J8607" s="19" t="s">
        <v>0</v>
      </c>
      <c r="K8607" s="19" t="s">
        <v>33</v>
      </c>
      <c r="L8607" s="10">
        <v>422</v>
      </c>
      <c r="M8607" s="1">
        <v>24.496991399999999</v>
      </c>
      <c r="N8607" s="1">
        <v>54.4027581</v>
      </c>
      <c r="O8607" s="10">
        <f t="shared" si="135"/>
        <v>1137.4407582938388</v>
      </c>
    </row>
    <row r="8608" spans="1:15" ht="16.5" thickBot="1" x14ac:dyDescent="0.3">
      <c r="A8608" t="s">
        <v>17995</v>
      </c>
      <c r="B8608" t="s">
        <v>17994</v>
      </c>
      <c r="C8608" t="s">
        <v>3634</v>
      </c>
      <c r="D8608" s="19" t="s">
        <v>50</v>
      </c>
      <c r="E8608" t="s">
        <v>3635</v>
      </c>
      <c r="F8608" s="19" t="s">
        <v>17999</v>
      </c>
      <c r="G8608" t="s">
        <v>18184</v>
      </c>
      <c r="H8608" t="s">
        <v>18371</v>
      </c>
      <c r="I8608" t="s">
        <v>18344</v>
      </c>
      <c r="J8608" s="19" t="s">
        <v>0</v>
      </c>
      <c r="K8608" s="19" t="s">
        <v>33</v>
      </c>
      <c r="L8608" s="10">
        <v>422</v>
      </c>
      <c r="M8608" s="1">
        <v>24.496991399999999</v>
      </c>
      <c r="N8608" s="1">
        <v>54.4027581</v>
      </c>
      <c r="O8608" s="10">
        <f t="shared" si="135"/>
        <v>1137.4407582938388</v>
      </c>
    </row>
    <row r="8609" spans="1:15" ht="16.5" thickBot="1" x14ac:dyDescent="0.3">
      <c r="A8609" t="s">
        <v>17995</v>
      </c>
      <c r="B8609" t="s">
        <v>17994</v>
      </c>
      <c r="C8609" t="s">
        <v>3684</v>
      </c>
      <c r="D8609" s="19" t="s">
        <v>50</v>
      </c>
      <c r="E8609" t="s">
        <v>3685</v>
      </c>
      <c r="F8609" s="19" t="s">
        <v>17999</v>
      </c>
      <c r="G8609" t="s">
        <v>18184</v>
      </c>
      <c r="H8609" t="s">
        <v>18371</v>
      </c>
      <c r="I8609" t="s">
        <v>18526</v>
      </c>
      <c r="J8609" s="19" t="s">
        <v>0</v>
      </c>
      <c r="K8609" s="19" t="s">
        <v>33</v>
      </c>
      <c r="L8609" s="10">
        <v>422</v>
      </c>
      <c r="M8609" s="1">
        <v>24.496991399999999</v>
      </c>
      <c r="N8609" s="1">
        <v>54.4027581</v>
      </c>
      <c r="O8609" s="10">
        <f t="shared" si="135"/>
        <v>1137.4407582938388</v>
      </c>
    </row>
    <row r="8610" spans="1:15" ht="16.5" thickBot="1" x14ac:dyDescent="0.3">
      <c r="A8610" t="s">
        <v>17995</v>
      </c>
      <c r="B8610" t="s">
        <v>17994</v>
      </c>
      <c r="C8610" t="s">
        <v>16706</v>
      </c>
      <c r="D8610" s="20">
        <v>480000</v>
      </c>
      <c r="E8610" t="s">
        <v>16705</v>
      </c>
      <c r="F8610" s="19" t="s">
        <v>17999</v>
      </c>
      <c r="G8610" t="s">
        <v>18184</v>
      </c>
      <c r="H8610" t="s">
        <v>18345</v>
      </c>
      <c r="I8610" t="s">
        <v>18344</v>
      </c>
      <c r="J8610" s="19" t="s">
        <v>0</v>
      </c>
      <c r="K8610" s="19">
        <v>1</v>
      </c>
      <c r="L8610" s="10">
        <v>422</v>
      </c>
      <c r="M8610" s="1">
        <v>24.496991399999999</v>
      </c>
      <c r="N8610" s="1">
        <v>54.4027581</v>
      </c>
      <c r="O8610" s="10">
        <f t="shared" si="135"/>
        <v>1137.4407582938388</v>
      </c>
    </row>
    <row r="8611" spans="1:15" ht="16.5" thickBot="1" x14ac:dyDescent="0.3">
      <c r="A8611" t="s">
        <v>17995</v>
      </c>
      <c r="B8611" t="s">
        <v>17994</v>
      </c>
      <c r="C8611" t="s">
        <v>15138</v>
      </c>
      <c r="D8611" s="20">
        <v>480000</v>
      </c>
      <c r="E8611" t="s">
        <v>15137</v>
      </c>
      <c r="F8611" s="19" t="s">
        <v>17999</v>
      </c>
      <c r="G8611" t="s">
        <v>18184</v>
      </c>
      <c r="H8611" t="s">
        <v>18345</v>
      </c>
      <c r="I8611" t="s">
        <v>18344</v>
      </c>
      <c r="J8611" s="19" t="s">
        <v>0</v>
      </c>
      <c r="K8611" s="19">
        <v>1</v>
      </c>
      <c r="L8611" s="10">
        <v>422</v>
      </c>
      <c r="M8611" s="1">
        <v>24.496991399999999</v>
      </c>
      <c r="N8611" s="1">
        <v>54.4027581</v>
      </c>
      <c r="O8611" s="10">
        <f t="shared" si="135"/>
        <v>1137.4407582938388</v>
      </c>
    </row>
    <row r="8612" spans="1:15" ht="16.5" thickBot="1" x14ac:dyDescent="0.3">
      <c r="A8612" t="s">
        <v>17995</v>
      </c>
      <c r="B8612" t="s">
        <v>17994</v>
      </c>
      <c r="C8612" t="s">
        <v>14664</v>
      </c>
      <c r="D8612" s="20">
        <v>1200000</v>
      </c>
      <c r="E8612" t="s">
        <v>14663</v>
      </c>
      <c r="F8612" s="19" t="s">
        <v>17999</v>
      </c>
      <c r="G8612" t="s">
        <v>18184</v>
      </c>
      <c r="H8612" t="s">
        <v>18237</v>
      </c>
      <c r="I8612" t="s">
        <v>18772</v>
      </c>
      <c r="J8612" s="19">
        <v>2</v>
      </c>
      <c r="K8612" s="19">
        <v>3</v>
      </c>
      <c r="L8612" s="10">
        <v>1055</v>
      </c>
      <c r="M8612" s="1">
        <v>24.503782000000001</v>
      </c>
      <c r="N8612" s="1">
        <v>54.410112599999998</v>
      </c>
      <c r="O8612" s="10">
        <f t="shared" si="135"/>
        <v>1137.4407582938388</v>
      </c>
    </row>
    <row r="8613" spans="1:15" ht="16.5" thickBot="1" x14ac:dyDescent="0.3">
      <c r="A8613" t="s">
        <v>17995</v>
      </c>
      <c r="B8613" t="s">
        <v>17994</v>
      </c>
      <c r="C8613" t="s">
        <v>14624</v>
      </c>
      <c r="D8613" s="20">
        <v>480000</v>
      </c>
      <c r="E8613" t="s">
        <v>14623</v>
      </c>
      <c r="F8613" s="19" t="s">
        <v>17999</v>
      </c>
      <c r="G8613" t="s">
        <v>18184</v>
      </c>
      <c r="H8613" t="s">
        <v>18184</v>
      </c>
      <c r="I8613" t="s">
        <v>18545</v>
      </c>
      <c r="J8613" s="19" t="s">
        <v>0</v>
      </c>
      <c r="K8613" s="19">
        <v>1</v>
      </c>
      <c r="L8613" s="10">
        <v>422</v>
      </c>
      <c r="M8613" s="1">
        <v>24.4921671</v>
      </c>
      <c r="N8613" s="1">
        <v>54.407794500000001</v>
      </c>
      <c r="O8613" s="10">
        <f t="shared" si="135"/>
        <v>1137.4407582938388</v>
      </c>
    </row>
    <row r="8614" spans="1:15" ht="16.5" thickBot="1" x14ac:dyDescent="0.3">
      <c r="A8614" t="s">
        <v>17995</v>
      </c>
      <c r="B8614" t="s">
        <v>17994</v>
      </c>
      <c r="C8614" t="s">
        <v>17407</v>
      </c>
      <c r="D8614" s="20">
        <v>1200000</v>
      </c>
      <c r="E8614" t="s">
        <v>17406</v>
      </c>
      <c r="F8614" s="19" t="s">
        <v>522</v>
      </c>
      <c r="G8614" t="s">
        <v>18313</v>
      </c>
      <c r="H8614" t="s">
        <v>18313</v>
      </c>
      <c r="I8614" t="s">
        <v>19383</v>
      </c>
      <c r="J8614" s="19">
        <v>1</v>
      </c>
      <c r="K8614" s="19">
        <v>2</v>
      </c>
      <c r="L8614" s="10">
        <v>1055</v>
      </c>
      <c r="M8614" s="1">
        <v>25.186431800000001</v>
      </c>
      <c r="N8614" s="1">
        <v>55.292059100000003</v>
      </c>
      <c r="O8614" s="10">
        <f t="shared" si="135"/>
        <v>1137.4407582938388</v>
      </c>
    </row>
    <row r="8615" spans="1:15" ht="16.5" thickBot="1" x14ac:dyDescent="0.3">
      <c r="A8615" t="s">
        <v>17995</v>
      </c>
      <c r="B8615" t="s">
        <v>17994</v>
      </c>
      <c r="C8615" t="s">
        <v>15130</v>
      </c>
      <c r="D8615" s="20">
        <v>1150000</v>
      </c>
      <c r="E8615" t="s">
        <v>15129</v>
      </c>
      <c r="F8615" s="19" t="s">
        <v>17999</v>
      </c>
      <c r="G8615" t="s">
        <v>18184</v>
      </c>
      <c r="H8615" t="s">
        <v>18237</v>
      </c>
      <c r="I8615" t="s">
        <v>18123</v>
      </c>
      <c r="J8615" s="19">
        <v>1</v>
      </c>
      <c r="K8615" s="19">
        <v>2</v>
      </c>
      <c r="L8615" s="10">
        <v>1011</v>
      </c>
      <c r="M8615" s="1">
        <v>24.4998504</v>
      </c>
      <c r="N8615" s="1">
        <v>54.410527500000001</v>
      </c>
      <c r="O8615" s="10">
        <f t="shared" si="135"/>
        <v>1137.4876360039564</v>
      </c>
    </row>
    <row r="8616" spans="1:15" ht="16.5" thickBot="1" x14ac:dyDescent="0.3">
      <c r="A8616" t="s">
        <v>17995</v>
      </c>
      <c r="B8616" t="s">
        <v>17994</v>
      </c>
      <c r="C8616" t="s">
        <v>14373</v>
      </c>
      <c r="D8616" s="20">
        <v>1150000</v>
      </c>
      <c r="E8616" t="s">
        <v>14372</v>
      </c>
      <c r="F8616" s="19" t="s">
        <v>17999</v>
      </c>
      <c r="G8616" t="s">
        <v>18184</v>
      </c>
      <c r="H8616" t="s">
        <v>18237</v>
      </c>
      <c r="I8616" t="s">
        <v>18467</v>
      </c>
      <c r="J8616" s="19">
        <v>2</v>
      </c>
      <c r="K8616" s="19">
        <v>2</v>
      </c>
      <c r="L8616" s="10">
        <v>1011</v>
      </c>
      <c r="M8616" s="1">
        <v>24.5090571</v>
      </c>
      <c r="N8616" s="1">
        <v>54.407767800000002</v>
      </c>
      <c r="O8616" s="10">
        <f t="shared" si="135"/>
        <v>1137.4876360039564</v>
      </c>
    </row>
    <row r="8617" spans="1:15" ht="16.5" thickBot="1" x14ac:dyDescent="0.3">
      <c r="A8617" t="s">
        <v>17995</v>
      </c>
      <c r="B8617" t="s">
        <v>17994</v>
      </c>
      <c r="C8617" t="s">
        <v>12064</v>
      </c>
      <c r="D8617" s="20">
        <v>1150000</v>
      </c>
      <c r="E8617" t="s">
        <v>12063</v>
      </c>
      <c r="F8617" s="19" t="s">
        <v>18003</v>
      </c>
      <c r="G8617" t="s">
        <v>18118</v>
      </c>
      <c r="H8617" t="s">
        <v>18513</v>
      </c>
      <c r="I8617" t="s">
        <v>18864</v>
      </c>
      <c r="J8617" s="19">
        <v>1</v>
      </c>
      <c r="K8617" s="19">
        <v>2</v>
      </c>
      <c r="L8617" s="10">
        <v>1011</v>
      </c>
      <c r="M8617" s="1">
        <v>25.074281800000001</v>
      </c>
      <c r="N8617" s="1">
        <v>55.143896099999999</v>
      </c>
      <c r="O8617" s="10">
        <f t="shared" si="135"/>
        <v>1137.4876360039564</v>
      </c>
    </row>
    <row r="8618" spans="1:15" ht="16.5" thickBot="1" x14ac:dyDescent="0.3">
      <c r="A8618" t="s">
        <v>17995</v>
      </c>
      <c r="B8618" t="s">
        <v>17994</v>
      </c>
      <c r="C8618" t="s">
        <v>2210</v>
      </c>
      <c r="D8618" s="19" t="s">
        <v>2211</v>
      </c>
      <c r="E8618" t="s">
        <v>2212</v>
      </c>
      <c r="F8618" s="19" t="s">
        <v>17999</v>
      </c>
      <c r="G8618" t="s">
        <v>18184</v>
      </c>
      <c r="H8618" t="s">
        <v>18237</v>
      </c>
      <c r="I8618" t="s">
        <v>18768</v>
      </c>
      <c r="J8618" s="19" t="s">
        <v>28</v>
      </c>
      <c r="K8618" s="19" t="s">
        <v>28</v>
      </c>
      <c r="L8618" s="10">
        <v>1040</v>
      </c>
      <c r="M8618" s="1">
        <v>24.503782000000001</v>
      </c>
      <c r="N8618" s="1">
        <v>54.410112599999998</v>
      </c>
      <c r="O8618" s="10">
        <f t="shared" si="135"/>
        <v>1137.5</v>
      </c>
    </row>
    <row r="8619" spans="1:15" ht="16.5" thickBot="1" x14ac:dyDescent="0.3">
      <c r="A8619" t="s">
        <v>17995</v>
      </c>
      <c r="B8619" t="s">
        <v>17994</v>
      </c>
      <c r="C8619" t="s">
        <v>5349</v>
      </c>
      <c r="D8619" s="19" t="s">
        <v>986</v>
      </c>
      <c r="E8619" t="s">
        <v>5350</v>
      </c>
      <c r="F8619" s="19" t="s">
        <v>18003</v>
      </c>
      <c r="G8619" t="s">
        <v>18067</v>
      </c>
      <c r="H8619" t="s">
        <v>18142</v>
      </c>
      <c r="I8619" t="s">
        <v>18586</v>
      </c>
      <c r="J8619" s="19" t="s">
        <v>0</v>
      </c>
      <c r="K8619" s="19" t="s">
        <v>33</v>
      </c>
      <c r="L8619" s="10">
        <v>400</v>
      </c>
      <c r="M8619" s="1">
        <v>25.0488508</v>
      </c>
      <c r="N8619" s="1">
        <v>55.214326</v>
      </c>
      <c r="O8619" s="10">
        <f t="shared" si="135"/>
        <v>1137.5</v>
      </c>
    </row>
    <row r="8620" spans="1:15" ht="16.5" thickBot="1" x14ac:dyDescent="0.3">
      <c r="A8620" t="s">
        <v>17995</v>
      </c>
      <c r="B8620" t="s">
        <v>17994</v>
      </c>
      <c r="C8620" t="s">
        <v>10348</v>
      </c>
      <c r="D8620" s="19" t="s">
        <v>986</v>
      </c>
      <c r="E8620" t="s">
        <v>5350</v>
      </c>
      <c r="F8620" s="19" t="s">
        <v>18003</v>
      </c>
      <c r="G8620" t="s">
        <v>18067</v>
      </c>
      <c r="H8620" t="s">
        <v>18142</v>
      </c>
      <c r="I8620" t="s">
        <v>18586</v>
      </c>
      <c r="J8620" s="19" t="s">
        <v>33</v>
      </c>
      <c r="K8620" s="19">
        <v>1</v>
      </c>
      <c r="L8620" s="10" t="s">
        <v>981</v>
      </c>
      <c r="M8620" s="1">
        <v>25.0488508</v>
      </c>
      <c r="N8620" s="1">
        <v>55.214326</v>
      </c>
      <c r="O8620" s="10">
        <f t="shared" si="135"/>
        <v>1137.5</v>
      </c>
    </row>
    <row r="8621" spans="1:15" ht="16.5" thickBot="1" x14ac:dyDescent="0.3">
      <c r="A8621" t="s">
        <v>17995</v>
      </c>
      <c r="B8621" t="s">
        <v>17994</v>
      </c>
      <c r="C8621" t="s">
        <v>13554</v>
      </c>
      <c r="D8621" s="20">
        <v>455000</v>
      </c>
      <c r="E8621" t="s">
        <v>5350</v>
      </c>
      <c r="F8621" s="19" t="s">
        <v>522</v>
      </c>
      <c r="G8621" t="s">
        <v>18027</v>
      </c>
      <c r="H8621" t="s">
        <v>18027</v>
      </c>
      <c r="I8621" t="s">
        <v>18586</v>
      </c>
      <c r="J8621" s="19" t="s">
        <v>0</v>
      </c>
      <c r="K8621" s="19">
        <v>1</v>
      </c>
      <c r="L8621" s="10">
        <v>400</v>
      </c>
      <c r="M8621" s="1">
        <v>25.0488508</v>
      </c>
      <c r="N8621" s="1">
        <v>55.214326</v>
      </c>
      <c r="O8621" s="10">
        <f t="shared" si="135"/>
        <v>1137.5</v>
      </c>
    </row>
    <row r="8622" spans="1:15" ht="16.5" thickBot="1" x14ac:dyDescent="0.3">
      <c r="A8622" t="s">
        <v>17995</v>
      </c>
      <c r="B8622" t="s">
        <v>17994</v>
      </c>
      <c r="C8622" t="s">
        <v>5690</v>
      </c>
      <c r="D8622" s="19" t="s">
        <v>236</v>
      </c>
      <c r="E8622" t="s">
        <v>5691</v>
      </c>
      <c r="F8622" s="19" t="s">
        <v>18003</v>
      </c>
      <c r="G8622" t="s">
        <v>18386</v>
      </c>
      <c r="H8622" t="s">
        <v>19042</v>
      </c>
      <c r="I8622" t="s">
        <v>19041</v>
      </c>
      <c r="J8622" s="19" t="s">
        <v>28</v>
      </c>
      <c r="K8622" s="19" t="s">
        <v>26</v>
      </c>
      <c r="L8622" s="10">
        <v>1978</v>
      </c>
      <c r="M8622" s="1">
        <v>25.0795487</v>
      </c>
      <c r="N8622" s="1">
        <v>55.1507206</v>
      </c>
      <c r="O8622" s="10">
        <f t="shared" si="135"/>
        <v>1137.5126390293226</v>
      </c>
    </row>
    <row r="8623" spans="1:15" ht="16.5" thickBot="1" x14ac:dyDescent="0.3">
      <c r="A8623" t="s">
        <v>17995</v>
      </c>
      <c r="B8623" t="s">
        <v>17994</v>
      </c>
      <c r="C8623" t="s">
        <v>9681</v>
      </c>
      <c r="D8623" s="19" t="s">
        <v>236</v>
      </c>
      <c r="E8623" t="s">
        <v>5691</v>
      </c>
      <c r="F8623" s="19" t="s">
        <v>18003</v>
      </c>
      <c r="G8623" t="s">
        <v>18386</v>
      </c>
      <c r="H8623" t="s">
        <v>19042</v>
      </c>
      <c r="I8623" t="s">
        <v>19041</v>
      </c>
      <c r="J8623" s="19" t="s">
        <v>28</v>
      </c>
      <c r="K8623" s="19" t="s">
        <v>26</v>
      </c>
      <c r="L8623" s="10" t="s">
        <v>493</v>
      </c>
      <c r="M8623" s="1">
        <v>25.0795487</v>
      </c>
      <c r="N8623" s="1">
        <v>55.1507206</v>
      </c>
      <c r="O8623" s="10">
        <f t="shared" si="135"/>
        <v>1137.5126390293226</v>
      </c>
    </row>
    <row r="8624" spans="1:15" ht="16.5" thickBot="1" x14ac:dyDescent="0.3">
      <c r="A8624" t="s">
        <v>17995</v>
      </c>
      <c r="B8624" t="s">
        <v>17994</v>
      </c>
      <c r="C8624" t="s">
        <v>5955</v>
      </c>
      <c r="D8624" s="19" t="s">
        <v>105</v>
      </c>
      <c r="E8624" t="s">
        <v>5956</v>
      </c>
      <c r="F8624" s="19" t="s">
        <v>522</v>
      </c>
      <c r="G8624" t="s">
        <v>18067</v>
      </c>
      <c r="H8624" t="s">
        <v>18132</v>
      </c>
      <c r="I8624" t="s">
        <v>18825</v>
      </c>
      <c r="J8624" s="19" t="s">
        <v>33</v>
      </c>
      <c r="K8624" s="19" t="s">
        <v>28</v>
      </c>
      <c r="L8624" s="10">
        <v>967</v>
      </c>
      <c r="M8624" s="1">
        <v>25.060197500000001</v>
      </c>
      <c r="N8624" s="1">
        <v>55.209350499999999</v>
      </c>
      <c r="O8624" s="10">
        <f t="shared" si="135"/>
        <v>1137.5387797311273</v>
      </c>
    </row>
    <row r="8625" spans="1:15" ht="16.5" thickBot="1" x14ac:dyDescent="0.3">
      <c r="A8625" t="s">
        <v>17995</v>
      </c>
      <c r="B8625" t="s">
        <v>17994</v>
      </c>
      <c r="C8625" t="s">
        <v>9701</v>
      </c>
      <c r="D8625" s="19" t="s">
        <v>105</v>
      </c>
      <c r="E8625" t="s">
        <v>5956</v>
      </c>
      <c r="F8625" s="19" t="s">
        <v>522</v>
      </c>
      <c r="G8625" t="s">
        <v>18067</v>
      </c>
      <c r="H8625" t="s">
        <v>18132</v>
      </c>
      <c r="I8625" t="s">
        <v>18825</v>
      </c>
      <c r="J8625" s="19" t="s">
        <v>33</v>
      </c>
      <c r="K8625" s="19" t="s">
        <v>28</v>
      </c>
      <c r="L8625" s="10" t="s">
        <v>653</v>
      </c>
      <c r="M8625" s="1">
        <v>25.060197500000001</v>
      </c>
      <c r="N8625" s="1">
        <v>55.209350499999999</v>
      </c>
      <c r="O8625" s="10">
        <f t="shared" si="135"/>
        <v>1137.5387797311273</v>
      </c>
    </row>
    <row r="8626" spans="1:15" ht="16.5" thickBot="1" x14ac:dyDescent="0.3">
      <c r="A8626" t="s">
        <v>17995</v>
      </c>
      <c r="B8626" t="s">
        <v>17994</v>
      </c>
      <c r="C8626" t="s">
        <v>6349</v>
      </c>
      <c r="D8626" s="19" t="s">
        <v>373</v>
      </c>
      <c r="E8626" t="s">
        <v>6350</v>
      </c>
      <c r="F8626" s="19" t="s">
        <v>18003</v>
      </c>
      <c r="G8626" t="s">
        <v>18135</v>
      </c>
      <c r="H8626" t="s">
        <v>18134</v>
      </c>
      <c r="I8626" t="s">
        <v>19384</v>
      </c>
      <c r="J8626" s="19" t="s">
        <v>25</v>
      </c>
      <c r="K8626" s="19" t="s">
        <v>26</v>
      </c>
      <c r="L8626" s="10">
        <v>5705</v>
      </c>
      <c r="M8626" s="1">
        <v>25.219636099999999</v>
      </c>
      <c r="N8626" s="1">
        <v>55.367242099999999</v>
      </c>
      <c r="O8626" s="10">
        <f t="shared" si="135"/>
        <v>1137.5985977212972</v>
      </c>
    </row>
    <row r="8627" spans="1:15" ht="16.5" thickBot="1" x14ac:dyDescent="0.3">
      <c r="A8627" t="s">
        <v>17995</v>
      </c>
      <c r="B8627" t="s">
        <v>17994</v>
      </c>
      <c r="C8627" t="s">
        <v>8972</v>
      </c>
      <c r="D8627" s="19" t="s">
        <v>373</v>
      </c>
      <c r="E8627" t="s">
        <v>8973</v>
      </c>
      <c r="F8627" s="19" t="s">
        <v>18003</v>
      </c>
      <c r="G8627" t="s">
        <v>18135</v>
      </c>
      <c r="H8627" t="s">
        <v>18134</v>
      </c>
      <c r="I8627" t="s">
        <v>19384</v>
      </c>
      <c r="J8627" s="19" t="s">
        <v>25</v>
      </c>
      <c r="K8627" s="19" t="s">
        <v>26</v>
      </c>
      <c r="L8627" s="10" t="s">
        <v>490</v>
      </c>
      <c r="M8627" s="1">
        <v>25.219636099999999</v>
      </c>
      <c r="N8627" s="1">
        <v>55.367242099999999</v>
      </c>
      <c r="O8627" s="10">
        <f t="shared" si="135"/>
        <v>1137.5985977212972</v>
      </c>
    </row>
    <row r="8628" spans="1:15" ht="16.5" thickBot="1" x14ac:dyDescent="0.3">
      <c r="A8628" t="s">
        <v>17995</v>
      </c>
      <c r="B8628" t="s">
        <v>17994</v>
      </c>
      <c r="C8628" t="s">
        <v>12108</v>
      </c>
      <c r="D8628" s="20">
        <v>6490000</v>
      </c>
      <c r="E8628" t="s">
        <v>12107</v>
      </c>
      <c r="F8628" s="19" t="s">
        <v>522</v>
      </c>
      <c r="G8628" t="s">
        <v>18135</v>
      </c>
      <c r="H8628" t="s">
        <v>18135</v>
      </c>
      <c r="I8628" t="s">
        <v>18136</v>
      </c>
      <c r="J8628" s="19">
        <v>5</v>
      </c>
      <c r="K8628" s="19">
        <v>4</v>
      </c>
      <c r="L8628" s="10">
        <v>5705</v>
      </c>
      <c r="M8628" s="1">
        <v>25.219636099999999</v>
      </c>
      <c r="N8628" s="1">
        <v>55.367242099999999</v>
      </c>
      <c r="O8628" s="10">
        <f t="shared" si="135"/>
        <v>1137.5985977212972</v>
      </c>
    </row>
    <row r="8629" spans="1:15" ht="16.5" thickBot="1" x14ac:dyDescent="0.3">
      <c r="A8629" t="s">
        <v>17995</v>
      </c>
      <c r="B8629" t="s">
        <v>17994</v>
      </c>
      <c r="C8629" t="s">
        <v>4934</v>
      </c>
      <c r="D8629" s="19" t="s">
        <v>118</v>
      </c>
      <c r="E8629" t="s">
        <v>4935</v>
      </c>
      <c r="F8629" s="19" t="s">
        <v>522</v>
      </c>
      <c r="G8629" t="s">
        <v>18088</v>
      </c>
      <c r="H8629" t="s">
        <v>18293</v>
      </c>
      <c r="I8629" t="s">
        <v>19364</v>
      </c>
      <c r="J8629" s="19" t="s">
        <v>33</v>
      </c>
      <c r="K8629" s="19" t="s">
        <v>28</v>
      </c>
      <c r="L8629" s="10">
        <v>734</v>
      </c>
      <c r="M8629" s="1">
        <v>25.031777300000002</v>
      </c>
      <c r="N8629" s="1">
        <v>55.1900227</v>
      </c>
      <c r="O8629" s="10">
        <f t="shared" si="135"/>
        <v>1137.6021798365123</v>
      </c>
    </row>
    <row r="8630" spans="1:15" ht="16.5" thickBot="1" x14ac:dyDescent="0.3">
      <c r="A8630" t="s">
        <v>17995</v>
      </c>
      <c r="B8630" t="s">
        <v>17994</v>
      </c>
      <c r="C8630" t="s">
        <v>9333</v>
      </c>
      <c r="D8630" s="19" t="s">
        <v>118</v>
      </c>
      <c r="E8630" t="s">
        <v>4935</v>
      </c>
      <c r="F8630" s="19" t="s">
        <v>522</v>
      </c>
      <c r="G8630" t="s">
        <v>18088</v>
      </c>
      <c r="H8630" t="s">
        <v>18293</v>
      </c>
      <c r="I8630" t="s">
        <v>19364</v>
      </c>
      <c r="J8630" s="19" t="s">
        <v>33</v>
      </c>
      <c r="K8630" s="19" t="s">
        <v>28</v>
      </c>
      <c r="L8630" s="10" t="s">
        <v>8675</v>
      </c>
      <c r="M8630" s="1">
        <v>25.031777300000002</v>
      </c>
      <c r="N8630" s="1">
        <v>55.1900227</v>
      </c>
      <c r="O8630" s="10">
        <f t="shared" si="135"/>
        <v>1137.6021798365123</v>
      </c>
    </row>
    <row r="8631" spans="1:15" ht="16.5" thickBot="1" x14ac:dyDescent="0.3">
      <c r="A8631" t="s">
        <v>17995</v>
      </c>
      <c r="B8631" t="s">
        <v>17994</v>
      </c>
      <c r="C8631" t="s">
        <v>12388</v>
      </c>
      <c r="D8631" s="20">
        <v>835000</v>
      </c>
      <c r="E8631" t="s">
        <v>4935</v>
      </c>
      <c r="F8631" s="19" t="s">
        <v>522</v>
      </c>
      <c r="G8631" t="s">
        <v>18088</v>
      </c>
      <c r="H8631" t="s">
        <v>18088</v>
      </c>
      <c r="I8631" t="s">
        <v>18701</v>
      </c>
      <c r="J8631" s="19">
        <v>1</v>
      </c>
      <c r="K8631" s="19">
        <v>2</v>
      </c>
      <c r="L8631" s="10">
        <v>734</v>
      </c>
      <c r="M8631" s="1">
        <v>25.0280071</v>
      </c>
      <c r="N8631" s="1">
        <v>55.186815199999998</v>
      </c>
      <c r="O8631" s="10">
        <f t="shared" si="135"/>
        <v>1137.6021798365123</v>
      </c>
    </row>
    <row r="8632" spans="1:15" ht="16.5" thickBot="1" x14ac:dyDescent="0.3">
      <c r="A8632" t="s">
        <v>17995</v>
      </c>
      <c r="B8632" t="s">
        <v>17994</v>
      </c>
      <c r="C8632" t="s">
        <v>4956</v>
      </c>
      <c r="D8632" s="19" t="s">
        <v>125</v>
      </c>
      <c r="E8632" t="s">
        <v>4957</v>
      </c>
      <c r="F8632" s="19" t="s">
        <v>18003</v>
      </c>
      <c r="G8632" t="s">
        <v>18386</v>
      </c>
      <c r="H8632" t="s">
        <v>18385</v>
      </c>
      <c r="I8632" t="s">
        <v>4933</v>
      </c>
      <c r="J8632" s="19" t="s">
        <v>33</v>
      </c>
      <c r="K8632" s="19" t="s">
        <v>28</v>
      </c>
      <c r="L8632" s="10">
        <v>879</v>
      </c>
      <c r="M8632" s="1">
        <v>25.0632348</v>
      </c>
      <c r="N8632" s="1">
        <v>55.1377308</v>
      </c>
      <c r="O8632" s="10">
        <f t="shared" si="135"/>
        <v>1137.655290102389</v>
      </c>
    </row>
    <row r="8633" spans="1:15" ht="16.5" thickBot="1" x14ac:dyDescent="0.3">
      <c r="A8633" t="s">
        <v>17995</v>
      </c>
      <c r="B8633" t="s">
        <v>17994</v>
      </c>
      <c r="C8633" t="s">
        <v>12708</v>
      </c>
      <c r="D8633" s="20">
        <v>999999</v>
      </c>
      <c r="E8633" t="s">
        <v>4957</v>
      </c>
      <c r="F8633" s="19" t="s">
        <v>18003</v>
      </c>
      <c r="G8633" t="s">
        <v>18118</v>
      </c>
      <c r="H8633" t="s">
        <v>18434</v>
      </c>
      <c r="I8633" t="s">
        <v>4933</v>
      </c>
      <c r="J8633" s="19">
        <v>1</v>
      </c>
      <c r="K8633" s="19">
        <v>2</v>
      </c>
      <c r="L8633" s="10">
        <v>879</v>
      </c>
      <c r="M8633" s="1">
        <v>25.0632348</v>
      </c>
      <c r="N8633" s="1">
        <v>55.1377308</v>
      </c>
      <c r="O8633" s="10">
        <f t="shared" si="135"/>
        <v>1137.655290102389</v>
      </c>
    </row>
    <row r="8634" spans="1:15" ht="16.5" thickBot="1" x14ac:dyDescent="0.3">
      <c r="A8634" t="s">
        <v>17995</v>
      </c>
      <c r="B8634" t="s">
        <v>17994</v>
      </c>
      <c r="C8634" t="s">
        <v>2277</v>
      </c>
      <c r="D8634" s="19" t="s">
        <v>89</v>
      </c>
      <c r="E8634" t="s">
        <v>2278</v>
      </c>
      <c r="F8634" s="19" t="s">
        <v>463</v>
      </c>
      <c r="G8634" t="s">
        <v>18309</v>
      </c>
      <c r="H8634" t="s">
        <v>18908</v>
      </c>
      <c r="I8634" t="s">
        <v>18861</v>
      </c>
      <c r="J8634" s="19" t="s">
        <v>33</v>
      </c>
      <c r="K8634" s="19" t="s">
        <v>28</v>
      </c>
      <c r="L8634" s="10">
        <v>879</v>
      </c>
      <c r="M8634" s="1">
        <v>24.450097599999999</v>
      </c>
      <c r="N8634" s="1">
        <v>54.607182100000003</v>
      </c>
      <c r="O8634" s="10">
        <f t="shared" si="135"/>
        <v>1137.6564277588168</v>
      </c>
    </row>
    <row r="8635" spans="1:15" ht="16.5" thickBot="1" x14ac:dyDescent="0.3">
      <c r="A8635" t="s">
        <v>17995</v>
      </c>
      <c r="B8635" t="s">
        <v>17994</v>
      </c>
      <c r="C8635" t="s">
        <v>8802</v>
      </c>
      <c r="D8635" s="19" t="s">
        <v>89</v>
      </c>
      <c r="E8635" t="s">
        <v>2278</v>
      </c>
      <c r="F8635" s="19" t="s">
        <v>463</v>
      </c>
      <c r="G8635" t="s">
        <v>18309</v>
      </c>
      <c r="H8635" t="s">
        <v>18908</v>
      </c>
      <c r="I8635" t="s">
        <v>18861</v>
      </c>
      <c r="J8635" s="19" t="s">
        <v>33</v>
      </c>
      <c r="K8635" s="19" t="s">
        <v>28</v>
      </c>
      <c r="L8635" s="10" t="s">
        <v>8803</v>
      </c>
      <c r="M8635" s="1">
        <v>24.450097599999999</v>
      </c>
      <c r="N8635" s="1">
        <v>54.607182100000003</v>
      </c>
      <c r="O8635" s="10">
        <f t="shared" si="135"/>
        <v>1137.6564277588168</v>
      </c>
    </row>
    <row r="8636" spans="1:15" ht="16.5" thickBot="1" x14ac:dyDescent="0.3">
      <c r="A8636" t="s">
        <v>17995</v>
      </c>
      <c r="B8636" t="s">
        <v>17994</v>
      </c>
      <c r="C8636" t="s">
        <v>15993</v>
      </c>
      <c r="D8636" s="20">
        <v>1000000</v>
      </c>
      <c r="E8636" t="s">
        <v>2278</v>
      </c>
      <c r="F8636" s="19" t="s">
        <v>17999</v>
      </c>
      <c r="G8636" t="s">
        <v>18309</v>
      </c>
      <c r="H8636" t="s">
        <v>18308</v>
      </c>
      <c r="I8636" t="s">
        <v>18861</v>
      </c>
      <c r="J8636" s="19">
        <v>1</v>
      </c>
      <c r="K8636" s="19">
        <v>2</v>
      </c>
      <c r="L8636" s="10">
        <v>879</v>
      </c>
      <c r="M8636" s="1">
        <v>24.450097599999999</v>
      </c>
      <c r="N8636" s="1">
        <v>54.607182100000003</v>
      </c>
      <c r="O8636" s="10">
        <f t="shared" si="135"/>
        <v>1137.6564277588168</v>
      </c>
    </row>
    <row r="8637" spans="1:15" ht="16.5" thickBot="1" x14ac:dyDescent="0.3">
      <c r="A8637" t="s">
        <v>17995</v>
      </c>
      <c r="B8637" t="s">
        <v>17994</v>
      </c>
      <c r="C8637" t="s">
        <v>14501</v>
      </c>
      <c r="D8637" s="20">
        <v>1000000</v>
      </c>
      <c r="E8637" t="s">
        <v>3705</v>
      </c>
      <c r="F8637" s="19" t="s">
        <v>17999</v>
      </c>
      <c r="G8637" t="s">
        <v>18309</v>
      </c>
      <c r="H8637" t="s">
        <v>18308</v>
      </c>
      <c r="I8637" t="s">
        <v>18861</v>
      </c>
      <c r="J8637" s="19">
        <v>1</v>
      </c>
      <c r="K8637" s="19">
        <v>2</v>
      </c>
      <c r="L8637" s="10">
        <v>879</v>
      </c>
      <c r="M8637" s="1">
        <v>24.450097599999999</v>
      </c>
      <c r="N8637" s="1">
        <v>54.607182100000003</v>
      </c>
      <c r="O8637" s="10">
        <f t="shared" si="135"/>
        <v>1137.6564277588168</v>
      </c>
    </row>
    <row r="8638" spans="1:15" ht="16.5" thickBot="1" x14ac:dyDescent="0.3">
      <c r="A8638" t="s">
        <v>17995</v>
      </c>
      <c r="B8638" t="s">
        <v>17994</v>
      </c>
      <c r="C8638" t="s">
        <v>13566</v>
      </c>
      <c r="D8638" s="20">
        <v>899900</v>
      </c>
      <c r="E8638" t="s">
        <v>10689</v>
      </c>
      <c r="F8638" s="19" t="s">
        <v>522</v>
      </c>
      <c r="G8638" t="s">
        <v>18118</v>
      </c>
      <c r="H8638" t="s">
        <v>18118</v>
      </c>
      <c r="I8638" t="s">
        <v>18829</v>
      </c>
      <c r="J8638" s="19">
        <v>1</v>
      </c>
      <c r="K8638" s="19">
        <v>1</v>
      </c>
      <c r="L8638" s="10">
        <v>791</v>
      </c>
      <c r="M8638" s="1">
        <v>25.075382399999999</v>
      </c>
      <c r="N8638" s="1">
        <v>55.144775799999998</v>
      </c>
      <c r="O8638" s="10">
        <f t="shared" si="135"/>
        <v>1137.6738305941847</v>
      </c>
    </row>
    <row r="8639" spans="1:15" ht="16.5" thickBot="1" x14ac:dyDescent="0.3">
      <c r="A8639" t="s">
        <v>17995</v>
      </c>
      <c r="B8639" t="s">
        <v>17994</v>
      </c>
      <c r="C8639" t="s">
        <v>6472</v>
      </c>
      <c r="D8639" s="19" t="s">
        <v>373</v>
      </c>
      <c r="E8639" t="s">
        <v>6473</v>
      </c>
      <c r="F8639" s="19" t="s">
        <v>522</v>
      </c>
      <c r="G8639" t="s">
        <v>18135</v>
      </c>
      <c r="H8639" t="s">
        <v>18135</v>
      </c>
      <c r="I8639" t="s">
        <v>18136</v>
      </c>
      <c r="J8639" s="19" t="s">
        <v>26</v>
      </c>
      <c r="K8639" s="19" t="s">
        <v>25</v>
      </c>
      <c r="L8639" s="10">
        <v>5704</v>
      </c>
      <c r="M8639" s="1">
        <v>25.219636099999999</v>
      </c>
      <c r="N8639" s="1">
        <v>55.367242099999999</v>
      </c>
      <c r="O8639" s="10">
        <f t="shared" si="135"/>
        <v>1137.7980364656382</v>
      </c>
    </row>
    <row r="8640" spans="1:15" ht="16.5" thickBot="1" x14ac:dyDescent="0.3">
      <c r="A8640" t="s">
        <v>17995</v>
      </c>
      <c r="B8640" t="s">
        <v>17994</v>
      </c>
      <c r="C8640" t="s">
        <v>10124</v>
      </c>
      <c r="D8640" s="19" t="s">
        <v>373</v>
      </c>
      <c r="E8640" t="s">
        <v>6473</v>
      </c>
      <c r="F8640" s="19" t="s">
        <v>522</v>
      </c>
      <c r="G8640" t="s">
        <v>19385</v>
      </c>
      <c r="H8640" t="s">
        <v>19385</v>
      </c>
      <c r="I8640" t="s">
        <v>19385</v>
      </c>
      <c r="J8640" s="19" t="s">
        <v>26</v>
      </c>
      <c r="K8640" s="19" t="s">
        <v>25</v>
      </c>
      <c r="L8640" s="10" t="s">
        <v>527</v>
      </c>
      <c r="M8640" s="1">
        <v>25.217100299999998</v>
      </c>
      <c r="N8640" s="1">
        <v>55.361363500000003</v>
      </c>
      <c r="O8640" s="10">
        <f t="shared" si="135"/>
        <v>1137.7980364656382</v>
      </c>
    </row>
    <row r="8641" spans="1:15" ht="16.5" thickBot="1" x14ac:dyDescent="0.3">
      <c r="A8641" t="s">
        <v>17995</v>
      </c>
      <c r="B8641" t="s">
        <v>17994</v>
      </c>
      <c r="C8641" t="s">
        <v>5272</v>
      </c>
      <c r="D8641" s="19" t="s">
        <v>56</v>
      </c>
      <c r="E8641" t="s">
        <v>5273</v>
      </c>
      <c r="F8641" s="19" t="s">
        <v>522</v>
      </c>
      <c r="G8641" t="s">
        <v>18011</v>
      </c>
      <c r="H8641" t="s">
        <v>18011</v>
      </c>
      <c r="I8641" t="s">
        <v>18685</v>
      </c>
      <c r="J8641" s="19" t="s">
        <v>33</v>
      </c>
      <c r="K8641" s="19" t="s">
        <v>28</v>
      </c>
      <c r="L8641" s="10">
        <v>791</v>
      </c>
      <c r="M8641" s="1">
        <v>25.088696800000001</v>
      </c>
      <c r="N8641" s="1">
        <v>55.1481894</v>
      </c>
      <c r="O8641" s="10">
        <f t="shared" si="135"/>
        <v>1137.8002528445006</v>
      </c>
    </row>
    <row r="8642" spans="1:15" ht="16.5" thickBot="1" x14ac:dyDescent="0.3">
      <c r="A8642" t="s">
        <v>17995</v>
      </c>
      <c r="B8642" t="s">
        <v>17994</v>
      </c>
      <c r="C8642" t="s">
        <v>17240</v>
      </c>
      <c r="D8642" s="20">
        <v>1800000</v>
      </c>
      <c r="E8642" t="s">
        <v>17239</v>
      </c>
      <c r="F8642" s="19" t="s">
        <v>18009</v>
      </c>
      <c r="G8642" t="s">
        <v>18076</v>
      </c>
      <c r="H8642" t="s">
        <v>18076</v>
      </c>
      <c r="I8642" t="s">
        <v>18288</v>
      </c>
      <c r="J8642" s="19">
        <v>2</v>
      </c>
      <c r="K8642" s="19">
        <v>3</v>
      </c>
      <c r="L8642" s="10">
        <v>1582</v>
      </c>
      <c r="M8642" s="1">
        <v>25.720611699999999</v>
      </c>
      <c r="N8642" s="1">
        <v>55.837070500000003</v>
      </c>
      <c r="O8642" s="10">
        <f t="shared" si="135"/>
        <v>1137.8002528445006</v>
      </c>
    </row>
    <row r="8643" spans="1:15" ht="16.5" thickBot="1" x14ac:dyDescent="0.3">
      <c r="A8643" t="s">
        <v>17995</v>
      </c>
      <c r="B8643" t="s">
        <v>17994</v>
      </c>
      <c r="C8643" t="s">
        <v>17426</v>
      </c>
      <c r="D8643" s="20">
        <v>900000</v>
      </c>
      <c r="E8643" t="s">
        <v>5273</v>
      </c>
      <c r="F8643" s="19" t="s">
        <v>522</v>
      </c>
      <c r="G8643" t="s">
        <v>18011</v>
      </c>
      <c r="H8643" t="s">
        <v>18011</v>
      </c>
      <c r="I8643" t="s">
        <v>18685</v>
      </c>
      <c r="J8643" s="19">
        <v>1</v>
      </c>
      <c r="K8643" s="19">
        <v>1</v>
      </c>
      <c r="L8643" s="10">
        <v>791</v>
      </c>
      <c r="M8643" s="1">
        <v>25.088696800000001</v>
      </c>
      <c r="N8643" s="1">
        <v>55.1481894</v>
      </c>
      <c r="O8643" s="10">
        <f t="shared" si="135"/>
        <v>1137.8002528445006</v>
      </c>
    </row>
    <row r="8644" spans="1:15" ht="16.5" thickBot="1" x14ac:dyDescent="0.3">
      <c r="A8644" t="s">
        <v>17995</v>
      </c>
      <c r="B8644" t="s">
        <v>17994</v>
      </c>
      <c r="C8644" t="s">
        <v>2503</v>
      </c>
      <c r="D8644" s="19" t="s">
        <v>158</v>
      </c>
      <c r="E8644" t="s">
        <v>2350</v>
      </c>
      <c r="F8644" s="19" t="s">
        <v>17999</v>
      </c>
      <c r="G8644" t="s">
        <v>18383</v>
      </c>
      <c r="H8644" t="s">
        <v>18383</v>
      </c>
      <c r="I8644" t="s">
        <v>18383</v>
      </c>
      <c r="J8644" s="19" t="s">
        <v>28</v>
      </c>
      <c r="K8644" s="19" t="s">
        <v>28</v>
      </c>
      <c r="L8644" s="10">
        <v>878</v>
      </c>
      <c r="M8644" s="1">
        <v>24.494243699999998</v>
      </c>
      <c r="N8644" s="1">
        <v>54.406860299999998</v>
      </c>
      <c r="O8644" s="10">
        <f t="shared" si="135"/>
        <v>1137.8132118451026</v>
      </c>
    </row>
    <row r="8645" spans="1:15" ht="16.5" thickBot="1" x14ac:dyDescent="0.3">
      <c r="A8645" t="s">
        <v>17995</v>
      </c>
      <c r="B8645" t="s">
        <v>17994</v>
      </c>
      <c r="C8645" t="s">
        <v>1234</v>
      </c>
      <c r="D8645" s="19" t="s">
        <v>163</v>
      </c>
      <c r="E8645" t="s">
        <v>1235</v>
      </c>
      <c r="F8645" s="19" t="s">
        <v>18016</v>
      </c>
      <c r="G8645" t="s">
        <v>18026</v>
      </c>
      <c r="H8645" t="s">
        <v>18026</v>
      </c>
      <c r="I8645" t="s">
        <v>18188</v>
      </c>
      <c r="J8645" s="19" t="s">
        <v>24</v>
      </c>
      <c r="K8645" s="19" t="s">
        <v>26</v>
      </c>
      <c r="L8645" s="10">
        <v>1538</v>
      </c>
      <c r="M8645" s="1">
        <v>25.3233687</v>
      </c>
      <c r="N8645" s="1">
        <v>55.362676100000002</v>
      </c>
      <c r="O8645" s="10">
        <f t="shared" si="135"/>
        <v>1137.8407022106633</v>
      </c>
    </row>
    <row r="8646" spans="1:15" ht="16.5" thickBot="1" x14ac:dyDescent="0.3">
      <c r="A8646" t="s">
        <v>17995</v>
      </c>
      <c r="B8646" t="s">
        <v>17994</v>
      </c>
      <c r="C8646" t="s">
        <v>11255</v>
      </c>
      <c r="D8646" s="19" t="s">
        <v>163</v>
      </c>
      <c r="E8646" t="s">
        <v>1235</v>
      </c>
      <c r="F8646" s="19" t="s">
        <v>18016</v>
      </c>
      <c r="G8646" t="s">
        <v>18019</v>
      </c>
      <c r="H8646" t="s">
        <v>18019</v>
      </c>
      <c r="I8646" t="s">
        <v>18019</v>
      </c>
      <c r="J8646" s="19" t="s">
        <v>24</v>
      </c>
      <c r="K8646" s="19" t="s">
        <v>26</v>
      </c>
      <c r="L8646" s="10" t="s">
        <v>393</v>
      </c>
      <c r="M8646" s="1">
        <v>25.319161300000001</v>
      </c>
      <c r="N8646" s="1">
        <v>55.376278499999998</v>
      </c>
      <c r="O8646" s="10">
        <f t="shared" si="135"/>
        <v>1137.8407022106633</v>
      </c>
    </row>
    <row r="8647" spans="1:15" ht="16.5" thickBot="1" x14ac:dyDescent="0.3">
      <c r="A8647" t="s">
        <v>17995</v>
      </c>
      <c r="B8647" t="s">
        <v>17994</v>
      </c>
      <c r="C8647" t="s">
        <v>17892</v>
      </c>
      <c r="D8647" s="20">
        <v>1139000</v>
      </c>
      <c r="E8647" t="s">
        <v>17891</v>
      </c>
      <c r="F8647" s="19" t="s">
        <v>18003</v>
      </c>
      <c r="G8647" t="s">
        <v>18194</v>
      </c>
      <c r="H8647" t="s">
        <v>18223</v>
      </c>
      <c r="I8647" t="s">
        <v>18471</v>
      </c>
      <c r="J8647" s="19">
        <v>2</v>
      </c>
      <c r="K8647" s="19">
        <v>3</v>
      </c>
      <c r="L8647" s="10">
        <v>1001</v>
      </c>
      <c r="M8647" s="1">
        <v>24.861898400000001</v>
      </c>
      <c r="N8647" s="1">
        <v>55.142255800000001</v>
      </c>
      <c r="O8647" s="10">
        <f t="shared" si="135"/>
        <v>1137.8621378621378</v>
      </c>
    </row>
    <row r="8648" spans="1:15" ht="16.5" thickBot="1" x14ac:dyDescent="0.3">
      <c r="A8648" t="s">
        <v>17995</v>
      </c>
      <c r="B8648" t="s">
        <v>17994</v>
      </c>
      <c r="C8648" t="s">
        <v>10435</v>
      </c>
      <c r="D8648" s="19" t="s">
        <v>109</v>
      </c>
      <c r="E8648" t="s">
        <v>10436</v>
      </c>
      <c r="F8648" s="19" t="s">
        <v>18003</v>
      </c>
      <c r="G8648" t="s">
        <v>18313</v>
      </c>
      <c r="H8648" t="s">
        <v>18793</v>
      </c>
      <c r="I8648" t="s">
        <v>18792</v>
      </c>
      <c r="J8648" s="19" t="s">
        <v>24</v>
      </c>
      <c r="K8648" s="19" t="s">
        <v>26</v>
      </c>
      <c r="L8648" s="10" t="s">
        <v>620</v>
      </c>
      <c r="M8648" s="1">
        <v>25.190404600000001</v>
      </c>
      <c r="N8648" s="1">
        <v>55.2655995</v>
      </c>
      <c r="O8648" s="10">
        <f t="shared" si="135"/>
        <v>1137.915339098771</v>
      </c>
    </row>
    <row r="8649" spans="1:15" ht="16.5" thickBot="1" x14ac:dyDescent="0.3">
      <c r="A8649" t="s">
        <v>17995</v>
      </c>
      <c r="B8649" t="s">
        <v>17994</v>
      </c>
      <c r="C8649" t="s">
        <v>10435</v>
      </c>
      <c r="D8649" s="19" t="s">
        <v>109</v>
      </c>
      <c r="E8649" t="s">
        <v>10436</v>
      </c>
      <c r="F8649" s="19" t="s">
        <v>18003</v>
      </c>
      <c r="G8649" t="s">
        <v>18313</v>
      </c>
      <c r="H8649" t="s">
        <v>18793</v>
      </c>
      <c r="I8649" t="s">
        <v>18792</v>
      </c>
      <c r="J8649" s="19" t="s">
        <v>24</v>
      </c>
      <c r="K8649" s="19" t="s">
        <v>26</v>
      </c>
      <c r="L8649" s="10" t="s">
        <v>620</v>
      </c>
      <c r="M8649" s="1">
        <v>25.190404600000001</v>
      </c>
      <c r="N8649" s="1">
        <v>55.2655995</v>
      </c>
      <c r="O8649" s="10">
        <f t="shared" si="135"/>
        <v>1137.915339098771</v>
      </c>
    </row>
    <row r="8650" spans="1:15" ht="16.5" thickBot="1" x14ac:dyDescent="0.3">
      <c r="A8650" t="s">
        <v>17995</v>
      </c>
      <c r="B8650" t="s">
        <v>17994</v>
      </c>
      <c r="C8650" t="s">
        <v>15360</v>
      </c>
      <c r="D8650" s="20">
        <v>2450000</v>
      </c>
      <c r="E8650" t="s">
        <v>15359</v>
      </c>
      <c r="F8650" s="19" t="s">
        <v>17999</v>
      </c>
      <c r="G8650" t="s">
        <v>18184</v>
      </c>
      <c r="H8650" t="s">
        <v>18183</v>
      </c>
      <c r="I8650" t="s">
        <v>18017</v>
      </c>
      <c r="J8650" s="19">
        <v>3</v>
      </c>
      <c r="K8650" s="19">
        <v>4</v>
      </c>
      <c r="L8650" s="10">
        <v>2153</v>
      </c>
      <c r="M8650" s="1">
        <v>24.487327700000002</v>
      </c>
      <c r="N8650" s="1">
        <v>54.395082799999997</v>
      </c>
      <c r="O8650" s="10">
        <f t="shared" si="135"/>
        <v>1137.947050627032</v>
      </c>
    </row>
    <row r="8651" spans="1:15" ht="16.5" thickBot="1" x14ac:dyDescent="0.3">
      <c r="A8651" t="s">
        <v>17995</v>
      </c>
      <c r="B8651" t="s">
        <v>17994</v>
      </c>
      <c r="C8651" t="s">
        <v>14352</v>
      </c>
      <c r="D8651" s="20">
        <v>800000</v>
      </c>
      <c r="E8651" t="s">
        <v>14351</v>
      </c>
      <c r="F8651" s="19" t="s">
        <v>17999</v>
      </c>
      <c r="G8651" t="s">
        <v>18080</v>
      </c>
      <c r="H8651" t="s">
        <v>18080</v>
      </c>
      <c r="I8651" t="s">
        <v>18101</v>
      </c>
      <c r="J8651" s="19">
        <v>1</v>
      </c>
      <c r="K8651" s="19">
        <v>2</v>
      </c>
      <c r="L8651" s="10">
        <v>703</v>
      </c>
      <c r="M8651" s="1">
        <v>24.481509500000001</v>
      </c>
      <c r="N8651" s="1">
        <v>54.620498599999998</v>
      </c>
      <c r="O8651" s="10">
        <f t="shared" si="135"/>
        <v>1137.9800853485065</v>
      </c>
    </row>
    <row r="8652" spans="1:15" ht="16.5" thickBot="1" x14ac:dyDescent="0.3">
      <c r="A8652" t="s">
        <v>17995</v>
      </c>
      <c r="B8652" t="s">
        <v>17994</v>
      </c>
      <c r="C8652" t="s">
        <v>4317</v>
      </c>
      <c r="D8652" s="19" t="s">
        <v>93</v>
      </c>
      <c r="E8652" t="s">
        <v>4318</v>
      </c>
      <c r="F8652" s="19" t="s">
        <v>18003</v>
      </c>
      <c r="G8652" t="s">
        <v>18067</v>
      </c>
      <c r="H8652" t="s">
        <v>18117</v>
      </c>
      <c r="I8652" t="s">
        <v>18992</v>
      </c>
      <c r="J8652" s="19" t="s">
        <v>0</v>
      </c>
      <c r="K8652" s="19" t="s">
        <v>33</v>
      </c>
      <c r="L8652" s="10">
        <v>413</v>
      </c>
      <c r="M8652" s="1">
        <v>25.0562234</v>
      </c>
      <c r="N8652" s="1">
        <v>55.203917699999998</v>
      </c>
      <c r="O8652" s="10">
        <f t="shared" si="135"/>
        <v>1138.0145278450364</v>
      </c>
    </row>
    <row r="8653" spans="1:15" ht="16.5" thickBot="1" x14ac:dyDescent="0.3">
      <c r="A8653" t="s">
        <v>17995</v>
      </c>
      <c r="B8653" t="s">
        <v>17994</v>
      </c>
      <c r="C8653" t="s">
        <v>6525</v>
      </c>
      <c r="D8653" s="19" t="s">
        <v>222</v>
      </c>
      <c r="E8653" t="s">
        <v>6526</v>
      </c>
      <c r="F8653" s="19" t="s">
        <v>18003</v>
      </c>
      <c r="G8653" t="s">
        <v>18754</v>
      </c>
      <c r="H8653" t="s">
        <v>19158</v>
      </c>
      <c r="I8653" t="s">
        <v>19157</v>
      </c>
      <c r="J8653" s="19" t="s">
        <v>24</v>
      </c>
      <c r="K8653" s="19" t="s">
        <v>28</v>
      </c>
      <c r="L8653" s="10">
        <v>1652</v>
      </c>
      <c r="M8653" s="1">
        <v>25.096323399999999</v>
      </c>
      <c r="N8653" s="1">
        <v>55.169935000000002</v>
      </c>
      <c r="O8653" s="10">
        <f t="shared" si="135"/>
        <v>1138.0145278450364</v>
      </c>
    </row>
    <row r="8654" spans="1:15" ht="16.5" thickBot="1" x14ac:dyDescent="0.3">
      <c r="A8654" t="s">
        <v>17995</v>
      </c>
      <c r="B8654" t="s">
        <v>17994</v>
      </c>
      <c r="C8654" t="s">
        <v>7367</v>
      </c>
      <c r="D8654" s="19" t="s">
        <v>93</v>
      </c>
      <c r="E8654" t="s">
        <v>7368</v>
      </c>
      <c r="F8654" s="19" t="s">
        <v>522</v>
      </c>
      <c r="G8654" t="s">
        <v>18104</v>
      </c>
      <c r="H8654" t="s">
        <v>18104</v>
      </c>
      <c r="I8654" t="s">
        <v>18197</v>
      </c>
      <c r="J8654" s="19" t="s">
        <v>0</v>
      </c>
      <c r="K8654" s="19" t="s">
        <v>33</v>
      </c>
      <c r="L8654" s="10">
        <v>413</v>
      </c>
      <c r="M8654" s="2">
        <v>25.0241966</v>
      </c>
      <c r="N8654" s="2">
        <v>55.139183000000003</v>
      </c>
      <c r="O8654" s="10">
        <f t="shared" ref="O8654:O8717" si="136">D8654/L8654</f>
        <v>1138.0145278450364</v>
      </c>
    </row>
    <row r="8655" spans="1:15" ht="16.5" thickBot="1" x14ac:dyDescent="0.3">
      <c r="A8655" t="s">
        <v>17995</v>
      </c>
      <c r="B8655" t="s">
        <v>17994</v>
      </c>
      <c r="C8655" t="s">
        <v>4317</v>
      </c>
      <c r="D8655" s="19" t="s">
        <v>93</v>
      </c>
      <c r="E8655" t="s">
        <v>4318</v>
      </c>
      <c r="F8655" s="19" t="s">
        <v>18003</v>
      </c>
      <c r="G8655" t="s">
        <v>18067</v>
      </c>
      <c r="H8655" t="s">
        <v>18117</v>
      </c>
      <c r="I8655" t="s">
        <v>18992</v>
      </c>
      <c r="J8655" s="19" t="s">
        <v>0</v>
      </c>
      <c r="K8655" s="19" t="s">
        <v>33</v>
      </c>
      <c r="L8655" s="10">
        <v>413</v>
      </c>
      <c r="M8655" s="1">
        <v>25.0562234</v>
      </c>
      <c r="N8655" s="1">
        <v>55.203917699999998</v>
      </c>
      <c r="O8655" s="10">
        <f t="shared" si="136"/>
        <v>1138.0145278450364</v>
      </c>
    </row>
    <row r="8656" spans="1:15" ht="16.5" thickBot="1" x14ac:dyDescent="0.3">
      <c r="A8656" t="s">
        <v>17995</v>
      </c>
      <c r="B8656" t="s">
        <v>17994</v>
      </c>
      <c r="C8656" t="s">
        <v>9860</v>
      </c>
      <c r="D8656" s="19" t="s">
        <v>93</v>
      </c>
      <c r="E8656" t="s">
        <v>4318</v>
      </c>
      <c r="F8656" s="19" t="s">
        <v>522</v>
      </c>
      <c r="G8656" t="s">
        <v>18067</v>
      </c>
      <c r="H8656" t="s">
        <v>18603</v>
      </c>
      <c r="I8656" t="s">
        <v>18603</v>
      </c>
      <c r="J8656" s="19" t="s">
        <v>33</v>
      </c>
      <c r="K8656" s="19">
        <v>1</v>
      </c>
      <c r="L8656" s="10" t="s">
        <v>8897</v>
      </c>
      <c r="M8656" s="9">
        <v>25.060197500000001</v>
      </c>
      <c r="N8656" s="9">
        <v>55.209350499999999</v>
      </c>
      <c r="O8656" s="10">
        <f t="shared" si="136"/>
        <v>1138.0145278450364</v>
      </c>
    </row>
    <row r="8657" spans="1:15" ht="16.5" thickBot="1" x14ac:dyDescent="0.3">
      <c r="A8657" t="s">
        <v>17995</v>
      </c>
      <c r="B8657" t="s">
        <v>17994</v>
      </c>
      <c r="C8657" t="s">
        <v>11866</v>
      </c>
      <c r="D8657" s="19" t="s">
        <v>222</v>
      </c>
      <c r="E8657" t="s">
        <v>6526</v>
      </c>
      <c r="F8657" s="19" t="s">
        <v>18003</v>
      </c>
      <c r="G8657" t="s">
        <v>18754</v>
      </c>
      <c r="H8657" t="s">
        <v>19158</v>
      </c>
      <c r="I8657" t="s">
        <v>19157</v>
      </c>
      <c r="J8657" s="19" t="s">
        <v>24</v>
      </c>
      <c r="K8657" s="19" t="s">
        <v>28</v>
      </c>
      <c r="L8657" s="10" t="s">
        <v>8834</v>
      </c>
      <c r="M8657" s="1">
        <v>25.096323399999999</v>
      </c>
      <c r="N8657" s="1">
        <v>55.169935000000002</v>
      </c>
      <c r="O8657" s="10">
        <f t="shared" si="136"/>
        <v>1138.0145278450364</v>
      </c>
    </row>
    <row r="8658" spans="1:15" ht="16.5" thickBot="1" x14ac:dyDescent="0.3">
      <c r="A8658" t="s">
        <v>17995</v>
      </c>
      <c r="B8658" t="s">
        <v>17994</v>
      </c>
      <c r="C8658" t="s">
        <v>14132</v>
      </c>
      <c r="D8658" s="20">
        <v>1880000</v>
      </c>
      <c r="E8658" t="s">
        <v>6526</v>
      </c>
      <c r="F8658" s="19" t="s">
        <v>18003</v>
      </c>
      <c r="G8658" t="s">
        <v>18755</v>
      </c>
      <c r="H8658" t="s">
        <v>19158</v>
      </c>
      <c r="I8658" t="s">
        <v>19157</v>
      </c>
      <c r="J8658" s="19">
        <v>3</v>
      </c>
      <c r="K8658" s="19">
        <v>2</v>
      </c>
      <c r="L8658" s="10">
        <v>1652</v>
      </c>
      <c r="M8658" s="1">
        <v>25.096323399999999</v>
      </c>
      <c r="N8658" s="1">
        <v>55.169935000000002</v>
      </c>
      <c r="O8658" s="10">
        <f t="shared" si="136"/>
        <v>1138.0145278450364</v>
      </c>
    </row>
    <row r="8659" spans="1:15" ht="16.5" thickBot="1" x14ac:dyDescent="0.3">
      <c r="A8659" t="s">
        <v>17995</v>
      </c>
      <c r="B8659" t="s">
        <v>17994</v>
      </c>
      <c r="C8659" t="s">
        <v>5371</v>
      </c>
      <c r="D8659" s="19" t="s">
        <v>5372</v>
      </c>
      <c r="E8659" t="s">
        <v>5373</v>
      </c>
      <c r="F8659" s="19" t="s">
        <v>522</v>
      </c>
      <c r="G8659" t="s">
        <v>18104</v>
      </c>
      <c r="H8659" t="s">
        <v>18104</v>
      </c>
      <c r="I8659" t="s">
        <v>18103</v>
      </c>
      <c r="J8659" s="19" t="s">
        <v>28</v>
      </c>
      <c r="K8659" s="19" t="s">
        <v>33</v>
      </c>
      <c r="L8659" s="10">
        <v>1192</v>
      </c>
      <c r="M8659" s="1">
        <v>25.0330625</v>
      </c>
      <c r="N8659" s="1">
        <v>55.139562499999997</v>
      </c>
      <c r="O8659" s="10">
        <f t="shared" si="136"/>
        <v>1138.0385906040269</v>
      </c>
    </row>
    <row r="8660" spans="1:15" ht="16.5" thickBot="1" x14ac:dyDescent="0.3">
      <c r="A8660" t="s">
        <v>17995</v>
      </c>
      <c r="B8660" t="s">
        <v>17994</v>
      </c>
      <c r="C8660" t="s">
        <v>10344</v>
      </c>
      <c r="D8660" s="19" t="s">
        <v>5372</v>
      </c>
      <c r="E8660" t="s">
        <v>5373</v>
      </c>
      <c r="F8660" s="19" t="s">
        <v>522</v>
      </c>
      <c r="G8660" t="s">
        <v>18104</v>
      </c>
      <c r="H8660" t="s">
        <v>18104</v>
      </c>
      <c r="I8660" t="s">
        <v>18103</v>
      </c>
      <c r="J8660" s="19" t="s">
        <v>28</v>
      </c>
      <c r="K8660" s="19" t="s">
        <v>33</v>
      </c>
      <c r="L8660" s="10" t="s">
        <v>867</v>
      </c>
      <c r="M8660" s="1">
        <v>25.0330625</v>
      </c>
      <c r="N8660" s="1">
        <v>55.139562499999997</v>
      </c>
      <c r="O8660" s="10">
        <f t="shared" si="136"/>
        <v>1138.0385906040269</v>
      </c>
    </row>
    <row r="8661" spans="1:15" ht="16.5" thickBot="1" x14ac:dyDescent="0.3">
      <c r="A8661" t="s">
        <v>17995</v>
      </c>
      <c r="B8661" t="s">
        <v>17994</v>
      </c>
      <c r="C8661" t="s">
        <v>13461</v>
      </c>
      <c r="D8661" s="20">
        <v>1356542</v>
      </c>
      <c r="E8661" t="s">
        <v>5373</v>
      </c>
      <c r="F8661" s="19" t="s">
        <v>522</v>
      </c>
      <c r="G8661" t="s">
        <v>18104</v>
      </c>
      <c r="H8661" t="s">
        <v>18104</v>
      </c>
      <c r="I8661" t="s">
        <v>18103</v>
      </c>
      <c r="J8661" s="19">
        <v>2</v>
      </c>
      <c r="K8661" s="19">
        <v>1</v>
      </c>
      <c r="L8661" s="10">
        <v>1192</v>
      </c>
      <c r="M8661" s="1">
        <v>25.0330625</v>
      </c>
      <c r="N8661" s="1">
        <v>55.139562499999997</v>
      </c>
      <c r="O8661" s="10">
        <f t="shared" si="136"/>
        <v>1138.0385906040269</v>
      </c>
    </row>
    <row r="8662" spans="1:15" ht="16.5" thickBot="1" x14ac:dyDescent="0.3">
      <c r="A8662" t="s">
        <v>17995</v>
      </c>
      <c r="B8662" t="s">
        <v>17994</v>
      </c>
      <c r="C8662" t="s">
        <v>15592</v>
      </c>
      <c r="D8662" s="20">
        <v>1220000</v>
      </c>
      <c r="E8662" t="s">
        <v>15591</v>
      </c>
      <c r="F8662" s="19" t="s">
        <v>17999</v>
      </c>
      <c r="G8662" t="s">
        <v>18080</v>
      </c>
      <c r="H8662" t="s">
        <v>18080</v>
      </c>
      <c r="I8662" t="s">
        <v>18101</v>
      </c>
      <c r="J8662" s="19">
        <v>2</v>
      </c>
      <c r="K8662" s="19">
        <v>2</v>
      </c>
      <c r="L8662" s="10">
        <v>1072</v>
      </c>
      <c r="M8662" s="1">
        <v>24.481509500000001</v>
      </c>
      <c r="N8662" s="1">
        <v>54.620498599999998</v>
      </c>
      <c r="O8662" s="10">
        <f t="shared" si="136"/>
        <v>1138.0597014925372</v>
      </c>
    </row>
    <row r="8663" spans="1:15" ht="16.5" thickBot="1" x14ac:dyDescent="0.3">
      <c r="A8663" t="s">
        <v>17995</v>
      </c>
      <c r="B8663" t="s">
        <v>17994</v>
      </c>
      <c r="C8663" t="s">
        <v>13408</v>
      </c>
      <c r="D8663" s="20">
        <v>1220000</v>
      </c>
      <c r="E8663" t="s">
        <v>4907</v>
      </c>
      <c r="F8663" s="19" t="s">
        <v>522</v>
      </c>
      <c r="G8663" t="s">
        <v>18027</v>
      </c>
      <c r="H8663" t="s">
        <v>18027</v>
      </c>
      <c r="I8663" t="s">
        <v>19039</v>
      </c>
      <c r="J8663" s="19">
        <v>1</v>
      </c>
      <c r="K8663" s="19">
        <v>2</v>
      </c>
      <c r="L8663" s="10">
        <v>1072</v>
      </c>
      <c r="M8663" s="1">
        <v>25.0485635</v>
      </c>
      <c r="N8663" s="1">
        <v>55.203996799999999</v>
      </c>
      <c r="O8663" s="10">
        <f t="shared" si="136"/>
        <v>1138.0597014925372</v>
      </c>
    </row>
    <row r="8664" spans="1:15" ht="16.5" thickBot="1" x14ac:dyDescent="0.3">
      <c r="A8664" t="s">
        <v>17995</v>
      </c>
      <c r="B8664" t="s">
        <v>17994</v>
      </c>
      <c r="C8664" t="s">
        <v>5835</v>
      </c>
      <c r="D8664" s="19" t="s">
        <v>236</v>
      </c>
      <c r="E8664" t="s">
        <v>5836</v>
      </c>
      <c r="F8664" s="19" t="s">
        <v>18003</v>
      </c>
      <c r="G8664" t="s">
        <v>18386</v>
      </c>
      <c r="H8664" t="s">
        <v>19042</v>
      </c>
      <c r="I8664" t="s">
        <v>19041</v>
      </c>
      <c r="J8664" s="19" t="s">
        <v>28</v>
      </c>
      <c r="K8664" s="19" t="s">
        <v>26</v>
      </c>
      <c r="L8664" s="10">
        <v>1977</v>
      </c>
      <c r="M8664" s="1">
        <v>25.0795487</v>
      </c>
      <c r="N8664" s="1">
        <v>55.1507206</v>
      </c>
      <c r="O8664" s="10">
        <f t="shared" si="136"/>
        <v>1138.0880121396056</v>
      </c>
    </row>
    <row r="8665" spans="1:15" ht="16.5" thickBot="1" x14ac:dyDescent="0.3">
      <c r="A8665" t="s">
        <v>17995</v>
      </c>
      <c r="B8665" t="s">
        <v>17994</v>
      </c>
      <c r="C8665" t="s">
        <v>9021</v>
      </c>
      <c r="D8665" s="19" t="s">
        <v>236</v>
      </c>
      <c r="E8665" t="s">
        <v>5836</v>
      </c>
      <c r="F8665" s="19" t="s">
        <v>18003</v>
      </c>
      <c r="G8665" t="s">
        <v>18386</v>
      </c>
      <c r="H8665" t="s">
        <v>19042</v>
      </c>
      <c r="I8665" t="s">
        <v>19041</v>
      </c>
      <c r="J8665" s="19" t="s">
        <v>28</v>
      </c>
      <c r="K8665" s="19" t="s">
        <v>26</v>
      </c>
      <c r="L8665" s="10" t="s">
        <v>421</v>
      </c>
      <c r="M8665" s="1">
        <v>25.0795487</v>
      </c>
      <c r="N8665" s="1">
        <v>55.1507206</v>
      </c>
      <c r="O8665" s="10">
        <f t="shared" si="136"/>
        <v>1138.0880121396056</v>
      </c>
    </row>
    <row r="8666" spans="1:15" ht="16.5" thickBot="1" x14ac:dyDescent="0.3">
      <c r="A8666" t="s">
        <v>17995</v>
      </c>
      <c r="B8666" t="s">
        <v>17994</v>
      </c>
      <c r="C8666" t="s">
        <v>12597</v>
      </c>
      <c r="D8666" s="20">
        <v>2250000</v>
      </c>
      <c r="E8666" t="s">
        <v>5836</v>
      </c>
      <c r="F8666" s="19" t="s">
        <v>18003</v>
      </c>
      <c r="G8666" t="s">
        <v>18118</v>
      </c>
      <c r="H8666" t="s">
        <v>19060</v>
      </c>
      <c r="I8666" t="s">
        <v>19041</v>
      </c>
      <c r="J8666" s="19">
        <v>2</v>
      </c>
      <c r="K8666" s="19">
        <v>4</v>
      </c>
      <c r="L8666" s="10">
        <v>1977</v>
      </c>
      <c r="M8666" s="1">
        <v>25.079793200000001</v>
      </c>
      <c r="N8666" s="1">
        <v>55.153292200000003</v>
      </c>
      <c r="O8666" s="10">
        <f t="shared" si="136"/>
        <v>1138.0880121396056</v>
      </c>
    </row>
    <row r="8667" spans="1:15" ht="16.5" thickBot="1" x14ac:dyDescent="0.3">
      <c r="A8667" t="s">
        <v>17995</v>
      </c>
      <c r="B8667" t="s">
        <v>17994</v>
      </c>
      <c r="C8667" t="s">
        <v>13367</v>
      </c>
      <c r="D8667" s="20">
        <v>750000</v>
      </c>
      <c r="E8667" t="s">
        <v>13366</v>
      </c>
      <c r="F8667" s="19" t="s">
        <v>522</v>
      </c>
      <c r="G8667" t="s">
        <v>18027</v>
      </c>
      <c r="H8667" t="s">
        <v>18027</v>
      </c>
      <c r="I8667" t="s">
        <v>18688</v>
      </c>
      <c r="J8667" s="19">
        <v>1</v>
      </c>
      <c r="K8667" s="19">
        <v>2</v>
      </c>
      <c r="L8667" s="10">
        <v>659</v>
      </c>
      <c r="M8667" s="1">
        <v>25.057718999999999</v>
      </c>
      <c r="N8667" s="1">
        <v>55.199266700000003</v>
      </c>
      <c r="O8667" s="10">
        <f t="shared" si="136"/>
        <v>1138.0880121396056</v>
      </c>
    </row>
    <row r="8668" spans="1:15" ht="16.5" thickBot="1" x14ac:dyDescent="0.3">
      <c r="A8668" t="s">
        <v>17995</v>
      </c>
      <c r="B8668" t="s">
        <v>17994</v>
      </c>
      <c r="C8668" t="s">
        <v>13741</v>
      </c>
      <c r="D8668" s="20">
        <v>890000</v>
      </c>
      <c r="E8668" t="s">
        <v>13740</v>
      </c>
      <c r="F8668" s="19" t="s">
        <v>522</v>
      </c>
      <c r="G8668" t="s">
        <v>18027</v>
      </c>
      <c r="H8668" t="s">
        <v>18027</v>
      </c>
      <c r="I8668" t="s">
        <v>18065</v>
      </c>
      <c r="J8668" s="19">
        <v>1</v>
      </c>
      <c r="K8668" s="19">
        <v>2</v>
      </c>
      <c r="L8668" s="10">
        <v>782</v>
      </c>
      <c r="M8668" s="1">
        <v>25.068688000000002</v>
      </c>
      <c r="N8668" s="1">
        <v>55.214562999999998</v>
      </c>
      <c r="O8668" s="10">
        <f t="shared" si="136"/>
        <v>1138.1074168797954</v>
      </c>
    </row>
    <row r="8669" spans="1:15" ht="16.5" thickBot="1" x14ac:dyDescent="0.3">
      <c r="A8669" t="s">
        <v>17995</v>
      </c>
      <c r="B8669" t="s">
        <v>17994</v>
      </c>
      <c r="C8669" t="s">
        <v>4951</v>
      </c>
      <c r="D8669" s="19" t="s">
        <v>4952</v>
      </c>
      <c r="E8669" t="s">
        <v>4953</v>
      </c>
      <c r="F8669" s="19" t="s">
        <v>522</v>
      </c>
      <c r="G8669" t="s">
        <v>18093</v>
      </c>
      <c r="H8669" t="s">
        <v>18093</v>
      </c>
      <c r="I8669" t="s">
        <v>18150</v>
      </c>
      <c r="J8669" s="19" t="s">
        <v>0</v>
      </c>
      <c r="K8669" s="19" t="s">
        <v>33</v>
      </c>
      <c r="L8669" s="10">
        <v>448</v>
      </c>
      <c r="M8669" s="1">
        <v>25.045741</v>
      </c>
      <c r="N8669" s="1">
        <v>55.236473099999998</v>
      </c>
      <c r="O8669" s="10">
        <f t="shared" si="136"/>
        <v>1138.1428571428571</v>
      </c>
    </row>
    <row r="8670" spans="1:15" ht="16.5" thickBot="1" x14ac:dyDescent="0.3">
      <c r="A8670" t="s">
        <v>17995</v>
      </c>
      <c r="B8670" t="s">
        <v>17994</v>
      </c>
      <c r="C8670" t="s">
        <v>10736</v>
      </c>
      <c r="D8670" s="19" t="s">
        <v>302</v>
      </c>
      <c r="E8670" t="s">
        <v>10737</v>
      </c>
      <c r="F8670" s="19" t="s">
        <v>18003</v>
      </c>
      <c r="G8670" t="s">
        <v>18067</v>
      </c>
      <c r="H8670" t="s">
        <v>18132</v>
      </c>
      <c r="I8670" t="s">
        <v>18820</v>
      </c>
      <c r="J8670" s="19" t="s">
        <v>28</v>
      </c>
      <c r="K8670" s="19" t="s">
        <v>24</v>
      </c>
      <c r="L8670" s="10" t="s">
        <v>8853</v>
      </c>
      <c r="M8670" s="1">
        <v>25.061741699999999</v>
      </c>
      <c r="N8670" s="1">
        <v>55.2123317</v>
      </c>
      <c r="O8670" s="10">
        <f t="shared" si="136"/>
        <v>1138.1467817896389</v>
      </c>
    </row>
    <row r="8671" spans="1:15" ht="16.5" thickBot="1" x14ac:dyDescent="0.3">
      <c r="A8671" t="s">
        <v>17995</v>
      </c>
      <c r="B8671" t="s">
        <v>17994</v>
      </c>
      <c r="C8671" t="s">
        <v>17704</v>
      </c>
      <c r="D8671" s="20">
        <v>3600000</v>
      </c>
      <c r="E8671" t="s">
        <v>17703</v>
      </c>
      <c r="F8671" s="19" t="s">
        <v>522</v>
      </c>
      <c r="G8671" t="s">
        <v>19387</v>
      </c>
      <c r="H8671" t="s">
        <v>19387</v>
      </c>
      <c r="I8671" t="s">
        <v>19386</v>
      </c>
      <c r="J8671" s="19">
        <v>4</v>
      </c>
      <c r="K8671" s="19">
        <v>5</v>
      </c>
      <c r="L8671" s="10">
        <v>3163</v>
      </c>
      <c r="M8671" s="1">
        <v>25.106193600000001</v>
      </c>
      <c r="N8671" s="1">
        <v>55.320204599999997</v>
      </c>
      <c r="O8671" s="10">
        <f t="shared" si="136"/>
        <v>1138.1599747075561</v>
      </c>
    </row>
    <row r="8672" spans="1:15" ht="16.5" thickBot="1" x14ac:dyDescent="0.3">
      <c r="A8672" t="s">
        <v>17995</v>
      </c>
      <c r="B8672" t="s">
        <v>17994</v>
      </c>
      <c r="C8672" t="s">
        <v>4639</v>
      </c>
      <c r="D8672" s="19" t="s">
        <v>355</v>
      </c>
      <c r="E8672" t="s">
        <v>4640</v>
      </c>
      <c r="F8672" s="19" t="s">
        <v>18003</v>
      </c>
      <c r="G8672" t="s">
        <v>18532</v>
      </c>
      <c r="H8672" t="s">
        <v>19261</v>
      </c>
      <c r="I8672" t="s">
        <v>19260</v>
      </c>
      <c r="J8672" s="19" t="s">
        <v>24</v>
      </c>
      <c r="K8672" s="19" t="s">
        <v>26</v>
      </c>
      <c r="L8672" s="10">
        <v>1990</v>
      </c>
      <c r="M8672" s="1">
        <v>25.072485199999999</v>
      </c>
      <c r="N8672" s="1">
        <v>55.130807500000003</v>
      </c>
      <c r="O8672" s="10">
        <f t="shared" si="136"/>
        <v>1138.1909547738694</v>
      </c>
    </row>
    <row r="8673" spans="1:15" ht="16.5" thickBot="1" x14ac:dyDescent="0.3">
      <c r="A8673" t="s">
        <v>17995</v>
      </c>
      <c r="B8673" t="s">
        <v>17994</v>
      </c>
      <c r="C8673" t="s">
        <v>11178</v>
      </c>
      <c r="D8673" s="19" t="s">
        <v>355</v>
      </c>
      <c r="E8673" t="s">
        <v>4640</v>
      </c>
      <c r="F8673" s="19" t="s">
        <v>18003</v>
      </c>
      <c r="G8673" t="s">
        <v>18532</v>
      </c>
      <c r="H8673" t="s">
        <v>19261</v>
      </c>
      <c r="I8673" t="s">
        <v>19260</v>
      </c>
      <c r="J8673" s="19" t="s">
        <v>24</v>
      </c>
      <c r="K8673" s="19" t="s">
        <v>26</v>
      </c>
      <c r="L8673" s="10" t="s">
        <v>511</v>
      </c>
      <c r="M8673" s="1">
        <v>25.072485199999999</v>
      </c>
      <c r="N8673" s="1">
        <v>55.130807500000003</v>
      </c>
      <c r="O8673" s="10">
        <f t="shared" si="136"/>
        <v>1138.1909547738694</v>
      </c>
    </row>
    <row r="8674" spans="1:15" ht="16.5" thickBot="1" x14ac:dyDescent="0.3">
      <c r="A8674" t="s">
        <v>17995</v>
      </c>
      <c r="B8674" t="s">
        <v>17994</v>
      </c>
      <c r="C8674" t="s">
        <v>13186</v>
      </c>
      <c r="D8674" s="20">
        <v>2265000</v>
      </c>
      <c r="E8674" t="s">
        <v>4640</v>
      </c>
      <c r="F8674" s="19" t="s">
        <v>18003</v>
      </c>
      <c r="G8674" t="s">
        <v>18498</v>
      </c>
      <c r="H8674" t="s">
        <v>19261</v>
      </c>
      <c r="I8674" t="s">
        <v>19260</v>
      </c>
      <c r="J8674" s="19">
        <v>3</v>
      </c>
      <c r="K8674" s="19">
        <v>4</v>
      </c>
      <c r="L8674" s="10">
        <v>1990</v>
      </c>
      <c r="M8674" s="1">
        <v>25.072485199999999</v>
      </c>
      <c r="N8674" s="1">
        <v>55.130807500000003</v>
      </c>
      <c r="O8674" s="10">
        <f t="shared" si="136"/>
        <v>1138.1909547738694</v>
      </c>
    </row>
    <row r="8675" spans="1:15" ht="16.5" thickBot="1" x14ac:dyDescent="0.3">
      <c r="A8675" t="s">
        <v>17995</v>
      </c>
      <c r="B8675" t="s">
        <v>17994</v>
      </c>
      <c r="C8675" t="s">
        <v>2432</v>
      </c>
      <c r="D8675" s="19" t="s">
        <v>83</v>
      </c>
      <c r="E8675" t="s">
        <v>2433</v>
      </c>
      <c r="F8675" s="19" t="s">
        <v>463</v>
      </c>
      <c r="G8675" t="s">
        <v>18184</v>
      </c>
      <c r="H8675" t="s">
        <v>18237</v>
      </c>
      <c r="I8675" t="s">
        <v>18818</v>
      </c>
      <c r="J8675" s="19" t="s">
        <v>28</v>
      </c>
      <c r="K8675" s="19" t="s">
        <v>24</v>
      </c>
      <c r="L8675" s="10">
        <v>1230</v>
      </c>
      <c r="M8675" s="1">
        <v>24.493362699999999</v>
      </c>
      <c r="N8675" s="1">
        <v>54.408655099999997</v>
      </c>
      <c r="O8675" s="10">
        <f t="shared" si="136"/>
        <v>1138.2113821138212</v>
      </c>
    </row>
    <row r="8676" spans="1:15" ht="16.5" thickBot="1" x14ac:dyDescent="0.3">
      <c r="A8676" t="s">
        <v>17995</v>
      </c>
      <c r="B8676" t="s">
        <v>17994</v>
      </c>
      <c r="C8676" t="s">
        <v>7128</v>
      </c>
      <c r="D8676" s="19" t="s">
        <v>43</v>
      </c>
      <c r="E8676" t="s">
        <v>7129</v>
      </c>
      <c r="F8676" s="19" t="s">
        <v>18003</v>
      </c>
      <c r="G8676" t="s">
        <v>18386</v>
      </c>
      <c r="H8676" t="s">
        <v>18877</v>
      </c>
      <c r="I8676" t="s">
        <v>18876</v>
      </c>
      <c r="J8676" s="19" t="s">
        <v>28</v>
      </c>
      <c r="K8676" s="19" t="s">
        <v>28</v>
      </c>
      <c r="L8676" s="10">
        <v>1186</v>
      </c>
      <c r="M8676" s="2">
        <v>25.069279000000002</v>
      </c>
      <c r="N8676" s="2">
        <v>55.139331800000001</v>
      </c>
      <c r="O8676" s="10">
        <f t="shared" si="136"/>
        <v>1138.2799325463743</v>
      </c>
    </row>
    <row r="8677" spans="1:15" ht="16.5" thickBot="1" x14ac:dyDescent="0.3">
      <c r="A8677" t="s">
        <v>17995</v>
      </c>
      <c r="B8677" t="s">
        <v>17994</v>
      </c>
      <c r="C8677" t="s">
        <v>9218</v>
      </c>
      <c r="D8677" s="19" t="s">
        <v>67</v>
      </c>
      <c r="E8677" t="s">
        <v>9219</v>
      </c>
      <c r="F8677" s="19" t="s">
        <v>18003</v>
      </c>
      <c r="G8677" t="s">
        <v>18011</v>
      </c>
      <c r="H8677" t="s">
        <v>18892</v>
      </c>
      <c r="I8677" t="s">
        <v>18891</v>
      </c>
      <c r="J8677" s="19" t="s">
        <v>33</v>
      </c>
      <c r="K8677" s="19" t="s">
        <v>28</v>
      </c>
      <c r="L8677" s="10" t="s">
        <v>1003</v>
      </c>
      <c r="M8677" s="1">
        <v>25.070425100000001</v>
      </c>
      <c r="N8677" s="1">
        <v>55.135944500000001</v>
      </c>
      <c r="O8677" s="10">
        <f t="shared" si="136"/>
        <v>1138.3285302593661</v>
      </c>
    </row>
    <row r="8678" spans="1:15" ht="16.5" thickBot="1" x14ac:dyDescent="0.3">
      <c r="A8678" t="s">
        <v>17995</v>
      </c>
      <c r="B8678" t="s">
        <v>17994</v>
      </c>
      <c r="C8678" t="s">
        <v>12246</v>
      </c>
      <c r="D8678" s="20">
        <v>395000</v>
      </c>
      <c r="E8678" t="s">
        <v>12245</v>
      </c>
      <c r="F8678" s="19" t="s">
        <v>522</v>
      </c>
      <c r="G8678" t="s">
        <v>18624</v>
      </c>
      <c r="H8678" t="s">
        <v>18624</v>
      </c>
      <c r="I8678" t="s">
        <v>18624</v>
      </c>
      <c r="J8678" s="19" t="s">
        <v>0</v>
      </c>
      <c r="K8678" s="19">
        <v>1</v>
      </c>
      <c r="L8678" s="10">
        <v>347</v>
      </c>
      <c r="M8678" s="1">
        <v>25.034672799999999</v>
      </c>
      <c r="N8678" s="1">
        <v>55.2397317</v>
      </c>
      <c r="O8678" s="10">
        <f t="shared" si="136"/>
        <v>1138.3285302593661</v>
      </c>
    </row>
    <row r="8679" spans="1:15" ht="16.5" thickBot="1" x14ac:dyDescent="0.3">
      <c r="A8679" t="s">
        <v>17995</v>
      </c>
      <c r="B8679" t="s">
        <v>17994</v>
      </c>
      <c r="C8679" t="s">
        <v>12743</v>
      </c>
      <c r="D8679" s="20">
        <v>790000</v>
      </c>
      <c r="E8679" t="s">
        <v>9219</v>
      </c>
      <c r="F8679" s="19" t="s">
        <v>18003</v>
      </c>
      <c r="G8679" t="s">
        <v>18011</v>
      </c>
      <c r="H8679" t="s">
        <v>18892</v>
      </c>
      <c r="I8679" t="s">
        <v>19388</v>
      </c>
      <c r="J8679" s="19">
        <v>1</v>
      </c>
      <c r="K8679" s="19">
        <v>2</v>
      </c>
      <c r="L8679" s="10">
        <v>694</v>
      </c>
      <c r="M8679" s="1">
        <v>25.070807800000001</v>
      </c>
      <c r="N8679" s="1">
        <v>55.135479099999998</v>
      </c>
      <c r="O8679" s="10">
        <f t="shared" si="136"/>
        <v>1138.3285302593661</v>
      </c>
    </row>
    <row r="8680" spans="1:15" ht="16.5" thickBot="1" x14ac:dyDescent="0.3">
      <c r="A8680" t="s">
        <v>17995</v>
      </c>
      <c r="B8680" t="s">
        <v>17994</v>
      </c>
      <c r="C8680" t="s">
        <v>9423</v>
      </c>
      <c r="D8680" s="19" t="s">
        <v>1185</v>
      </c>
      <c r="E8680" t="s">
        <v>9424</v>
      </c>
      <c r="F8680" s="19" t="s">
        <v>18003</v>
      </c>
      <c r="G8680" t="s">
        <v>18067</v>
      </c>
      <c r="H8680" t="s">
        <v>18142</v>
      </c>
      <c r="I8680" t="s">
        <v>19205</v>
      </c>
      <c r="J8680" s="19" t="s">
        <v>33</v>
      </c>
      <c r="K8680" s="19">
        <v>1</v>
      </c>
      <c r="L8680" s="10" t="s">
        <v>8910</v>
      </c>
      <c r="M8680" s="1">
        <v>25.052046000000001</v>
      </c>
      <c r="N8680" s="1">
        <v>55.212184000000001</v>
      </c>
      <c r="O8680" s="10">
        <f t="shared" si="136"/>
        <v>1138.3520140105079</v>
      </c>
    </row>
    <row r="8681" spans="1:15" ht="16.5" thickBot="1" x14ac:dyDescent="0.3">
      <c r="A8681" t="s">
        <v>17995</v>
      </c>
      <c r="B8681" t="s">
        <v>17994</v>
      </c>
      <c r="C8681" t="s">
        <v>3897</v>
      </c>
      <c r="D8681" s="19" t="s">
        <v>47</v>
      </c>
      <c r="E8681" t="s">
        <v>3898</v>
      </c>
      <c r="F8681" s="19" t="s">
        <v>17999</v>
      </c>
      <c r="G8681" t="s">
        <v>18184</v>
      </c>
      <c r="H8681" t="s">
        <v>18371</v>
      </c>
      <c r="I8681" t="s">
        <v>18344</v>
      </c>
      <c r="J8681" s="19" t="s">
        <v>0</v>
      </c>
      <c r="K8681" s="19" t="s">
        <v>33</v>
      </c>
      <c r="L8681" s="10">
        <v>571</v>
      </c>
      <c r="M8681" s="1">
        <v>24.496991399999999</v>
      </c>
      <c r="N8681" s="1">
        <v>54.4027581</v>
      </c>
      <c r="O8681" s="10">
        <f t="shared" si="136"/>
        <v>1138.353765323993</v>
      </c>
    </row>
    <row r="8682" spans="1:15" ht="16.5" thickBot="1" x14ac:dyDescent="0.3">
      <c r="A8682" t="s">
        <v>17995</v>
      </c>
      <c r="B8682" t="s">
        <v>17994</v>
      </c>
      <c r="C8682" t="s">
        <v>11653</v>
      </c>
      <c r="D8682" s="19" t="s">
        <v>4930</v>
      </c>
      <c r="E8682" t="s">
        <v>11654</v>
      </c>
      <c r="F8682" s="19" t="s">
        <v>18003</v>
      </c>
      <c r="G8682" t="s">
        <v>18067</v>
      </c>
      <c r="H8682" t="s">
        <v>18325</v>
      </c>
      <c r="I8682" t="s">
        <v>18324</v>
      </c>
      <c r="J8682" s="19" t="s">
        <v>33</v>
      </c>
      <c r="K8682" s="19" t="s">
        <v>28</v>
      </c>
      <c r="L8682" s="10" t="s">
        <v>8672</v>
      </c>
      <c r="M8682" s="1">
        <v>25.060197500000001</v>
      </c>
      <c r="N8682" s="1">
        <v>55.209350499999999</v>
      </c>
      <c r="O8682" s="10">
        <f t="shared" si="136"/>
        <v>1138.3698453608247</v>
      </c>
    </row>
    <row r="8683" spans="1:15" ht="16.5" thickBot="1" x14ac:dyDescent="0.3">
      <c r="A8683" t="s">
        <v>17995</v>
      </c>
      <c r="B8683" t="s">
        <v>17994</v>
      </c>
      <c r="C8683" t="s">
        <v>7593</v>
      </c>
      <c r="D8683" s="19" t="s">
        <v>1107</v>
      </c>
      <c r="E8683" t="s">
        <v>7594</v>
      </c>
      <c r="F8683" s="19" t="s">
        <v>522</v>
      </c>
      <c r="G8683" t="s">
        <v>18093</v>
      </c>
      <c r="H8683" t="s">
        <v>18093</v>
      </c>
      <c r="I8683" t="s">
        <v>18150</v>
      </c>
      <c r="J8683" s="19" t="s">
        <v>0</v>
      </c>
      <c r="K8683" s="19" t="s">
        <v>33</v>
      </c>
      <c r="L8683" s="10">
        <v>448</v>
      </c>
      <c r="M8683" s="7">
        <v>25.045741</v>
      </c>
      <c r="N8683" s="7">
        <v>55.236473099999998</v>
      </c>
      <c r="O8683" s="10">
        <f t="shared" si="136"/>
        <v>1138.3928571428571</v>
      </c>
    </row>
    <row r="8684" spans="1:15" ht="16.5" thickBot="1" x14ac:dyDescent="0.3">
      <c r="A8684" t="s">
        <v>17995</v>
      </c>
      <c r="B8684" t="s">
        <v>17994</v>
      </c>
      <c r="C8684" t="s">
        <v>10197</v>
      </c>
      <c r="D8684" s="19" t="s">
        <v>1107</v>
      </c>
      <c r="E8684" t="s">
        <v>7594</v>
      </c>
      <c r="F8684" s="19" t="s">
        <v>522</v>
      </c>
      <c r="G8684" t="s">
        <v>18093</v>
      </c>
      <c r="H8684" t="s">
        <v>18093</v>
      </c>
      <c r="I8684" t="s">
        <v>18150</v>
      </c>
      <c r="J8684" s="19" t="s">
        <v>33</v>
      </c>
      <c r="K8684" s="19">
        <v>1</v>
      </c>
      <c r="L8684" s="10" t="s">
        <v>8444</v>
      </c>
      <c r="M8684" s="1">
        <v>25.045741</v>
      </c>
      <c r="N8684" s="1">
        <v>55.236473099999998</v>
      </c>
      <c r="O8684" s="10">
        <f t="shared" si="136"/>
        <v>1138.3928571428571</v>
      </c>
    </row>
    <row r="8685" spans="1:15" ht="16.5" thickBot="1" x14ac:dyDescent="0.3">
      <c r="A8685" t="s">
        <v>17995</v>
      </c>
      <c r="B8685" t="s">
        <v>17994</v>
      </c>
      <c r="C8685" t="s">
        <v>12796</v>
      </c>
      <c r="D8685" s="20">
        <v>510000</v>
      </c>
      <c r="E8685" t="s">
        <v>12795</v>
      </c>
      <c r="F8685" s="19" t="s">
        <v>522</v>
      </c>
      <c r="G8685" t="s">
        <v>18093</v>
      </c>
      <c r="H8685" t="s">
        <v>18093</v>
      </c>
      <c r="I8685" t="s">
        <v>18150</v>
      </c>
      <c r="J8685" s="19" t="s">
        <v>0</v>
      </c>
      <c r="K8685" s="19">
        <v>1</v>
      </c>
      <c r="L8685" s="10">
        <v>448</v>
      </c>
      <c r="M8685" s="1">
        <v>25.045741</v>
      </c>
      <c r="N8685" s="1">
        <v>55.236473099999998</v>
      </c>
      <c r="O8685" s="10">
        <f t="shared" si="136"/>
        <v>1138.3928571428571</v>
      </c>
    </row>
    <row r="8686" spans="1:15" ht="16.5" thickBot="1" x14ac:dyDescent="0.3">
      <c r="A8686" t="s">
        <v>17995</v>
      </c>
      <c r="B8686" t="s">
        <v>17994</v>
      </c>
      <c r="C8686" t="s">
        <v>5600</v>
      </c>
      <c r="D8686" s="19" t="s">
        <v>282</v>
      </c>
      <c r="E8686" t="s">
        <v>5601</v>
      </c>
      <c r="F8686" s="19" t="s">
        <v>18003</v>
      </c>
      <c r="G8686" t="s">
        <v>18386</v>
      </c>
      <c r="H8686" t="s">
        <v>19042</v>
      </c>
      <c r="I8686" t="s">
        <v>19155</v>
      </c>
      <c r="J8686" s="19" t="s">
        <v>28</v>
      </c>
      <c r="K8686" s="19" t="s">
        <v>26</v>
      </c>
      <c r="L8686" s="10">
        <v>1669</v>
      </c>
      <c r="M8686" s="1">
        <v>25.080247499999999</v>
      </c>
      <c r="N8686" s="1">
        <v>55.151283100000001</v>
      </c>
      <c r="O8686" s="10">
        <f t="shared" si="136"/>
        <v>1138.405632115039</v>
      </c>
    </row>
    <row r="8687" spans="1:15" ht="16.5" thickBot="1" x14ac:dyDescent="0.3">
      <c r="A8687" t="s">
        <v>17995</v>
      </c>
      <c r="B8687" t="s">
        <v>17994</v>
      </c>
      <c r="C8687" t="s">
        <v>13050</v>
      </c>
      <c r="D8687" s="20">
        <v>1899999</v>
      </c>
      <c r="E8687" t="s">
        <v>5601</v>
      </c>
      <c r="F8687" s="19" t="s">
        <v>18003</v>
      </c>
      <c r="G8687" t="s">
        <v>18118</v>
      </c>
      <c r="H8687" t="s">
        <v>18636</v>
      </c>
      <c r="I8687" t="s">
        <v>19155</v>
      </c>
      <c r="J8687" s="19">
        <v>2</v>
      </c>
      <c r="K8687" s="19">
        <v>4</v>
      </c>
      <c r="L8687" s="10">
        <v>1669</v>
      </c>
      <c r="M8687" s="1">
        <v>25.080247499999999</v>
      </c>
      <c r="N8687" s="1">
        <v>55.151283100000001</v>
      </c>
      <c r="O8687" s="10">
        <f t="shared" si="136"/>
        <v>1138.405632115039</v>
      </c>
    </row>
    <row r="8688" spans="1:15" ht="16.5" thickBot="1" x14ac:dyDescent="0.3">
      <c r="A8688" t="s">
        <v>17995</v>
      </c>
      <c r="B8688" t="s">
        <v>17994</v>
      </c>
      <c r="C8688" t="s">
        <v>4581</v>
      </c>
      <c r="D8688" s="19" t="s">
        <v>92</v>
      </c>
      <c r="E8688" t="s">
        <v>4582</v>
      </c>
      <c r="F8688" s="19" t="s">
        <v>522</v>
      </c>
      <c r="G8688" t="s">
        <v>18088</v>
      </c>
      <c r="H8688" t="s">
        <v>18293</v>
      </c>
      <c r="I8688" t="s">
        <v>18809</v>
      </c>
      <c r="J8688" s="19" t="s">
        <v>28</v>
      </c>
      <c r="K8688" s="19" t="s">
        <v>24</v>
      </c>
      <c r="L8688" s="10">
        <v>1098</v>
      </c>
      <c r="M8688" s="1">
        <v>25.031777300000002</v>
      </c>
      <c r="N8688" s="1">
        <v>55.1900227</v>
      </c>
      <c r="O8688" s="10">
        <f t="shared" si="136"/>
        <v>1138.4335154826958</v>
      </c>
    </row>
    <row r="8689" spans="1:15" ht="16.5" thickBot="1" x14ac:dyDescent="0.3">
      <c r="A8689" t="s">
        <v>17995</v>
      </c>
      <c r="B8689" t="s">
        <v>17994</v>
      </c>
      <c r="C8689" t="s">
        <v>11438</v>
      </c>
      <c r="D8689" s="19" t="s">
        <v>92</v>
      </c>
      <c r="E8689" t="s">
        <v>11439</v>
      </c>
      <c r="F8689" s="19" t="s">
        <v>522</v>
      </c>
      <c r="G8689" t="s">
        <v>18088</v>
      </c>
      <c r="H8689" t="s">
        <v>18293</v>
      </c>
      <c r="I8689" t="s">
        <v>18714</v>
      </c>
      <c r="J8689" s="19" t="s">
        <v>28</v>
      </c>
      <c r="K8689" s="19" t="s">
        <v>24</v>
      </c>
      <c r="L8689" s="10" t="s">
        <v>8560</v>
      </c>
      <c r="M8689" s="1">
        <v>25.031777300000002</v>
      </c>
      <c r="N8689" s="1">
        <v>55.1900227</v>
      </c>
      <c r="O8689" s="10">
        <f t="shared" si="136"/>
        <v>1138.4335154826958</v>
      </c>
    </row>
    <row r="8690" spans="1:15" ht="16.5" thickBot="1" x14ac:dyDescent="0.3">
      <c r="A8690" t="s">
        <v>17995</v>
      </c>
      <c r="B8690" t="s">
        <v>17994</v>
      </c>
      <c r="C8690" t="s">
        <v>17878</v>
      </c>
      <c r="D8690" s="20">
        <v>1250000</v>
      </c>
      <c r="E8690" t="s">
        <v>17877</v>
      </c>
      <c r="F8690" s="19" t="s">
        <v>18003</v>
      </c>
      <c r="G8690" t="s">
        <v>18088</v>
      </c>
      <c r="H8690" t="s">
        <v>18293</v>
      </c>
      <c r="I8690" t="s">
        <v>18779</v>
      </c>
      <c r="J8690" s="19">
        <v>2</v>
      </c>
      <c r="K8690" s="19">
        <v>3</v>
      </c>
      <c r="L8690" s="10">
        <v>1098</v>
      </c>
      <c r="M8690" s="1">
        <v>25.031777300000002</v>
      </c>
      <c r="N8690" s="1">
        <v>55.1900227</v>
      </c>
      <c r="O8690" s="10">
        <f t="shared" si="136"/>
        <v>1138.4335154826958</v>
      </c>
    </row>
    <row r="8691" spans="1:15" ht="16.5" thickBot="1" x14ac:dyDescent="0.3">
      <c r="A8691" t="s">
        <v>17995</v>
      </c>
      <c r="B8691" t="s">
        <v>17994</v>
      </c>
      <c r="C8691" t="s">
        <v>7192</v>
      </c>
      <c r="D8691" s="19" t="s">
        <v>315</v>
      </c>
      <c r="E8691" t="s">
        <v>7193</v>
      </c>
      <c r="F8691" s="19" t="s">
        <v>522</v>
      </c>
      <c r="G8691" t="s">
        <v>18220</v>
      </c>
      <c r="H8691" t="s">
        <v>18220</v>
      </c>
      <c r="I8691" t="s">
        <v>18981</v>
      </c>
      <c r="J8691" s="19" t="s">
        <v>24</v>
      </c>
      <c r="K8691" s="19" t="s">
        <v>24</v>
      </c>
      <c r="L8691" s="10">
        <v>1748</v>
      </c>
      <c r="M8691" s="2">
        <v>25.224555200000001</v>
      </c>
      <c r="N8691" s="2">
        <v>55.441206299999997</v>
      </c>
      <c r="O8691" s="10">
        <f t="shared" si="136"/>
        <v>1138.4439359267735</v>
      </c>
    </row>
    <row r="8692" spans="1:15" ht="16.5" thickBot="1" x14ac:dyDescent="0.3">
      <c r="A8692" t="s">
        <v>17995</v>
      </c>
      <c r="B8692" t="s">
        <v>17994</v>
      </c>
      <c r="C8692" t="s">
        <v>6651</v>
      </c>
      <c r="D8692" s="19" t="s">
        <v>154</v>
      </c>
      <c r="E8692" t="s">
        <v>547</v>
      </c>
      <c r="F8692" s="19" t="s">
        <v>18003</v>
      </c>
      <c r="G8692" t="s">
        <v>18329</v>
      </c>
      <c r="H8692" t="s">
        <v>19390</v>
      </c>
      <c r="I8692" t="s">
        <v>19389</v>
      </c>
      <c r="J8692" s="19" t="s">
        <v>24</v>
      </c>
      <c r="K8692" s="19" t="s">
        <v>25</v>
      </c>
      <c r="L8692" s="10">
        <v>2723</v>
      </c>
      <c r="M8692" s="1">
        <v>24.9879316</v>
      </c>
      <c r="N8692" s="1">
        <v>55.374976199999999</v>
      </c>
      <c r="O8692" s="10">
        <f t="shared" si="136"/>
        <v>1138.450238707308</v>
      </c>
    </row>
    <row r="8693" spans="1:15" ht="16.5" thickBot="1" x14ac:dyDescent="0.3">
      <c r="A8693" t="s">
        <v>17995</v>
      </c>
      <c r="B8693" t="s">
        <v>17994</v>
      </c>
      <c r="C8693" t="s">
        <v>10893</v>
      </c>
      <c r="D8693" s="19" t="s">
        <v>154</v>
      </c>
      <c r="E8693" t="s">
        <v>10894</v>
      </c>
      <c r="F8693" s="19" t="s">
        <v>522</v>
      </c>
      <c r="G8693" t="s">
        <v>18329</v>
      </c>
      <c r="H8693" t="s">
        <v>18329</v>
      </c>
      <c r="I8693" t="s">
        <v>19389</v>
      </c>
      <c r="J8693" s="19" t="s">
        <v>24</v>
      </c>
      <c r="K8693" s="19" t="s">
        <v>25</v>
      </c>
      <c r="L8693" s="10" t="s">
        <v>500</v>
      </c>
      <c r="M8693" s="1">
        <v>25.016392100000001</v>
      </c>
      <c r="N8693" s="1">
        <v>55.261257100000002</v>
      </c>
      <c r="O8693" s="10">
        <f t="shared" si="136"/>
        <v>1138.450238707308</v>
      </c>
    </row>
    <row r="8694" spans="1:15" ht="16.5" thickBot="1" x14ac:dyDescent="0.3">
      <c r="A8694" t="s">
        <v>17995</v>
      </c>
      <c r="B8694" t="s">
        <v>17994</v>
      </c>
      <c r="C8694" t="s">
        <v>2873</v>
      </c>
      <c r="D8694" s="19" t="s">
        <v>2365</v>
      </c>
      <c r="E8694" t="s">
        <v>2874</v>
      </c>
      <c r="F8694" s="19" t="s">
        <v>17999</v>
      </c>
      <c r="G8694" t="s">
        <v>18184</v>
      </c>
      <c r="H8694" t="s">
        <v>18237</v>
      </c>
      <c r="I8694" t="s">
        <v>18467</v>
      </c>
      <c r="J8694" s="19" t="s">
        <v>33</v>
      </c>
      <c r="K8694" s="19" t="s">
        <v>33</v>
      </c>
      <c r="L8694" s="10">
        <v>650</v>
      </c>
      <c r="M8694" s="1">
        <v>24.5090571</v>
      </c>
      <c r="N8694" s="1">
        <v>54.407767800000002</v>
      </c>
      <c r="O8694" s="10">
        <f t="shared" si="136"/>
        <v>1138.46</v>
      </c>
    </row>
    <row r="8695" spans="1:15" ht="16.5" thickBot="1" x14ac:dyDescent="0.3">
      <c r="A8695" t="s">
        <v>17995</v>
      </c>
      <c r="B8695" t="s">
        <v>17994</v>
      </c>
      <c r="C8695" t="s">
        <v>5871</v>
      </c>
      <c r="D8695" s="19" t="s">
        <v>183</v>
      </c>
      <c r="E8695" t="s">
        <v>5872</v>
      </c>
      <c r="F8695" s="19" t="s">
        <v>18003</v>
      </c>
      <c r="G8695" t="s">
        <v>18104</v>
      </c>
      <c r="H8695" t="s">
        <v>18536</v>
      </c>
      <c r="I8695" t="s">
        <v>19050</v>
      </c>
      <c r="J8695" s="19" t="s">
        <v>28</v>
      </c>
      <c r="K8695" s="19" t="s">
        <v>24</v>
      </c>
      <c r="L8695" s="10">
        <v>1141</v>
      </c>
      <c r="M8695" s="1">
        <v>25.0339861</v>
      </c>
      <c r="N8695" s="1">
        <v>55.146623400000003</v>
      </c>
      <c r="O8695" s="10">
        <f t="shared" si="136"/>
        <v>1138.4750219106047</v>
      </c>
    </row>
    <row r="8696" spans="1:15" ht="16.5" thickBot="1" x14ac:dyDescent="0.3">
      <c r="A8696" t="s">
        <v>17995</v>
      </c>
      <c r="B8696" t="s">
        <v>17994</v>
      </c>
      <c r="C8696" t="s">
        <v>5871</v>
      </c>
      <c r="D8696" s="19" t="s">
        <v>183</v>
      </c>
      <c r="E8696" t="s">
        <v>5872</v>
      </c>
      <c r="F8696" s="19" t="s">
        <v>18003</v>
      </c>
      <c r="G8696" t="s">
        <v>18104</v>
      </c>
      <c r="H8696" t="s">
        <v>18536</v>
      </c>
      <c r="I8696" t="s">
        <v>19050</v>
      </c>
      <c r="J8696" s="19" t="s">
        <v>28</v>
      </c>
      <c r="K8696" s="19" t="s">
        <v>24</v>
      </c>
      <c r="L8696" s="10">
        <v>1141</v>
      </c>
      <c r="M8696" s="1">
        <v>25.0339861</v>
      </c>
      <c r="N8696" s="1">
        <v>55.146623400000003</v>
      </c>
      <c r="O8696" s="10">
        <f t="shared" si="136"/>
        <v>1138.4750219106047</v>
      </c>
    </row>
    <row r="8697" spans="1:15" ht="16.5" thickBot="1" x14ac:dyDescent="0.3">
      <c r="A8697" t="s">
        <v>17995</v>
      </c>
      <c r="B8697" t="s">
        <v>17994</v>
      </c>
      <c r="C8697" t="s">
        <v>12122</v>
      </c>
      <c r="D8697" s="20">
        <v>1299000</v>
      </c>
      <c r="E8697" t="s">
        <v>12121</v>
      </c>
      <c r="F8697" s="19" t="s">
        <v>18003</v>
      </c>
      <c r="G8697" t="s">
        <v>18104</v>
      </c>
      <c r="H8697" t="s">
        <v>18536</v>
      </c>
      <c r="I8697" t="s">
        <v>19050</v>
      </c>
      <c r="J8697" s="19">
        <v>2</v>
      </c>
      <c r="K8697" s="19">
        <v>2</v>
      </c>
      <c r="L8697" s="10">
        <v>1141</v>
      </c>
      <c r="M8697" s="1">
        <v>25.0339861</v>
      </c>
      <c r="N8697" s="1">
        <v>55.146623400000003</v>
      </c>
      <c r="O8697" s="10">
        <f t="shared" si="136"/>
        <v>1138.4750219106047</v>
      </c>
    </row>
    <row r="8698" spans="1:15" ht="16.5" thickBot="1" x14ac:dyDescent="0.3">
      <c r="A8698" t="s">
        <v>17995</v>
      </c>
      <c r="B8698" t="s">
        <v>17994</v>
      </c>
      <c r="C8698" t="s">
        <v>2759</v>
      </c>
      <c r="D8698" s="19" t="s">
        <v>81</v>
      </c>
      <c r="E8698" t="s">
        <v>2760</v>
      </c>
      <c r="F8698" s="19" t="s">
        <v>17999</v>
      </c>
      <c r="G8698" t="s">
        <v>18309</v>
      </c>
      <c r="H8698" t="s">
        <v>18555</v>
      </c>
      <c r="I8698" t="s">
        <v>18554</v>
      </c>
      <c r="J8698" s="19" t="s">
        <v>28</v>
      </c>
      <c r="K8698" s="19" t="s">
        <v>24</v>
      </c>
      <c r="L8698" s="10">
        <v>1581</v>
      </c>
      <c r="M8698" s="1">
        <v>24.456382099999999</v>
      </c>
      <c r="N8698" s="1">
        <v>54.612922599999997</v>
      </c>
      <c r="O8698" s="10">
        <f t="shared" si="136"/>
        <v>1138.5199240986717</v>
      </c>
    </row>
    <row r="8699" spans="1:15" ht="16.5" thickBot="1" x14ac:dyDescent="0.3">
      <c r="A8699" t="s">
        <v>17995</v>
      </c>
      <c r="B8699" t="s">
        <v>17994</v>
      </c>
      <c r="C8699" t="s">
        <v>3423</v>
      </c>
      <c r="D8699" s="19" t="s">
        <v>94</v>
      </c>
      <c r="E8699" t="s">
        <v>3424</v>
      </c>
      <c r="F8699" s="19" t="s">
        <v>17999</v>
      </c>
      <c r="G8699" t="s">
        <v>18184</v>
      </c>
      <c r="H8699" t="s">
        <v>18237</v>
      </c>
      <c r="I8699" t="s">
        <v>18123</v>
      </c>
      <c r="J8699" s="19" t="s">
        <v>24</v>
      </c>
      <c r="K8699" s="19" t="s">
        <v>25</v>
      </c>
      <c r="L8699" s="10">
        <v>2108</v>
      </c>
      <c r="M8699" s="1">
        <v>24.4998504</v>
      </c>
      <c r="N8699" s="1">
        <v>54.410527500000001</v>
      </c>
      <c r="O8699" s="10">
        <f t="shared" si="136"/>
        <v>1138.5199240986717</v>
      </c>
    </row>
    <row r="8700" spans="1:15" ht="16.5" thickBot="1" x14ac:dyDescent="0.3">
      <c r="A8700" t="s">
        <v>17995</v>
      </c>
      <c r="B8700" t="s">
        <v>17994</v>
      </c>
      <c r="C8700" t="s">
        <v>3842</v>
      </c>
      <c r="D8700" s="19" t="s">
        <v>81</v>
      </c>
      <c r="E8700" t="s">
        <v>3843</v>
      </c>
      <c r="F8700" s="19" t="s">
        <v>463</v>
      </c>
      <c r="G8700" t="s">
        <v>18309</v>
      </c>
      <c r="H8700" t="s">
        <v>18908</v>
      </c>
      <c r="I8700" t="s">
        <v>19131</v>
      </c>
      <c r="J8700" s="19" t="s">
        <v>28</v>
      </c>
      <c r="K8700" s="19" t="s">
        <v>24</v>
      </c>
      <c r="L8700" s="10">
        <v>1581</v>
      </c>
      <c r="M8700" s="1">
        <v>24.451303200000002</v>
      </c>
      <c r="N8700" s="1">
        <v>54.604549499999997</v>
      </c>
      <c r="O8700" s="10">
        <f t="shared" si="136"/>
        <v>1138.5199240986717</v>
      </c>
    </row>
    <row r="8701" spans="1:15" ht="16.5" thickBot="1" x14ac:dyDescent="0.3">
      <c r="A8701" t="s">
        <v>17995</v>
      </c>
      <c r="B8701" t="s">
        <v>17994</v>
      </c>
      <c r="C8701" t="s">
        <v>3848</v>
      </c>
      <c r="D8701" s="19" t="s">
        <v>64</v>
      </c>
      <c r="E8701" t="s">
        <v>3849</v>
      </c>
      <c r="F8701" s="19" t="s">
        <v>17999</v>
      </c>
      <c r="G8701" t="s">
        <v>18184</v>
      </c>
      <c r="H8701" t="s">
        <v>18237</v>
      </c>
      <c r="I8701" t="s">
        <v>18768</v>
      </c>
      <c r="J8701" s="19" t="s">
        <v>28</v>
      </c>
      <c r="K8701" s="19" t="s">
        <v>28</v>
      </c>
      <c r="L8701" s="10">
        <v>1054</v>
      </c>
      <c r="M8701" s="1">
        <v>24.503782000000001</v>
      </c>
      <c r="N8701" s="1">
        <v>54.410112599999998</v>
      </c>
      <c r="O8701" s="10">
        <f t="shared" si="136"/>
        <v>1138.5199240986717</v>
      </c>
    </row>
    <row r="8702" spans="1:15" ht="16.5" thickBot="1" x14ac:dyDescent="0.3">
      <c r="A8702" t="s">
        <v>17995</v>
      </c>
      <c r="B8702" t="s">
        <v>17994</v>
      </c>
      <c r="C8702" t="s">
        <v>4615</v>
      </c>
      <c r="D8702" s="19" t="s">
        <v>44</v>
      </c>
      <c r="E8702" t="s">
        <v>4616</v>
      </c>
      <c r="F8702" s="19" t="s">
        <v>18003</v>
      </c>
      <c r="G8702" t="s">
        <v>18067</v>
      </c>
      <c r="H8702" t="s">
        <v>18096</v>
      </c>
      <c r="I8702" t="s">
        <v>19064</v>
      </c>
      <c r="J8702" s="19" t="s">
        <v>0</v>
      </c>
      <c r="K8702" s="19" t="s">
        <v>33</v>
      </c>
      <c r="L8702" s="10">
        <v>527</v>
      </c>
      <c r="M8702" s="1">
        <v>25.0539722</v>
      </c>
      <c r="N8702" s="1">
        <v>55.207156900000001</v>
      </c>
      <c r="O8702" s="10">
        <f t="shared" si="136"/>
        <v>1138.5199240986717</v>
      </c>
    </row>
    <row r="8703" spans="1:15" ht="16.5" thickBot="1" x14ac:dyDescent="0.3">
      <c r="A8703" t="s">
        <v>17995</v>
      </c>
      <c r="B8703" t="s">
        <v>17994</v>
      </c>
      <c r="C8703" t="s">
        <v>9531</v>
      </c>
      <c r="D8703" s="19" t="s">
        <v>44</v>
      </c>
      <c r="E8703" t="s">
        <v>4616</v>
      </c>
      <c r="F8703" s="19" t="s">
        <v>18003</v>
      </c>
      <c r="G8703" t="s">
        <v>18067</v>
      </c>
      <c r="H8703" t="s">
        <v>18096</v>
      </c>
      <c r="I8703" t="s">
        <v>19064</v>
      </c>
      <c r="J8703" s="19" t="s">
        <v>33</v>
      </c>
      <c r="K8703" s="19">
        <v>1</v>
      </c>
      <c r="L8703" s="10" t="s">
        <v>837</v>
      </c>
      <c r="M8703" s="1">
        <v>25.0539722</v>
      </c>
      <c r="N8703" s="1">
        <v>55.207156900000001</v>
      </c>
      <c r="O8703" s="10">
        <f t="shared" si="136"/>
        <v>1138.5199240986717</v>
      </c>
    </row>
    <row r="8704" spans="1:15" ht="16.5" thickBot="1" x14ac:dyDescent="0.3">
      <c r="A8704" t="s">
        <v>17995</v>
      </c>
      <c r="B8704" t="s">
        <v>17994</v>
      </c>
      <c r="C8704" t="s">
        <v>15998</v>
      </c>
      <c r="D8704" s="20">
        <v>1800000</v>
      </c>
      <c r="E8704" t="s">
        <v>2760</v>
      </c>
      <c r="F8704" s="19" t="s">
        <v>17999</v>
      </c>
      <c r="G8704" t="s">
        <v>18309</v>
      </c>
      <c r="H8704" t="s">
        <v>18555</v>
      </c>
      <c r="I8704" t="s">
        <v>18556</v>
      </c>
      <c r="J8704" s="19">
        <v>2</v>
      </c>
      <c r="K8704" s="19">
        <v>3</v>
      </c>
      <c r="L8704" s="10">
        <v>1581</v>
      </c>
      <c r="M8704" s="1">
        <v>24.456382099999999</v>
      </c>
      <c r="N8704" s="1">
        <v>54.612922599999997</v>
      </c>
      <c r="O8704" s="10">
        <f t="shared" si="136"/>
        <v>1138.5199240986717</v>
      </c>
    </row>
    <row r="8705" spans="1:15" ht="16.5" thickBot="1" x14ac:dyDescent="0.3">
      <c r="A8705" t="s">
        <v>17995</v>
      </c>
      <c r="B8705" t="s">
        <v>17994</v>
      </c>
      <c r="C8705" t="s">
        <v>15201</v>
      </c>
      <c r="D8705" s="20">
        <v>1200000</v>
      </c>
      <c r="E8705" t="s">
        <v>3849</v>
      </c>
      <c r="F8705" s="19" t="s">
        <v>17999</v>
      </c>
      <c r="G8705" t="s">
        <v>18184</v>
      </c>
      <c r="H8705" t="s">
        <v>18237</v>
      </c>
      <c r="I8705" t="s">
        <v>18947</v>
      </c>
      <c r="J8705" s="19">
        <v>2</v>
      </c>
      <c r="K8705" s="19">
        <v>2</v>
      </c>
      <c r="L8705" s="10">
        <v>1054</v>
      </c>
      <c r="M8705" s="1">
        <v>24.503782000000001</v>
      </c>
      <c r="N8705" s="1">
        <v>54.410112599999998</v>
      </c>
      <c r="O8705" s="10">
        <f t="shared" si="136"/>
        <v>1138.5199240986717</v>
      </c>
    </row>
    <row r="8706" spans="1:15" ht="16.5" thickBot="1" x14ac:dyDescent="0.3">
      <c r="A8706" t="s">
        <v>17995</v>
      </c>
      <c r="B8706" t="s">
        <v>17994</v>
      </c>
      <c r="C8706" t="s">
        <v>14982</v>
      </c>
      <c r="D8706" s="20">
        <v>1800000</v>
      </c>
      <c r="E8706" t="s">
        <v>14981</v>
      </c>
      <c r="F8706" s="19" t="s">
        <v>17999</v>
      </c>
      <c r="G8706" t="s">
        <v>18309</v>
      </c>
      <c r="H8706" t="s">
        <v>18308</v>
      </c>
      <c r="I8706" t="s">
        <v>18924</v>
      </c>
      <c r="J8706" s="19">
        <v>2</v>
      </c>
      <c r="K8706" s="19">
        <v>3</v>
      </c>
      <c r="L8706" s="10">
        <v>1581</v>
      </c>
      <c r="M8706" s="1">
        <v>24.451605099999998</v>
      </c>
      <c r="N8706" s="1">
        <v>54.6046975</v>
      </c>
      <c r="O8706" s="10">
        <f t="shared" si="136"/>
        <v>1138.5199240986717</v>
      </c>
    </row>
    <row r="8707" spans="1:15" ht="16.5" thickBot="1" x14ac:dyDescent="0.3">
      <c r="A8707" t="s">
        <v>17995</v>
      </c>
      <c r="B8707" t="s">
        <v>17994</v>
      </c>
      <c r="C8707" t="s">
        <v>14869</v>
      </c>
      <c r="D8707" s="20">
        <v>2400000</v>
      </c>
      <c r="E8707" t="s">
        <v>3424</v>
      </c>
      <c r="F8707" s="19" t="s">
        <v>17999</v>
      </c>
      <c r="G8707" t="s">
        <v>18184</v>
      </c>
      <c r="H8707" t="s">
        <v>18237</v>
      </c>
      <c r="I8707" t="s">
        <v>18123</v>
      </c>
      <c r="J8707" s="19">
        <v>3</v>
      </c>
      <c r="K8707" s="19">
        <v>5</v>
      </c>
      <c r="L8707" s="10">
        <v>2108</v>
      </c>
      <c r="M8707" s="1">
        <v>24.4998504</v>
      </c>
      <c r="N8707" s="1">
        <v>54.410527500000001</v>
      </c>
      <c r="O8707" s="10">
        <f t="shared" si="136"/>
        <v>1138.5199240986717</v>
      </c>
    </row>
    <row r="8708" spans="1:15" ht="16.5" thickBot="1" x14ac:dyDescent="0.3">
      <c r="A8708" t="s">
        <v>17995</v>
      </c>
      <c r="B8708" t="s">
        <v>17994</v>
      </c>
      <c r="C8708" t="s">
        <v>12820</v>
      </c>
      <c r="D8708" s="20">
        <v>600000</v>
      </c>
      <c r="E8708" t="s">
        <v>12819</v>
      </c>
      <c r="F8708" s="19" t="s">
        <v>522</v>
      </c>
      <c r="G8708" t="s">
        <v>18510</v>
      </c>
      <c r="H8708" t="s">
        <v>18510</v>
      </c>
      <c r="I8708" t="s">
        <v>18509</v>
      </c>
      <c r="J8708" s="19" t="s">
        <v>0</v>
      </c>
      <c r="K8708" s="19">
        <v>1</v>
      </c>
      <c r="L8708" s="10">
        <v>527</v>
      </c>
      <c r="M8708" s="1">
        <v>25.100377099999999</v>
      </c>
      <c r="N8708" s="1">
        <v>55.175018199999997</v>
      </c>
      <c r="O8708" s="10">
        <f t="shared" si="136"/>
        <v>1138.5199240986717</v>
      </c>
    </row>
    <row r="8709" spans="1:15" ht="16.5" thickBot="1" x14ac:dyDescent="0.3">
      <c r="A8709" t="s">
        <v>17995</v>
      </c>
      <c r="B8709" t="s">
        <v>17994</v>
      </c>
      <c r="C8709" t="s">
        <v>7787</v>
      </c>
      <c r="D8709" s="19" t="s">
        <v>52</v>
      </c>
      <c r="E8709" t="s">
        <v>7788</v>
      </c>
      <c r="F8709" s="19" t="s">
        <v>522</v>
      </c>
      <c r="G8709" t="s">
        <v>18073</v>
      </c>
      <c r="H8709" t="s">
        <v>18073</v>
      </c>
      <c r="I8709" t="s">
        <v>18991</v>
      </c>
      <c r="J8709" s="19" t="s">
        <v>33</v>
      </c>
      <c r="K8709" s="19" t="s">
        <v>28</v>
      </c>
      <c r="L8709" s="10">
        <v>729</v>
      </c>
      <c r="M8709" s="1">
        <v>25.058968700000001</v>
      </c>
      <c r="N8709" s="1">
        <v>55.239319600000002</v>
      </c>
      <c r="O8709" s="10">
        <f t="shared" si="136"/>
        <v>1138.5459533607682</v>
      </c>
    </row>
    <row r="8710" spans="1:15" ht="16.5" thickBot="1" x14ac:dyDescent="0.3">
      <c r="A8710" t="s">
        <v>17995</v>
      </c>
      <c r="B8710" t="s">
        <v>17994</v>
      </c>
      <c r="C8710" t="s">
        <v>11766</v>
      </c>
      <c r="D8710" s="19" t="s">
        <v>52</v>
      </c>
      <c r="E8710" t="s">
        <v>7788</v>
      </c>
      <c r="F8710" s="19" t="s">
        <v>522</v>
      </c>
      <c r="G8710" t="s">
        <v>18073</v>
      </c>
      <c r="H8710" t="s">
        <v>18073</v>
      </c>
      <c r="I8710" t="s">
        <v>18991</v>
      </c>
      <c r="J8710" s="19" t="s">
        <v>33</v>
      </c>
      <c r="K8710" s="19" t="s">
        <v>28</v>
      </c>
      <c r="L8710" s="10" t="s">
        <v>9004</v>
      </c>
      <c r="M8710" s="1">
        <v>25.058968700000001</v>
      </c>
      <c r="N8710" s="1">
        <v>55.239319600000002</v>
      </c>
      <c r="O8710" s="10">
        <f t="shared" si="136"/>
        <v>1138.5459533607682</v>
      </c>
    </row>
    <row r="8711" spans="1:15" ht="16.5" thickBot="1" x14ac:dyDescent="0.3">
      <c r="A8711" t="s">
        <v>17995</v>
      </c>
      <c r="B8711" t="s">
        <v>17994</v>
      </c>
      <c r="C8711" t="s">
        <v>13910</v>
      </c>
      <c r="D8711" s="20">
        <v>830000</v>
      </c>
      <c r="E8711" t="s">
        <v>7788</v>
      </c>
      <c r="F8711" s="19" t="s">
        <v>522</v>
      </c>
      <c r="G8711" t="s">
        <v>18073</v>
      </c>
      <c r="H8711" t="s">
        <v>18073</v>
      </c>
      <c r="I8711" t="s">
        <v>18626</v>
      </c>
      <c r="J8711" s="19">
        <v>1</v>
      </c>
      <c r="K8711" s="19">
        <v>2</v>
      </c>
      <c r="L8711" s="10">
        <v>729</v>
      </c>
      <c r="M8711" s="1">
        <v>25.058968700000001</v>
      </c>
      <c r="N8711" s="1">
        <v>55.239319600000002</v>
      </c>
      <c r="O8711" s="10">
        <f t="shared" si="136"/>
        <v>1138.5459533607682</v>
      </c>
    </row>
    <row r="8712" spans="1:15" ht="16.5" thickBot="1" x14ac:dyDescent="0.3">
      <c r="A8712" t="s">
        <v>17995</v>
      </c>
      <c r="B8712" t="s">
        <v>17994</v>
      </c>
      <c r="C8712" t="s">
        <v>14054</v>
      </c>
      <c r="D8712" s="20">
        <v>1890000</v>
      </c>
      <c r="E8712" t="s">
        <v>6497</v>
      </c>
      <c r="F8712" s="19" t="s">
        <v>522</v>
      </c>
      <c r="G8712" t="s">
        <v>18027</v>
      </c>
      <c r="H8712" t="s">
        <v>18027</v>
      </c>
      <c r="I8712" t="s">
        <v>18170</v>
      </c>
      <c r="J8712" s="19">
        <v>2</v>
      </c>
      <c r="K8712" s="19">
        <v>2</v>
      </c>
      <c r="L8712" s="10">
        <v>1660</v>
      </c>
      <c r="M8712" s="1">
        <v>25.061694200000002</v>
      </c>
      <c r="N8712" s="1">
        <v>55.198793299999998</v>
      </c>
      <c r="O8712" s="10">
        <f t="shared" si="136"/>
        <v>1138.5542168674699</v>
      </c>
    </row>
    <row r="8713" spans="1:15" ht="16.5" thickBot="1" x14ac:dyDescent="0.3">
      <c r="A8713" t="s">
        <v>17995</v>
      </c>
      <c r="B8713" t="s">
        <v>17994</v>
      </c>
      <c r="C8713" t="s">
        <v>14028</v>
      </c>
      <c r="D8713" s="20">
        <v>1890000</v>
      </c>
      <c r="E8713" t="s">
        <v>13538</v>
      </c>
      <c r="F8713" s="19" t="s">
        <v>522</v>
      </c>
      <c r="G8713" t="s">
        <v>18027</v>
      </c>
      <c r="H8713" t="s">
        <v>18027</v>
      </c>
      <c r="I8713" t="s">
        <v>18170</v>
      </c>
      <c r="J8713" s="19">
        <v>2</v>
      </c>
      <c r="K8713" s="19">
        <v>2</v>
      </c>
      <c r="L8713" s="10">
        <v>1660</v>
      </c>
      <c r="M8713" s="1">
        <v>25.061694200000002</v>
      </c>
      <c r="N8713" s="1">
        <v>55.198793299999998</v>
      </c>
      <c r="O8713" s="10">
        <f t="shared" si="136"/>
        <v>1138.5542168674699</v>
      </c>
    </row>
    <row r="8714" spans="1:15" ht="16.5" thickBot="1" x14ac:dyDescent="0.3">
      <c r="A8714" t="s">
        <v>17995</v>
      </c>
      <c r="B8714" t="s">
        <v>17994</v>
      </c>
      <c r="C8714" t="s">
        <v>10909</v>
      </c>
      <c r="D8714" s="19" t="s">
        <v>29</v>
      </c>
      <c r="E8714" t="s">
        <v>10910</v>
      </c>
      <c r="F8714" s="19" t="s">
        <v>18003</v>
      </c>
      <c r="G8714" t="s">
        <v>18067</v>
      </c>
      <c r="H8714" t="s">
        <v>18096</v>
      </c>
      <c r="I8714" t="s">
        <v>19039</v>
      </c>
      <c r="J8714" s="19" t="s">
        <v>28</v>
      </c>
      <c r="K8714" s="19" t="s">
        <v>24</v>
      </c>
      <c r="L8714" s="10" t="s">
        <v>937</v>
      </c>
      <c r="M8714" s="1">
        <v>25.0485635</v>
      </c>
      <c r="N8714" s="1">
        <v>55.203996799999999</v>
      </c>
      <c r="O8714" s="10">
        <f t="shared" si="136"/>
        <v>1138.5816525699415</v>
      </c>
    </row>
    <row r="8715" spans="1:15" ht="16.5" thickBot="1" x14ac:dyDescent="0.3">
      <c r="A8715" t="s">
        <v>17995</v>
      </c>
      <c r="B8715" t="s">
        <v>17994</v>
      </c>
      <c r="C8715" t="s">
        <v>13073</v>
      </c>
      <c r="D8715" s="20">
        <v>1750000</v>
      </c>
      <c r="E8715" t="s">
        <v>10910</v>
      </c>
      <c r="F8715" s="19" t="s">
        <v>522</v>
      </c>
      <c r="G8715" t="s">
        <v>18027</v>
      </c>
      <c r="H8715" t="s">
        <v>18027</v>
      </c>
      <c r="I8715" t="s">
        <v>19039</v>
      </c>
      <c r="J8715" s="19">
        <v>2</v>
      </c>
      <c r="K8715" s="19">
        <v>3</v>
      </c>
      <c r="L8715" s="10">
        <v>1537</v>
      </c>
      <c r="M8715" s="1">
        <v>25.0485635</v>
      </c>
      <c r="N8715" s="1">
        <v>55.203996799999999</v>
      </c>
      <c r="O8715" s="10">
        <f t="shared" si="136"/>
        <v>1138.5816525699415</v>
      </c>
    </row>
    <row r="8716" spans="1:15" ht="16.5" thickBot="1" x14ac:dyDescent="0.3">
      <c r="A8716" t="s">
        <v>17995</v>
      </c>
      <c r="B8716" t="s">
        <v>17994</v>
      </c>
      <c r="C8716" t="s">
        <v>3372</v>
      </c>
      <c r="D8716" s="19" t="s">
        <v>85</v>
      </c>
      <c r="E8716" t="s">
        <v>3373</v>
      </c>
      <c r="F8716" s="19" t="s">
        <v>17999</v>
      </c>
      <c r="G8716" t="s">
        <v>18184</v>
      </c>
      <c r="H8716" t="s">
        <v>18237</v>
      </c>
      <c r="I8716" t="s">
        <v>18123</v>
      </c>
      <c r="J8716" s="19" t="s">
        <v>33</v>
      </c>
      <c r="K8716" s="19" t="s">
        <v>28</v>
      </c>
      <c r="L8716" s="10">
        <v>1010</v>
      </c>
      <c r="M8716" s="1">
        <v>24.4998504</v>
      </c>
      <c r="N8716" s="1">
        <v>54.410527500000001</v>
      </c>
      <c r="O8716" s="10">
        <f t="shared" si="136"/>
        <v>1138.6138613861385</v>
      </c>
    </row>
    <row r="8717" spans="1:15" ht="16.5" thickBot="1" x14ac:dyDescent="0.3">
      <c r="A8717" t="s">
        <v>17995</v>
      </c>
      <c r="B8717" t="s">
        <v>17994</v>
      </c>
      <c r="C8717" t="s">
        <v>4118</v>
      </c>
      <c r="D8717" s="19" t="s">
        <v>769</v>
      </c>
      <c r="E8717" t="s">
        <v>4119</v>
      </c>
      <c r="F8717" s="19" t="s">
        <v>522</v>
      </c>
      <c r="G8717" t="s">
        <v>18104</v>
      </c>
      <c r="H8717" t="s">
        <v>18104</v>
      </c>
      <c r="I8717" t="s">
        <v>19033</v>
      </c>
      <c r="J8717" s="19" t="s">
        <v>0</v>
      </c>
      <c r="K8717" s="19" t="s">
        <v>33</v>
      </c>
      <c r="L8717" s="10">
        <v>404</v>
      </c>
      <c r="M8717" s="1">
        <v>25.033216899999999</v>
      </c>
      <c r="N8717" s="1">
        <v>55.141295200000002</v>
      </c>
      <c r="O8717" s="10">
        <f t="shared" si="136"/>
        <v>1138.6138613861385</v>
      </c>
    </row>
    <row r="8718" spans="1:15" ht="16.5" thickBot="1" x14ac:dyDescent="0.3">
      <c r="A8718" t="s">
        <v>17995</v>
      </c>
      <c r="B8718" t="s">
        <v>17994</v>
      </c>
      <c r="C8718" t="s">
        <v>4118</v>
      </c>
      <c r="D8718" s="19" t="s">
        <v>769</v>
      </c>
      <c r="E8718" t="s">
        <v>4119</v>
      </c>
      <c r="F8718" s="19" t="s">
        <v>522</v>
      </c>
      <c r="G8718" t="s">
        <v>18104</v>
      </c>
      <c r="H8718" t="s">
        <v>18104</v>
      </c>
      <c r="I8718" t="s">
        <v>19033</v>
      </c>
      <c r="J8718" s="19" t="s">
        <v>0</v>
      </c>
      <c r="K8718" s="19" t="s">
        <v>33</v>
      </c>
      <c r="L8718" s="10">
        <v>404</v>
      </c>
      <c r="M8718" s="1">
        <v>25.033216899999999</v>
      </c>
      <c r="N8718" s="1">
        <v>55.141295200000002</v>
      </c>
      <c r="O8718" s="10">
        <f t="shared" ref="O8718:O8781" si="137">D8718/L8718</f>
        <v>1138.6138613861385</v>
      </c>
    </row>
    <row r="8719" spans="1:15" ht="16.5" thickBot="1" x14ac:dyDescent="0.3">
      <c r="A8719" t="s">
        <v>17995</v>
      </c>
      <c r="B8719" t="s">
        <v>17994</v>
      </c>
      <c r="C8719" t="s">
        <v>8559</v>
      </c>
      <c r="D8719" s="19" t="s">
        <v>85</v>
      </c>
      <c r="E8719" t="s">
        <v>3373</v>
      </c>
      <c r="F8719" s="19" t="s">
        <v>17999</v>
      </c>
      <c r="G8719" t="s">
        <v>18184</v>
      </c>
      <c r="H8719" t="s">
        <v>18184</v>
      </c>
      <c r="I8719" t="s">
        <v>18281</v>
      </c>
      <c r="J8719" s="19" t="s">
        <v>33</v>
      </c>
      <c r="K8719" s="19" t="s">
        <v>28</v>
      </c>
      <c r="L8719" s="10" t="s">
        <v>901</v>
      </c>
      <c r="M8719" s="1">
        <v>24.504348400000001</v>
      </c>
      <c r="N8719" s="1">
        <v>54.410962699999999</v>
      </c>
      <c r="O8719" s="10">
        <f t="shared" si="137"/>
        <v>1138.6138613861385</v>
      </c>
    </row>
    <row r="8720" spans="1:15" ht="16.5" thickBot="1" x14ac:dyDescent="0.3">
      <c r="A8720" t="s">
        <v>17995</v>
      </c>
      <c r="B8720" t="s">
        <v>17994</v>
      </c>
      <c r="C8720" t="s">
        <v>10400</v>
      </c>
      <c r="D8720" s="19" t="s">
        <v>769</v>
      </c>
      <c r="E8720" t="s">
        <v>4119</v>
      </c>
      <c r="F8720" s="19" t="s">
        <v>522</v>
      </c>
      <c r="G8720" t="s">
        <v>18199</v>
      </c>
      <c r="H8720" t="s">
        <v>18199</v>
      </c>
      <c r="I8720" t="s">
        <v>18199</v>
      </c>
      <c r="J8720" s="19" t="s">
        <v>33</v>
      </c>
      <c r="K8720" s="19">
        <v>1</v>
      </c>
      <c r="L8720" s="10" t="s">
        <v>8983</v>
      </c>
      <c r="M8720" s="1">
        <v>25.025166800000001</v>
      </c>
      <c r="N8720" s="1">
        <v>55.145861099999998</v>
      </c>
      <c r="O8720" s="10">
        <f t="shared" si="137"/>
        <v>1138.6138613861385</v>
      </c>
    </row>
    <row r="8721" spans="1:15" ht="16.5" thickBot="1" x14ac:dyDescent="0.3">
      <c r="A8721" t="s">
        <v>17995</v>
      </c>
      <c r="B8721" t="s">
        <v>17994</v>
      </c>
      <c r="C8721" t="s">
        <v>9210</v>
      </c>
      <c r="D8721" s="19" t="s">
        <v>769</v>
      </c>
      <c r="E8721" t="s">
        <v>9211</v>
      </c>
      <c r="F8721" s="19" t="s">
        <v>522</v>
      </c>
      <c r="G8721" t="s">
        <v>18429</v>
      </c>
      <c r="H8721" t="s">
        <v>18429</v>
      </c>
      <c r="I8721" t="s">
        <v>18429</v>
      </c>
      <c r="J8721" s="19" t="s">
        <v>33</v>
      </c>
      <c r="K8721" s="19">
        <v>1</v>
      </c>
      <c r="L8721" s="10" t="s">
        <v>8983</v>
      </c>
      <c r="M8721" s="1">
        <v>25.029236900000001</v>
      </c>
      <c r="N8721" s="1">
        <v>55.252779599999997</v>
      </c>
      <c r="O8721" s="10">
        <f t="shared" si="137"/>
        <v>1138.6138613861385</v>
      </c>
    </row>
    <row r="8722" spans="1:15" ht="16.5" thickBot="1" x14ac:dyDescent="0.3">
      <c r="A8722" t="s">
        <v>17995</v>
      </c>
      <c r="B8722" t="s">
        <v>17994</v>
      </c>
      <c r="C8722" t="s">
        <v>9210</v>
      </c>
      <c r="D8722" s="19" t="s">
        <v>769</v>
      </c>
      <c r="E8722" t="s">
        <v>9211</v>
      </c>
      <c r="F8722" s="19" t="s">
        <v>522</v>
      </c>
      <c r="G8722" t="s">
        <v>18429</v>
      </c>
      <c r="H8722" t="s">
        <v>18429</v>
      </c>
      <c r="I8722" t="s">
        <v>18429</v>
      </c>
      <c r="J8722" s="19" t="s">
        <v>33</v>
      </c>
      <c r="K8722" s="19">
        <v>1</v>
      </c>
      <c r="L8722" s="10" t="s">
        <v>8983</v>
      </c>
      <c r="M8722" s="1">
        <v>25.029236900000001</v>
      </c>
      <c r="N8722" s="1">
        <v>55.252779599999997</v>
      </c>
      <c r="O8722" s="10">
        <f t="shared" si="137"/>
        <v>1138.6138613861385</v>
      </c>
    </row>
    <row r="8723" spans="1:15" ht="16.5" thickBot="1" x14ac:dyDescent="0.3">
      <c r="A8723" t="s">
        <v>17995</v>
      </c>
      <c r="B8723" t="s">
        <v>17994</v>
      </c>
      <c r="C8723" t="s">
        <v>13428</v>
      </c>
      <c r="D8723" s="20">
        <v>575000</v>
      </c>
      <c r="E8723" t="s">
        <v>13427</v>
      </c>
      <c r="F8723" s="19" t="s">
        <v>18003</v>
      </c>
      <c r="G8723" t="s">
        <v>18329</v>
      </c>
      <c r="H8723" t="s">
        <v>18540</v>
      </c>
      <c r="I8723" t="s">
        <v>18539</v>
      </c>
      <c r="J8723" s="19" t="s">
        <v>0</v>
      </c>
      <c r="K8723" s="19">
        <v>1</v>
      </c>
      <c r="L8723" s="10">
        <v>505</v>
      </c>
      <c r="M8723" s="1">
        <v>25.029236900000001</v>
      </c>
      <c r="N8723" s="1">
        <v>55.252779599999997</v>
      </c>
      <c r="O8723" s="10">
        <f t="shared" si="137"/>
        <v>1138.6138613861385</v>
      </c>
    </row>
    <row r="8724" spans="1:15" ht="16.5" thickBot="1" x14ac:dyDescent="0.3">
      <c r="A8724" t="s">
        <v>17995</v>
      </c>
      <c r="B8724" t="s">
        <v>17994</v>
      </c>
      <c r="C8724" t="s">
        <v>1966</v>
      </c>
      <c r="D8724" s="19" t="s">
        <v>60</v>
      </c>
      <c r="E8724" t="s">
        <v>1967</v>
      </c>
      <c r="F8724" s="19" t="s">
        <v>17999</v>
      </c>
      <c r="G8724" t="s">
        <v>18184</v>
      </c>
      <c r="H8724" t="s">
        <v>18237</v>
      </c>
      <c r="I8724" t="s">
        <v>18768</v>
      </c>
      <c r="J8724" s="19" t="s">
        <v>33</v>
      </c>
      <c r="K8724" s="19" t="s">
        <v>33</v>
      </c>
      <c r="L8724" s="10">
        <v>685</v>
      </c>
      <c r="M8724" s="1">
        <v>24.503782000000001</v>
      </c>
      <c r="N8724" s="1">
        <v>54.410112599999998</v>
      </c>
      <c r="O8724" s="10">
        <f t="shared" si="137"/>
        <v>1138.6861313868612</v>
      </c>
    </row>
    <row r="8725" spans="1:15" ht="16.5" thickBot="1" x14ac:dyDescent="0.3">
      <c r="A8725" t="s">
        <v>17995</v>
      </c>
      <c r="B8725" t="s">
        <v>17994</v>
      </c>
      <c r="C8725" t="s">
        <v>2663</v>
      </c>
      <c r="D8725" s="19" t="s">
        <v>60</v>
      </c>
      <c r="E8725" t="s">
        <v>2664</v>
      </c>
      <c r="F8725" s="19" t="s">
        <v>17999</v>
      </c>
      <c r="G8725" t="s">
        <v>18080</v>
      </c>
      <c r="H8725" t="s">
        <v>18080</v>
      </c>
      <c r="I8725" t="s">
        <v>18255</v>
      </c>
      <c r="J8725" s="19" t="s">
        <v>33</v>
      </c>
      <c r="K8725" s="19" t="s">
        <v>33</v>
      </c>
      <c r="L8725" s="10">
        <v>685</v>
      </c>
      <c r="M8725" s="1">
        <v>24.4813087</v>
      </c>
      <c r="N8725" s="1">
        <v>54.619881399999997</v>
      </c>
      <c r="O8725" s="10">
        <f t="shared" si="137"/>
        <v>1138.6861313868612</v>
      </c>
    </row>
    <row r="8726" spans="1:15" ht="16.5" thickBot="1" x14ac:dyDescent="0.3">
      <c r="A8726" t="s">
        <v>17995</v>
      </c>
      <c r="B8726" t="s">
        <v>17994</v>
      </c>
      <c r="C8726" t="s">
        <v>3368</v>
      </c>
      <c r="D8726" s="19" t="s">
        <v>60</v>
      </c>
      <c r="E8726" t="s">
        <v>3369</v>
      </c>
      <c r="F8726" s="19" t="s">
        <v>17999</v>
      </c>
      <c r="G8726" t="s">
        <v>18080</v>
      </c>
      <c r="H8726" t="s">
        <v>18080</v>
      </c>
      <c r="I8726" t="s">
        <v>18255</v>
      </c>
      <c r="J8726" s="19" t="s">
        <v>33</v>
      </c>
      <c r="K8726" s="19" t="s">
        <v>33</v>
      </c>
      <c r="L8726" s="10">
        <v>685</v>
      </c>
      <c r="M8726" s="1">
        <v>24.4813087</v>
      </c>
      <c r="N8726" s="1">
        <v>54.619881399999997</v>
      </c>
      <c r="O8726" s="10">
        <f t="shared" si="137"/>
        <v>1138.6861313868612</v>
      </c>
    </row>
    <row r="8727" spans="1:15" ht="16.5" thickBot="1" x14ac:dyDescent="0.3">
      <c r="A8727" t="s">
        <v>17995</v>
      </c>
      <c r="B8727" t="s">
        <v>17994</v>
      </c>
      <c r="C8727" t="s">
        <v>8540</v>
      </c>
      <c r="D8727" s="19" t="s">
        <v>60</v>
      </c>
      <c r="E8727" t="s">
        <v>2664</v>
      </c>
      <c r="F8727" s="19" t="s">
        <v>17999</v>
      </c>
      <c r="G8727" t="s">
        <v>18080</v>
      </c>
      <c r="H8727" t="s">
        <v>18080</v>
      </c>
      <c r="I8727" t="s">
        <v>18255</v>
      </c>
      <c r="J8727" s="19" t="s">
        <v>33</v>
      </c>
      <c r="K8727" s="19" t="s">
        <v>33</v>
      </c>
      <c r="L8727" s="10" t="s">
        <v>8406</v>
      </c>
      <c r="M8727" s="1">
        <v>24.4813087</v>
      </c>
      <c r="N8727" s="1">
        <v>54.619881399999997</v>
      </c>
      <c r="O8727" s="10">
        <f t="shared" si="137"/>
        <v>1138.6861313868612</v>
      </c>
    </row>
    <row r="8728" spans="1:15" ht="16.5" thickBot="1" x14ac:dyDescent="0.3">
      <c r="A8728" t="s">
        <v>17995</v>
      </c>
      <c r="B8728" t="s">
        <v>17994</v>
      </c>
      <c r="C8728" t="s">
        <v>15596</v>
      </c>
      <c r="D8728" s="20">
        <v>780000</v>
      </c>
      <c r="E8728" t="s">
        <v>15595</v>
      </c>
      <c r="F8728" s="19" t="s">
        <v>17999</v>
      </c>
      <c r="G8728" t="s">
        <v>18080</v>
      </c>
      <c r="H8728" t="s">
        <v>18080</v>
      </c>
      <c r="I8728" t="s">
        <v>18101</v>
      </c>
      <c r="J8728" s="19">
        <v>1</v>
      </c>
      <c r="K8728" s="19">
        <v>1</v>
      </c>
      <c r="L8728" s="10">
        <v>685</v>
      </c>
      <c r="M8728" s="1">
        <v>24.481509500000001</v>
      </c>
      <c r="N8728" s="1">
        <v>54.620498599999998</v>
      </c>
      <c r="O8728" s="10">
        <f t="shared" si="137"/>
        <v>1138.6861313868612</v>
      </c>
    </row>
    <row r="8729" spans="1:15" ht="16.5" thickBot="1" x14ac:dyDescent="0.3">
      <c r="A8729" t="s">
        <v>17995</v>
      </c>
      <c r="B8729" t="s">
        <v>17994</v>
      </c>
      <c r="C8729" t="s">
        <v>6915</v>
      </c>
      <c r="D8729" s="19" t="s">
        <v>6916</v>
      </c>
      <c r="E8729" t="s">
        <v>6917</v>
      </c>
      <c r="F8729" s="19" t="s">
        <v>18003</v>
      </c>
      <c r="G8729" t="s">
        <v>18067</v>
      </c>
      <c r="H8729" t="s">
        <v>18325</v>
      </c>
      <c r="I8729" t="s">
        <v>18324</v>
      </c>
      <c r="J8729" s="19" t="s">
        <v>33</v>
      </c>
      <c r="K8729" s="19" t="s">
        <v>28</v>
      </c>
      <c r="L8729" s="10">
        <v>721</v>
      </c>
      <c r="M8729" s="2">
        <v>25.060197500000001</v>
      </c>
      <c r="N8729" s="2">
        <v>55.209350499999999</v>
      </c>
      <c r="O8729" s="10">
        <f t="shared" si="137"/>
        <v>1138.6962552011096</v>
      </c>
    </row>
    <row r="8730" spans="1:15" ht="16.5" thickBot="1" x14ac:dyDescent="0.3">
      <c r="A8730" t="s">
        <v>17995</v>
      </c>
      <c r="B8730" t="s">
        <v>17994</v>
      </c>
      <c r="C8730" t="s">
        <v>4427</v>
      </c>
      <c r="D8730" s="19" t="s">
        <v>105</v>
      </c>
      <c r="E8730" t="s">
        <v>4428</v>
      </c>
      <c r="F8730" s="19" t="s">
        <v>18003</v>
      </c>
      <c r="G8730" t="s">
        <v>18067</v>
      </c>
      <c r="H8730" t="s">
        <v>18117</v>
      </c>
      <c r="I8730" t="s">
        <v>18593</v>
      </c>
      <c r="J8730" s="19" t="s">
        <v>33</v>
      </c>
      <c r="K8730" s="19" t="s">
        <v>28</v>
      </c>
      <c r="L8730" s="10">
        <v>966</v>
      </c>
      <c r="M8730" s="1">
        <v>25.056342399999998</v>
      </c>
      <c r="N8730" s="1">
        <v>55.205117100000002</v>
      </c>
      <c r="O8730" s="10">
        <f t="shared" si="137"/>
        <v>1138.7163561076604</v>
      </c>
    </row>
    <row r="8731" spans="1:15" ht="16.5" thickBot="1" x14ac:dyDescent="0.3">
      <c r="A8731" t="s">
        <v>17995</v>
      </c>
      <c r="B8731" t="s">
        <v>17994</v>
      </c>
      <c r="C8731" t="s">
        <v>12602</v>
      </c>
      <c r="D8731" s="20">
        <v>550000</v>
      </c>
      <c r="E8731" t="s">
        <v>12601</v>
      </c>
      <c r="F8731" s="19" t="s">
        <v>522</v>
      </c>
      <c r="G8731" t="s">
        <v>18108</v>
      </c>
      <c r="H8731" t="s">
        <v>18108</v>
      </c>
      <c r="I8731" t="s">
        <v>18757</v>
      </c>
      <c r="J8731" s="19">
        <v>1</v>
      </c>
      <c r="K8731" s="19">
        <v>1</v>
      </c>
      <c r="L8731" s="10">
        <v>483</v>
      </c>
      <c r="M8731" s="1">
        <v>25.003759899999999</v>
      </c>
      <c r="N8731" s="1">
        <v>55.285933200000002</v>
      </c>
      <c r="O8731" s="10">
        <f t="shared" si="137"/>
        <v>1138.7163561076604</v>
      </c>
    </row>
    <row r="8732" spans="1:15" ht="16.5" thickBot="1" x14ac:dyDescent="0.3">
      <c r="A8732" t="s">
        <v>17995</v>
      </c>
      <c r="B8732" t="s">
        <v>17994</v>
      </c>
      <c r="C8732" t="s">
        <v>17764</v>
      </c>
      <c r="D8732" s="20">
        <v>550000</v>
      </c>
      <c r="E8732" t="s">
        <v>17763</v>
      </c>
      <c r="F8732" s="19" t="s">
        <v>522</v>
      </c>
      <c r="G8732" t="s">
        <v>18108</v>
      </c>
      <c r="H8732" t="s">
        <v>18108</v>
      </c>
      <c r="I8732" t="s">
        <v>18757</v>
      </c>
      <c r="J8732" s="19">
        <v>1</v>
      </c>
      <c r="K8732" s="19">
        <v>1</v>
      </c>
      <c r="L8732" s="10">
        <v>483</v>
      </c>
      <c r="M8732" s="1">
        <v>25.003759899999999</v>
      </c>
      <c r="N8732" s="1">
        <v>55.285933200000002</v>
      </c>
      <c r="O8732" s="10">
        <f t="shared" si="137"/>
        <v>1138.7163561076604</v>
      </c>
    </row>
    <row r="8733" spans="1:15" ht="16.5" thickBot="1" x14ac:dyDescent="0.3">
      <c r="A8733" t="s">
        <v>17995</v>
      </c>
      <c r="B8733" t="s">
        <v>17994</v>
      </c>
      <c r="C8733" t="s">
        <v>8110</v>
      </c>
      <c r="D8733" s="19" t="s">
        <v>8111</v>
      </c>
      <c r="E8733" t="s">
        <v>8112</v>
      </c>
      <c r="F8733" s="19" t="s">
        <v>18003</v>
      </c>
      <c r="G8733" t="s">
        <v>18192</v>
      </c>
      <c r="H8733" t="s">
        <v>18482</v>
      </c>
      <c r="I8733" t="s">
        <v>18471</v>
      </c>
      <c r="J8733" s="19" t="s">
        <v>28</v>
      </c>
      <c r="K8733" s="19" t="s">
        <v>28</v>
      </c>
      <c r="L8733" s="10">
        <v>1001</v>
      </c>
      <c r="M8733" s="1">
        <v>24.861898400000001</v>
      </c>
      <c r="N8733" s="1">
        <v>55.142255800000001</v>
      </c>
      <c r="O8733" s="10">
        <f t="shared" si="137"/>
        <v>1138.7492507492507</v>
      </c>
    </row>
    <row r="8734" spans="1:15" ht="16.5" thickBot="1" x14ac:dyDescent="0.3">
      <c r="A8734" t="s">
        <v>17995</v>
      </c>
      <c r="B8734" t="s">
        <v>17994</v>
      </c>
      <c r="C8734" t="s">
        <v>1910</v>
      </c>
      <c r="D8734" s="19" t="s">
        <v>42</v>
      </c>
      <c r="E8734" t="s">
        <v>1911</v>
      </c>
      <c r="F8734" s="19" t="s">
        <v>17999</v>
      </c>
      <c r="G8734" t="s">
        <v>18080</v>
      </c>
      <c r="H8734" t="s">
        <v>18080</v>
      </c>
      <c r="I8734" t="s">
        <v>18255</v>
      </c>
      <c r="J8734" s="19" t="s">
        <v>24</v>
      </c>
      <c r="K8734" s="19" t="s">
        <v>26</v>
      </c>
      <c r="L8734" s="10">
        <v>1405</v>
      </c>
      <c r="M8734" s="1">
        <v>24.4813087</v>
      </c>
      <c r="N8734" s="1">
        <v>54.619881399999997</v>
      </c>
      <c r="O8734" s="10">
        <f t="shared" si="137"/>
        <v>1138.7900355871886</v>
      </c>
    </row>
    <row r="8735" spans="1:15" ht="16.5" thickBot="1" x14ac:dyDescent="0.3">
      <c r="A8735" t="s">
        <v>17995</v>
      </c>
      <c r="B8735" t="s">
        <v>17994</v>
      </c>
      <c r="C8735" t="s">
        <v>16672</v>
      </c>
      <c r="D8735" s="20">
        <v>1600000</v>
      </c>
      <c r="E8735" t="s">
        <v>16671</v>
      </c>
      <c r="F8735" s="19" t="s">
        <v>17999</v>
      </c>
      <c r="G8735" t="s">
        <v>18080</v>
      </c>
      <c r="H8735" t="s">
        <v>18080</v>
      </c>
      <c r="I8735" t="s">
        <v>18101</v>
      </c>
      <c r="J8735" s="19">
        <v>3</v>
      </c>
      <c r="K8735" s="19">
        <v>4</v>
      </c>
      <c r="L8735" s="10">
        <v>1405</v>
      </c>
      <c r="M8735" s="1">
        <v>24.481509500000001</v>
      </c>
      <c r="N8735" s="1">
        <v>54.620498599999998</v>
      </c>
      <c r="O8735" s="10">
        <f t="shared" si="137"/>
        <v>1138.7900355871886</v>
      </c>
    </row>
    <row r="8736" spans="1:15" ht="16.5" thickBot="1" x14ac:dyDescent="0.3">
      <c r="A8736" t="s">
        <v>17995</v>
      </c>
      <c r="B8736" t="s">
        <v>17994</v>
      </c>
      <c r="C8736" t="s">
        <v>16561</v>
      </c>
      <c r="D8736" s="20">
        <v>1600000</v>
      </c>
      <c r="E8736" t="s">
        <v>16560</v>
      </c>
      <c r="F8736" s="19" t="s">
        <v>17999</v>
      </c>
      <c r="G8736" t="s">
        <v>18184</v>
      </c>
      <c r="H8736" t="s">
        <v>18237</v>
      </c>
      <c r="I8736" t="s">
        <v>18947</v>
      </c>
      <c r="J8736" s="19">
        <v>3</v>
      </c>
      <c r="K8736" s="19">
        <v>3</v>
      </c>
      <c r="L8736" s="10">
        <v>1405</v>
      </c>
      <c r="M8736" s="1">
        <v>24.503782000000001</v>
      </c>
      <c r="N8736" s="1">
        <v>54.410112599999998</v>
      </c>
      <c r="O8736" s="10">
        <f t="shared" si="137"/>
        <v>1138.7900355871886</v>
      </c>
    </row>
    <row r="8737" spans="1:15" ht="16.5" thickBot="1" x14ac:dyDescent="0.3">
      <c r="A8737" t="s">
        <v>17995</v>
      </c>
      <c r="B8737" t="s">
        <v>17994</v>
      </c>
      <c r="C8737" t="s">
        <v>16433</v>
      </c>
      <c r="D8737" s="20">
        <v>640000</v>
      </c>
      <c r="E8737" t="s">
        <v>16432</v>
      </c>
      <c r="F8737" s="19" t="s">
        <v>17999</v>
      </c>
      <c r="G8737" t="s">
        <v>18013</v>
      </c>
      <c r="H8737" t="s">
        <v>18190</v>
      </c>
      <c r="I8737" t="s">
        <v>18439</v>
      </c>
      <c r="J8737" s="19">
        <v>1</v>
      </c>
      <c r="K8737" s="19">
        <v>1</v>
      </c>
      <c r="L8737" s="10">
        <v>562</v>
      </c>
      <c r="M8737" s="1">
        <v>24.430183899999999</v>
      </c>
      <c r="N8737" s="1">
        <v>54.620503999999997</v>
      </c>
      <c r="O8737" s="10">
        <f t="shared" si="137"/>
        <v>1138.7900355871886</v>
      </c>
    </row>
    <row r="8738" spans="1:15" ht="16.5" thickBot="1" x14ac:dyDescent="0.3">
      <c r="A8738" t="s">
        <v>17995</v>
      </c>
      <c r="B8738" t="s">
        <v>17994</v>
      </c>
      <c r="C8738" t="s">
        <v>9016</v>
      </c>
      <c r="D8738" s="19" t="s">
        <v>55</v>
      </c>
      <c r="E8738" t="s">
        <v>9017</v>
      </c>
      <c r="F8738" s="19" t="s">
        <v>522</v>
      </c>
      <c r="G8738" t="s">
        <v>18011</v>
      </c>
      <c r="H8738" t="s">
        <v>18011</v>
      </c>
      <c r="I8738" t="s">
        <v>19146</v>
      </c>
      <c r="J8738" s="19" t="s">
        <v>33</v>
      </c>
      <c r="K8738" s="19" t="s">
        <v>28</v>
      </c>
      <c r="L8738" s="10" t="s">
        <v>8665</v>
      </c>
      <c r="M8738" s="1">
        <v>25.088780400000001</v>
      </c>
      <c r="N8738" s="1">
        <v>55.146895100000002</v>
      </c>
      <c r="O8738" s="10">
        <f t="shared" si="137"/>
        <v>1138.8286334056399</v>
      </c>
    </row>
    <row r="8739" spans="1:15" ht="16.5" thickBot="1" x14ac:dyDescent="0.3">
      <c r="A8739" t="s">
        <v>17995</v>
      </c>
      <c r="B8739" t="s">
        <v>17994</v>
      </c>
      <c r="C8739" t="s">
        <v>9016</v>
      </c>
      <c r="D8739" s="19" t="s">
        <v>55</v>
      </c>
      <c r="E8739" t="s">
        <v>9017</v>
      </c>
      <c r="F8739" s="19" t="s">
        <v>522</v>
      </c>
      <c r="G8739" t="s">
        <v>18011</v>
      </c>
      <c r="H8739" t="s">
        <v>18011</v>
      </c>
      <c r="I8739" t="s">
        <v>19146</v>
      </c>
      <c r="J8739" s="19" t="s">
        <v>33</v>
      </c>
      <c r="K8739" s="19" t="s">
        <v>28</v>
      </c>
      <c r="L8739" s="10" t="s">
        <v>8665</v>
      </c>
      <c r="M8739" s="1">
        <v>25.088780400000001</v>
      </c>
      <c r="N8739" s="1">
        <v>55.146895100000002</v>
      </c>
      <c r="O8739" s="10">
        <f t="shared" si="137"/>
        <v>1138.8286334056399</v>
      </c>
    </row>
    <row r="8740" spans="1:15" ht="16.5" thickBot="1" x14ac:dyDescent="0.3">
      <c r="A8740" t="s">
        <v>17995</v>
      </c>
      <c r="B8740" t="s">
        <v>17994</v>
      </c>
      <c r="C8740" t="s">
        <v>7092</v>
      </c>
      <c r="D8740" s="19" t="s">
        <v>220</v>
      </c>
      <c r="E8740" t="s">
        <v>7093</v>
      </c>
      <c r="F8740" s="19" t="s">
        <v>18003</v>
      </c>
      <c r="G8740" t="s">
        <v>18067</v>
      </c>
      <c r="H8740" t="s">
        <v>18066</v>
      </c>
      <c r="I8740" t="s">
        <v>18065</v>
      </c>
      <c r="J8740" s="19" t="s">
        <v>33</v>
      </c>
      <c r="K8740" s="19" t="s">
        <v>28</v>
      </c>
      <c r="L8740" s="10">
        <v>605</v>
      </c>
      <c r="M8740" s="2">
        <v>25.069316000000001</v>
      </c>
      <c r="N8740" s="2">
        <v>55.210717799999998</v>
      </c>
      <c r="O8740" s="10">
        <f t="shared" si="137"/>
        <v>1138.8429752066115</v>
      </c>
    </row>
    <row r="8741" spans="1:15" ht="16.5" thickBot="1" x14ac:dyDescent="0.3">
      <c r="A8741" t="s">
        <v>17995</v>
      </c>
      <c r="B8741" t="s">
        <v>17994</v>
      </c>
      <c r="C8741" t="s">
        <v>7092</v>
      </c>
      <c r="D8741" s="19" t="s">
        <v>220</v>
      </c>
      <c r="E8741" t="s">
        <v>7093</v>
      </c>
      <c r="F8741" s="19" t="s">
        <v>18003</v>
      </c>
      <c r="G8741" t="s">
        <v>18067</v>
      </c>
      <c r="H8741" t="s">
        <v>18066</v>
      </c>
      <c r="I8741" t="s">
        <v>18065</v>
      </c>
      <c r="J8741" s="19" t="s">
        <v>33</v>
      </c>
      <c r="K8741" s="19" t="s">
        <v>28</v>
      </c>
      <c r="L8741" s="10">
        <v>605</v>
      </c>
      <c r="M8741" s="2">
        <v>25.069316000000001</v>
      </c>
      <c r="N8741" s="2">
        <v>55.210717799999998</v>
      </c>
      <c r="O8741" s="10">
        <f t="shared" si="137"/>
        <v>1138.8429752066115</v>
      </c>
    </row>
    <row r="8742" spans="1:15" ht="16.5" thickBot="1" x14ac:dyDescent="0.3">
      <c r="A8742" t="s">
        <v>17995</v>
      </c>
      <c r="B8742" t="s">
        <v>17994</v>
      </c>
      <c r="C8742" t="s">
        <v>11076</v>
      </c>
      <c r="D8742" s="19" t="s">
        <v>220</v>
      </c>
      <c r="E8742" t="s">
        <v>7093</v>
      </c>
      <c r="F8742" s="19" t="s">
        <v>18003</v>
      </c>
      <c r="G8742" t="s">
        <v>18067</v>
      </c>
      <c r="H8742" t="s">
        <v>18066</v>
      </c>
      <c r="I8742" t="s">
        <v>18065</v>
      </c>
      <c r="J8742" s="19" t="s">
        <v>33</v>
      </c>
      <c r="K8742" s="19" t="s">
        <v>28</v>
      </c>
      <c r="L8742" s="10" t="s">
        <v>8416</v>
      </c>
      <c r="M8742" s="1">
        <v>25.069316000000001</v>
      </c>
      <c r="N8742" s="1">
        <v>55.210717799999998</v>
      </c>
      <c r="O8742" s="10">
        <f t="shared" si="137"/>
        <v>1138.8429752066115</v>
      </c>
    </row>
    <row r="8743" spans="1:15" ht="16.5" thickBot="1" x14ac:dyDescent="0.3">
      <c r="A8743" t="s">
        <v>17995</v>
      </c>
      <c r="B8743" t="s">
        <v>17994</v>
      </c>
      <c r="C8743" t="s">
        <v>17965</v>
      </c>
      <c r="D8743" s="20">
        <v>689000</v>
      </c>
      <c r="E8743" t="s">
        <v>17964</v>
      </c>
      <c r="F8743" s="19" t="s">
        <v>522</v>
      </c>
      <c r="G8743" t="s">
        <v>18027</v>
      </c>
      <c r="H8743" t="s">
        <v>18027</v>
      </c>
      <c r="I8743" t="s">
        <v>18065</v>
      </c>
      <c r="J8743" s="19">
        <v>1</v>
      </c>
      <c r="K8743" s="19">
        <v>2</v>
      </c>
      <c r="L8743" s="10">
        <v>605</v>
      </c>
      <c r="M8743" s="1">
        <v>25.068688000000002</v>
      </c>
      <c r="N8743" s="1">
        <v>55.214562999999998</v>
      </c>
      <c r="O8743" s="10">
        <f t="shared" si="137"/>
        <v>1138.8429752066115</v>
      </c>
    </row>
    <row r="8744" spans="1:15" ht="16.5" thickBot="1" x14ac:dyDescent="0.3">
      <c r="A8744" t="s">
        <v>17995</v>
      </c>
      <c r="B8744" t="s">
        <v>17994</v>
      </c>
      <c r="C8744" t="s">
        <v>2080</v>
      </c>
      <c r="D8744" s="19" t="s">
        <v>2081</v>
      </c>
      <c r="E8744" t="s">
        <v>2082</v>
      </c>
      <c r="F8744" s="19" t="s">
        <v>17999</v>
      </c>
      <c r="G8744" t="s">
        <v>18184</v>
      </c>
      <c r="H8744" t="s">
        <v>18237</v>
      </c>
      <c r="I8744" t="s">
        <v>18764</v>
      </c>
      <c r="J8744" s="19" t="s">
        <v>24</v>
      </c>
      <c r="K8744" s="19" t="s">
        <v>25</v>
      </c>
      <c r="L8744" s="10">
        <v>3453</v>
      </c>
      <c r="M8744" s="1">
        <v>24.504243599999999</v>
      </c>
      <c r="N8744" s="1">
        <v>54.409222200000002</v>
      </c>
      <c r="O8744" s="10">
        <f t="shared" si="137"/>
        <v>1138.8540399652477</v>
      </c>
    </row>
    <row r="8745" spans="1:15" ht="16.5" thickBot="1" x14ac:dyDescent="0.3">
      <c r="A8745" t="s">
        <v>17995</v>
      </c>
      <c r="B8745" t="s">
        <v>17994</v>
      </c>
      <c r="C8745" t="s">
        <v>15476</v>
      </c>
      <c r="D8745" s="20">
        <v>3932463</v>
      </c>
      <c r="E8745" t="s">
        <v>2082</v>
      </c>
      <c r="F8745" s="19" t="s">
        <v>17999</v>
      </c>
      <c r="G8745" t="s">
        <v>18184</v>
      </c>
      <c r="H8745" t="s">
        <v>18237</v>
      </c>
      <c r="I8745" t="s">
        <v>18790</v>
      </c>
      <c r="J8745" s="19">
        <v>3</v>
      </c>
      <c r="K8745" s="19">
        <v>5</v>
      </c>
      <c r="L8745" s="10">
        <v>3453</v>
      </c>
      <c r="M8745" s="1">
        <v>24.504243599999999</v>
      </c>
      <c r="N8745" s="1">
        <v>54.409222200000002</v>
      </c>
      <c r="O8745" s="10">
        <f t="shared" si="137"/>
        <v>1138.8540399652477</v>
      </c>
    </row>
    <row r="8746" spans="1:15" ht="16.5" thickBot="1" x14ac:dyDescent="0.3">
      <c r="A8746" t="s">
        <v>17995</v>
      </c>
      <c r="B8746" t="s">
        <v>17994</v>
      </c>
      <c r="C8746" t="s">
        <v>14385</v>
      </c>
      <c r="D8746" s="20">
        <v>3932463</v>
      </c>
      <c r="E8746" t="s">
        <v>14384</v>
      </c>
      <c r="F8746" s="19" t="s">
        <v>17999</v>
      </c>
      <c r="G8746" t="s">
        <v>18184</v>
      </c>
      <c r="H8746" t="s">
        <v>18237</v>
      </c>
      <c r="I8746" t="s">
        <v>18790</v>
      </c>
      <c r="J8746" s="19">
        <v>3</v>
      </c>
      <c r="K8746" s="19">
        <v>5</v>
      </c>
      <c r="L8746" s="10">
        <v>3453</v>
      </c>
      <c r="M8746" s="1">
        <v>24.504243599999999</v>
      </c>
      <c r="N8746" s="1">
        <v>54.409222200000002</v>
      </c>
      <c r="O8746" s="10">
        <f t="shared" si="137"/>
        <v>1138.8540399652477</v>
      </c>
    </row>
    <row r="8747" spans="1:15" ht="16.5" thickBot="1" x14ac:dyDescent="0.3">
      <c r="A8747" t="s">
        <v>17995</v>
      </c>
      <c r="B8747" t="s">
        <v>17994</v>
      </c>
      <c r="C8747" t="s">
        <v>14303</v>
      </c>
      <c r="D8747" s="20">
        <v>3932463</v>
      </c>
      <c r="E8747" t="s">
        <v>14302</v>
      </c>
      <c r="F8747" s="19" t="s">
        <v>17999</v>
      </c>
      <c r="G8747" t="s">
        <v>18184</v>
      </c>
      <c r="H8747" t="s">
        <v>18237</v>
      </c>
      <c r="I8747" t="s">
        <v>18790</v>
      </c>
      <c r="J8747" s="19">
        <v>3</v>
      </c>
      <c r="K8747" s="19">
        <v>4</v>
      </c>
      <c r="L8747" s="10">
        <v>3453</v>
      </c>
      <c r="M8747" s="1">
        <v>24.504243599999999</v>
      </c>
      <c r="N8747" s="1">
        <v>54.409222200000002</v>
      </c>
      <c r="O8747" s="10">
        <f t="shared" si="137"/>
        <v>1138.8540399652477</v>
      </c>
    </row>
    <row r="8748" spans="1:15" ht="16.5" thickBot="1" x14ac:dyDescent="0.3">
      <c r="A8748" t="s">
        <v>17995</v>
      </c>
      <c r="B8748" t="s">
        <v>17994</v>
      </c>
      <c r="C8748" t="s">
        <v>12975</v>
      </c>
      <c r="D8748" s="20">
        <v>1140000</v>
      </c>
      <c r="E8748" t="s">
        <v>12662</v>
      </c>
      <c r="F8748" s="19" t="s">
        <v>18003</v>
      </c>
      <c r="G8748" t="s">
        <v>18194</v>
      </c>
      <c r="H8748" t="s">
        <v>18223</v>
      </c>
      <c r="I8748" t="s">
        <v>18471</v>
      </c>
      <c r="J8748" s="19">
        <v>2</v>
      </c>
      <c r="K8748" s="19">
        <v>2</v>
      </c>
      <c r="L8748" s="10">
        <v>1001</v>
      </c>
      <c r="M8748" s="1">
        <v>24.861898400000001</v>
      </c>
      <c r="N8748" s="1">
        <v>55.142255800000001</v>
      </c>
      <c r="O8748" s="10">
        <f t="shared" si="137"/>
        <v>1138.8611388611389</v>
      </c>
    </row>
    <row r="8749" spans="1:15" ht="16.5" thickBot="1" x14ac:dyDescent="0.3">
      <c r="A8749" t="s">
        <v>17995</v>
      </c>
      <c r="B8749" t="s">
        <v>17994</v>
      </c>
      <c r="C8749" t="s">
        <v>12973</v>
      </c>
      <c r="D8749" s="20">
        <v>1140000</v>
      </c>
      <c r="E8749" t="s">
        <v>12657</v>
      </c>
      <c r="F8749" s="19" t="s">
        <v>18003</v>
      </c>
      <c r="G8749" t="s">
        <v>18194</v>
      </c>
      <c r="H8749" t="s">
        <v>18223</v>
      </c>
      <c r="I8749" t="s">
        <v>18471</v>
      </c>
      <c r="J8749" s="19">
        <v>2</v>
      </c>
      <c r="K8749" s="19">
        <v>2</v>
      </c>
      <c r="L8749" s="10">
        <v>1001</v>
      </c>
      <c r="M8749" s="1">
        <v>24.861898400000001</v>
      </c>
      <c r="N8749" s="1">
        <v>55.142255800000001</v>
      </c>
      <c r="O8749" s="10">
        <f t="shared" si="137"/>
        <v>1138.8611388611389</v>
      </c>
    </row>
    <row r="8750" spans="1:15" ht="16.5" thickBot="1" x14ac:dyDescent="0.3">
      <c r="A8750" t="s">
        <v>17995</v>
      </c>
      <c r="B8750" t="s">
        <v>17994</v>
      </c>
      <c r="C8750" t="s">
        <v>12667</v>
      </c>
      <c r="D8750" s="20">
        <v>1140000</v>
      </c>
      <c r="E8750" t="s">
        <v>12666</v>
      </c>
      <c r="F8750" s="19" t="s">
        <v>18003</v>
      </c>
      <c r="G8750" t="s">
        <v>18194</v>
      </c>
      <c r="H8750" t="s">
        <v>18223</v>
      </c>
      <c r="I8750" t="s">
        <v>18471</v>
      </c>
      <c r="J8750" s="19">
        <v>2</v>
      </c>
      <c r="K8750" s="19">
        <v>2</v>
      </c>
      <c r="L8750" s="10">
        <v>1001</v>
      </c>
      <c r="M8750" s="1">
        <v>24.861898400000001</v>
      </c>
      <c r="N8750" s="1">
        <v>55.142255800000001</v>
      </c>
      <c r="O8750" s="10">
        <f t="shared" si="137"/>
        <v>1138.8611388611389</v>
      </c>
    </row>
    <row r="8751" spans="1:15" ht="16.5" thickBot="1" x14ac:dyDescent="0.3">
      <c r="A8751" t="s">
        <v>17995</v>
      </c>
      <c r="B8751" t="s">
        <v>17994</v>
      </c>
      <c r="C8751" t="s">
        <v>7521</v>
      </c>
      <c r="D8751" s="19" t="s">
        <v>7522</v>
      </c>
      <c r="E8751" t="s">
        <v>7523</v>
      </c>
      <c r="F8751" s="19" t="s">
        <v>18003</v>
      </c>
      <c r="G8751" t="s">
        <v>18192</v>
      </c>
      <c r="H8751" t="s">
        <v>18675</v>
      </c>
      <c r="I8751" t="s">
        <v>18674</v>
      </c>
      <c r="J8751" s="19" t="s">
        <v>0</v>
      </c>
      <c r="K8751" s="19" t="s">
        <v>33</v>
      </c>
      <c r="L8751" s="10">
        <v>498</v>
      </c>
      <c r="M8751" s="7">
        <v>24.945147800000001</v>
      </c>
      <c r="N8751" s="7">
        <v>55.209541100000003</v>
      </c>
      <c r="O8751" s="10">
        <f t="shared" si="137"/>
        <v>1138.8734939759036</v>
      </c>
    </row>
    <row r="8752" spans="1:15" ht="16.5" thickBot="1" x14ac:dyDescent="0.3">
      <c r="A8752" t="s">
        <v>17995</v>
      </c>
      <c r="B8752" t="s">
        <v>17994</v>
      </c>
      <c r="C8752" t="s">
        <v>5454</v>
      </c>
      <c r="D8752" s="19" t="s">
        <v>251</v>
      </c>
      <c r="E8752" t="s">
        <v>5455</v>
      </c>
      <c r="F8752" s="19" t="s">
        <v>522</v>
      </c>
      <c r="G8752" t="s">
        <v>19073</v>
      </c>
      <c r="H8752" t="s">
        <v>19073</v>
      </c>
      <c r="I8752" t="s">
        <v>19072</v>
      </c>
      <c r="J8752" s="19" t="s">
        <v>28</v>
      </c>
      <c r="K8752" s="19" t="s">
        <v>24</v>
      </c>
      <c r="L8752" s="10">
        <v>3161</v>
      </c>
      <c r="M8752" s="1">
        <v>25.099034700000001</v>
      </c>
      <c r="N8752" s="1">
        <v>55.316840399999997</v>
      </c>
      <c r="O8752" s="10">
        <f t="shared" si="137"/>
        <v>1138.8801012337867</v>
      </c>
    </row>
    <row r="8753" spans="1:15" ht="16.5" thickBot="1" x14ac:dyDescent="0.3">
      <c r="A8753" t="s">
        <v>17995</v>
      </c>
      <c r="B8753" t="s">
        <v>17994</v>
      </c>
      <c r="C8753" t="s">
        <v>9840</v>
      </c>
      <c r="D8753" s="19" t="s">
        <v>251</v>
      </c>
      <c r="E8753" t="s">
        <v>9841</v>
      </c>
      <c r="F8753" s="19" t="s">
        <v>522</v>
      </c>
      <c r="G8753" t="s">
        <v>19073</v>
      </c>
      <c r="H8753" t="s">
        <v>19073</v>
      </c>
      <c r="I8753" t="s">
        <v>19072</v>
      </c>
      <c r="J8753" s="19" t="s">
        <v>28</v>
      </c>
      <c r="K8753" s="19" t="s">
        <v>24</v>
      </c>
      <c r="L8753" s="10" t="s">
        <v>523</v>
      </c>
      <c r="M8753" s="1">
        <v>25.099034700000001</v>
      </c>
      <c r="N8753" s="1">
        <v>55.316840399999997</v>
      </c>
      <c r="O8753" s="10">
        <f t="shared" si="137"/>
        <v>1138.8801012337867</v>
      </c>
    </row>
    <row r="8754" spans="1:15" ht="16.5" thickBot="1" x14ac:dyDescent="0.3">
      <c r="A8754" t="s">
        <v>17995</v>
      </c>
      <c r="B8754" t="s">
        <v>17994</v>
      </c>
      <c r="C8754" t="s">
        <v>9837</v>
      </c>
      <c r="D8754" s="19" t="s">
        <v>251</v>
      </c>
      <c r="E8754" t="s">
        <v>9838</v>
      </c>
      <c r="F8754" s="19" t="s">
        <v>522</v>
      </c>
      <c r="G8754" t="s">
        <v>19073</v>
      </c>
      <c r="H8754" t="s">
        <v>19073</v>
      </c>
      <c r="I8754" t="s">
        <v>19072</v>
      </c>
      <c r="J8754" s="19" t="s">
        <v>28</v>
      </c>
      <c r="K8754" s="19" t="s">
        <v>24</v>
      </c>
      <c r="L8754" s="10" t="s">
        <v>523</v>
      </c>
      <c r="M8754" s="9">
        <v>25.099034700000001</v>
      </c>
      <c r="N8754" s="9">
        <v>55.316840399999997</v>
      </c>
      <c r="O8754" s="10">
        <f t="shared" si="137"/>
        <v>1138.8801012337867</v>
      </c>
    </row>
    <row r="8755" spans="1:15" ht="16.5" thickBot="1" x14ac:dyDescent="0.3">
      <c r="A8755" t="s">
        <v>17995</v>
      </c>
      <c r="B8755" t="s">
        <v>17994</v>
      </c>
      <c r="C8755" t="s">
        <v>7807</v>
      </c>
      <c r="D8755" s="19" t="s">
        <v>576</v>
      </c>
      <c r="E8755" t="s">
        <v>7808</v>
      </c>
      <c r="F8755" s="19" t="s">
        <v>522</v>
      </c>
      <c r="G8755" t="s">
        <v>18073</v>
      </c>
      <c r="H8755" t="s">
        <v>18073</v>
      </c>
      <c r="I8755" t="s">
        <v>18431</v>
      </c>
      <c r="J8755" s="19" t="s">
        <v>33</v>
      </c>
      <c r="K8755" s="19" t="s">
        <v>28</v>
      </c>
      <c r="L8755" s="10">
        <v>720</v>
      </c>
      <c r="M8755" s="1">
        <v>25.064187499999999</v>
      </c>
      <c r="N8755" s="1">
        <v>55.236437500000001</v>
      </c>
      <c r="O8755" s="10">
        <f t="shared" si="137"/>
        <v>1138.8875</v>
      </c>
    </row>
    <row r="8756" spans="1:15" ht="16.5" thickBot="1" x14ac:dyDescent="0.3">
      <c r="A8756" t="s">
        <v>17995</v>
      </c>
      <c r="B8756" t="s">
        <v>17994</v>
      </c>
      <c r="C8756" t="s">
        <v>10625</v>
      </c>
      <c r="D8756" s="19" t="s">
        <v>576</v>
      </c>
      <c r="E8756" t="s">
        <v>10626</v>
      </c>
      <c r="F8756" s="19" t="s">
        <v>522</v>
      </c>
      <c r="G8756" t="s">
        <v>18073</v>
      </c>
      <c r="H8756" t="s">
        <v>18073</v>
      </c>
      <c r="I8756" t="s">
        <v>18431</v>
      </c>
      <c r="J8756" s="19" t="s">
        <v>33</v>
      </c>
      <c r="K8756" s="19" t="s">
        <v>28</v>
      </c>
      <c r="L8756" s="10" t="s">
        <v>711</v>
      </c>
      <c r="M8756" s="1">
        <v>25.064187499999999</v>
      </c>
      <c r="N8756" s="1">
        <v>55.236437500000001</v>
      </c>
      <c r="O8756" s="10">
        <f t="shared" si="137"/>
        <v>1138.8875</v>
      </c>
    </row>
    <row r="8757" spans="1:15" ht="16.5" thickBot="1" x14ac:dyDescent="0.3">
      <c r="A8757" t="s">
        <v>17995</v>
      </c>
      <c r="B8757" t="s">
        <v>17994</v>
      </c>
      <c r="C8757" t="s">
        <v>10707</v>
      </c>
      <c r="D8757" s="19" t="s">
        <v>576</v>
      </c>
      <c r="E8757" t="s">
        <v>7808</v>
      </c>
      <c r="F8757" s="19" t="s">
        <v>522</v>
      </c>
      <c r="G8757" t="s">
        <v>18073</v>
      </c>
      <c r="H8757" t="s">
        <v>18073</v>
      </c>
      <c r="I8757" t="s">
        <v>18431</v>
      </c>
      <c r="J8757" s="19" t="s">
        <v>33</v>
      </c>
      <c r="K8757" s="19" t="s">
        <v>28</v>
      </c>
      <c r="L8757" s="10" t="s">
        <v>711</v>
      </c>
      <c r="M8757" s="1">
        <v>25.064187499999999</v>
      </c>
      <c r="N8757" s="1">
        <v>55.236437500000001</v>
      </c>
      <c r="O8757" s="10">
        <f t="shared" si="137"/>
        <v>1138.8875</v>
      </c>
    </row>
    <row r="8758" spans="1:15" ht="16.5" thickBot="1" x14ac:dyDescent="0.3">
      <c r="A8758" t="s">
        <v>17995</v>
      </c>
      <c r="B8758" t="s">
        <v>17994</v>
      </c>
      <c r="C8758" t="s">
        <v>16915</v>
      </c>
      <c r="D8758" s="20">
        <v>410000</v>
      </c>
      <c r="E8758" t="s">
        <v>16914</v>
      </c>
      <c r="F8758" s="19" t="s">
        <v>18016</v>
      </c>
      <c r="G8758" t="s">
        <v>18119</v>
      </c>
      <c r="H8758" t="s">
        <v>18119</v>
      </c>
      <c r="I8758" t="s">
        <v>18085</v>
      </c>
      <c r="J8758" s="19" t="s">
        <v>0</v>
      </c>
      <c r="K8758" s="19">
        <v>1</v>
      </c>
      <c r="L8758" s="10">
        <v>360</v>
      </c>
      <c r="M8758" s="1">
        <v>25.317312999999999</v>
      </c>
      <c r="N8758" s="1">
        <v>55.458886499999998</v>
      </c>
      <c r="O8758" s="10">
        <f t="shared" si="137"/>
        <v>1138.8888888888889</v>
      </c>
    </row>
    <row r="8759" spans="1:15" ht="16.5" thickBot="1" x14ac:dyDescent="0.3">
      <c r="A8759" t="s">
        <v>17995</v>
      </c>
      <c r="B8759" t="s">
        <v>17994</v>
      </c>
      <c r="C8759" t="s">
        <v>16275</v>
      </c>
      <c r="D8759" s="20">
        <v>820000</v>
      </c>
      <c r="E8759" t="s">
        <v>8856</v>
      </c>
      <c r="F8759" s="19" t="s">
        <v>17999</v>
      </c>
      <c r="G8759" t="s">
        <v>18080</v>
      </c>
      <c r="H8759" t="s">
        <v>18080</v>
      </c>
      <c r="I8759" t="s">
        <v>18311</v>
      </c>
      <c r="J8759" s="19">
        <v>1</v>
      </c>
      <c r="K8759" s="19">
        <v>2</v>
      </c>
      <c r="L8759" s="10">
        <v>720</v>
      </c>
      <c r="M8759" s="1">
        <v>24.495838500000001</v>
      </c>
      <c r="N8759" s="1">
        <v>54.604012099999998</v>
      </c>
      <c r="O8759" s="10">
        <f t="shared" si="137"/>
        <v>1138.8888888888889</v>
      </c>
    </row>
    <row r="8760" spans="1:15" ht="16.5" thickBot="1" x14ac:dyDescent="0.3">
      <c r="A8760" t="s">
        <v>17995</v>
      </c>
      <c r="B8760" t="s">
        <v>17994</v>
      </c>
      <c r="C8760" t="s">
        <v>12808</v>
      </c>
      <c r="D8760" s="20">
        <v>1999999</v>
      </c>
      <c r="E8760" t="s">
        <v>12807</v>
      </c>
      <c r="F8760" s="19" t="s">
        <v>522</v>
      </c>
      <c r="G8760" t="s">
        <v>18027</v>
      </c>
      <c r="H8760" t="s">
        <v>18027</v>
      </c>
      <c r="I8760" t="s">
        <v>18254</v>
      </c>
      <c r="J8760" s="19">
        <v>3</v>
      </c>
      <c r="K8760" s="19">
        <v>4</v>
      </c>
      <c r="L8760" s="10">
        <v>1756</v>
      </c>
      <c r="M8760" s="1">
        <v>25.0666875</v>
      </c>
      <c r="N8760" s="1">
        <v>55.206312500000003</v>
      </c>
      <c r="O8760" s="10">
        <f t="shared" si="137"/>
        <v>1138.9515945330297</v>
      </c>
    </row>
    <row r="8761" spans="1:15" ht="16.5" thickBot="1" x14ac:dyDescent="0.3">
      <c r="A8761" t="s">
        <v>17995</v>
      </c>
      <c r="B8761" t="s">
        <v>17994</v>
      </c>
      <c r="C8761" t="s">
        <v>3972</v>
      </c>
      <c r="D8761" s="19" t="s">
        <v>37</v>
      </c>
      <c r="E8761" t="s">
        <v>3973</v>
      </c>
      <c r="F8761" s="19" t="s">
        <v>18003</v>
      </c>
      <c r="G8761" t="s">
        <v>18067</v>
      </c>
      <c r="H8761" t="s">
        <v>18160</v>
      </c>
      <c r="I8761" t="s">
        <v>18326</v>
      </c>
      <c r="J8761" s="19" t="s">
        <v>0</v>
      </c>
      <c r="K8761" s="19" t="s">
        <v>33</v>
      </c>
      <c r="L8761" s="10">
        <v>439</v>
      </c>
      <c r="M8761" s="1">
        <v>25.053112500000001</v>
      </c>
      <c r="N8761" s="1">
        <v>55.198962799999997</v>
      </c>
      <c r="O8761" s="10">
        <f t="shared" si="137"/>
        <v>1138.9521640091116</v>
      </c>
    </row>
    <row r="8762" spans="1:15" ht="16.5" thickBot="1" x14ac:dyDescent="0.3">
      <c r="A8762" t="s">
        <v>17995</v>
      </c>
      <c r="B8762" t="s">
        <v>17994</v>
      </c>
      <c r="C8762" t="s">
        <v>5577</v>
      </c>
      <c r="D8762" s="19" t="s">
        <v>54</v>
      </c>
      <c r="E8762" t="s">
        <v>5578</v>
      </c>
      <c r="F8762" s="19" t="s">
        <v>18003</v>
      </c>
      <c r="G8762" t="s">
        <v>18067</v>
      </c>
      <c r="H8762" t="s">
        <v>18117</v>
      </c>
      <c r="I8762" t="s">
        <v>18445</v>
      </c>
      <c r="J8762" s="19" t="s">
        <v>28</v>
      </c>
      <c r="K8762" s="19" t="s">
        <v>24</v>
      </c>
      <c r="L8762" s="10">
        <v>1317</v>
      </c>
      <c r="M8762" s="1">
        <v>25.059971300000001</v>
      </c>
      <c r="N8762" s="1">
        <v>55.200341600000002</v>
      </c>
      <c r="O8762" s="10">
        <f t="shared" si="137"/>
        <v>1138.9521640091116</v>
      </c>
    </row>
    <row r="8763" spans="1:15" ht="16.5" thickBot="1" x14ac:dyDescent="0.3">
      <c r="A8763" t="s">
        <v>17995</v>
      </c>
      <c r="B8763" t="s">
        <v>17994</v>
      </c>
      <c r="C8763" t="s">
        <v>5851</v>
      </c>
      <c r="D8763" s="19" t="s">
        <v>37</v>
      </c>
      <c r="E8763" t="s">
        <v>5852</v>
      </c>
      <c r="F8763" s="19" t="s">
        <v>18003</v>
      </c>
      <c r="G8763" t="s">
        <v>18067</v>
      </c>
      <c r="H8763" t="s">
        <v>18160</v>
      </c>
      <c r="I8763" t="s">
        <v>18326</v>
      </c>
      <c r="J8763" s="19" t="s">
        <v>0</v>
      </c>
      <c r="K8763" s="19" t="s">
        <v>33</v>
      </c>
      <c r="L8763" s="10">
        <v>439</v>
      </c>
      <c r="M8763" s="1">
        <v>25.053112500000001</v>
      </c>
      <c r="N8763" s="1">
        <v>55.198962799999997</v>
      </c>
      <c r="O8763" s="10">
        <f t="shared" si="137"/>
        <v>1138.9521640091116</v>
      </c>
    </row>
    <row r="8764" spans="1:15" ht="16.5" thickBot="1" x14ac:dyDescent="0.3">
      <c r="A8764" t="s">
        <v>17995</v>
      </c>
      <c r="B8764" t="s">
        <v>17994</v>
      </c>
      <c r="C8764" t="s">
        <v>9560</v>
      </c>
      <c r="D8764" s="19" t="s">
        <v>54</v>
      </c>
      <c r="E8764" t="s">
        <v>5578</v>
      </c>
      <c r="F8764" s="19" t="s">
        <v>18003</v>
      </c>
      <c r="G8764" t="s">
        <v>18067</v>
      </c>
      <c r="H8764" t="s">
        <v>18117</v>
      </c>
      <c r="I8764" t="s">
        <v>18445</v>
      </c>
      <c r="J8764" s="19" t="s">
        <v>28</v>
      </c>
      <c r="K8764" s="19" t="s">
        <v>24</v>
      </c>
      <c r="L8764" s="10" t="s">
        <v>9363</v>
      </c>
      <c r="M8764" s="1">
        <v>25.059971300000001</v>
      </c>
      <c r="N8764" s="1">
        <v>55.200341600000002</v>
      </c>
      <c r="O8764" s="10">
        <f t="shared" si="137"/>
        <v>1138.9521640091116</v>
      </c>
    </row>
    <row r="8765" spans="1:15" ht="16.5" thickBot="1" x14ac:dyDescent="0.3">
      <c r="A8765" t="s">
        <v>17995</v>
      </c>
      <c r="B8765" t="s">
        <v>17994</v>
      </c>
      <c r="C8765" t="s">
        <v>11134</v>
      </c>
      <c r="D8765" s="19" t="s">
        <v>37</v>
      </c>
      <c r="E8765" t="s">
        <v>3973</v>
      </c>
      <c r="F8765" s="19" t="s">
        <v>18003</v>
      </c>
      <c r="G8765" t="s">
        <v>18067</v>
      </c>
      <c r="H8765" t="s">
        <v>18160</v>
      </c>
      <c r="I8765" t="s">
        <v>18326</v>
      </c>
      <c r="J8765" s="19" t="s">
        <v>33</v>
      </c>
      <c r="K8765" s="19">
        <v>1</v>
      </c>
      <c r="L8765" s="10" t="s">
        <v>8920</v>
      </c>
      <c r="M8765" s="1">
        <v>25.053112500000001</v>
      </c>
      <c r="N8765" s="1">
        <v>55.198962799999997</v>
      </c>
      <c r="O8765" s="10">
        <f t="shared" si="137"/>
        <v>1138.9521640091116</v>
      </c>
    </row>
    <row r="8766" spans="1:15" ht="16.5" thickBot="1" x14ac:dyDescent="0.3">
      <c r="A8766" t="s">
        <v>17995</v>
      </c>
      <c r="B8766" t="s">
        <v>17994</v>
      </c>
      <c r="C8766" t="s">
        <v>9282</v>
      </c>
      <c r="D8766" s="19" t="s">
        <v>37</v>
      </c>
      <c r="E8766" t="s">
        <v>9283</v>
      </c>
      <c r="F8766" s="19" t="s">
        <v>18003</v>
      </c>
      <c r="G8766" t="s">
        <v>18067</v>
      </c>
      <c r="H8766" t="s">
        <v>18160</v>
      </c>
      <c r="I8766" t="s">
        <v>18326</v>
      </c>
      <c r="J8766" s="19" t="s">
        <v>33</v>
      </c>
      <c r="K8766" s="19">
        <v>1</v>
      </c>
      <c r="L8766" s="10" t="s">
        <v>8920</v>
      </c>
      <c r="M8766" s="1">
        <v>25.053112500000001</v>
      </c>
      <c r="N8766" s="1">
        <v>55.198962799999997</v>
      </c>
      <c r="O8766" s="10">
        <f t="shared" si="137"/>
        <v>1138.9521640091116</v>
      </c>
    </row>
    <row r="8767" spans="1:15" ht="16.5" thickBot="1" x14ac:dyDescent="0.3">
      <c r="A8767" t="s">
        <v>17995</v>
      </c>
      <c r="B8767" t="s">
        <v>17994</v>
      </c>
      <c r="C8767" t="s">
        <v>9421</v>
      </c>
      <c r="D8767" s="19" t="s">
        <v>37</v>
      </c>
      <c r="E8767" t="s">
        <v>5852</v>
      </c>
      <c r="F8767" s="19" t="s">
        <v>18003</v>
      </c>
      <c r="G8767" t="s">
        <v>18067</v>
      </c>
      <c r="H8767" t="s">
        <v>18160</v>
      </c>
      <c r="I8767" t="s">
        <v>18326</v>
      </c>
      <c r="J8767" s="19" t="s">
        <v>33</v>
      </c>
      <c r="K8767" s="19">
        <v>1</v>
      </c>
      <c r="L8767" s="10" t="s">
        <v>8920</v>
      </c>
      <c r="M8767" s="1">
        <v>25.053112500000001</v>
      </c>
      <c r="N8767" s="1">
        <v>55.198962799999997</v>
      </c>
      <c r="O8767" s="10">
        <f t="shared" si="137"/>
        <v>1138.9521640091116</v>
      </c>
    </row>
    <row r="8768" spans="1:15" ht="16.5" thickBot="1" x14ac:dyDescent="0.3">
      <c r="A8768" t="s">
        <v>17995</v>
      </c>
      <c r="B8768" t="s">
        <v>17994</v>
      </c>
      <c r="C8768" t="s">
        <v>12477</v>
      </c>
      <c r="D8768" s="20">
        <v>500000</v>
      </c>
      <c r="E8768" t="s">
        <v>5852</v>
      </c>
      <c r="F8768" s="19" t="s">
        <v>18003</v>
      </c>
      <c r="G8768" t="s">
        <v>18027</v>
      </c>
      <c r="H8768" t="s">
        <v>18652</v>
      </c>
      <c r="I8768" t="s">
        <v>18651</v>
      </c>
      <c r="J8768" s="19" t="s">
        <v>0</v>
      </c>
      <c r="K8768" s="19">
        <v>1</v>
      </c>
      <c r="L8768" s="10">
        <v>439</v>
      </c>
      <c r="M8768" s="1">
        <v>25.053112500000001</v>
      </c>
      <c r="N8768" s="1">
        <v>55.198962799999997</v>
      </c>
      <c r="O8768" s="10">
        <f t="shared" si="137"/>
        <v>1138.9521640091116</v>
      </c>
    </row>
    <row r="8769" spans="1:15" ht="16.5" thickBot="1" x14ac:dyDescent="0.3">
      <c r="A8769" t="s">
        <v>17995</v>
      </c>
      <c r="B8769" t="s">
        <v>17994</v>
      </c>
      <c r="C8769" t="s">
        <v>17439</v>
      </c>
      <c r="D8769" s="20">
        <v>500000</v>
      </c>
      <c r="E8769" t="s">
        <v>3973</v>
      </c>
      <c r="F8769" s="19" t="s">
        <v>18003</v>
      </c>
      <c r="G8769" t="s">
        <v>18027</v>
      </c>
      <c r="H8769" t="s">
        <v>18652</v>
      </c>
      <c r="I8769" t="s">
        <v>18651</v>
      </c>
      <c r="J8769" s="19" t="s">
        <v>0</v>
      </c>
      <c r="K8769" s="19">
        <v>1</v>
      </c>
      <c r="L8769" s="10">
        <v>439</v>
      </c>
      <c r="M8769" s="1">
        <v>25.053112500000001</v>
      </c>
      <c r="N8769" s="1">
        <v>55.198962799999997</v>
      </c>
      <c r="O8769" s="10">
        <f t="shared" si="137"/>
        <v>1138.9521640091116</v>
      </c>
    </row>
    <row r="8770" spans="1:15" ht="16.5" thickBot="1" x14ac:dyDescent="0.3">
      <c r="A8770" t="s">
        <v>17995</v>
      </c>
      <c r="B8770" t="s">
        <v>17994</v>
      </c>
      <c r="C8770" t="s">
        <v>17625</v>
      </c>
      <c r="D8770" s="20">
        <v>569516</v>
      </c>
      <c r="E8770" t="s">
        <v>17624</v>
      </c>
      <c r="F8770" s="19" t="s">
        <v>522</v>
      </c>
      <c r="G8770" t="s">
        <v>18027</v>
      </c>
      <c r="H8770" t="s">
        <v>18027</v>
      </c>
      <c r="I8770" t="s">
        <v>18342</v>
      </c>
      <c r="J8770" s="19" t="s">
        <v>0</v>
      </c>
      <c r="K8770" s="19">
        <v>1</v>
      </c>
      <c r="L8770" s="10">
        <v>500</v>
      </c>
      <c r="M8770" s="1">
        <v>25.053601799999999</v>
      </c>
      <c r="N8770" s="1">
        <v>55.208420699999998</v>
      </c>
      <c r="O8770" s="10">
        <f t="shared" si="137"/>
        <v>1139.0319999999999</v>
      </c>
    </row>
    <row r="8771" spans="1:15" ht="16.5" thickBot="1" x14ac:dyDescent="0.3">
      <c r="A8771" t="s">
        <v>17995</v>
      </c>
      <c r="B8771" t="s">
        <v>17994</v>
      </c>
      <c r="C8771" t="s">
        <v>6610</v>
      </c>
      <c r="D8771" s="19" t="s">
        <v>127</v>
      </c>
      <c r="E8771" t="s">
        <v>6611</v>
      </c>
      <c r="F8771" s="19" t="s">
        <v>522</v>
      </c>
      <c r="G8771" t="s">
        <v>18104</v>
      </c>
      <c r="H8771" t="s">
        <v>18104</v>
      </c>
      <c r="I8771" t="s">
        <v>18535</v>
      </c>
      <c r="J8771" s="19" t="s">
        <v>28</v>
      </c>
      <c r="K8771" s="19" t="s">
        <v>24</v>
      </c>
      <c r="L8771" s="10">
        <v>1273</v>
      </c>
      <c r="M8771" s="1">
        <v>25.028883</v>
      </c>
      <c r="N8771" s="1">
        <v>55.152779099999997</v>
      </c>
      <c r="O8771" s="10">
        <f t="shared" si="137"/>
        <v>1139.0416339355852</v>
      </c>
    </row>
    <row r="8772" spans="1:15" ht="16.5" thickBot="1" x14ac:dyDescent="0.3">
      <c r="A8772" t="s">
        <v>17995</v>
      </c>
      <c r="B8772" t="s">
        <v>17994</v>
      </c>
      <c r="C8772" t="s">
        <v>6610</v>
      </c>
      <c r="D8772" s="19" t="s">
        <v>127</v>
      </c>
      <c r="E8772" t="s">
        <v>6611</v>
      </c>
      <c r="F8772" s="19" t="s">
        <v>522</v>
      </c>
      <c r="G8772" t="s">
        <v>18104</v>
      </c>
      <c r="H8772" t="s">
        <v>18104</v>
      </c>
      <c r="I8772" t="s">
        <v>18535</v>
      </c>
      <c r="J8772" s="19" t="s">
        <v>28</v>
      </c>
      <c r="K8772" s="19" t="s">
        <v>24</v>
      </c>
      <c r="L8772" s="10">
        <v>1273</v>
      </c>
      <c r="M8772" s="1">
        <v>25.028883</v>
      </c>
      <c r="N8772" s="1">
        <v>55.152779099999997</v>
      </c>
      <c r="O8772" s="10">
        <f t="shared" si="137"/>
        <v>1139.0416339355852</v>
      </c>
    </row>
    <row r="8773" spans="1:15" ht="16.5" thickBot="1" x14ac:dyDescent="0.3">
      <c r="A8773" t="s">
        <v>17995</v>
      </c>
      <c r="B8773" t="s">
        <v>17994</v>
      </c>
      <c r="C8773" t="s">
        <v>12546</v>
      </c>
      <c r="D8773" s="20">
        <v>1450000</v>
      </c>
      <c r="E8773" t="s">
        <v>9145</v>
      </c>
      <c r="F8773" s="19" t="s">
        <v>18003</v>
      </c>
      <c r="G8773" t="s">
        <v>18104</v>
      </c>
      <c r="H8773" t="s">
        <v>18536</v>
      </c>
      <c r="I8773" t="s">
        <v>18535</v>
      </c>
      <c r="J8773" s="19">
        <v>2</v>
      </c>
      <c r="K8773" s="19">
        <v>3</v>
      </c>
      <c r="L8773" s="10">
        <v>1273</v>
      </c>
      <c r="M8773" s="1">
        <v>25.028883</v>
      </c>
      <c r="N8773" s="1">
        <v>55.152779099999997</v>
      </c>
      <c r="O8773" s="10">
        <f t="shared" si="137"/>
        <v>1139.0416339355852</v>
      </c>
    </row>
    <row r="8774" spans="1:15" ht="16.5" thickBot="1" x14ac:dyDescent="0.3">
      <c r="A8774" t="s">
        <v>17995</v>
      </c>
      <c r="B8774" t="s">
        <v>17994</v>
      </c>
      <c r="C8774" t="s">
        <v>14004</v>
      </c>
      <c r="D8774" s="20">
        <v>1450000</v>
      </c>
      <c r="E8774" t="s">
        <v>6611</v>
      </c>
      <c r="F8774" s="19" t="s">
        <v>18003</v>
      </c>
      <c r="G8774" t="s">
        <v>18104</v>
      </c>
      <c r="H8774" t="s">
        <v>18536</v>
      </c>
      <c r="I8774" t="s">
        <v>18535</v>
      </c>
      <c r="J8774" s="19">
        <v>2</v>
      </c>
      <c r="K8774" s="19">
        <v>3</v>
      </c>
      <c r="L8774" s="10">
        <v>1273</v>
      </c>
      <c r="M8774" s="1">
        <v>25.028883</v>
      </c>
      <c r="N8774" s="1">
        <v>55.152779099999997</v>
      </c>
      <c r="O8774" s="10">
        <f t="shared" si="137"/>
        <v>1139.0416339355852</v>
      </c>
    </row>
    <row r="8775" spans="1:15" ht="16.5" thickBot="1" x14ac:dyDescent="0.3">
      <c r="A8775" t="s">
        <v>17995</v>
      </c>
      <c r="B8775" t="s">
        <v>17994</v>
      </c>
      <c r="C8775" t="s">
        <v>8193</v>
      </c>
      <c r="D8775" s="19" t="s">
        <v>5742</v>
      </c>
      <c r="E8775" t="s">
        <v>8194</v>
      </c>
      <c r="F8775" s="19" t="s">
        <v>522</v>
      </c>
      <c r="G8775" t="s">
        <v>18329</v>
      </c>
      <c r="H8775" t="s">
        <v>18329</v>
      </c>
      <c r="I8775" t="s">
        <v>19101</v>
      </c>
      <c r="J8775" s="19" t="s">
        <v>0</v>
      </c>
      <c r="K8775" s="19" t="s">
        <v>33</v>
      </c>
      <c r="L8775" s="10">
        <v>507</v>
      </c>
      <c r="M8775" s="1">
        <v>25.024129299999998</v>
      </c>
      <c r="N8775" s="1">
        <v>55.242963600000003</v>
      </c>
      <c r="O8775" s="10">
        <f t="shared" si="137"/>
        <v>1139.0532544378698</v>
      </c>
    </row>
    <row r="8776" spans="1:15" ht="16.5" thickBot="1" x14ac:dyDescent="0.3">
      <c r="A8776" t="s">
        <v>17995</v>
      </c>
      <c r="B8776" t="s">
        <v>17994</v>
      </c>
      <c r="C8776" t="s">
        <v>10067</v>
      </c>
      <c r="D8776" s="19" t="s">
        <v>5742</v>
      </c>
      <c r="E8776" t="s">
        <v>8194</v>
      </c>
      <c r="F8776" s="19" t="s">
        <v>522</v>
      </c>
      <c r="G8776" t="s">
        <v>18429</v>
      </c>
      <c r="H8776" t="s">
        <v>18429</v>
      </c>
      <c r="I8776" t="s">
        <v>18429</v>
      </c>
      <c r="J8776" s="19" t="s">
        <v>33</v>
      </c>
      <c r="K8776" s="19">
        <v>1</v>
      </c>
      <c r="L8776" s="10" t="s">
        <v>8826</v>
      </c>
      <c r="M8776" s="1">
        <v>25.029236900000001</v>
      </c>
      <c r="N8776" s="1">
        <v>55.252779599999997</v>
      </c>
      <c r="O8776" s="10">
        <f t="shared" si="137"/>
        <v>1139.0532544378698</v>
      </c>
    </row>
    <row r="8777" spans="1:15" ht="16.5" thickBot="1" x14ac:dyDescent="0.3">
      <c r="A8777" t="s">
        <v>17995</v>
      </c>
      <c r="B8777" t="s">
        <v>17994</v>
      </c>
      <c r="C8777" t="s">
        <v>7448</v>
      </c>
      <c r="D8777" s="19" t="s">
        <v>983</v>
      </c>
      <c r="E8777" t="s">
        <v>7449</v>
      </c>
      <c r="F8777" s="19" t="s">
        <v>18003</v>
      </c>
      <c r="G8777" t="s">
        <v>18067</v>
      </c>
      <c r="H8777" t="s">
        <v>18142</v>
      </c>
      <c r="I8777" t="s">
        <v>18401</v>
      </c>
      <c r="J8777" s="19" t="s">
        <v>0</v>
      </c>
      <c r="K8777" s="19" t="s">
        <v>33</v>
      </c>
      <c r="L8777" s="10">
        <v>417</v>
      </c>
      <c r="M8777" s="7">
        <v>25.0514504</v>
      </c>
      <c r="N8777" s="7">
        <v>55.2121353</v>
      </c>
      <c r="O8777" s="10">
        <f t="shared" si="137"/>
        <v>1139.0887290167866</v>
      </c>
    </row>
    <row r="8778" spans="1:15" ht="16.5" thickBot="1" x14ac:dyDescent="0.3">
      <c r="A8778" t="s">
        <v>17995</v>
      </c>
      <c r="B8778" t="s">
        <v>17994</v>
      </c>
      <c r="C8778" t="s">
        <v>8350</v>
      </c>
      <c r="D8778" s="19" t="s">
        <v>96</v>
      </c>
      <c r="E8778" t="s">
        <v>8351</v>
      </c>
      <c r="F8778" s="19" t="s">
        <v>18003</v>
      </c>
      <c r="G8778" t="s">
        <v>18067</v>
      </c>
      <c r="H8778" t="s">
        <v>18117</v>
      </c>
      <c r="I8778" t="s">
        <v>18992</v>
      </c>
      <c r="J8778" s="19" t="s">
        <v>33</v>
      </c>
      <c r="K8778" s="19" t="s">
        <v>28</v>
      </c>
      <c r="L8778" s="10">
        <v>834</v>
      </c>
      <c r="M8778" s="1">
        <v>25.0562234</v>
      </c>
      <c r="N8778" s="1">
        <v>55.203917699999998</v>
      </c>
      <c r="O8778" s="10">
        <f t="shared" si="137"/>
        <v>1139.0887290167866</v>
      </c>
    </row>
    <row r="8779" spans="1:15" ht="16.5" thickBot="1" x14ac:dyDescent="0.3">
      <c r="A8779" t="s">
        <v>17995</v>
      </c>
      <c r="B8779" t="s">
        <v>17994</v>
      </c>
      <c r="C8779" t="s">
        <v>10688</v>
      </c>
      <c r="D8779" s="19" t="s">
        <v>96</v>
      </c>
      <c r="E8779" t="s">
        <v>8351</v>
      </c>
      <c r="F8779" s="19" t="s">
        <v>522</v>
      </c>
      <c r="G8779" t="s">
        <v>18067</v>
      </c>
      <c r="H8779" t="s">
        <v>18603</v>
      </c>
      <c r="I8779" t="s">
        <v>18603</v>
      </c>
      <c r="J8779" s="19" t="s">
        <v>33</v>
      </c>
      <c r="K8779" s="19" t="s">
        <v>28</v>
      </c>
      <c r="L8779" s="10" t="s">
        <v>883</v>
      </c>
      <c r="M8779" s="1">
        <v>25.060197500000001</v>
      </c>
      <c r="N8779" s="1">
        <v>55.209350499999999</v>
      </c>
      <c r="O8779" s="10">
        <f t="shared" si="137"/>
        <v>1139.0887290167866</v>
      </c>
    </row>
    <row r="8780" spans="1:15" ht="16.5" thickBot="1" x14ac:dyDescent="0.3">
      <c r="A8780" t="s">
        <v>17995</v>
      </c>
      <c r="B8780" t="s">
        <v>17994</v>
      </c>
      <c r="C8780" t="s">
        <v>11201</v>
      </c>
      <c r="D8780" s="19" t="s">
        <v>983</v>
      </c>
      <c r="E8780" t="s">
        <v>7449</v>
      </c>
      <c r="F8780" s="19" t="s">
        <v>18003</v>
      </c>
      <c r="G8780" t="s">
        <v>18067</v>
      </c>
      <c r="H8780" t="s">
        <v>18142</v>
      </c>
      <c r="I8780" t="s">
        <v>18401</v>
      </c>
      <c r="J8780" s="19" t="s">
        <v>33</v>
      </c>
      <c r="K8780" s="19">
        <v>1</v>
      </c>
      <c r="L8780" s="10" t="s">
        <v>8911</v>
      </c>
      <c r="M8780" s="1">
        <v>25.0514504</v>
      </c>
      <c r="N8780" s="1">
        <v>55.2121353</v>
      </c>
      <c r="O8780" s="10">
        <f t="shared" si="137"/>
        <v>1139.0887290167866</v>
      </c>
    </row>
    <row r="8781" spans="1:15" ht="16.5" thickBot="1" x14ac:dyDescent="0.3">
      <c r="A8781" t="s">
        <v>17995</v>
      </c>
      <c r="B8781" t="s">
        <v>17994</v>
      </c>
      <c r="C8781" t="s">
        <v>17216</v>
      </c>
      <c r="D8781" s="20">
        <v>1900000</v>
      </c>
      <c r="E8781" t="s">
        <v>17215</v>
      </c>
      <c r="F8781" s="19" t="s">
        <v>18009</v>
      </c>
      <c r="G8781" t="s">
        <v>18076</v>
      </c>
      <c r="H8781" t="s">
        <v>18075</v>
      </c>
      <c r="I8781" t="s">
        <v>18074</v>
      </c>
      <c r="J8781" s="19">
        <v>1</v>
      </c>
      <c r="K8781" s="19">
        <v>2</v>
      </c>
      <c r="L8781" s="10">
        <v>1668</v>
      </c>
      <c r="M8781" s="1">
        <v>25.724440699999999</v>
      </c>
      <c r="N8781" s="1">
        <v>55.844035300000002</v>
      </c>
      <c r="O8781" s="10">
        <f t="shared" si="137"/>
        <v>1139.0887290167866</v>
      </c>
    </row>
    <row r="8782" spans="1:15" ht="16.5" thickBot="1" x14ac:dyDescent="0.3">
      <c r="A8782" t="s">
        <v>17995</v>
      </c>
      <c r="B8782" t="s">
        <v>17994</v>
      </c>
      <c r="C8782" t="s">
        <v>1427</v>
      </c>
      <c r="D8782" s="19" t="s">
        <v>1161</v>
      </c>
      <c r="E8782" t="s">
        <v>1428</v>
      </c>
      <c r="F8782" s="19" t="s">
        <v>18016</v>
      </c>
      <c r="G8782" t="s">
        <v>18173</v>
      </c>
      <c r="H8782" t="s">
        <v>18173</v>
      </c>
      <c r="I8782" t="s">
        <v>18474</v>
      </c>
      <c r="J8782" s="19" t="s">
        <v>33</v>
      </c>
      <c r="K8782" s="19" t="s">
        <v>28</v>
      </c>
      <c r="L8782" s="10">
        <v>690</v>
      </c>
      <c r="M8782" s="1">
        <v>25.346155499999998</v>
      </c>
      <c r="N8782" s="1">
        <v>55.421093200000001</v>
      </c>
      <c r="O8782" s="10">
        <f t="shared" ref="O8782:O8845" si="138">D8782/L8782</f>
        <v>1139.1304347826087</v>
      </c>
    </row>
    <row r="8783" spans="1:15" ht="16.5" thickBot="1" x14ac:dyDescent="0.3">
      <c r="A8783" t="s">
        <v>17995</v>
      </c>
      <c r="B8783" t="s">
        <v>17994</v>
      </c>
      <c r="C8783" t="s">
        <v>16673</v>
      </c>
      <c r="D8783" s="20">
        <v>1400000</v>
      </c>
      <c r="E8783" t="s">
        <v>12</v>
      </c>
      <c r="F8783" s="19" t="s">
        <v>17999</v>
      </c>
      <c r="G8783" t="s">
        <v>18309</v>
      </c>
      <c r="H8783" t="s">
        <v>18309</v>
      </c>
      <c r="I8783" t="s">
        <v>18407</v>
      </c>
      <c r="J8783" s="19">
        <v>2</v>
      </c>
      <c r="K8783" s="19">
        <v>2</v>
      </c>
      <c r="L8783" s="10">
        <v>1229</v>
      </c>
      <c r="M8783" s="1">
        <v>24.449421900000001</v>
      </c>
      <c r="N8783" s="1">
        <v>54.608867099999998</v>
      </c>
      <c r="O8783" s="10">
        <f t="shared" si="138"/>
        <v>1139.1375101708707</v>
      </c>
    </row>
    <row r="8784" spans="1:15" ht="16.5" thickBot="1" x14ac:dyDescent="0.3">
      <c r="A8784" t="s">
        <v>17995</v>
      </c>
      <c r="B8784" t="s">
        <v>17994</v>
      </c>
      <c r="C8784" t="s">
        <v>15061</v>
      </c>
      <c r="D8784" s="20">
        <v>1400000</v>
      </c>
      <c r="E8784" t="s">
        <v>15060</v>
      </c>
      <c r="F8784" s="19" t="s">
        <v>17999</v>
      </c>
      <c r="G8784" t="s">
        <v>18080</v>
      </c>
      <c r="H8784" t="s">
        <v>18079</v>
      </c>
      <c r="I8784" t="s">
        <v>18165</v>
      </c>
      <c r="J8784" s="19">
        <v>3</v>
      </c>
      <c r="K8784" s="19">
        <v>3</v>
      </c>
      <c r="L8784" s="10">
        <v>1229</v>
      </c>
      <c r="M8784" s="1">
        <v>24.457979699999999</v>
      </c>
      <c r="N8784" s="1">
        <v>54.600055900000001</v>
      </c>
      <c r="O8784" s="10">
        <f t="shared" si="138"/>
        <v>1139.1375101708707</v>
      </c>
    </row>
    <row r="8785" spans="1:15" ht="16.5" thickBot="1" x14ac:dyDescent="0.3">
      <c r="A8785" t="s">
        <v>17995</v>
      </c>
      <c r="B8785" t="s">
        <v>17994</v>
      </c>
      <c r="C8785" t="s">
        <v>17976</v>
      </c>
      <c r="D8785" s="20">
        <v>1400000</v>
      </c>
      <c r="E8785" t="s">
        <v>17975</v>
      </c>
      <c r="F8785" s="19" t="s">
        <v>18003</v>
      </c>
      <c r="G8785" t="s">
        <v>18313</v>
      </c>
      <c r="H8785" t="s">
        <v>18816</v>
      </c>
      <c r="I8785" t="s">
        <v>18732</v>
      </c>
      <c r="J8785" s="19">
        <v>2</v>
      </c>
      <c r="K8785" s="19">
        <v>3</v>
      </c>
      <c r="L8785" s="10">
        <v>1229</v>
      </c>
      <c r="M8785" s="1">
        <v>25.176705399999999</v>
      </c>
      <c r="N8785" s="1">
        <v>55.272152900000002</v>
      </c>
      <c r="O8785" s="10">
        <f t="shared" si="138"/>
        <v>1139.1375101708707</v>
      </c>
    </row>
    <row r="8786" spans="1:15" ht="16.5" thickBot="1" x14ac:dyDescent="0.3">
      <c r="A8786" t="s">
        <v>17995</v>
      </c>
      <c r="B8786" t="s">
        <v>17994</v>
      </c>
      <c r="C8786" t="s">
        <v>7061</v>
      </c>
      <c r="D8786" s="19" t="s">
        <v>3050</v>
      </c>
      <c r="E8786" t="s">
        <v>7062</v>
      </c>
      <c r="F8786" s="19" t="s">
        <v>18003</v>
      </c>
      <c r="G8786" t="s">
        <v>18067</v>
      </c>
      <c r="H8786" t="s">
        <v>18160</v>
      </c>
      <c r="I8786" t="s">
        <v>18301</v>
      </c>
      <c r="J8786" s="19" t="s">
        <v>33</v>
      </c>
      <c r="K8786" s="19" t="s">
        <v>33</v>
      </c>
      <c r="L8786" s="10">
        <v>783</v>
      </c>
      <c r="M8786" s="2">
        <v>25.054586799999999</v>
      </c>
      <c r="N8786" s="2">
        <v>55.198354500000001</v>
      </c>
      <c r="O8786" s="10">
        <f t="shared" si="138"/>
        <v>1139.2081736909322</v>
      </c>
    </row>
    <row r="8787" spans="1:15" ht="16.5" thickBot="1" x14ac:dyDescent="0.3">
      <c r="A8787" t="s">
        <v>17995</v>
      </c>
      <c r="B8787" t="s">
        <v>17994</v>
      </c>
      <c r="C8787" t="s">
        <v>1905</v>
      </c>
      <c r="D8787" s="19" t="s">
        <v>81</v>
      </c>
      <c r="E8787" t="s">
        <v>1906</v>
      </c>
      <c r="F8787" s="19" t="s">
        <v>463</v>
      </c>
      <c r="G8787" t="s">
        <v>18309</v>
      </c>
      <c r="H8787" t="s">
        <v>18908</v>
      </c>
      <c r="I8787" t="s">
        <v>18307</v>
      </c>
      <c r="J8787" s="19" t="s">
        <v>28</v>
      </c>
      <c r="K8787" s="19" t="s">
        <v>24</v>
      </c>
      <c r="L8787" s="10">
        <v>1580</v>
      </c>
      <c r="M8787" s="1">
        <v>24.449294500000001</v>
      </c>
      <c r="N8787" s="1">
        <v>54.6047832</v>
      </c>
      <c r="O8787" s="10">
        <f t="shared" si="138"/>
        <v>1139.2405063291139</v>
      </c>
    </row>
    <row r="8788" spans="1:15" ht="16.5" thickBot="1" x14ac:dyDescent="0.3">
      <c r="A8788" t="s">
        <v>17995</v>
      </c>
      <c r="B8788" t="s">
        <v>17994</v>
      </c>
      <c r="C8788" t="s">
        <v>3817</v>
      </c>
      <c r="D8788" s="19" t="s">
        <v>81</v>
      </c>
      <c r="E8788" t="s">
        <v>3818</v>
      </c>
      <c r="F8788" s="19" t="s">
        <v>463</v>
      </c>
      <c r="G8788" t="s">
        <v>18309</v>
      </c>
      <c r="H8788" t="s">
        <v>18908</v>
      </c>
      <c r="I8788" t="s">
        <v>18307</v>
      </c>
      <c r="J8788" s="19" t="s">
        <v>28</v>
      </c>
      <c r="K8788" s="19" t="s">
        <v>24</v>
      </c>
      <c r="L8788" s="10">
        <v>1580</v>
      </c>
      <c r="M8788" s="1">
        <v>24.449294500000001</v>
      </c>
      <c r="N8788" s="1">
        <v>54.6047832</v>
      </c>
      <c r="O8788" s="10">
        <f t="shared" si="138"/>
        <v>1139.2405063291139</v>
      </c>
    </row>
    <row r="8789" spans="1:15" ht="16.5" thickBot="1" x14ac:dyDescent="0.3">
      <c r="A8789" t="s">
        <v>17995</v>
      </c>
      <c r="B8789" t="s">
        <v>17994</v>
      </c>
      <c r="C8789" t="s">
        <v>8210</v>
      </c>
      <c r="D8789" s="19" t="s">
        <v>81</v>
      </c>
      <c r="E8789" t="s">
        <v>8211</v>
      </c>
      <c r="F8789" s="19" t="s">
        <v>18003</v>
      </c>
      <c r="G8789" t="s">
        <v>18313</v>
      </c>
      <c r="H8789" t="s">
        <v>18793</v>
      </c>
      <c r="I8789" t="s">
        <v>19090</v>
      </c>
      <c r="J8789" s="19" t="s">
        <v>28</v>
      </c>
      <c r="K8789" s="19" t="s">
        <v>24</v>
      </c>
      <c r="L8789" s="10">
        <v>1580</v>
      </c>
      <c r="M8789" s="1">
        <v>25.190404600000001</v>
      </c>
      <c r="N8789" s="1">
        <v>55.2655995</v>
      </c>
      <c r="O8789" s="10">
        <f t="shared" si="138"/>
        <v>1139.2405063291139</v>
      </c>
    </row>
    <row r="8790" spans="1:15" ht="16.5" thickBot="1" x14ac:dyDescent="0.3">
      <c r="A8790" t="s">
        <v>17995</v>
      </c>
      <c r="B8790" t="s">
        <v>17994</v>
      </c>
      <c r="C8790" t="s">
        <v>8231</v>
      </c>
      <c r="D8790" s="19" t="s">
        <v>81</v>
      </c>
      <c r="E8790" t="s">
        <v>8232</v>
      </c>
      <c r="F8790" s="19" t="s">
        <v>18003</v>
      </c>
      <c r="G8790" t="s">
        <v>18313</v>
      </c>
      <c r="H8790" t="s">
        <v>18793</v>
      </c>
      <c r="I8790" t="s">
        <v>19090</v>
      </c>
      <c r="J8790" s="19" t="s">
        <v>28</v>
      </c>
      <c r="K8790" s="19" t="s">
        <v>24</v>
      </c>
      <c r="L8790" s="10">
        <v>1580</v>
      </c>
      <c r="M8790" s="1">
        <v>25.190404600000001</v>
      </c>
      <c r="N8790" s="1">
        <v>55.2655995</v>
      </c>
      <c r="O8790" s="10">
        <f t="shared" si="138"/>
        <v>1139.2405063291139</v>
      </c>
    </row>
    <row r="8791" spans="1:15" ht="16.5" thickBot="1" x14ac:dyDescent="0.3">
      <c r="A8791" t="s">
        <v>17995</v>
      </c>
      <c r="B8791" t="s">
        <v>17994</v>
      </c>
      <c r="C8791" t="s">
        <v>15921</v>
      </c>
      <c r="D8791" s="20">
        <v>1800000</v>
      </c>
      <c r="E8791" t="s">
        <v>15920</v>
      </c>
      <c r="F8791" s="19" t="s">
        <v>17999</v>
      </c>
      <c r="G8791" t="s">
        <v>18309</v>
      </c>
      <c r="H8791" t="s">
        <v>18308</v>
      </c>
      <c r="I8791" t="s">
        <v>18807</v>
      </c>
      <c r="J8791" s="19">
        <v>2</v>
      </c>
      <c r="K8791" s="19">
        <v>3</v>
      </c>
      <c r="L8791" s="10">
        <v>1580</v>
      </c>
      <c r="M8791" s="1">
        <v>24.449615600000001</v>
      </c>
      <c r="N8791" s="1">
        <v>54.605982599999997</v>
      </c>
      <c r="O8791" s="10">
        <f t="shared" si="138"/>
        <v>1139.2405063291139</v>
      </c>
    </row>
    <row r="8792" spans="1:15" ht="16.5" thickBot="1" x14ac:dyDescent="0.3">
      <c r="A8792" t="s">
        <v>17995</v>
      </c>
      <c r="B8792" t="s">
        <v>17994</v>
      </c>
      <c r="C8792" t="s">
        <v>15381</v>
      </c>
      <c r="D8792" s="20">
        <v>1800000</v>
      </c>
      <c r="E8792" t="s">
        <v>15380</v>
      </c>
      <c r="F8792" s="19" t="s">
        <v>17999</v>
      </c>
      <c r="G8792" t="s">
        <v>18309</v>
      </c>
      <c r="H8792" t="s">
        <v>18308</v>
      </c>
      <c r="I8792" t="s">
        <v>18307</v>
      </c>
      <c r="J8792" s="19">
        <v>2</v>
      </c>
      <c r="K8792" s="19">
        <v>3</v>
      </c>
      <c r="L8792" s="10">
        <v>1580</v>
      </c>
      <c r="M8792" s="1">
        <v>24.449294500000001</v>
      </c>
      <c r="N8792" s="1">
        <v>54.6047832</v>
      </c>
      <c r="O8792" s="10">
        <f t="shared" si="138"/>
        <v>1139.2405063291139</v>
      </c>
    </row>
    <row r="8793" spans="1:15" ht="16.5" thickBot="1" x14ac:dyDescent="0.3">
      <c r="A8793" t="s">
        <v>17995</v>
      </c>
      <c r="B8793" t="s">
        <v>17994</v>
      </c>
      <c r="C8793" t="s">
        <v>15361</v>
      </c>
      <c r="D8793" s="20">
        <v>1800000</v>
      </c>
      <c r="E8793" t="s">
        <v>1906</v>
      </c>
      <c r="F8793" s="19" t="s">
        <v>17999</v>
      </c>
      <c r="G8793" t="s">
        <v>18309</v>
      </c>
      <c r="H8793" t="s">
        <v>18308</v>
      </c>
      <c r="I8793" t="s">
        <v>18307</v>
      </c>
      <c r="J8793" s="19">
        <v>2</v>
      </c>
      <c r="K8793" s="19">
        <v>3</v>
      </c>
      <c r="L8793" s="10">
        <v>1580</v>
      </c>
      <c r="M8793" s="1">
        <v>24.449294500000001</v>
      </c>
      <c r="N8793" s="1">
        <v>54.6047832</v>
      </c>
      <c r="O8793" s="10">
        <f t="shared" si="138"/>
        <v>1139.2405063291139</v>
      </c>
    </row>
    <row r="8794" spans="1:15" ht="16.5" thickBot="1" x14ac:dyDescent="0.3">
      <c r="A8794" t="s">
        <v>17995</v>
      </c>
      <c r="B8794" t="s">
        <v>17994</v>
      </c>
      <c r="C8794" t="s">
        <v>14411</v>
      </c>
      <c r="D8794" s="20">
        <v>1800000</v>
      </c>
      <c r="E8794" t="s">
        <v>14410</v>
      </c>
      <c r="F8794" s="19" t="s">
        <v>17999</v>
      </c>
      <c r="G8794" t="s">
        <v>18309</v>
      </c>
      <c r="H8794" t="s">
        <v>18308</v>
      </c>
      <c r="I8794" t="s">
        <v>18307</v>
      </c>
      <c r="J8794" s="19">
        <v>2</v>
      </c>
      <c r="K8794" s="19">
        <v>3</v>
      </c>
      <c r="L8794" s="10">
        <v>1580</v>
      </c>
      <c r="M8794" s="1">
        <v>24.449294500000001</v>
      </c>
      <c r="N8794" s="1">
        <v>54.6047832</v>
      </c>
      <c r="O8794" s="10">
        <f t="shared" si="138"/>
        <v>1139.2405063291139</v>
      </c>
    </row>
    <row r="8795" spans="1:15" ht="16.5" thickBot="1" x14ac:dyDescent="0.3">
      <c r="A8795" t="s">
        <v>17995</v>
      </c>
      <c r="B8795" t="s">
        <v>17994</v>
      </c>
      <c r="C8795" t="s">
        <v>14182</v>
      </c>
      <c r="D8795" s="20">
        <v>1800000</v>
      </c>
      <c r="E8795" t="s">
        <v>14181</v>
      </c>
      <c r="F8795" s="19" t="s">
        <v>17999</v>
      </c>
      <c r="G8795" t="s">
        <v>18309</v>
      </c>
      <c r="H8795" t="s">
        <v>18308</v>
      </c>
      <c r="I8795" t="s">
        <v>18807</v>
      </c>
      <c r="J8795" s="19">
        <v>2</v>
      </c>
      <c r="K8795" s="19">
        <v>3</v>
      </c>
      <c r="L8795" s="10">
        <v>1580</v>
      </c>
      <c r="M8795" s="1">
        <v>24.449615600000001</v>
      </c>
      <c r="N8795" s="1">
        <v>54.605982599999997</v>
      </c>
      <c r="O8795" s="10">
        <f t="shared" si="138"/>
        <v>1139.2405063291139</v>
      </c>
    </row>
    <row r="8796" spans="1:15" ht="16.5" thickBot="1" x14ac:dyDescent="0.3">
      <c r="A8796" t="s">
        <v>17995</v>
      </c>
      <c r="B8796" t="s">
        <v>17994</v>
      </c>
      <c r="C8796" t="s">
        <v>12041</v>
      </c>
      <c r="D8796" s="20">
        <v>900000</v>
      </c>
      <c r="E8796" t="s">
        <v>12040</v>
      </c>
      <c r="F8796" s="19" t="s">
        <v>522</v>
      </c>
      <c r="G8796" t="s">
        <v>18027</v>
      </c>
      <c r="H8796" t="s">
        <v>18027</v>
      </c>
      <c r="I8796" t="s">
        <v>18445</v>
      </c>
      <c r="J8796" s="19">
        <v>1</v>
      </c>
      <c r="K8796" s="19">
        <v>1</v>
      </c>
      <c r="L8796" s="10">
        <v>790</v>
      </c>
      <c r="M8796" s="1">
        <v>25.059971300000001</v>
      </c>
      <c r="N8796" s="1">
        <v>55.200341600000002</v>
      </c>
      <c r="O8796" s="10">
        <f t="shared" si="138"/>
        <v>1139.2405063291139</v>
      </c>
    </row>
    <row r="8797" spans="1:15" ht="16.5" thickBot="1" x14ac:dyDescent="0.3">
      <c r="A8797" t="s">
        <v>17995</v>
      </c>
      <c r="B8797" t="s">
        <v>17994</v>
      </c>
      <c r="C8797" t="s">
        <v>1109</v>
      </c>
      <c r="D8797" s="19" t="s">
        <v>1110</v>
      </c>
      <c r="E8797" t="s">
        <v>1097</v>
      </c>
      <c r="F8797" s="19" t="s">
        <v>18009</v>
      </c>
      <c r="G8797" t="s">
        <v>18076</v>
      </c>
      <c r="H8797" t="s">
        <v>18076</v>
      </c>
      <c r="I8797" t="s">
        <v>18249</v>
      </c>
      <c r="J8797" s="19" t="s">
        <v>28</v>
      </c>
      <c r="K8797" s="19" t="s">
        <v>28</v>
      </c>
      <c r="L8797" s="10">
        <v>1153</v>
      </c>
      <c r="M8797" s="1">
        <v>25.716631400000001</v>
      </c>
      <c r="N8797" s="1">
        <v>55.831804099999999</v>
      </c>
      <c r="O8797" s="10">
        <f t="shared" si="138"/>
        <v>1139.3495229835212</v>
      </c>
    </row>
    <row r="8798" spans="1:15" ht="16.5" thickBot="1" x14ac:dyDescent="0.3">
      <c r="A8798" t="s">
        <v>17995</v>
      </c>
      <c r="B8798" t="s">
        <v>17994</v>
      </c>
      <c r="C8798" t="s">
        <v>11237</v>
      </c>
      <c r="D8798" s="19" t="s">
        <v>1110</v>
      </c>
      <c r="E8798" t="s">
        <v>1097</v>
      </c>
      <c r="F8798" s="19" t="s">
        <v>18015</v>
      </c>
      <c r="G8798" t="s">
        <v>18077</v>
      </c>
      <c r="H8798" t="s">
        <v>18077</v>
      </c>
      <c r="I8798" t="s">
        <v>18077</v>
      </c>
      <c r="J8798" s="19" t="s">
        <v>28</v>
      </c>
      <c r="K8798" s="19" t="s">
        <v>28</v>
      </c>
      <c r="L8798" s="10" t="s">
        <v>806</v>
      </c>
      <c r="M8798" s="1">
        <v>25.720611699999999</v>
      </c>
      <c r="N8798" s="1">
        <v>55.837070500000003</v>
      </c>
      <c r="O8798" s="10">
        <f t="shared" si="138"/>
        <v>1139.3495229835212</v>
      </c>
    </row>
    <row r="8799" spans="1:15" ht="16.5" thickBot="1" x14ac:dyDescent="0.3">
      <c r="A8799" t="s">
        <v>17995</v>
      </c>
      <c r="B8799" t="s">
        <v>17994</v>
      </c>
      <c r="C8799" t="s">
        <v>8095</v>
      </c>
      <c r="D8799" s="19" t="s">
        <v>73</v>
      </c>
      <c r="E8799" t="s">
        <v>8096</v>
      </c>
      <c r="F8799" s="19" t="s">
        <v>18003</v>
      </c>
      <c r="G8799" t="s">
        <v>18104</v>
      </c>
      <c r="H8799" t="s">
        <v>18536</v>
      </c>
      <c r="I8799" t="s">
        <v>19050</v>
      </c>
      <c r="J8799" s="19" t="s">
        <v>28</v>
      </c>
      <c r="K8799" s="19" t="s">
        <v>24</v>
      </c>
      <c r="L8799" s="10">
        <v>1141</v>
      </c>
      <c r="M8799" s="1">
        <v>25.0339861</v>
      </c>
      <c r="N8799" s="1">
        <v>55.146623400000003</v>
      </c>
      <c r="O8799" s="10">
        <f t="shared" si="138"/>
        <v>1139.3514460999124</v>
      </c>
    </row>
    <row r="8800" spans="1:15" ht="16.5" thickBot="1" x14ac:dyDescent="0.3">
      <c r="A8800" t="s">
        <v>17995</v>
      </c>
      <c r="B8800" t="s">
        <v>17994</v>
      </c>
      <c r="C8800" t="s">
        <v>10874</v>
      </c>
      <c r="D8800" s="19" t="s">
        <v>73</v>
      </c>
      <c r="E8800" t="s">
        <v>8096</v>
      </c>
      <c r="F8800" s="19" t="s">
        <v>18003</v>
      </c>
      <c r="G8800" t="s">
        <v>18104</v>
      </c>
      <c r="H8800" t="s">
        <v>18536</v>
      </c>
      <c r="I8800" t="s">
        <v>19050</v>
      </c>
      <c r="J8800" s="19" t="s">
        <v>28</v>
      </c>
      <c r="K8800" s="19" t="s">
        <v>24</v>
      </c>
      <c r="L8800" s="10" t="s">
        <v>912</v>
      </c>
      <c r="M8800" s="1">
        <v>25.0339861</v>
      </c>
      <c r="N8800" s="1">
        <v>55.146623400000003</v>
      </c>
      <c r="O8800" s="10">
        <f t="shared" si="138"/>
        <v>1139.3514460999124</v>
      </c>
    </row>
    <row r="8801" spans="1:15" ht="16.5" thickBot="1" x14ac:dyDescent="0.3">
      <c r="A8801" t="s">
        <v>17995</v>
      </c>
      <c r="B8801" t="s">
        <v>17994</v>
      </c>
      <c r="C8801" t="s">
        <v>11082</v>
      </c>
      <c r="D8801" s="19" t="s">
        <v>174</v>
      </c>
      <c r="E8801" t="s">
        <v>11083</v>
      </c>
      <c r="F8801" s="19" t="s">
        <v>522</v>
      </c>
      <c r="G8801" t="s">
        <v>19385</v>
      </c>
      <c r="H8801" t="s">
        <v>19385</v>
      </c>
      <c r="I8801" t="s">
        <v>19385</v>
      </c>
      <c r="J8801" s="19" t="s">
        <v>26</v>
      </c>
      <c r="K8801" s="19" t="s">
        <v>25</v>
      </c>
      <c r="L8801" s="10" t="s">
        <v>490</v>
      </c>
      <c r="M8801" s="1">
        <v>25.217100299999998</v>
      </c>
      <c r="N8801" s="1">
        <v>55.361363500000003</v>
      </c>
      <c r="O8801" s="10">
        <f t="shared" si="138"/>
        <v>1139.3514460999124</v>
      </c>
    </row>
    <row r="8802" spans="1:15" ht="16.5" thickBot="1" x14ac:dyDescent="0.3">
      <c r="A8802" t="s">
        <v>17995</v>
      </c>
      <c r="B8802" t="s">
        <v>17994</v>
      </c>
      <c r="C8802" t="s">
        <v>11082</v>
      </c>
      <c r="D8802" s="19" t="s">
        <v>174</v>
      </c>
      <c r="E8802" t="s">
        <v>11083</v>
      </c>
      <c r="F8802" s="19" t="s">
        <v>522</v>
      </c>
      <c r="G8802" t="s">
        <v>19385</v>
      </c>
      <c r="H8802" t="s">
        <v>19385</v>
      </c>
      <c r="I8802" t="s">
        <v>19385</v>
      </c>
      <c r="J8802" s="19" t="s">
        <v>26</v>
      </c>
      <c r="K8802" s="19" t="s">
        <v>25</v>
      </c>
      <c r="L8802" s="10" t="s">
        <v>490</v>
      </c>
      <c r="M8802" s="1">
        <v>25.217100299999998</v>
      </c>
      <c r="N8802" s="1">
        <v>55.361363500000003</v>
      </c>
      <c r="O8802" s="10">
        <f t="shared" si="138"/>
        <v>1139.3514460999124</v>
      </c>
    </row>
    <row r="8803" spans="1:15" ht="16.5" thickBot="1" x14ac:dyDescent="0.3">
      <c r="A8803" t="s">
        <v>17995</v>
      </c>
      <c r="B8803" t="s">
        <v>17994</v>
      </c>
      <c r="C8803" t="s">
        <v>17760</v>
      </c>
      <c r="D8803" s="20">
        <v>1300000</v>
      </c>
      <c r="E8803" t="s">
        <v>8096</v>
      </c>
      <c r="F8803" s="19" t="s">
        <v>18003</v>
      </c>
      <c r="G8803" t="s">
        <v>18104</v>
      </c>
      <c r="H8803" t="s">
        <v>18536</v>
      </c>
      <c r="I8803" t="s">
        <v>19050</v>
      </c>
      <c r="J8803" s="19">
        <v>2</v>
      </c>
      <c r="K8803" s="19">
        <v>3</v>
      </c>
      <c r="L8803" s="10">
        <v>1141</v>
      </c>
      <c r="M8803" s="1">
        <v>25.0339861</v>
      </c>
      <c r="N8803" s="1">
        <v>55.146623400000003</v>
      </c>
      <c r="O8803" s="10">
        <f t="shared" si="138"/>
        <v>1139.3514460999124</v>
      </c>
    </row>
    <row r="8804" spans="1:15" ht="16.5" thickBot="1" x14ac:dyDescent="0.3">
      <c r="A8804" t="s">
        <v>17995</v>
      </c>
      <c r="B8804" t="s">
        <v>17994</v>
      </c>
      <c r="C8804" t="s">
        <v>13592</v>
      </c>
      <c r="D8804" s="20">
        <v>6500000</v>
      </c>
      <c r="E8804" t="s">
        <v>11083</v>
      </c>
      <c r="F8804" s="19" t="s">
        <v>522</v>
      </c>
      <c r="G8804" t="s">
        <v>18135</v>
      </c>
      <c r="H8804" t="s">
        <v>18135</v>
      </c>
      <c r="I8804" t="s">
        <v>18136</v>
      </c>
      <c r="J8804" s="19">
        <v>4</v>
      </c>
      <c r="K8804" s="19">
        <v>5</v>
      </c>
      <c r="L8804" s="10">
        <v>5705</v>
      </c>
      <c r="M8804" s="1">
        <v>25.219636099999999</v>
      </c>
      <c r="N8804" s="1">
        <v>55.367242099999999</v>
      </c>
      <c r="O8804" s="10">
        <f t="shared" si="138"/>
        <v>1139.3514460999124</v>
      </c>
    </row>
    <row r="8805" spans="1:15" ht="16.5" thickBot="1" x14ac:dyDescent="0.3">
      <c r="A8805" t="s">
        <v>17995</v>
      </c>
      <c r="B8805" t="s">
        <v>17994</v>
      </c>
      <c r="C8805" t="s">
        <v>13875</v>
      </c>
      <c r="D8805" s="20">
        <v>1379775</v>
      </c>
      <c r="E8805" t="s">
        <v>13872</v>
      </c>
      <c r="F8805" s="19" t="s">
        <v>522</v>
      </c>
      <c r="G8805" t="s">
        <v>18127</v>
      </c>
      <c r="H8805" t="s">
        <v>18127</v>
      </c>
      <c r="I8805" t="s">
        <v>18151</v>
      </c>
      <c r="J8805" s="19">
        <v>2</v>
      </c>
      <c r="K8805" s="19">
        <v>3</v>
      </c>
      <c r="L8805" s="10">
        <v>1211</v>
      </c>
      <c r="M8805" s="1">
        <v>25.089968599999999</v>
      </c>
      <c r="N8805" s="1">
        <v>55.3279341</v>
      </c>
      <c r="O8805" s="10">
        <f t="shared" si="138"/>
        <v>1139.3682906688687</v>
      </c>
    </row>
    <row r="8806" spans="1:15" ht="16.5" thickBot="1" x14ac:dyDescent="0.3">
      <c r="A8806" t="s">
        <v>17995</v>
      </c>
      <c r="B8806" t="s">
        <v>17994</v>
      </c>
      <c r="C8806" t="s">
        <v>7310</v>
      </c>
      <c r="D8806" s="19" t="s">
        <v>1174</v>
      </c>
      <c r="E8806" t="s">
        <v>7311</v>
      </c>
      <c r="F8806" s="19" t="s">
        <v>522</v>
      </c>
      <c r="G8806" t="s">
        <v>18073</v>
      </c>
      <c r="H8806" t="s">
        <v>18073</v>
      </c>
      <c r="I8806" t="s">
        <v>18749</v>
      </c>
      <c r="J8806" s="19" t="s">
        <v>0</v>
      </c>
      <c r="K8806" s="19" t="s">
        <v>33</v>
      </c>
      <c r="L8806" s="10">
        <v>452</v>
      </c>
      <c r="M8806" s="2">
        <v>25.061992199999999</v>
      </c>
      <c r="N8806" s="2">
        <v>55.233085699999997</v>
      </c>
      <c r="O8806" s="10">
        <f t="shared" si="138"/>
        <v>1139.3805309734514</v>
      </c>
    </row>
    <row r="8807" spans="1:15" ht="16.5" thickBot="1" x14ac:dyDescent="0.3">
      <c r="A8807" t="s">
        <v>17995</v>
      </c>
      <c r="B8807" t="s">
        <v>17994</v>
      </c>
      <c r="C8807" t="s">
        <v>12093</v>
      </c>
      <c r="D8807" s="20">
        <v>515000</v>
      </c>
      <c r="E8807" t="s">
        <v>7311</v>
      </c>
      <c r="F8807" s="19" t="s">
        <v>522</v>
      </c>
      <c r="G8807" t="s">
        <v>18073</v>
      </c>
      <c r="H8807" t="s">
        <v>18073</v>
      </c>
      <c r="I8807" t="s">
        <v>18749</v>
      </c>
      <c r="J8807" s="19" t="s">
        <v>0</v>
      </c>
      <c r="K8807" s="19">
        <v>1</v>
      </c>
      <c r="L8807" s="10">
        <v>452</v>
      </c>
      <c r="M8807" s="1">
        <v>25.061992199999999</v>
      </c>
      <c r="N8807" s="1">
        <v>55.233085699999997</v>
      </c>
      <c r="O8807" s="10">
        <f t="shared" si="138"/>
        <v>1139.3805309734514</v>
      </c>
    </row>
    <row r="8808" spans="1:15" ht="16.5" thickBot="1" x14ac:dyDescent="0.3">
      <c r="A8808" t="s">
        <v>17995</v>
      </c>
      <c r="B8808" t="s">
        <v>17994</v>
      </c>
      <c r="C8808" t="s">
        <v>7416</v>
      </c>
      <c r="D8808" s="19" t="s">
        <v>27</v>
      </c>
      <c r="E8808" t="s">
        <v>7417</v>
      </c>
      <c r="F8808" s="19" t="s">
        <v>18003</v>
      </c>
      <c r="G8808" t="s">
        <v>18002</v>
      </c>
      <c r="H8808" t="s">
        <v>18001</v>
      </c>
      <c r="I8808" t="s">
        <v>18781</v>
      </c>
      <c r="J8808" s="19" t="s">
        <v>28</v>
      </c>
      <c r="K8808" s="19" t="s">
        <v>26</v>
      </c>
      <c r="L8808" s="10">
        <v>1492</v>
      </c>
      <c r="M8808" s="7">
        <v>25.150924199999999</v>
      </c>
      <c r="N8808" s="7">
        <v>55.295905400000002</v>
      </c>
      <c r="O8808" s="10">
        <f t="shared" si="138"/>
        <v>1139.4101876675604</v>
      </c>
    </row>
    <row r="8809" spans="1:15" ht="16.5" thickBot="1" x14ac:dyDescent="0.3">
      <c r="A8809" t="s">
        <v>17995</v>
      </c>
      <c r="B8809" t="s">
        <v>17994</v>
      </c>
      <c r="C8809" t="s">
        <v>11733</v>
      </c>
      <c r="D8809" s="19" t="s">
        <v>27</v>
      </c>
      <c r="E8809" t="s">
        <v>11734</v>
      </c>
      <c r="F8809" s="19" t="s">
        <v>18003</v>
      </c>
      <c r="G8809" t="s">
        <v>18002</v>
      </c>
      <c r="H8809" t="s">
        <v>18001</v>
      </c>
      <c r="I8809" t="s">
        <v>18781</v>
      </c>
      <c r="J8809" s="19" t="s">
        <v>28</v>
      </c>
      <c r="K8809" s="19" t="s">
        <v>26</v>
      </c>
      <c r="L8809" s="10" t="s">
        <v>855</v>
      </c>
      <c r="M8809" s="1">
        <v>25.150924199999999</v>
      </c>
      <c r="N8809" s="1">
        <v>55.295905400000002</v>
      </c>
      <c r="O8809" s="10">
        <f t="shared" si="138"/>
        <v>1139.4101876675604</v>
      </c>
    </row>
    <row r="8810" spans="1:15" ht="16.5" thickBot="1" x14ac:dyDescent="0.3">
      <c r="A8810" t="s">
        <v>17995</v>
      </c>
      <c r="B8810" t="s">
        <v>17994</v>
      </c>
      <c r="C8810" t="s">
        <v>14862</v>
      </c>
      <c r="D8810" s="20">
        <v>850000</v>
      </c>
      <c r="E8810" t="s">
        <v>14861</v>
      </c>
      <c r="F8810" s="19" t="s">
        <v>17999</v>
      </c>
      <c r="G8810" t="s">
        <v>18184</v>
      </c>
      <c r="H8810" t="s">
        <v>18237</v>
      </c>
      <c r="I8810" t="s">
        <v>18375</v>
      </c>
      <c r="J8810" s="19">
        <v>1</v>
      </c>
      <c r="K8810" s="19">
        <v>2</v>
      </c>
      <c r="L8810" s="10">
        <v>746</v>
      </c>
      <c r="M8810" s="1">
        <v>24.49277</v>
      </c>
      <c r="N8810" s="1">
        <v>54.409193199999997</v>
      </c>
      <c r="O8810" s="10">
        <f t="shared" si="138"/>
        <v>1139.4101876675604</v>
      </c>
    </row>
    <row r="8811" spans="1:15" ht="16.5" thickBot="1" x14ac:dyDescent="0.3">
      <c r="A8811" t="s">
        <v>17995</v>
      </c>
      <c r="B8811" t="s">
        <v>17994</v>
      </c>
      <c r="C8811" t="s">
        <v>5160</v>
      </c>
      <c r="D8811" s="19" t="s">
        <v>570</v>
      </c>
      <c r="E8811" t="s">
        <v>5161</v>
      </c>
      <c r="F8811" s="19" t="s">
        <v>18003</v>
      </c>
      <c r="G8811" t="s">
        <v>18067</v>
      </c>
      <c r="H8811" t="s">
        <v>18142</v>
      </c>
      <c r="I8811" t="s">
        <v>5120</v>
      </c>
      <c r="J8811" s="19" t="s">
        <v>33</v>
      </c>
      <c r="K8811" s="19" t="s">
        <v>28</v>
      </c>
      <c r="L8811" s="10">
        <v>667</v>
      </c>
      <c r="M8811" s="1">
        <v>25.052626700000001</v>
      </c>
      <c r="N8811" s="1">
        <v>55.212375799999997</v>
      </c>
      <c r="O8811" s="10">
        <f t="shared" si="138"/>
        <v>1139.4302848575712</v>
      </c>
    </row>
    <row r="8812" spans="1:15" ht="16.5" thickBot="1" x14ac:dyDescent="0.3">
      <c r="A8812" t="s">
        <v>17995</v>
      </c>
      <c r="B8812" t="s">
        <v>17994</v>
      </c>
      <c r="C8812" t="s">
        <v>5627</v>
      </c>
      <c r="D8812" s="19" t="s">
        <v>570</v>
      </c>
      <c r="E8812" t="s">
        <v>5628</v>
      </c>
      <c r="F8812" s="19" t="s">
        <v>18003</v>
      </c>
      <c r="G8812" t="s">
        <v>18067</v>
      </c>
      <c r="H8812" t="s">
        <v>18160</v>
      </c>
      <c r="I8812" t="s">
        <v>19030</v>
      </c>
      <c r="J8812" s="19" t="s">
        <v>33</v>
      </c>
      <c r="K8812" s="19" t="s">
        <v>33</v>
      </c>
      <c r="L8812" s="10">
        <v>667</v>
      </c>
      <c r="M8812" s="1">
        <v>25.052724000000001</v>
      </c>
      <c r="N8812" s="1">
        <v>55.201091400000003</v>
      </c>
      <c r="O8812" s="10">
        <f t="shared" si="138"/>
        <v>1139.4302848575712</v>
      </c>
    </row>
    <row r="8813" spans="1:15" ht="16.5" thickBot="1" x14ac:dyDescent="0.3">
      <c r="A8813" t="s">
        <v>17995</v>
      </c>
      <c r="B8813" t="s">
        <v>17994</v>
      </c>
      <c r="C8813" t="s">
        <v>9538</v>
      </c>
      <c r="D8813" s="19" t="s">
        <v>570</v>
      </c>
      <c r="E8813" t="s">
        <v>5628</v>
      </c>
      <c r="F8813" s="19" t="s">
        <v>18003</v>
      </c>
      <c r="G8813" t="s">
        <v>18067</v>
      </c>
      <c r="H8813" t="s">
        <v>18160</v>
      </c>
      <c r="I8813" t="s">
        <v>19030</v>
      </c>
      <c r="J8813" s="19" t="s">
        <v>33</v>
      </c>
      <c r="K8813" s="19" t="s">
        <v>33</v>
      </c>
      <c r="L8813" s="10" t="s">
        <v>429</v>
      </c>
      <c r="M8813" s="1">
        <v>25.052724000000001</v>
      </c>
      <c r="N8813" s="1">
        <v>55.201091400000003</v>
      </c>
      <c r="O8813" s="10">
        <f t="shared" si="138"/>
        <v>1139.4302848575712</v>
      </c>
    </row>
    <row r="8814" spans="1:15" ht="16.5" thickBot="1" x14ac:dyDescent="0.3">
      <c r="A8814" t="s">
        <v>17995</v>
      </c>
      <c r="B8814" t="s">
        <v>17994</v>
      </c>
      <c r="C8814" t="s">
        <v>13733</v>
      </c>
      <c r="D8814" s="20">
        <v>760000</v>
      </c>
      <c r="E8814" t="s">
        <v>13732</v>
      </c>
      <c r="F8814" s="19" t="s">
        <v>522</v>
      </c>
      <c r="G8814" t="s">
        <v>18027</v>
      </c>
      <c r="H8814" t="s">
        <v>18027</v>
      </c>
      <c r="I8814" t="s">
        <v>19030</v>
      </c>
      <c r="J8814" s="19">
        <v>1</v>
      </c>
      <c r="K8814" s="19">
        <v>1</v>
      </c>
      <c r="L8814" s="10">
        <v>667</v>
      </c>
      <c r="M8814" s="1">
        <v>25.052724000000001</v>
      </c>
      <c r="N8814" s="1">
        <v>55.201091400000003</v>
      </c>
      <c r="O8814" s="10">
        <f t="shared" si="138"/>
        <v>1139.4302848575712</v>
      </c>
    </row>
    <row r="8815" spans="1:15" ht="16.5" thickBot="1" x14ac:dyDescent="0.3">
      <c r="A8815" t="s">
        <v>17995</v>
      </c>
      <c r="B8815" t="s">
        <v>17994</v>
      </c>
      <c r="C8815" t="s">
        <v>14678</v>
      </c>
      <c r="D8815" s="20">
        <v>2190000</v>
      </c>
      <c r="E8815" t="s">
        <v>14677</v>
      </c>
      <c r="F8815" s="19" t="s">
        <v>17999</v>
      </c>
      <c r="G8815" t="s">
        <v>18309</v>
      </c>
      <c r="H8815" t="s">
        <v>18308</v>
      </c>
      <c r="I8815" t="s">
        <v>18850</v>
      </c>
      <c r="J8815" s="19">
        <v>3</v>
      </c>
      <c r="K8815" s="19">
        <v>4</v>
      </c>
      <c r="L8815" s="10">
        <v>1922</v>
      </c>
      <c r="M8815" s="1">
        <v>24.4517399</v>
      </c>
      <c r="N8815" s="1">
        <v>54.603915299999997</v>
      </c>
      <c r="O8815" s="10">
        <f t="shared" si="138"/>
        <v>1139.4380853277835</v>
      </c>
    </row>
    <row r="8816" spans="1:15" ht="16.5" thickBot="1" x14ac:dyDescent="0.3">
      <c r="A8816" t="s">
        <v>17995</v>
      </c>
      <c r="B8816" t="s">
        <v>17994</v>
      </c>
      <c r="C8816" t="s">
        <v>1767</v>
      </c>
      <c r="D8816" s="19" t="s">
        <v>1768</v>
      </c>
      <c r="E8816" t="s">
        <v>1311</v>
      </c>
      <c r="F8816" s="19" t="s">
        <v>18016</v>
      </c>
      <c r="G8816" t="s">
        <v>18176</v>
      </c>
      <c r="H8816" t="s">
        <v>18176</v>
      </c>
      <c r="I8816" t="s">
        <v>18176</v>
      </c>
      <c r="J8816" s="19" t="s">
        <v>24</v>
      </c>
      <c r="K8816" s="19" t="s">
        <v>26</v>
      </c>
      <c r="L8816" s="10">
        <v>1800</v>
      </c>
      <c r="M8816" s="1">
        <v>25.318404699999999</v>
      </c>
      <c r="N8816" s="1">
        <v>55.474275800000001</v>
      </c>
      <c r="O8816" s="10">
        <f t="shared" si="138"/>
        <v>1139.4444444444443</v>
      </c>
    </row>
    <row r="8817" spans="1:15" ht="16.5" thickBot="1" x14ac:dyDescent="0.3">
      <c r="A8817" t="s">
        <v>17995</v>
      </c>
      <c r="B8817" t="s">
        <v>17994</v>
      </c>
      <c r="C8817" t="s">
        <v>11365</v>
      </c>
      <c r="D8817" s="19" t="s">
        <v>1768</v>
      </c>
      <c r="E8817" t="s">
        <v>11364</v>
      </c>
      <c r="F8817" s="19" t="s">
        <v>18016</v>
      </c>
      <c r="G8817" t="s">
        <v>18176</v>
      </c>
      <c r="H8817" t="s">
        <v>18176</v>
      </c>
      <c r="I8817" t="s">
        <v>18176</v>
      </c>
      <c r="J8817" s="19" t="s">
        <v>24</v>
      </c>
      <c r="K8817" s="19" t="s">
        <v>26</v>
      </c>
      <c r="L8817" s="10" t="s">
        <v>400</v>
      </c>
      <c r="M8817" s="1">
        <v>25.318404699999999</v>
      </c>
      <c r="N8817" s="1">
        <v>55.474275800000001</v>
      </c>
      <c r="O8817" s="10">
        <f t="shared" si="138"/>
        <v>1139.4444444444443</v>
      </c>
    </row>
    <row r="8818" spans="1:15" ht="16.5" thickBot="1" x14ac:dyDescent="0.3">
      <c r="A8818" t="s">
        <v>17995</v>
      </c>
      <c r="B8818" t="s">
        <v>17994</v>
      </c>
      <c r="C8818" t="s">
        <v>2258</v>
      </c>
      <c r="D8818" s="19" t="s">
        <v>265</v>
      </c>
      <c r="E8818" t="s">
        <v>2259</v>
      </c>
      <c r="F8818" s="19" t="s">
        <v>17999</v>
      </c>
      <c r="G8818" t="s">
        <v>18080</v>
      </c>
      <c r="H8818" t="s">
        <v>18080</v>
      </c>
      <c r="I8818" t="s">
        <v>18255</v>
      </c>
      <c r="J8818" s="19" t="s">
        <v>33</v>
      </c>
      <c r="K8818" s="19" t="s">
        <v>28</v>
      </c>
      <c r="L8818" s="10">
        <v>702</v>
      </c>
      <c r="M8818" s="1">
        <v>24.4813087</v>
      </c>
      <c r="N8818" s="1">
        <v>54.619881399999997</v>
      </c>
      <c r="O8818" s="10">
        <f t="shared" si="138"/>
        <v>1139.4586894586894</v>
      </c>
    </row>
    <row r="8819" spans="1:15" ht="16.5" thickBot="1" x14ac:dyDescent="0.3">
      <c r="A8819" t="s">
        <v>17995</v>
      </c>
      <c r="B8819" t="s">
        <v>17994</v>
      </c>
      <c r="C8819" t="s">
        <v>8571</v>
      </c>
      <c r="D8819" s="19" t="s">
        <v>265</v>
      </c>
      <c r="E8819" t="s">
        <v>8572</v>
      </c>
      <c r="F8819" s="19" t="s">
        <v>17999</v>
      </c>
      <c r="G8819" t="s">
        <v>18080</v>
      </c>
      <c r="H8819" t="s">
        <v>18080</v>
      </c>
      <c r="I8819" t="s">
        <v>18255</v>
      </c>
      <c r="J8819" s="19" t="s">
        <v>33</v>
      </c>
      <c r="K8819" s="19" t="s">
        <v>28</v>
      </c>
      <c r="L8819" s="10" t="s">
        <v>8492</v>
      </c>
      <c r="M8819" s="1">
        <v>24.4813087</v>
      </c>
      <c r="N8819" s="1">
        <v>54.619881399999997</v>
      </c>
      <c r="O8819" s="10">
        <f t="shared" si="138"/>
        <v>1139.4586894586894</v>
      </c>
    </row>
    <row r="8820" spans="1:15" ht="16.5" thickBot="1" x14ac:dyDescent="0.3">
      <c r="A8820" t="s">
        <v>17995</v>
      </c>
      <c r="B8820" t="s">
        <v>17994</v>
      </c>
      <c r="C8820" t="s">
        <v>15706</v>
      </c>
      <c r="D8820" s="20">
        <v>799900</v>
      </c>
      <c r="E8820" t="s">
        <v>2259</v>
      </c>
      <c r="F8820" s="19" t="s">
        <v>17999</v>
      </c>
      <c r="G8820" t="s">
        <v>18080</v>
      </c>
      <c r="H8820" t="s">
        <v>18080</v>
      </c>
      <c r="I8820" t="s">
        <v>18101</v>
      </c>
      <c r="J8820" s="19">
        <v>1</v>
      </c>
      <c r="K8820" s="19">
        <v>1</v>
      </c>
      <c r="L8820" s="10">
        <v>702</v>
      </c>
      <c r="M8820" s="1">
        <v>24.481509500000001</v>
      </c>
      <c r="N8820" s="1">
        <v>54.620498599999998</v>
      </c>
      <c r="O8820" s="10">
        <f t="shared" si="138"/>
        <v>1139.4586894586894</v>
      </c>
    </row>
    <row r="8821" spans="1:15" ht="16.5" thickBot="1" x14ac:dyDescent="0.3">
      <c r="A8821" t="s">
        <v>17995</v>
      </c>
      <c r="B8821" t="s">
        <v>17994</v>
      </c>
      <c r="C8821" t="s">
        <v>1991</v>
      </c>
      <c r="D8821" s="19" t="s">
        <v>92</v>
      </c>
      <c r="E8821" t="s">
        <v>1992</v>
      </c>
      <c r="F8821" s="19" t="s">
        <v>17999</v>
      </c>
      <c r="G8821" t="s">
        <v>18309</v>
      </c>
      <c r="H8821" t="s">
        <v>18477</v>
      </c>
      <c r="I8821" t="s">
        <v>18476</v>
      </c>
      <c r="J8821" s="19" t="s">
        <v>24</v>
      </c>
      <c r="K8821" s="19" t="s">
        <v>26</v>
      </c>
      <c r="L8821" s="10">
        <v>1097</v>
      </c>
      <c r="M8821" s="1">
        <v>24.449421900000001</v>
      </c>
      <c r="N8821" s="1">
        <v>54.608867099999998</v>
      </c>
      <c r="O8821" s="10">
        <f t="shared" si="138"/>
        <v>1139.4712853236099</v>
      </c>
    </row>
    <row r="8822" spans="1:15" ht="16.5" thickBot="1" x14ac:dyDescent="0.3">
      <c r="A8822" t="s">
        <v>17995</v>
      </c>
      <c r="B8822" t="s">
        <v>17994</v>
      </c>
      <c r="C8822" t="s">
        <v>16429</v>
      </c>
      <c r="D8822" s="20">
        <v>1250000</v>
      </c>
      <c r="E8822" t="s">
        <v>1992</v>
      </c>
      <c r="F8822" s="19" t="s">
        <v>17999</v>
      </c>
      <c r="G8822" t="s">
        <v>18309</v>
      </c>
      <c r="H8822" t="s">
        <v>18309</v>
      </c>
      <c r="I8822" t="s">
        <v>18407</v>
      </c>
      <c r="J8822" s="19">
        <v>3</v>
      </c>
      <c r="K8822" s="19">
        <v>4</v>
      </c>
      <c r="L8822" s="10">
        <v>1097</v>
      </c>
      <c r="M8822" s="1">
        <v>24.449421900000001</v>
      </c>
      <c r="N8822" s="1">
        <v>54.608867099999998</v>
      </c>
      <c r="O8822" s="10">
        <f t="shared" si="138"/>
        <v>1139.4712853236099</v>
      </c>
    </row>
    <row r="8823" spans="1:15" ht="16.5" thickBot="1" x14ac:dyDescent="0.3">
      <c r="A8823" t="s">
        <v>17995</v>
      </c>
      <c r="B8823" t="s">
        <v>17994</v>
      </c>
      <c r="C8823" t="s">
        <v>17902</v>
      </c>
      <c r="D8823" s="20">
        <v>482000</v>
      </c>
      <c r="E8823" t="s">
        <v>17901</v>
      </c>
      <c r="F8823" s="19" t="s">
        <v>522</v>
      </c>
      <c r="G8823" t="s">
        <v>18073</v>
      </c>
      <c r="H8823" t="s">
        <v>18073</v>
      </c>
      <c r="I8823" t="s">
        <v>18880</v>
      </c>
      <c r="J8823" s="19" t="s">
        <v>0</v>
      </c>
      <c r="K8823" s="19">
        <v>1</v>
      </c>
      <c r="L8823" s="10">
        <v>423</v>
      </c>
      <c r="M8823" s="1">
        <v>25.059671600000001</v>
      </c>
      <c r="N8823" s="1">
        <v>55.240723799999998</v>
      </c>
      <c r="O8823" s="10">
        <f t="shared" si="138"/>
        <v>1139.4799054373523</v>
      </c>
    </row>
    <row r="8824" spans="1:15" ht="16.5" thickBot="1" x14ac:dyDescent="0.3">
      <c r="A8824" t="s">
        <v>17995</v>
      </c>
      <c r="B8824" t="s">
        <v>17994</v>
      </c>
      <c r="C8824" t="s">
        <v>15667</v>
      </c>
      <c r="D8824" s="20">
        <v>3300000</v>
      </c>
      <c r="E8824" t="s">
        <v>15666</v>
      </c>
      <c r="F8824" s="19" t="s">
        <v>17999</v>
      </c>
      <c r="G8824" t="s">
        <v>18309</v>
      </c>
      <c r="H8824" t="s">
        <v>18613</v>
      </c>
      <c r="I8824" t="s">
        <v>18612</v>
      </c>
      <c r="J8824" s="19">
        <v>3</v>
      </c>
      <c r="K8824" s="19">
        <v>4</v>
      </c>
      <c r="L8824" s="10">
        <v>2896</v>
      </c>
      <c r="M8824" s="1">
        <v>24.449007699999999</v>
      </c>
      <c r="N8824" s="1">
        <v>54.599537599999998</v>
      </c>
      <c r="O8824" s="10">
        <f t="shared" si="138"/>
        <v>1139.5027624309391</v>
      </c>
    </row>
    <row r="8825" spans="1:15" ht="16.5" thickBot="1" x14ac:dyDescent="0.3">
      <c r="A8825" t="s">
        <v>17995</v>
      </c>
      <c r="B8825" t="s">
        <v>17994</v>
      </c>
      <c r="C8825" t="s">
        <v>16102</v>
      </c>
      <c r="D8825" s="20">
        <v>2050000</v>
      </c>
      <c r="E8825" t="s">
        <v>16101</v>
      </c>
      <c r="F8825" s="19" t="s">
        <v>17999</v>
      </c>
      <c r="G8825" t="s">
        <v>18309</v>
      </c>
      <c r="H8825" t="s">
        <v>18308</v>
      </c>
      <c r="I8825" t="s">
        <v>18861</v>
      </c>
      <c r="J8825" s="19">
        <v>3</v>
      </c>
      <c r="K8825" s="19">
        <v>4</v>
      </c>
      <c r="L8825" s="10">
        <v>1799</v>
      </c>
      <c r="M8825" s="1">
        <v>24.450097599999999</v>
      </c>
      <c r="N8825" s="1">
        <v>54.607182100000003</v>
      </c>
      <c r="O8825" s="10">
        <f t="shared" si="138"/>
        <v>1139.5219566425792</v>
      </c>
    </row>
    <row r="8826" spans="1:15" ht="16.5" thickBot="1" x14ac:dyDescent="0.3">
      <c r="A8826" t="s">
        <v>17995</v>
      </c>
      <c r="B8826" t="s">
        <v>17994</v>
      </c>
      <c r="C8826" t="s">
        <v>6090</v>
      </c>
      <c r="D8826" s="19" t="s">
        <v>70</v>
      </c>
      <c r="E8826" t="s">
        <v>6091</v>
      </c>
      <c r="F8826" s="19" t="s">
        <v>522</v>
      </c>
      <c r="G8826" t="s">
        <v>18266</v>
      </c>
      <c r="H8826" t="s">
        <v>18266</v>
      </c>
      <c r="I8826" t="s">
        <v>18265</v>
      </c>
      <c r="J8826" s="19" t="s">
        <v>0</v>
      </c>
      <c r="K8826" s="19" t="s">
        <v>33</v>
      </c>
      <c r="L8826" s="10">
        <v>430</v>
      </c>
      <c r="M8826" s="1">
        <v>24.9872139</v>
      </c>
      <c r="N8826" s="1">
        <v>55.373616800000001</v>
      </c>
      <c r="O8826" s="10">
        <f t="shared" si="138"/>
        <v>1139.5348837209303</v>
      </c>
    </row>
    <row r="8827" spans="1:15" ht="16.5" thickBot="1" x14ac:dyDescent="0.3">
      <c r="A8827" t="s">
        <v>17995</v>
      </c>
      <c r="B8827" t="s">
        <v>17994</v>
      </c>
      <c r="C8827" t="s">
        <v>10539</v>
      </c>
      <c r="D8827" s="19" t="s">
        <v>193</v>
      </c>
      <c r="E8827" t="s">
        <v>10540</v>
      </c>
      <c r="F8827" s="19" t="s">
        <v>18003</v>
      </c>
      <c r="G8827" t="s">
        <v>18067</v>
      </c>
      <c r="H8827" t="s">
        <v>18096</v>
      </c>
      <c r="I8827" t="s">
        <v>19039</v>
      </c>
      <c r="J8827" s="19" t="s">
        <v>33</v>
      </c>
      <c r="K8827" s="19" t="s">
        <v>28</v>
      </c>
      <c r="L8827" s="10" t="s">
        <v>818</v>
      </c>
      <c r="M8827" s="1">
        <v>25.0485635</v>
      </c>
      <c r="N8827" s="1">
        <v>55.203996799999999</v>
      </c>
      <c r="O8827" s="10">
        <f t="shared" si="138"/>
        <v>1139.5348837209303</v>
      </c>
    </row>
    <row r="8828" spans="1:15" ht="16.5" thickBot="1" x14ac:dyDescent="0.3">
      <c r="A8828" t="s">
        <v>17995</v>
      </c>
      <c r="B8828" t="s">
        <v>17994</v>
      </c>
      <c r="C8828" t="s">
        <v>11657</v>
      </c>
      <c r="D8828" s="19" t="s">
        <v>70</v>
      </c>
      <c r="E8828" t="s">
        <v>11658</v>
      </c>
      <c r="F8828" s="19" t="s">
        <v>18003</v>
      </c>
      <c r="G8828" t="s">
        <v>18386</v>
      </c>
      <c r="H8828" t="s">
        <v>18433</v>
      </c>
      <c r="I8828" t="s">
        <v>18432</v>
      </c>
      <c r="J8828" s="19" t="s">
        <v>33</v>
      </c>
      <c r="K8828" s="19">
        <v>1</v>
      </c>
      <c r="L8828" s="10" t="s">
        <v>1046</v>
      </c>
      <c r="M8828" s="1">
        <v>25.065448199999999</v>
      </c>
      <c r="N8828" s="1">
        <v>55.140213199999998</v>
      </c>
      <c r="O8828" s="10">
        <f t="shared" si="138"/>
        <v>1139.5348837209303</v>
      </c>
    </row>
    <row r="8829" spans="1:15" ht="16.5" thickBot="1" x14ac:dyDescent="0.3">
      <c r="A8829" t="s">
        <v>17995</v>
      </c>
      <c r="B8829" t="s">
        <v>17994</v>
      </c>
      <c r="C8829" t="s">
        <v>13061</v>
      </c>
      <c r="D8829" s="20">
        <v>490000</v>
      </c>
      <c r="E8829" t="s">
        <v>13060</v>
      </c>
      <c r="F8829" s="19" t="s">
        <v>522</v>
      </c>
      <c r="G8829" t="s">
        <v>18180</v>
      </c>
      <c r="H8829" t="s">
        <v>18180</v>
      </c>
      <c r="I8829" t="s">
        <v>18557</v>
      </c>
      <c r="J8829" s="19" t="s">
        <v>0</v>
      </c>
      <c r="K8829" s="19">
        <v>1</v>
      </c>
      <c r="L8829" s="10">
        <v>430</v>
      </c>
      <c r="M8829" s="1">
        <v>24.9879316</v>
      </c>
      <c r="N8829" s="1">
        <v>55.374976199999999</v>
      </c>
      <c r="O8829" s="10">
        <f t="shared" si="138"/>
        <v>1139.5348837209303</v>
      </c>
    </row>
    <row r="8830" spans="1:15" ht="16.5" thickBot="1" x14ac:dyDescent="0.3">
      <c r="A8830" t="s">
        <v>17995</v>
      </c>
      <c r="B8830" t="s">
        <v>17994</v>
      </c>
      <c r="C8830" t="s">
        <v>13676</v>
      </c>
      <c r="D8830" s="20">
        <v>980000</v>
      </c>
      <c r="E8830" t="s">
        <v>13675</v>
      </c>
      <c r="F8830" s="19" t="s">
        <v>522</v>
      </c>
      <c r="G8830" t="s">
        <v>18055</v>
      </c>
      <c r="H8830" t="s">
        <v>18055</v>
      </c>
      <c r="I8830" t="s">
        <v>18569</v>
      </c>
      <c r="J8830" s="19">
        <v>1</v>
      </c>
      <c r="K8830" s="19">
        <v>2</v>
      </c>
      <c r="L8830" s="10">
        <v>860</v>
      </c>
      <c r="M8830" s="1">
        <v>25.033595600000002</v>
      </c>
      <c r="N8830" s="1">
        <v>55.173239500000001</v>
      </c>
      <c r="O8830" s="10">
        <f t="shared" si="138"/>
        <v>1139.5348837209303</v>
      </c>
    </row>
    <row r="8831" spans="1:15" ht="16.5" thickBot="1" x14ac:dyDescent="0.3">
      <c r="A8831" t="s">
        <v>17995</v>
      </c>
      <c r="B8831" t="s">
        <v>17994</v>
      </c>
      <c r="C8831" t="s">
        <v>1467</v>
      </c>
      <c r="D8831" s="19" t="s">
        <v>79</v>
      </c>
      <c r="E8831" t="s">
        <v>1468</v>
      </c>
      <c r="F8831" s="19" t="s">
        <v>18016</v>
      </c>
      <c r="G8831" t="s">
        <v>18173</v>
      </c>
      <c r="H8831" t="s">
        <v>18173</v>
      </c>
      <c r="I8831" t="s">
        <v>19189</v>
      </c>
      <c r="J8831" s="19" t="s">
        <v>24</v>
      </c>
      <c r="K8831" s="19" t="s">
        <v>24</v>
      </c>
      <c r="L8831" s="10">
        <v>1755</v>
      </c>
      <c r="M8831" s="1">
        <v>25.325814000000001</v>
      </c>
      <c r="N8831" s="1">
        <v>55.4782218</v>
      </c>
      <c r="O8831" s="10">
        <f t="shared" si="138"/>
        <v>1139.6011396011395</v>
      </c>
    </row>
    <row r="8832" spans="1:15" ht="16.5" thickBot="1" x14ac:dyDescent="0.3">
      <c r="A8832" t="s">
        <v>17995</v>
      </c>
      <c r="B8832" t="s">
        <v>17994</v>
      </c>
      <c r="C8832" t="s">
        <v>3033</v>
      </c>
      <c r="D8832" s="19" t="s">
        <v>79</v>
      </c>
      <c r="E8832" t="s">
        <v>3034</v>
      </c>
      <c r="F8832" s="19" t="s">
        <v>463</v>
      </c>
      <c r="G8832" t="s">
        <v>18237</v>
      </c>
      <c r="H8832" t="s">
        <v>18376</v>
      </c>
      <c r="I8832" t="s">
        <v>18632</v>
      </c>
      <c r="J8832" s="19" t="s">
        <v>24</v>
      </c>
      <c r="K8832" s="19" t="s">
        <v>26</v>
      </c>
      <c r="L8832" s="10">
        <v>1755</v>
      </c>
      <c r="M8832" s="1">
        <v>24.494042199999999</v>
      </c>
      <c r="N8832" s="1">
        <v>54.4073499</v>
      </c>
      <c r="O8832" s="10">
        <f t="shared" si="138"/>
        <v>1139.6011396011395</v>
      </c>
    </row>
    <row r="8833" spans="1:15" ht="16.5" thickBot="1" x14ac:dyDescent="0.3">
      <c r="A8833" t="s">
        <v>17995</v>
      </c>
      <c r="B8833" t="s">
        <v>17994</v>
      </c>
      <c r="C8833" t="s">
        <v>3888</v>
      </c>
      <c r="D8833" s="19" t="s">
        <v>79</v>
      </c>
      <c r="E8833" t="s">
        <v>3889</v>
      </c>
      <c r="F8833" s="19" t="s">
        <v>463</v>
      </c>
      <c r="G8833" t="s">
        <v>18237</v>
      </c>
      <c r="H8833" t="s">
        <v>18376</v>
      </c>
      <c r="I8833" t="s">
        <v>18650</v>
      </c>
      <c r="J8833" s="19" t="s">
        <v>24</v>
      </c>
      <c r="K8833" s="19" t="s">
        <v>25</v>
      </c>
      <c r="L8833" s="10">
        <v>1755</v>
      </c>
      <c r="M8833" s="1">
        <v>24.493471100000001</v>
      </c>
      <c r="N8833" s="1">
        <v>54.408208999999999</v>
      </c>
      <c r="O8833" s="10">
        <f t="shared" si="138"/>
        <v>1139.6011396011395</v>
      </c>
    </row>
    <row r="8834" spans="1:15" ht="16.5" thickBot="1" x14ac:dyDescent="0.3">
      <c r="A8834" t="s">
        <v>17995</v>
      </c>
      <c r="B8834" t="s">
        <v>17994</v>
      </c>
      <c r="C8834" t="s">
        <v>10739</v>
      </c>
      <c r="D8834" s="19" t="s">
        <v>78</v>
      </c>
      <c r="E8834" t="s">
        <v>744</v>
      </c>
      <c r="F8834" s="19" t="s">
        <v>522</v>
      </c>
      <c r="G8834" t="s">
        <v>18266</v>
      </c>
      <c r="H8834" t="s">
        <v>18266</v>
      </c>
      <c r="I8834" t="s">
        <v>19043</v>
      </c>
      <c r="J8834" s="19" t="s">
        <v>33</v>
      </c>
      <c r="K8834" s="19">
        <v>1</v>
      </c>
      <c r="L8834" s="10" t="s">
        <v>990</v>
      </c>
      <c r="M8834" s="1">
        <v>24.9872139</v>
      </c>
      <c r="N8834" s="1">
        <v>55.373616800000001</v>
      </c>
      <c r="O8834" s="10">
        <f t="shared" si="138"/>
        <v>1139.6011396011395</v>
      </c>
    </row>
    <row r="8835" spans="1:15" ht="16.5" thickBot="1" x14ac:dyDescent="0.3">
      <c r="A8835" t="s">
        <v>17995</v>
      </c>
      <c r="B8835" t="s">
        <v>17994</v>
      </c>
      <c r="C8835" t="s">
        <v>16221</v>
      </c>
      <c r="D8835" s="20">
        <v>2000000</v>
      </c>
      <c r="E8835" t="s">
        <v>3889</v>
      </c>
      <c r="F8835" s="19" t="s">
        <v>17999</v>
      </c>
      <c r="G8835" t="s">
        <v>18184</v>
      </c>
      <c r="H8835" t="s">
        <v>18237</v>
      </c>
      <c r="I8835" t="s">
        <v>18650</v>
      </c>
      <c r="J8835" s="19">
        <v>3</v>
      </c>
      <c r="K8835" s="19">
        <v>5</v>
      </c>
      <c r="L8835" s="10">
        <v>1755</v>
      </c>
      <c r="M8835" s="1">
        <v>24.493471100000001</v>
      </c>
      <c r="N8835" s="1">
        <v>54.408208999999999</v>
      </c>
      <c r="O8835" s="10">
        <f t="shared" si="138"/>
        <v>1139.6011396011395</v>
      </c>
    </row>
    <row r="8836" spans="1:15" ht="16.5" thickBot="1" x14ac:dyDescent="0.3">
      <c r="A8836" t="s">
        <v>17995</v>
      </c>
      <c r="B8836" t="s">
        <v>17994</v>
      </c>
      <c r="C8836" t="s">
        <v>14933</v>
      </c>
      <c r="D8836" s="20">
        <v>2000000</v>
      </c>
      <c r="E8836" t="s">
        <v>3034</v>
      </c>
      <c r="F8836" s="19" t="s">
        <v>17999</v>
      </c>
      <c r="G8836" t="s">
        <v>18184</v>
      </c>
      <c r="H8836" t="s">
        <v>18237</v>
      </c>
      <c r="I8836" t="s">
        <v>18632</v>
      </c>
      <c r="J8836" s="19">
        <v>3</v>
      </c>
      <c r="K8836" s="19">
        <v>4</v>
      </c>
      <c r="L8836" s="10">
        <v>1755</v>
      </c>
      <c r="M8836" s="1">
        <v>24.494042199999999</v>
      </c>
      <c r="N8836" s="1">
        <v>54.4073499</v>
      </c>
      <c r="O8836" s="10">
        <f t="shared" si="138"/>
        <v>1139.6011396011395</v>
      </c>
    </row>
    <row r="8837" spans="1:15" ht="16.5" thickBot="1" x14ac:dyDescent="0.3">
      <c r="A8837" t="s">
        <v>17995</v>
      </c>
      <c r="B8837" t="s">
        <v>17994</v>
      </c>
      <c r="C8837" t="s">
        <v>17506</v>
      </c>
      <c r="D8837" s="20">
        <v>775000</v>
      </c>
      <c r="E8837" t="s">
        <v>17505</v>
      </c>
      <c r="F8837" s="19" t="s">
        <v>522</v>
      </c>
      <c r="G8837" t="s">
        <v>18027</v>
      </c>
      <c r="H8837" t="s">
        <v>18027</v>
      </c>
      <c r="I8837" t="s">
        <v>5120</v>
      </c>
      <c r="J8837" s="19">
        <v>1</v>
      </c>
      <c r="K8837" s="19">
        <v>2</v>
      </c>
      <c r="L8837" s="10">
        <v>680</v>
      </c>
      <c r="M8837" s="1">
        <v>25.052626700000001</v>
      </c>
      <c r="N8837" s="1">
        <v>55.212375799999997</v>
      </c>
      <c r="O8837" s="10">
        <f t="shared" si="138"/>
        <v>1139.7058823529412</v>
      </c>
    </row>
    <row r="8838" spans="1:15" ht="16.5" thickBot="1" x14ac:dyDescent="0.3">
      <c r="A8838" t="s">
        <v>17995</v>
      </c>
      <c r="B8838" t="s">
        <v>17994</v>
      </c>
      <c r="C8838" t="s">
        <v>4423</v>
      </c>
      <c r="D8838" s="19" t="s">
        <v>108</v>
      </c>
      <c r="E8838" t="s">
        <v>4424</v>
      </c>
      <c r="F8838" s="19" t="s">
        <v>18003</v>
      </c>
      <c r="G8838" t="s">
        <v>19068</v>
      </c>
      <c r="H8838" t="s">
        <v>19067</v>
      </c>
      <c r="I8838" t="s">
        <v>19066</v>
      </c>
      <c r="J8838" s="19" t="s">
        <v>24</v>
      </c>
      <c r="K8838" s="19" t="s">
        <v>25</v>
      </c>
      <c r="L8838" s="10">
        <v>2369</v>
      </c>
      <c r="M8838" s="1">
        <v>25.062272700000001</v>
      </c>
      <c r="N8838" s="1">
        <v>55.143771800000003</v>
      </c>
      <c r="O8838" s="10">
        <f t="shared" si="138"/>
        <v>1139.7214014352048</v>
      </c>
    </row>
    <row r="8839" spans="1:15" ht="16.5" thickBot="1" x14ac:dyDescent="0.3">
      <c r="A8839" t="s">
        <v>17995</v>
      </c>
      <c r="B8839" t="s">
        <v>17994</v>
      </c>
      <c r="C8839" t="s">
        <v>9388</v>
      </c>
      <c r="D8839" s="19" t="s">
        <v>108</v>
      </c>
      <c r="E8839" t="s">
        <v>4424</v>
      </c>
      <c r="F8839" s="19" t="s">
        <v>522</v>
      </c>
      <c r="G8839" t="s">
        <v>19069</v>
      </c>
      <c r="H8839" t="s">
        <v>19069</v>
      </c>
      <c r="I8839" t="s">
        <v>19069</v>
      </c>
      <c r="J8839" s="19" t="s">
        <v>24</v>
      </c>
      <c r="K8839" s="19" t="s">
        <v>25</v>
      </c>
      <c r="L8839" s="10" t="s">
        <v>9389</v>
      </c>
      <c r="M8839" s="1">
        <v>25.065590400000001</v>
      </c>
      <c r="N8839" s="1">
        <v>55.147240799999999</v>
      </c>
      <c r="O8839" s="10">
        <f t="shared" si="138"/>
        <v>1139.7214014352048</v>
      </c>
    </row>
    <row r="8840" spans="1:15" ht="16.5" thickBot="1" x14ac:dyDescent="0.3">
      <c r="A8840" t="s">
        <v>17995</v>
      </c>
      <c r="B8840" t="s">
        <v>17994</v>
      </c>
      <c r="C8840" t="s">
        <v>12606</v>
      </c>
      <c r="D8840" s="20">
        <v>2700000</v>
      </c>
      <c r="E8840" t="s">
        <v>4424</v>
      </c>
      <c r="F8840" s="19" t="s">
        <v>18003</v>
      </c>
      <c r="G8840" t="s">
        <v>19068</v>
      </c>
      <c r="H8840" t="s">
        <v>19067</v>
      </c>
      <c r="I8840" t="s">
        <v>19066</v>
      </c>
      <c r="J8840" s="19">
        <v>3</v>
      </c>
      <c r="K8840" s="19">
        <v>5</v>
      </c>
      <c r="L8840" s="10">
        <v>2369</v>
      </c>
      <c r="M8840" s="1">
        <v>25.062272700000001</v>
      </c>
      <c r="N8840" s="1">
        <v>55.143771800000003</v>
      </c>
      <c r="O8840" s="10">
        <f t="shared" si="138"/>
        <v>1139.7214014352048</v>
      </c>
    </row>
    <row r="8841" spans="1:15" ht="16.5" thickBot="1" x14ac:dyDescent="0.3">
      <c r="A8841" t="s">
        <v>17995</v>
      </c>
      <c r="B8841" t="s">
        <v>17994</v>
      </c>
      <c r="C8841" t="s">
        <v>4989</v>
      </c>
      <c r="D8841" s="19" t="s">
        <v>235</v>
      </c>
      <c r="E8841" t="s">
        <v>4990</v>
      </c>
      <c r="F8841" s="19" t="s">
        <v>522</v>
      </c>
      <c r="G8841" t="s">
        <v>18073</v>
      </c>
      <c r="H8841" t="s">
        <v>18073</v>
      </c>
      <c r="I8841" t="s">
        <v>18504</v>
      </c>
      <c r="J8841" s="19" t="s">
        <v>33</v>
      </c>
      <c r="K8841" s="19" t="s">
        <v>28</v>
      </c>
      <c r="L8841" s="10">
        <v>737</v>
      </c>
      <c r="M8841" s="1">
        <v>25.064774499999999</v>
      </c>
      <c r="N8841" s="1">
        <v>55.2469319</v>
      </c>
      <c r="O8841" s="10">
        <f t="shared" si="138"/>
        <v>1139.7557666214382</v>
      </c>
    </row>
    <row r="8842" spans="1:15" ht="16.5" thickBot="1" x14ac:dyDescent="0.3">
      <c r="A8842" t="s">
        <v>17995</v>
      </c>
      <c r="B8842" t="s">
        <v>17994</v>
      </c>
      <c r="C8842" t="s">
        <v>4989</v>
      </c>
      <c r="D8842" s="19" t="s">
        <v>235</v>
      </c>
      <c r="E8842" t="s">
        <v>4990</v>
      </c>
      <c r="F8842" s="19" t="s">
        <v>522</v>
      </c>
      <c r="G8842" t="s">
        <v>18073</v>
      </c>
      <c r="H8842" t="s">
        <v>18073</v>
      </c>
      <c r="I8842" t="s">
        <v>18504</v>
      </c>
      <c r="J8842" s="19" t="s">
        <v>33</v>
      </c>
      <c r="K8842" s="19" t="s">
        <v>28</v>
      </c>
      <c r="L8842" s="10">
        <v>737</v>
      </c>
      <c r="M8842" s="1">
        <v>25.064774499999999</v>
      </c>
      <c r="N8842" s="1">
        <v>55.2469319</v>
      </c>
      <c r="O8842" s="10">
        <f t="shared" si="138"/>
        <v>1139.7557666214382</v>
      </c>
    </row>
    <row r="8843" spans="1:15" ht="16.5" thickBot="1" x14ac:dyDescent="0.3">
      <c r="A8843" t="s">
        <v>17995</v>
      </c>
      <c r="B8843" t="s">
        <v>17994</v>
      </c>
      <c r="C8843" t="s">
        <v>6092</v>
      </c>
      <c r="D8843" s="19" t="s">
        <v>235</v>
      </c>
      <c r="E8843" t="s">
        <v>6093</v>
      </c>
      <c r="F8843" s="19" t="s">
        <v>522</v>
      </c>
      <c r="G8843" t="s">
        <v>18073</v>
      </c>
      <c r="H8843" t="s">
        <v>18073</v>
      </c>
      <c r="I8843" t="s">
        <v>18504</v>
      </c>
      <c r="J8843" s="19" t="s">
        <v>33</v>
      </c>
      <c r="K8843" s="19" t="s">
        <v>28</v>
      </c>
      <c r="L8843" s="10">
        <v>737</v>
      </c>
      <c r="M8843" s="1">
        <v>25.064774499999999</v>
      </c>
      <c r="N8843" s="1">
        <v>55.2469319</v>
      </c>
      <c r="O8843" s="10">
        <f t="shared" si="138"/>
        <v>1139.7557666214382</v>
      </c>
    </row>
    <row r="8844" spans="1:15" ht="16.5" thickBot="1" x14ac:dyDescent="0.3">
      <c r="A8844" t="s">
        <v>17995</v>
      </c>
      <c r="B8844" t="s">
        <v>17994</v>
      </c>
      <c r="C8844" t="s">
        <v>10200</v>
      </c>
      <c r="D8844" s="19" t="s">
        <v>235</v>
      </c>
      <c r="E8844" t="s">
        <v>4990</v>
      </c>
      <c r="F8844" s="19" t="s">
        <v>522</v>
      </c>
      <c r="G8844" t="s">
        <v>18073</v>
      </c>
      <c r="H8844" t="s">
        <v>18073</v>
      </c>
      <c r="I8844" t="s">
        <v>18504</v>
      </c>
      <c r="J8844" s="19" t="s">
        <v>33</v>
      </c>
      <c r="K8844" s="19" t="s">
        <v>28</v>
      </c>
      <c r="L8844" s="10" t="s">
        <v>950</v>
      </c>
      <c r="M8844" s="1">
        <v>25.064774499999999</v>
      </c>
      <c r="N8844" s="1">
        <v>55.2469319</v>
      </c>
      <c r="O8844" s="10">
        <f t="shared" si="138"/>
        <v>1139.7557666214382</v>
      </c>
    </row>
    <row r="8845" spans="1:15" ht="16.5" thickBot="1" x14ac:dyDescent="0.3">
      <c r="A8845" t="s">
        <v>17995</v>
      </c>
      <c r="B8845" t="s">
        <v>17994</v>
      </c>
      <c r="C8845" t="s">
        <v>10445</v>
      </c>
      <c r="D8845" s="19" t="s">
        <v>235</v>
      </c>
      <c r="E8845" t="s">
        <v>10446</v>
      </c>
      <c r="F8845" s="19" t="s">
        <v>522</v>
      </c>
      <c r="G8845" t="s">
        <v>18073</v>
      </c>
      <c r="H8845" t="s">
        <v>18073</v>
      </c>
      <c r="I8845" t="s">
        <v>18504</v>
      </c>
      <c r="J8845" s="19" t="s">
        <v>33</v>
      </c>
      <c r="K8845" s="19" t="s">
        <v>28</v>
      </c>
      <c r="L8845" s="10" t="s">
        <v>950</v>
      </c>
      <c r="M8845" s="1">
        <v>25.064774499999999</v>
      </c>
      <c r="N8845" s="1">
        <v>55.2469319</v>
      </c>
      <c r="O8845" s="10">
        <f t="shared" si="138"/>
        <v>1139.7557666214382</v>
      </c>
    </row>
    <row r="8846" spans="1:15" ht="16.5" thickBot="1" x14ac:dyDescent="0.3">
      <c r="A8846" t="s">
        <v>17995</v>
      </c>
      <c r="B8846" t="s">
        <v>17994</v>
      </c>
      <c r="C8846" t="s">
        <v>11881</v>
      </c>
      <c r="D8846" s="19" t="s">
        <v>235</v>
      </c>
      <c r="E8846" t="s">
        <v>6093</v>
      </c>
      <c r="F8846" s="19" t="s">
        <v>522</v>
      </c>
      <c r="G8846" t="s">
        <v>18073</v>
      </c>
      <c r="H8846" t="s">
        <v>18073</v>
      </c>
      <c r="I8846" t="s">
        <v>18504</v>
      </c>
      <c r="J8846" s="19" t="s">
        <v>33</v>
      </c>
      <c r="K8846" s="19" t="s">
        <v>28</v>
      </c>
      <c r="L8846" s="10" t="s">
        <v>950</v>
      </c>
      <c r="M8846" s="1">
        <v>25.064774499999999</v>
      </c>
      <c r="N8846" s="1">
        <v>55.2469319</v>
      </c>
      <c r="O8846" s="10">
        <f t="shared" ref="O8846:O8909" si="139">D8846/L8846</f>
        <v>1139.7557666214382</v>
      </c>
    </row>
    <row r="8847" spans="1:15" ht="16.5" thickBot="1" x14ac:dyDescent="0.3">
      <c r="A8847" t="s">
        <v>17995</v>
      </c>
      <c r="B8847" t="s">
        <v>17994</v>
      </c>
      <c r="C8847" t="s">
        <v>12930</v>
      </c>
      <c r="D8847" s="20">
        <v>840000</v>
      </c>
      <c r="E8847" t="s">
        <v>12929</v>
      </c>
      <c r="F8847" s="19" t="s">
        <v>522</v>
      </c>
      <c r="G8847" t="s">
        <v>18073</v>
      </c>
      <c r="H8847" t="s">
        <v>18073</v>
      </c>
      <c r="I8847" t="s">
        <v>18960</v>
      </c>
      <c r="J8847" s="19">
        <v>1</v>
      </c>
      <c r="K8847" s="19">
        <v>2</v>
      </c>
      <c r="L8847" s="10">
        <v>737</v>
      </c>
      <c r="M8847" s="1">
        <v>25.204849299999999</v>
      </c>
      <c r="N8847" s="1">
        <v>55.270782799999999</v>
      </c>
      <c r="O8847" s="10">
        <f t="shared" si="139"/>
        <v>1139.7557666214382</v>
      </c>
    </row>
    <row r="8848" spans="1:15" ht="16.5" thickBot="1" x14ac:dyDescent="0.3">
      <c r="A8848" t="s">
        <v>17995</v>
      </c>
      <c r="B8848" t="s">
        <v>17994</v>
      </c>
      <c r="C8848" t="s">
        <v>17356</v>
      </c>
      <c r="D8848" s="20">
        <v>840000</v>
      </c>
      <c r="E8848" t="s">
        <v>17355</v>
      </c>
      <c r="F8848" s="19" t="s">
        <v>522</v>
      </c>
      <c r="G8848" t="s">
        <v>18027</v>
      </c>
      <c r="H8848" t="s">
        <v>18027</v>
      </c>
      <c r="I8848" t="s">
        <v>18301</v>
      </c>
      <c r="J8848" s="19">
        <v>1</v>
      </c>
      <c r="K8848" s="19">
        <v>2</v>
      </c>
      <c r="L8848" s="10">
        <v>737</v>
      </c>
      <c r="M8848" s="1">
        <v>25.054586799999999</v>
      </c>
      <c r="N8848" s="1">
        <v>55.198354500000001</v>
      </c>
      <c r="O8848" s="10">
        <f t="shared" si="139"/>
        <v>1139.7557666214382</v>
      </c>
    </row>
    <row r="8849" spans="1:15" ht="16.5" thickBot="1" x14ac:dyDescent="0.3">
      <c r="A8849" t="s">
        <v>17995</v>
      </c>
      <c r="B8849" t="s">
        <v>17994</v>
      </c>
      <c r="C8849" t="s">
        <v>17324</v>
      </c>
      <c r="D8849" s="20">
        <v>840000</v>
      </c>
      <c r="E8849" t="s">
        <v>17322</v>
      </c>
      <c r="F8849" s="19" t="s">
        <v>522</v>
      </c>
      <c r="G8849" t="s">
        <v>18027</v>
      </c>
      <c r="H8849" t="s">
        <v>18027</v>
      </c>
      <c r="I8849" t="s">
        <v>18301</v>
      </c>
      <c r="J8849" s="19">
        <v>1</v>
      </c>
      <c r="K8849" s="19">
        <v>2</v>
      </c>
      <c r="L8849" s="10">
        <v>737</v>
      </c>
      <c r="M8849" s="1">
        <v>25.054586799999999</v>
      </c>
      <c r="N8849" s="1">
        <v>55.198354500000001</v>
      </c>
      <c r="O8849" s="10">
        <f t="shared" si="139"/>
        <v>1139.7557666214382</v>
      </c>
    </row>
    <row r="8850" spans="1:15" ht="16.5" thickBot="1" x14ac:dyDescent="0.3">
      <c r="A8850" t="s">
        <v>17995</v>
      </c>
      <c r="B8850" t="s">
        <v>17994</v>
      </c>
      <c r="C8850" t="s">
        <v>17323</v>
      </c>
      <c r="D8850" s="20">
        <v>840000</v>
      </c>
      <c r="E8850" t="s">
        <v>17322</v>
      </c>
      <c r="F8850" s="19" t="s">
        <v>522</v>
      </c>
      <c r="G8850" t="s">
        <v>18027</v>
      </c>
      <c r="H8850" t="s">
        <v>18027</v>
      </c>
      <c r="I8850" t="s">
        <v>18301</v>
      </c>
      <c r="J8850" s="19">
        <v>1</v>
      </c>
      <c r="K8850" s="19">
        <v>2</v>
      </c>
      <c r="L8850" s="10">
        <v>737</v>
      </c>
      <c r="M8850" s="1">
        <v>25.054586799999999</v>
      </c>
      <c r="N8850" s="1">
        <v>55.198354500000001</v>
      </c>
      <c r="O8850" s="10">
        <f t="shared" si="139"/>
        <v>1139.7557666214382</v>
      </c>
    </row>
    <row r="8851" spans="1:15" ht="16.5" thickBot="1" x14ac:dyDescent="0.3">
      <c r="A8851" t="s">
        <v>17995</v>
      </c>
      <c r="B8851" t="s">
        <v>17994</v>
      </c>
      <c r="C8851" t="s">
        <v>17438</v>
      </c>
      <c r="D8851" s="20">
        <v>840000</v>
      </c>
      <c r="E8851" t="s">
        <v>4918</v>
      </c>
      <c r="F8851" s="19" t="s">
        <v>522</v>
      </c>
      <c r="G8851" t="s">
        <v>18027</v>
      </c>
      <c r="H8851" t="s">
        <v>18027</v>
      </c>
      <c r="I8851" t="s">
        <v>18301</v>
      </c>
      <c r="J8851" s="19">
        <v>1</v>
      </c>
      <c r="K8851" s="19">
        <v>2</v>
      </c>
      <c r="L8851" s="10">
        <v>737</v>
      </c>
      <c r="M8851" s="1">
        <v>25.054586799999999</v>
      </c>
      <c r="N8851" s="1">
        <v>55.198354500000001</v>
      </c>
      <c r="O8851" s="10">
        <f t="shared" si="139"/>
        <v>1139.7557666214382</v>
      </c>
    </row>
    <row r="8852" spans="1:15" ht="16.5" thickBot="1" x14ac:dyDescent="0.3">
      <c r="A8852" t="s">
        <v>17995</v>
      </c>
      <c r="B8852" t="s">
        <v>17994</v>
      </c>
      <c r="C8852" t="s">
        <v>17632</v>
      </c>
      <c r="D8852" s="20">
        <v>840000</v>
      </c>
      <c r="E8852" t="s">
        <v>4918</v>
      </c>
      <c r="F8852" s="19" t="s">
        <v>522</v>
      </c>
      <c r="G8852" t="s">
        <v>18027</v>
      </c>
      <c r="H8852" t="s">
        <v>18027</v>
      </c>
      <c r="I8852" t="s">
        <v>18301</v>
      </c>
      <c r="J8852" s="19">
        <v>1</v>
      </c>
      <c r="K8852" s="19">
        <v>2</v>
      </c>
      <c r="L8852" s="10">
        <v>737</v>
      </c>
      <c r="M8852" s="1">
        <v>25.054586799999999</v>
      </c>
      <c r="N8852" s="1">
        <v>55.198354500000001</v>
      </c>
      <c r="O8852" s="10">
        <f t="shared" si="139"/>
        <v>1139.7557666214382</v>
      </c>
    </row>
    <row r="8853" spans="1:15" ht="16.5" thickBot="1" x14ac:dyDescent="0.3">
      <c r="A8853" t="s">
        <v>17995</v>
      </c>
      <c r="B8853" t="s">
        <v>17994</v>
      </c>
      <c r="C8853" t="s">
        <v>12644</v>
      </c>
      <c r="D8853" s="20">
        <v>840000</v>
      </c>
      <c r="E8853" t="s">
        <v>12643</v>
      </c>
      <c r="F8853" s="19" t="s">
        <v>522</v>
      </c>
      <c r="G8853" t="s">
        <v>18073</v>
      </c>
      <c r="H8853" t="s">
        <v>18073</v>
      </c>
      <c r="I8853" t="s">
        <v>18960</v>
      </c>
      <c r="J8853" s="19">
        <v>1</v>
      </c>
      <c r="K8853" s="19">
        <v>2</v>
      </c>
      <c r="L8853" s="10">
        <v>737</v>
      </c>
      <c r="M8853" s="1">
        <v>25.204849299999999</v>
      </c>
      <c r="N8853" s="1">
        <v>55.270782799999999</v>
      </c>
      <c r="O8853" s="10">
        <f t="shared" si="139"/>
        <v>1139.7557666214382</v>
      </c>
    </row>
    <row r="8854" spans="1:15" ht="16.5" thickBot="1" x14ac:dyDescent="0.3">
      <c r="A8854" t="s">
        <v>17995</v>
      </c>
      <c r="B8854" t="s">
        <v>17994</v>
      </c>
      <c r="C8854" t="s">
        <v>17795</v>
      </c>
      <c r="D8854" s="20">
        <v>840000</v>
      </c>
      <c r="E8854" t="s">
        <v>17794</v>
      </c>
      <c r="F8854" s="19" t="s">
        <v>522</v>
      </c>
      <c r="G8854" t="s">
        <v>18298</v>
      </c>
      <c r="H8854" t="s">
        <v>18298</v>
      </c>
      <c r="I8854" t="s">
        <v>18298</v>
      </c>
      <c r="J8854" s="19">
        <v>1</v>
      </c>
      <c r="K8854" s="19">
        <v>2</v>
      </c>
      <c r="L8854" s="10">
        <v>737</v>
      </c>
      <c r="M8854" s="1">
        <v>25.060534700000002</v>
      </c>
      <c r="N8854" s="1">
        <v>55.2397317</v>
      </c>
      <c r="O8854" s="10">
        <f t="shared" si="139"/>
        <v>1139.7557666214382</v>
      </c>
    </row>
    <row r="8855" spans="1:15" ht="16.5" thickBot="1" x14ac:dyDescent="0.3">
      <c r="A8855" t="s">
        <v>17995</v>
      </c>
      <c r="B8855" t="s">
        <v>17994</v>
      </c>
      <c r="C8855" t="s">
        <v>17962</v>
      </c>
      <c r="D8855" s="20">
        <v>840000</v>
      </c>
      <c r="E8855" t="s">
        <v>4918</v>
      </c>
      <c r="F8855" s="19" t="s">
        <v>522</v>
      </c>
      <c r="G8855" t="s">
        <v>18027</v>
      </c>
      <c r="H8855" t="s">
        <v>18027</v>
      </c>
      <c r="I8855" t="s">
        <v>18301</v>
      </c>
      <c r="J8855" s="19">
        <v>1</v>
      </c>
      <c r="K8855" s="19">
        <v>2</v>
      </c>
      <c r="L8855" s="10">
        <v>737</v>
      </c>
      <c r="M8855" s="1">
        <v>25.054586799999999</v>
      </c>
      <c r="N8855" s="1">
        <v>55.198354500000001</v>
      </c>
      <c r="O8855" s="10">
        <f t="shared" si="139"/>
        <v>1139.7557666214382</v>
      </c>
    </row>
    <row r="8856" spans="1:15" ht="16.5" thickBot="1" x14ac:dyDescent="0.3">
      <c r="A8856" t="s">
        <v>17995</v>
      </c>
      <c r="B8856" t="s">
        <v>17994</v>
      </c>
      <c r="C8856" t="s">
        <v>17949</v>
      </c>
      <c r="D8856" s="20">
        <v>840000</v>
      </c>
      <c r="E8856" t="s">
        <v>17322</v>
      </c>
      <c r="F8856" s="19" t="s">
        <v>522</v>
      </c>
      <c r="G8856" t="s">
        <v>18027</v>
      </c>
      <c r="H8856" t="s">
        <v>18027</v>
      </c>
      <c r="I8856" t="s">
        <v>18301</v>
      </c>
      <c r="J8856" s="19">
        <v>1</v>
      </c>
      <c r="K8856" s="19">
        <v>2</v>
      </c>
      <c r="L8856" s="10">
        <v>737</v>
      </c>
      <c r="M8856" s="1">
        <v>25.054586799999999</v>
      </c>
      <c r="N8856" s="1">
        <v>55.198354500000001</v>
      </c>
      <c r="O8856" s="10">
        <f t="shared" si="139"/>
        <v>1139.7557666214382</v>
      </c>
    </row>
    <row r="8857" spans="1:15" ht="16.5" thickBot="1" x14ac:dyDescent="0.3">
      <c r="A8857" t="s">
        <v>17995</v>
      </c>
      <c r="B8857" t="s">
        <v>17994</v>
      </c>
      <c r="C8857" t="s">
        <v>13584</v>
      </c>
      <c r="D8857" s="20">
        <v>840000</v>
      </c>
      <c r="E8857" t="s">
        <v>13583</v>
      </c>
      <c r="F8857" s="19" t="s">
        <v>522</v>
      </c>
      <c r="G8857" t="s">
        <v>18073</v>
      </c>
      <c r="H8857" t="s">
        <v>18073</v>
      </c>
      <c r="I8857" t="s">
        <v>18960</v>
      </c>
      <c r="J8857" s="19">
        <v>1</v>
      </c>
      <c r="K8857" s="19">
        <v>2</v>
      </c>
      <c r="L8857" s="10">
        <v>737</v>
      </c>
      <c r="M8857" s="1">
        <v>25.204849299999999</v>
      </c>
      <c r="N8857" s="1">
        <v>55.270782799999999</v>
      </c>
      <c r="O8857" s="10">
        <f t="shared" si="139"/>
        <v>1139.7557666214382</v>
      </c>
    </row>
    <row r="8858" spans="1:15" ht="16.5" thickBot="1" x14ac:dyDescent="0.3">
      <c r="A8858" t="s">
        <v>17995</v>
      </c>
      <c r="B8858" t="s">
        <v>17994</v>
      </c>
      <c r="C8858" t="s">
        <v>13426</v>
      </c>
      <c r="D8858" s="20">
        <v>840000</v>
      </c>
      <c r="E8858" t="s">
        <v>10446</v>
      </c>
      <c r="F8858" s="19" t="s">
        <v>522</v>
      </c>
      <c r="G8858" t="s">
        <v>18073</v>
      </c>
      <c r="H8858" t="s">
        <v>18073</v>
      </c>
      <c r="I8858" t="s">
        <v>18960</v>
      </c>
      <c r="J8858" s="19">
        <v>1</v>
      </c>
      <c r="K8858" s="19">
        <v>2</v>
      </c>
      <c r="L8858" s="10">
        <v>737</v>
      </c>
      <c r="M8858" s="1">
        <v>25.204849299999999</v>
      </c>
      <c r="N8858" s="1">
        <v>55.270782799999999</v>
      </c>
      <c r="O8858" s="10">
        <f t="shared" si="139"/>
        <v>1139.7557666214382</v>
      </c>
    </row>
    <row r="8859" spans="1:15" ht="16.5" thickBot="1" x14ac:dyDescent="0.3">
      <c r="A8859" t="s">
        <v>17995</v>
      </c>
      <c r="B8859" t="s">
        <v>17994</v>
      </c>
      <c r="C8859" t="s">
        <v>2555</v>
      </c>
      <c r="D8859" s="19" t="s">
        <v>2556</v>
      </c>
      <c r="E8859" t="s">
        <v>2557</v>
      </c>
      <c r="F8859" s="19" t="s">
        <v>17999</v>
      </c>
      <c r="G8859" t="s">
        <v>18080</v>
      </c>
      <c r="H8859" t="s">
        <v>18080</v>
      </c>
      <c r="I8859" t="s">
        <v>18255</v>
      </c>
      <c r="J8859" s="19" t="s">
        <v>33</v>
      </c>
      <c r="K8859" s="19" t="s">
        <v>33</v>
      </c>
      <c r="L8859" s="10">
        <v>701</v>
      </c>
      <c r="M8859" s="1">
        <v>24.4813087</v>
      </c>
      <c r="N8859" s="1">
        <v>54.619881399999997</v>
      </c>
      <c r="O8859" s="10">
        <f t="shared" si="139"/>
        <v>1139.7574893009985</v>
      </c>
    </row>
    <row r="8860" spans="1:15" ht="16.5" thickBot="1" x14ac:dyDescent="0.3">
      <c r="A8860" t="s">
        <v>17995</v>
      </c>
      <c r="B8860" t="s">
        <v>17994</v>
      </c>
      <c r="C8860" t="s">
        <v>5128</v>
      </c>
      <c r="D8860" s="19" t="s">
        <v>5129</v>
      </c>
      <c r="E8860" t="s">
        <v>5130</v>
      </c>
      <c r="F8860" s="19" t="s">
        <v>18003</v>
      </c>
      <c r="G8860" t="s">
        <v>18088</v>
      </c>
      <c r="H8860" t="s">
        <v>18293</v>
      </c>
      <c r="I8860" t="s">
        <v>18438</v>
      </c>
      <c r="J8860" s="19" t="s">
        <v>28</v>
      </c>
      <c r="K8860" s="19" t="s">
        <v>24</v>
      </c>
      <c r="L8860" s="10">
        <v>1164</v>
      </c>
      <c r="M8860" s="1">
        <v>25.025023099999999</v>
      </c>
      <c r="N8860" s="1">
        <v>55.183476200000001</v>
      </c>
      <c r="O8860" s="10">
        <f t="shared" si="139"/>
        <v>1139.8625429553265</v>
      </c>
    </row>
    <row r="8861" spans="1:15" ht="16.5" thickBot="1" x14ac:dyDescent="0.3">
      <c r="A8861" t="s">
        <v>17995</v>
      </c>
      <c r="B8861" t="s">
        <v>17994</v>
      </c>
      <c r="C8861" t="s">
        <v>9784</v>
      </c>
      <c r="D8861" s="19" t="s">
        <v>5129</v>
      </c>
      <c r="E8861" t="s">
        <v>582</v>
      </c>
      <c r="F8861" s="19" t="s">
        <v>18003</v>
      </c>
      <c r="G8861" t="s">
        <v>18088</v>
      </c>
      <c r="H8861" t="s">
        <v>18293</v>
      </c>
      <c r="I8861" t="s">
        <v>18438</v>
      </c>
      <c r="J8861" s="19" t="s">
        <v>28</v>
      </c>
      <c r="K8861" s="19" t="s">
        <v>24</v>
      </c>
      <c r="L8861" s="10" t="s">
        <v>821</v>
      </c>
      <c r="M8861" s="7">
        <v>25.025023099999999</v>
      </c>
      <c r="N8861" s="7">
        <v>55.183476200000001</v>
      </c>
      <c r="O8861" s="10">
        <f t="shared" si="139"/>
        <v>1139.8625429553265</v>
      </c>
    </row>
    <row r="8862" spans="1:15" ht="16.5" thickBot="1" x14ac:dyDescent="0.3">
      <c r="A8862" t="s">
        <v>17995</v>
      </c>
      <c r="B8862" t="s">
        <v>17994</v>
      </c>
      <c r="C8862" t="s">
        <v>9194</v>
      </c>
      <c r="D8862" s="19" t="s">
        <v>5129</v>
      </c>
      <c r="E8862" t="s">
        <v>363</v>
      </c>
      <c r="F8862" s="19" t="s">
        <v>18003</v>
      </c>
      <c r="G8862" t="s">
        <v>18088</v>
      </c>
      <c r="H8862" t="s">
        <v>18293</v>
      </c>
      <c r="I8862" t="s">
        <v>18438</v>
      </c>
      <c r="J8862" s="19" t="s">
        <v>28</v>
      </c>
      <c r="K8862" s="19" t="s">
        <v>24</v>
      </c>
      <c r="L8862" s="10" t="s">
        <v>821</v>
      </c>
      <c r="M8862" s="1">
        <v>25.025023099999999</v>
      </c>
      <c r="N8862" s="1">
        <v>55.183476200000001</v>
      </c>
      <c r="O8862" s="10">
        <f t="shared" si="139"/>
        <v>1139.8625429553265</v>
      </c>
    </row>
    <row r="8863" spans="1:15" ht="16.5" thickBot="1" x14ac:dyDescent="0.3">
      <c r="A8863" t="s">
        <v>17995</v>
      </c>
      <c r="B8863" t="s">
        <v>17994</v>
      </c>
      <c r="C8863" t="s">
        <v>9195</v>
      </c>
      <c r="D8863" s="19" t="s">
        <v>5129</v>
      </c>
      <c r="E8863" t="s">
        <v>582</v>
      </c>
      <c r="F8863" s="19" t="s">
        <v>18003</v>
      </c>
      <c r="G8863" t="s">
        <v>18088</v>
      </c>
      <c r="H8863" t="s">
        <v>18293</v>
      </c>
      <c r="I8863" t="s">
        <v>18438</v>
      </c>
      <c r="J8863" s="19" t="s">
        <v>28</v>
      </c>
      <c r="K8863" s="19" t="s">
        <v>24</v>
      </c>
      <c r="L8863" s="10" t="s">
        <v>821</v>
      </c>
      <c r="M8863" s="1">
        <v>25.025023099999999</v>
      </c>
      <c r="N8863" s="1">
        <v>55.183476200000001</v>
      </c>
      <c r="O8863" s="10">
        <f t="shared" si="139"/>
        <v>1139.8625429553265</v>
      </c>
    </row>
    <row r="8864" spans="1:15" ht="16.5" thickBot="1" x14ac:dyDescent="0.3">
      <c r="A8864" t="s">
        <v>17995</v>
      </c>
      <c r="B8864" t="s">
        <v>17994</v>
      </c>
      <c r="C8864" t="s">
        <v>9196</v>
      </c>
      <c r="D8864" s="19" t="s">
        <v>5129</v>
      </c>
      <c r="E8864" t="s">
        <v>363</v>
      </c>
      <c r="F8864" s="19" t="s">
        <v>18003</v>
      </c>
      <c r="G8864" t="s">
        <v>18088</v>
      </c>
      <c r="H8864" t="s">
        <v>18293</v>
      </c>
      <c r="I8864" t="s">
        <v>18438</v>
      </c>
      <c r="J8864" s="19" t="s">
        <v>28</v>
      </c>
      <c r="K8864" s="19" t="s">
        <v>24</v>
      </c>
      <c r="L8864" s="10" t="s">
        <v>821</v>
      </c>
      <c r="M8864" s="1">
        <v>25.025023099999999</v>
      </c>
      <c r="N8864" s="1">
        <v>55.183476200000001</v>
      </c>
      <c r="O8864" s="10">
        <f t="shared" si="139"/>
        <v>1139.8625429553265</v>
      </c>
    </row>
    <row r="8865" spans="1:15" ht="16.5" thickBot="1" x14ac:dyDescent="0.3">
      <c r="A8865" t="s">
        <v>17995</v>
      </c>
      <c r="B8865" t="s">
        <v>17994</v>
      </c>
      <c r="C8865" t="s">
        <v>16444</v>
      </c>
      <c r="D8865" s="20">
        <v>1464740</v>
      </c>
      <c r="E8865" t="s">
        <v>16443</v>
      </c>
      <c r="F8865" s="19" t="s">
        <v>17999</v>
      </c>
      <c r="G8865" t="s">
        <v>18080</v>
      </c>
      <c r="H8865" t="s">
        <v>18079</v>
      </c>
      <c r="I8865" t="s">
        <v>18245</v>
      </c>
      <c r="J8865" s="19">
        <v>3</v>
      </c>
      <c r="K8865" s="19">
        <v>4</v>
      </c>
      <c r="L8865" s="10">
        <v>1285</v>
      </c>
      <c r="M8865" s="1">
        <v>24.457979699999999</v>
      </c>
      <c r="N8865" s="1">
        <v>54.600055900000001</v>
      </c>
      <c r="O8865" s="10">
        <f t="shared" si="139"/>
        <v>1139.8754863813228</v>
      </c>
    </row>
    <row r="8866" spans="1:15" ht="16.5" thickBot="1" x14ac:dyDescent="0.3">
      <c r="A8866" t="s">
        <v>17995</v>
      </c>
      <c r="B8866" t="s">
        <v>17994</v>
      </c>
      <c r="C8866" t="s">
        <v>16666</v>
      </c>
      <c r="D8866" s="20">
        <v>2279757</v>
      </c>
      <c r="E8866" t="s">
        <v>16665</v>
      </c>
      <c r="F8866" s="19" t="s">
        <v>17999</v>
      </c>
      <c r="G8866" t="s">
        <v>18080</v>
      </c>
      <c r="H8866" t="s">
        <v>18079</v>
      </c>
      <c r="I8866" t="s">
        <v>18156</v>
      </c>
      <c r="J8866" s="19">
        <v>4</v>
      </c>
      <c r="K8866" s="19">
        <v>3</v>
      </c>
      <c r="L8866" s="10">
        <v>2000</v>
      </c>
      <c r="M8866" s="1">
        <v>24.457979699999999</v>
      </c>
      <c r="N8866" s="1">
        <v>54.600055900000001</v>
      </c>
      <c r="O8866" s="10">
        <f t="shared" si="139"/>
        <v>1139.8785</v>
      </c>
    </row>
    <row r="8867" spans="1:15" ht="16.5" thickBot="1" x14ac:dyDescent="0.3">
      <c r="A8867" t="s">
        <v>17995</v>
      </c>
      <c r="B8867" t="s">
        <v>17994</v>
      </c>
      <c r="C8867" t="s">
        <v>4144</v>
      </c>
      <c r="D8867" s="19" t="s">
        <v>126</v>
      </c>
      <c r="E8867" t="s">
        <v>4145</v>
      </c>
      <c r="F8867" s="19" t="s">
        <v>522</v>
      </c>
      <c r="G8867" t="s">
        <v>18104</v>
      </c>
      <c r="H8867" t="s">
        <v>18104</v>
      </c>
      <c r="I8867" t="s">
        <v>18889</v>
      </c>
      <c r="J8867" s="19" t="s">
        <v>33</v>
      </c>
      <c r="K8867" s="19" t="s">
        <v>28</v>
      </c>
      <c r="L8867" s="10">
        <v>772</v>
      </c>
      <c r="M8867" s="1">
        <v>25.025562300000001</v>
      </c>
      <c r="N8867" s="1">
        <v>55.157739999999997</v>
      </c>
      <c r="O8867" s="10">
        <f t="shared" si="139"/>
        <v>1139.8963730569949</v>
      </c>
    </row>
    <row r="8868" spans="1:15" ht="16.5" thickBot="1" x14ac:dyDescent="0.3">
      <c r="A8868" t="s">
        <v>17995</v>
      </c>
      <c r="B8868" t="s">
        <v>17994</v>
      </c>
      <c r="C8868" t="s">
        <v>4144</v>
      </c>
      <c r="D8868" s="19" t="s">
        <v>126</v>
      </c>
      <c r="E8868" t="s">
        <v>5462</v>
      </c>
      <c r="F8868" s="19" t="s">
        <v>522</v>
      </c>
      <c r="G8868" t="s">
        <v>18104</v>
      </c>
      <c r="H8868" t="s">
        <v>18104</v>
      </c>
      <c r="I8868" t="s">
        <v>18889</v>
      </c>
      <c r="J8868" s="19" t="s">
        <v>33</v>
      </c>
      <c r="K8868" s="19" t="s">
        <v>28</v>
      </c>
      <c r="L8868" s="10">
        <v>772</v>
      </c>
      <c r="M8868" s="1">
        <v>25.025562300000001</v>
      </c>
      <c r="N8868" s="1">
        <v>55.157739999999997</v>
      </c>
      <c r="O8868" s="10">
        <f t="shared" si="139"/>
        <v>1139.8963730569949</v>
      </c>
    </row>
    <row r="8869" spans="1:15" ht="16.5" thickBot="1" x14ac:dyDescent="0.3">
      <c r="A8869" t="s">
        <v>17995</v>
      </c>
      <c r="B8869" t="s">
        <v>17994</v>
      </c>
      <c r="C8869" t="s">
        <v>10513</v>
      </c>
      <c r="D8869" s="19" t="s">
        <v>126</v>
      </c>
      <c r="E8869" t="s">
        <v>5462</v>
      </c>
      <c r="F8869" s="19" t="s">
        <v>522</v>
      </c>
      <c r="G8869" t="s">
        <v>18104</v>
      </c>
      <c r="H8869" t="s">
        <v>18104</v>
      </c>
      <c r="I8869" t="s">
        <v>18889</v>
      </c>
      <c r="J8869" s="19" t="s">
        <v>33</v>
      </c>
      <c r="K8869" s="19" t="s">
        <v>28</v>
      </c>
      <c r="L8869" s="10" t="s">
        <v>9232</v>
      </c>
      <c r="M8869" s="1">
        <v>25.025562300000001</v>
      </c>
      <c r="N8869" s="1">
        <v>55.157739999999997</v>
      </c>
      <c r="O8869" s="10">
        <f t="shared" si="139"/>
        <v>1139.8963730569949</v>
      </c>
    </row>
    <row r="8870" spans="1:15" ht="16.5" thickBot="1" x14ac:dyDescent="0.3">
      <c r="A8870" t="s">
        <v>17995</v>
      </c>
      <c r="B8870" t="s">
        <v>17994</v>
      </c>
      <c r="C8870" t="s">
        <v>10513</v>
      </c>
      <c r="D8870" s="19" t="s">
        <v>126</v>
      </c>
      <c r="E8870" t="s">
        <v>5462</v>
      </c>
      <c r="F8870" s="19" t="s">
        <v>522</v>
      </c>
      <c r="G8870" t="s">
        <v>18104</v>
      </c>
      <c r="H8870" t="s">
        <v>18104</v>
      </c>
      <c r="I8870" t="s">
        <v>18889</v>
      </c>
      <c r="J8870" s="19" t="s">
        <v>33</v>
      </c>
      <c r="K8870" s="19" t="s">
        <v>28</v>
      </c>
      <c r="L8870" s="10" t="s">
        <v>9232</v>
      </c>
      <c r="M8870" s="1">
        <v>25.025562300000001</v>
      </c>
      <c r="N8870" s="1">
        <v>55.157739999999997</v>
      </c>
      <c r="O8870" s="10">
        <f t="shared" si="139"/>
        <v>1139.8963730569949</v>
      </c>
    </row>
    <row r="8871" spans="1:15" ht="16.5" thickBot="1" x14ac:dyDescent="0.3">
      <c r="A8871" t="s">
        <v>17995</v>
      </c>
      <c r="B8871" t="s">
        <v>17994</v>
      </c>
      <c r="C8871" t="s">
        <v>13074</v>
      </c>
      <c r="D8871" s="20">
        <v>1100000</v>
      </c>
      <c r="E8871" t="s">
        <v>4428</v>
      </c>
      <c r="F8871" s="19" t="s">
        <v>522</v>
      </c>
      <c r="G8871" t="s">
        <v>18027</v>
      </c>
      <c r="H8871" t="s">
        <v>18027</v>
      </c>
      <c r="I8871" t="s">
        <v>18593</v>
      </c>
      <c r="J8871" s="19">
        <v>1</v>
      </c>
      <c r="K8871" s="19">
        <v>2</v>
      </c>
      <c r="L8871" s="10">
        <v>965</v>
      </c>
      <c r="M8871" s="1">
        <v>25.056342399999998</v>
      </c>
      <c r="N8871" s="1">
        <v>55.205117100000002</v>
      </c>
      <c r="O8871" s="10">
        <f t="shared" si="139"/>
        <v>1139.8963730569949</v>
      </c>
    </row>
    <row r="8872" spans="1:15" ht="16.5" thickBot="1" x14ac:dyDescent="0.3">
      <c r="A8872" t="s">
        <v>17995</v>
      </c>
      <c r="B8872" t="s">
        <v>17994</v>
      </c>
      <c r="C8872" t="s">
        <v>3469</v>
      </c>
      <c r="D8872" s="19" t="s">
        <v>3470</v>
      </c>
      <c r="E8872" t="s">
        <v>3471</v>
      </c>
      <c r="F8872" s="19" t="s">
        <v>17999</v>
      </c>
      <c r="G8872" t="s">
        <v>18080</v>
      </c>
      <c r="H8872" t="s">
        <v>18080</v>
      </c>
      <c r="I8872" t="s">
        <v>18165</v>
      </c>
      <c r="J8872" s="19" t="s">
        <v>24</v>
      </c>
      <c r="K8872" s="19" t="s">
        <v>26</v>
      </c>
      <c r="L8872" s="10">
        <v>1285</v>
      </c>
      <c r="M8872" s="1">
        <v>24.488166400000001</v>
      </c>
      <c r="N8872" s="1">
        <v>54.6090217</v>
      </c>
      <c r="O8872" s="10">
        <f t="shared" si="139"/>
        <v>1139.9221789883268</v>
      </c>
    </row>
    <row r="8873" spans="1:15" ht="16.5" thickBot="1" x14ac:dyDescent="0.3">
      <c r="A8873" t="s">
        <v>17995</v>
      </c>
      <c r="B8873" t="s">
        <v>17994</v>
      </c>
      <c r="C8873" t="s">
        <v>8796</v>
      </c>
      <c r="D8873" s="19" t="s">
        <v>3470</v>
      </c>
      <c r="E8873" t="s">
        <v>3471</v>
      </c>
      <c r="F8873" s="19" t="s">
        <v>17999</v>
      </c>
      <c r="G8873" t="s">
        <v>18080</v>
      </c>
      <c r="H8873" t="s">
        <v>18080</v>
      </c>
      <c r="I8873" t="s">
        <v>18165</v>
      </c>
      <c r="J8873" s="19" t="s">
        <v>24</v>
      </c>
      <c r="K8873" s="19" t="s">
        <v>26</v>
      </c>
      <c r="L8873" s="10" t="s">
        <v>8797</v>
      </c>
      <c r="M8873" s="1">
        <v>24.488166400000001</v>
      </c>
      <c r="N8873" s="1">
        <v>54.6090217</v>
      </c>
      <c r="O8873" s="10">
        <f t="shared" si="139"/>
        <v>1139.9221789883268</v>
      </c>
    </row>
    <row r="8874" spans="1:15" ht="16.5" thickBot="1" x14ac:dyDescent="0.3">
      <c r="A8874" t="s">
        <v>17995</v>
      </c>
      <c r="B8874" t="s">
        <v>17994</v>
      </c>
      <c r="C8874" t="s">
        <v>14173</v>
      </c>
      <c r="D8874" s="20">
        <v>1464800</v>
      </c>
      <c r="E8874" t="s">
        <v>14172</v>
      </c>
      <c r="F8874" s="19" t="s">
        <v>17999</v>
      </c>
      <c r="G8874" t="s">
        <v>18080</v>
      </c>
      <c r="H8874" t="s">
        <v>18079</v>
      </c>
      <c r="I8874" t="s">
        <v>18165</v>
      </c>
      <c r="J8874" s="19">
        <v>3</v>
      </c>
      <c r="K8874" s="19">
        <v>4</v>
      </c>
      <c r="L8874" s="10">
        <v>1285</v>
      </c>
      <c r="M8874" s="1">
        <v>24.457979699999999</v>
      </c>
      <c r="N8874" s="1">
        <v>54.600055900000001</v>
      </c>
      <c r="O8874" s="10">
        <f t="shared" si="139"/>
        <v>1139.9221789883268</v>
      </c>
    </row>
    <row r="8875" spans="1:15" ht="16.5" thickBot="1" x14ac:dyDescent="0.3">
      <c r="A8875" t="s">
        <v>17995</v>
      </c>
      <c r="B8875" t="s">
        <v>17994</v>
      </c>
      <c r="C8875" t="s">
        <v>1462</v>
      </c>
      <c r="D8875" s="19" t="s">
        <v>1087</v>
      </c>
      <c r="E8875" t="s">
        <v>1208</v>
      </c>
      <c r="F8875" s="19" t="s">
        <v>18016</v>
      </c>
      <c r="G8875" t="s">
        <v>18064</v>
      </c>
      <c r="H8875" t="s">
        <v>18064</v>
      </c>
      <c r="I8875" t="s">
        <v>18085</v>
      </c>
      <c r="J8875" s="19" t="s">
        <v>0</v>
      </c>
      <c r="K8875" s="19" t="s">
        <v>33</v>
      </c>
      <c r="L8875" s="10">
        <v>350</v>
      </c>
      <c r="M8875" s="1">
        <v>25.317312999999999</v>
      </c>
      <c r="N8875" s="1">
        <v>55.458886499999998</v>
      </c>
      <c r="O8875" s="10">
        <f t="shared" si="139"/>
        <v>1140</v>
      </c>
    </row>
    <row r="8876" spans="1:15" ht="16.5" thickBot="1" x14ac:dyDescent="0.3">
      <c r="A8876" t="s">
        <v>17995</v>
      </c>
      <c r="B8876" t="s">
        <v>17994</v>
      </c>
      <c r="C8876" t="s">
        <v>1949</v>
      </c>
      <c r="D8876" s="19" t="s">
        <v>247</v>
      </c>
      <c r="E8876" t="s">
        <v>1950</v>
      </c>
      <c r="F8876" s="19" t="s">
        <v>17999</v>
      </c>
      <c r="G8876" t="s">
        <v>18080</v>
      </c>
      <c r="H8876" t="s">
        <v>18079</v>
      </c>
      <c r="I8876" t="s">
        <v>18245</v>
      </c>
      <c r="J8876" s="19" t="s">
        <v>26</v>
      </c>
      <c r="K8876" s="19" t="s">
        <v>26</v>
      </c>
      <c r="L8876" s="10">
        <v>2000</v>
      </c>
      <c r="M8876" s="1">
        <v>24.457979699999999</v>
      </c>
      <c r="N8876" s="1">
        <v>54.600055900000001</v>
      </c>
      <c r="O8876" s="10">
        <f t="shared" si="139"/>
        <v>1140</v>
      </c>
    </row>
    <row r="8877" spans="1:15" ht="16.5" thickBot="1" x14ac:dyDescent="0.3">
      <c r="A8877" t="s">
        <v>17995</v>
      </c>
      <c r="B8877" t="s">
        <v>17994</v>
      </c>
      <c r="C8877" t="s">
        <v>4903</v>
      </c>
      <c r="D8877" s="19" t="s">
        <v>1456</v>
      </c>
      <c r="E8877" t="s">
        <v>4904</v>
      </c>
      <c r="F8877" s="19" t="s">
        <v>18003</v>
      </c>
      <c r="G8877" t="s">
        <v>18067</v>
      </c>
      <c r="H8877" t="s">
        <v>18142</v>
      </c>
      <c r="I8877" t="s">
        <v>18486</v>
      </c>
      <c r="J8877" s="19" t="s">
        <v>33</v>
      </c>
      <c r="K8877" s="19" t="s">
        <v>28</v>
      </c>
      <c r="L8877" s="10">
        <v>750</v>
      </c>
      <c r="M8877" s="1">
        <v>25.050217799999999</v>
      </c>
      <c r="N8877" s="1">
        <v>55.213527599999999</v>
      </c>
      <c r="O8877" s="10">
        <f t="shared" si="139"/>
        <v>1140</v>
      </c>
    </row>
    <row r="8878" spans="1:15" ht="16.5" thickBot="1" x14ac:dyDescent="0.3">
      <c r="A8878" t="s">
        <v>17995</v>
      </c>
      <c r="B8878" t="s">
        <v>17994</v>
      </c>
      <c r="C8878" t="s">
        <v>6197</v>
      </c>
      <c r="D8878" s="19" t="s">
        <v>1456</v>
      </c>
      <c r="E8878" t="s">
        <v>6198</v>
      </c>
      <c r="F8878" s="19" t="s">
        <v>18003</v>
      </c>
      <c r="G8878" t="s">
        <v>18067</v>
      </c>
      <c r="H8878" t="s">
        <v>18083</v>
      </c>
      <c r="I8878" t="s">
        <v>19381</v>
      </c>
      <c r="J8878" s="19" t="s">
        <v>28</v>
      </c>
      <c r="K8878" s="19" t="s">
        <v>24</v>
      </c>
      <c r="L8878" s="10">
        <v>750</v>
      </c>
      <c r="M8878" s="1">
        <v>25.062527599999999</v>
      </c>
      <c r="N8878" s="1">
        <v>55.200923000000003</v>
      </c>
      <c r="O8878" s="10">
        <f t="shared" si="139"/>
        <v>1140</v>
      </c>
    </row>
    <row r="8879" spans="1:15" ht="16.5" thickBot="1" x14ac:dyDescent="0.3">
      <c r="A8879" t="s">
        <v>17995</v>
      </c>
      <c r="B8879" t="s">
        <v>17994</v>
      </c>
      <c r="C8879" t="s">
        <v>9591</v>
      </c>
      <c r="D8879" s="19" t="s">
        <v>1087</v>
      </c>
      <c r="E8879" t="s">
        <v>9592</v>
      </c>
      <c r="F8879" s="19" t="s">
        <v>18003</v>
      </c>
      <c r="G8879" t="s">
        <v>18192</v>
      </c>
      <c r="H8879" t="s">
        <v>18191</v>
      </c>
      <c r="I8879" t="s">
        <v>18303</v>
      </c>
      <c r="J8879" s="19" t="s">
        <v>0</v>
      </c>
      <c r="K8879" s="19">
        <v>1</v>
      </c>
      <c r="L8879" s="10">
        <v>350</v>
      </c>
      <c r="M8879" s="1">
        <v>24.939277499999999</v>
      </c>
      <c r="N8879" s="1">
        <v>55.217564199999998</v>
      </c>
      <c r="O8879" s="10">
        <f t="shared" si="139"/>
        <v>1140</v>
      </c>
    </row>
    <row r="8880" spans="1:15" ht="16.5" thickBot="1" x14ac:dyDescent="0.3">
      <c r="A8880" t="s">
        <v>17995</v>
      </c>
      <c r="B8880" t="s">
        <v>17994</v>
      </c>
      <c r="C8880" t="s">
        <v>9942</v>
      </c>
      <c r="D8880" s="19" t="s">
        <v>1087</v>
      </c>
      <c r="E8880" t="s">
        <v>9943</v>
      </c>
      <c r="F8880" s="19" t="s">
        <v>18003</v>
      </c>
      <c r="G8880" t="s">
        <v>18022</v>
      </c>
      <c r="H8880" t="s">
        <v>18021</v>
      </c>
      <c r="I8880" t="s">
        <v>18282</v>
      </c>
      <c r="J8880" s="19" t="s">
        <v>0</v>
      </c>
      <c r="K8880" s="19">
        <v>1</v>
      </c>
      <c r="L8880" s="10">
        <v>350</v>
      </c>
      <c r="M8880" s="1">
        <v>25.039726099999999</v>
      </c>
      <c r="N8880" s="1">
        <v>55.2046907</v>
      </c>
      <c r="O8880" s="10">
        <f t="shared" si="139"/>
        <v>1140</v>
      </c>
    </row>
    <row r="8881" spans="1:15" ht="16.5" thickBot="1" x14ac:dyDescent="0.3">
      <c r="A8881" t="s">
        <v>17995</v>
      </c>
      <c r="B8881" t="s">
        <v>17994</v>
      </c>
      <c r="C8881" t="s">
        <v>10232</v>
      </c>
      <c r="D8881" s="19" t="s">
        <v>1087</v>
      </c>
      <c r="E8881" t="s">
        <v>10233</v>
      </c>
      <c r="F8881" s="19" t="s">
        <v>522</v>
      </c>
      <c r="G8881" t="s">
        <v>18199</v>
      </c>
      <c r="H8881" t="s">
        <v>18199</v>
      </c>
      <c r="I8881" t="s">
        <v>18199</v>
      </c>
      <c r="J8881" s="19" t="s">
        <v>0</v>
      </c>
      <c r="K8881" s="19">
        <v>1</v>
      </c>
      <c r="L8881" s="10">
        <v>350</v>
      </c>
      <c r="M8881" s="1">
        <v>25.025166800000001</v>
      </c>
      <c r="N8881" s="1">
        <v>55.145861099999998</v>
      </c>
      <c r="O8881" s="10">
        <f t="shared" si="139"/>
        <v>1140</v>
      </c>
    </row>
    <row r="8882" spans="1:15" ht="16.5" thickBot="1" x14ac:dyDescent="0.3">
      <c r="A8882" t="s">
        <v>17995</v>
      </c>
      <c r="B8882" t="s">
        <v>17994</v>
      </c>
      <c r="C8882" t="s">
        <v>10273</v>
      </c>
      <c r="D8882" s="19" t="s">
        <v>1456</v>
      </c>
      <c r="E8882" t="s">
        <v>4904</v>
      </c>
      <c r="F8882" s="19" t="s">
        <v>18003</v>
      </c>
      <c r="G8882" t="s">
        <v>18067</v>
      </c>
      <c r="H8882" t="s">
        <v>18142</v>
      </c>
      <c r="I8882" t="s">
        <v>18486</v>
      </c>
      <c r="J8882" s="19" t="s">
        <v>33</v>
      </c>
      <c r="K8882" s="19" t="s">
        <v>28</v>
      </c>
      <c r="L8882" s="10" t="s">
        <v>980</v>
      </c>
      <c r="M8882" s="1">
        <v>25.050217799999999</v>
      </c>
      <c r="N8882" s="1">
        <v>55.213527599999999</v>
      </c>
      <c r="O8882" s="10">
        <f t="shared" si="139"/>
        <v>1140</v>
      </c>
    </row>
    <row r="8883" spans="1:15" ht="16.5" thickBot="1" x14ac:dyDescent="0.3">
      <c r="A8883" t="s">
        <v>17995</v>
      </c>
      <c r="B8883" t="s">
        <v>17994</v>
      </c>
      <c r="C8883" t="s">
        <v>11251</v>
      </c>
      <c r="D8883" s="19" t="s">
        <v>1087</v>
      </c>
      <c r="E8883" t="s">
        <v>1369</v>
      </c>
      <c r="F8883" s="19" t="s">
        <v>18016</v>
      </c>
      <c r="G8883" t="s">
        <v>18029</v>
      </c>
      <c r="H8883" t="s">
        <v>18029</v>
      </c>
      <c r="I8883" t="s">
        <v>18029</v>
      </c>
      <c r="J8883" s="19" t="s">
        <v>0</v>
      </c>
      <c r="K8883" s="19">
        <v>1</v>
      </c>
      <c r="L8883" s="10">
        <v>350</v>
      </c>
      <c r="M8883" s="1">
        <v>25.493287800000001</v>
      </c>
      <c r="N8883" s="1">
        <v>55.535334200000001</v>
      </c>
      <c r="O8883" s="10">
        <f t="shared" si="139"/>
        <v>1140</v>
      </c>
    </row>
    <row r="8884" spans="1:15" ht="16.5" thickBot="1" x14ac:dyDescent="0.3">
      <c r="A8884" t="s">
        <v>17995</v>
      </c>
      <c r="B8884" t="s">
        <v>17994</v>
      </c>
      <c r="C8884" t="s">
        <v>11268</v>
      </c>
      <c r="D8884" s="19" t="s">
        <v>1087</v>
      </c>
      <c r="E8884" t="s">
        <v>1319</v>
      </c>
      <c r="F8884" s="19" t="s">
        <v>18016</v>
      </c>
      <c r="G8884" t="s">
        <v>18176</v>
      </c>
      <c r="H8884" t="s">
        <v>18176</v>
      </c>
      <c r="I8884" t="s">
        <v>18176</v>
      </c>
      <c r="J8884" s="19" t="s">
        <v>0</v>
      </c>
      <c r="K8884" s="19">
        <v>1</v>
      </c>
      <c r="L8884" s="10">
        <v>350</v>
      </c>
      <c r="M8884" s="1">
        <v>25.318404699999999</v>
      </c>
      <c r="N8884" s="1">
        <v>55.474275800000001</v>
      </c>
      <c r="O8884" s="10">
        <f t="shared" si="139"/>
        <v>1140</v>
      </c>
    </row>
    <row r="8885" spans="1:15" ht="16.5" thickBot="1" x14ac:dyDescent="0.3">
      <c r="A8885" t="s">
        <v>17995</v>
      </c>
      <c r="B8885" t="s">
        <v>17994</v>
      </c>
      <c r="C8885" t="s">
        <v>11275</v>
      </c>
      <c r="D8885" s="19" t="s">
        <v>1087</v>
      </c>
      <c r="E8885" t="s">
        <v>1270</v>
      </c>
      <c r="F8885" s="19" t="s">
        <v>18016</v>
      </c>
      <c r="G8885" t="s">
        <v>18064</v>
      </c>
      <c r="H8885" t="s">
        <v>18064</v>
      </c>
      <c r="I8885" t="s">
        <v>18085</v>
      </c>
      <c r="J8885" s="19" t="s">
        <v>0</v>
      </c>
      <c r="K8885" s="19">
        <v>1</v>
      </c>
      <c r="L8885" s="10">
        <v>350</v>
      </c>
      <c r="M8885" s="1">
        <v>25.317312999999999</v>
      </c>
      <c r="N8885" s="1">
        <v>55.458886499999998</v>
      </c>
      <c r="O8885" s="10">
        <f t="shared" si="139"/>
        <v>1140</v>
      </c>
    </row>
    <row r="8886" spans="1:15" ht="16.5" thickBot="1" x14ac:dyDescent="0.3">
      <c r="A8886" t="s">
        <v>17995</v>
      </c>
      <c r="B8886" t="s">
        <v>17994</v>
      </c>
      <c r="C8886" t="s">
        <v>11301</v>
      </c>
      <c r="D8886" s="19" t="s">
        <v>1087</v>
      </c>
      <c r="E8886" t="s">
        <v>11253</v>
      </c>
      <c r="F8886" s="19" t="s">
        <v>18016</v>
      </c>
      <c r="G8886" t="s">
        <v>18064</v>
      </c>
      <c r="H8886" t="s">
        <v>18064</v>
      </c>
      <c r="I8886" t="s">
        <v>18085</v>
      </c>
      <c r="J8886" s="19" t="s">
        <v>33</v>
      </c>
      <c r="K8886" s="19">
        <v>1</v>
      </c>
      <c r="L8886" s="10" t="s">
        <v>1040</v>
      </c>
      <c r="M8886" s="1">
        <v>25.317312999999999</v>
      </c>
      <c r="N8886" s="1">
        <v>55.458886499999998</v>
      </c>
      <c r="O8886" s="10">
        <f t="shared" si="139"/>
        <v>1140</v>
      </c>
    </row>
    <row r="8887" spans="1:15" ht="16.5" thickBot="1" x14ac:dyDescent="0.3">
      <c r="A8887" t="s">
        <v>17995</v>
      </c>
      <c r="B8887" t="s">
        <v>17994</v>
      </c>
      <c r="C8887" t="s">
        <v>16968</v>
      </c>
      <c r="D8887" s="20">
        <v>399000</v>
      </c>
      <c r="E8887" t="s">
        <v>16887</v>
      </c>
      <c r="F8887" s="19" t="s">
        <v>18016</v>
      </c>
      <c r="G8887" t="s">
        <v>18064</v>
      </c>
      <c r="H8887" t="s">
        <v>18064</v>
      </c>
      <c r="I8887" t="s">
        <v>18063</v>
      </c>
      <c r="J8887" s="19" t="s">
        <v>0</v>
      </c>
      <c r="K8887" s="19">
        <v>1</v>
      </c>
      <c r="L8887" s="10">
        <v>350</v>
      </c>
      <c r="M8887" s="1">
        <v>25.307686799999999</v>
      </c>
      <c r="N8887" s="1">
        <v>55.467733600000003</v>
      </c>
      <c r="O8887" s="10">
        <f t="shared" si="139"/>
        <v>1140</v>
      </c>
    </row>
    <row r="8888" spans="1:15" ht="16.5" thickBot="1" x14ac:dyDescent="0.3">
      <c r="A8888" t="s">
        <v>17995</v>
      </c>
      <c r="B8888" t="s">
        <v>17994</v>
      </c>
      <c r="C8888" t="s">
        <v>13385</v>
      </c>
      <c r="D8888" s="20">
        <v>456000</v>
      </c>
      <c r="E8888" t="s">
        <v>13384</v>
      </c>
      <c r="F8888" s="19" t="s">
        <v>18003</v>
      </c>
      <c r="G8888" t="s">
        <v>18194</v>
      </c>
      <c r="H8888" t="s">
        <v>19007</v>
      </c>
      <c r="I8888" t="s">
        <v>19238</v>
      </c>
      <c r="J8888" s="19" t="s">
        <v>0</v>
      </c>
      <c r="K8888" s="19">
        <v>1</v>
      </c>
      <c r="L8888" s="10">
        <v>400</v>
      </c>
      <c r="M8888" s="1">
        <v>24.905370300000001</v>
      </c>
      <c r="N8888" s="1">
        <v>55.106386700000002</v>
      </c>
      <c r="O8888" s="10">
        <f t="shared" si="139"/>
        <v>1140</v>
      </c>
    </row>
    <row r="8889" spans="1:15" ht="16.5" thickBot="1" x14ac:dyDescent="0.3">
      <c r="A8889" t="s">
        <v>17995</v>
      </c>
      <c r="B8889" t="s">
        <v>17994</v>
      </c>
      <c r="C8889" t="s">
        <v>7643</v>
      </c>
      <c r="D8889" s="19" t="s">
        <v>7644</v>
      </c>
      <c r="E8889" t="s">
        <v>7645</v>
      </c>
      <c r="F8889" s="19" t="s">
        <v>18003</v>
      </c>
      <c r="G8889" t="s">
        <v>18067</v>
      </c>
      <c r="H8889" t="s">
        <v>18132</v>
      </c>
      <c r="I8889" t="s">
        <v>19065</v>
      </c>
      <c r="J8889" s="19" t="s">
        <v>33</v>
      </c>
      <c r="K8889" s="19" t="s">
        <v>28</v>
      </c>
      <c r="L8889" s="10">
        <v>754</v>
      </c>
      <c r="M8889" s="1">
        <v>25.061741699999999</v>
      </c>
      <c r="N8889" s="1">
        <v>55.2123317</v>
      </c>
      <c r="O8889" s="10">
        <f t="shared" si="139"/>
        <v>1140.0185676392573</v>
      </c>
    </row>
    <row r="8890" spans="1:15" ht="16.5" thickBot="1" x14ac:dyDescent="0.3">
      <c r="A8890" t="s">
        <v>17995</v>
      </c>
      <c r="B8890" t="s">
        <v>17994</v>
      </c>
      <c r="C8890" t="s">
        <v>10226</v>
      </c>
      <c r="D8890" s="19" t="s">
        <v>7644</v>
      </c>
      <c r="E8890" t="s">
        <v>7645</v>
      </c>
      <c r="F8890" s="19" t="s">
        <v>18003</v>
      </c>
      <c r="G8890" t="s">
        <v>18067</v>
      </c>
      <c r="H8890" t="s">
        <v>18132</v>
      </c>
      <c r="I8890" t="s">
        <v>19065</v>
      </c>
      <c r="J8890" s="19" t="s">
        <v>33</v>
      </c>
      <c r="K8890" s="19" t="s">
        <v>28</v>
      </c>
      <c r="L8890" s="10" t="s">
        <v>1082</v>
      </c>
      <c r="M8890" s="1">
        <v>25.061741699999999</v>
      </c>
      <c r="N8890" s="1">
        <v>55.2123317</v>
      </c>
      <c r="O8890" s="10">
        <f t="shared" si="139"/>
        <v>1140.0185676392573</v>
      </c>
    </row>
    <row r="8891" spans="1:15" ht="16.5" thickBot="1" x14ac:dyDescent="0.3">
      <c r="A8891" t="s">
        <v>17995</v>
      </c>
      <c r="B8891" t="s">
        <v>17994</v>
      </c>
      <c r="C8891" t="s">
        <v>13651</v>
      </c>
      <c r="D8891" s="20">
        <v>859574</v>
      </c>
      <c r="E8891" t="s">
        <v>7645</v>
      </c>
      <c r="F8891" s="19" t="s">
        <v>522</v>
      </c>
      <c r="G8891" t="s">
        <v>18027</v>
      </c>
      <c r="H8891" t="s">
        <v>18027</v>
      </c>
      <c r="I8891" t="s">
        <v>19065</v>
      </c>
      <c r="J8891" s="19">
        <v>1</v>
      </c>
      <c r="K8891" s="19">
        <v>2</v>
      </c>
      <c r="L8891" s="10">
        <v>754</v>
      </c>
      <c r="M8891" s="1">
        <v>25.049140900000001</v>
      </c>
      <c r="N8891" s="1">
        <v>55.201104200000003</v>
      </c>
      <c r="O8891" s="10">
        <f t="shared" si="139"/>
        <v>1140.0185676392573</v>
      </c>
    </row>
    <row r="8892" spans="1:15" ht="16.5" thickBot="1" x14ac:dyDescent="0.3">
      <c r="A8892" t="s">
        <v>17995</v>
      </c>
      <c r="B8892" t="s">
        <v>17994</v>
      </c>
      <c r="C8892" t="s">
        <v>5585</v>
      </c>
      <c r="D8892" s="19" t="s">
        <v>71</v>
      </c>
      <c r="E8892" t="s">
        <v>5586</v>
      </c>
      <c r="F8892" s="19" t="s">
        <v>18003</v>
      </c>
      <c r="G8892" t="s">
        <v>18329</v>
      </c>
      <c r="H8892" t="s">
        <v>18328</v>
      </c>
      <c r="I8892" t="s">
        <v>18327</v>
      </c>
      <c r="J8892" s="19" t="s">
        <v>33</v>
      </c>
      <c r="K8892" s="19" t="s">
        <v>28</v>
      </c>
      <c r="L8892" s="10">
        <v>807</v>
      </c>
      <c r="M8892" s="1">
        <v>25.024545499999999</v>
      </c>
      <c r="N8892" s="1">
        <v>55.243150399999998</v>
      </c>
      <c r="O8892" s="10">
        <f t="shared" si="139"/>
        <v>1140.0247831474596</v>
      </c>
    </row>
    <row r="8893" spans="1:15" ht="16.5" thickBot="1" x14ac:dyDescent="0.3">
      <c r="A8893" t="s">
        <v>17995</v>
      </c>
      <c r="B8893" t="s">
        <v>17994</v>
      </c>
      <c r="C8893" t="s">
        <v>9529</v>
      </c>
      <c r="D8893" s="19" t="s">
        <v>71</v>
      </c>
      <c r="E8893" t="s">
        <v>5586</v>
      </c>
      <c r="F8893" s="19" t="s">
        <v>18003</v>
      </c>
      <c r="G8893" t="s">
        <v>18329</v>
      </c>
      <c r="H8893" t="s">
        <v>18328</v>
      </c>
      <c r="I8893" t="s">
        <v>18327</v>
      </c>
      <c r="J8893" s="19" t="s">
        <v>33</v>
      </c>
      <c r="K8893" s="19" t="s">
        <v>28</v>
      </c>
      <c r="L8893" s="10" t="s">
        <v>909</v>
      </c>
      <c r="M8893" s="1">
        <v>25.024545499999999</v>
      </c>
      <c r="N8893" s="1">
        <v>55.243150399999998</v>
      </c>
      <c r="O8893" s="10">
        <f t="shared" si="139"/>
        <v>1140.0247831474596</v>
      </c>
    </row>
    <row r="8894" spans="1:15" ht="16.5" thickBot="1" x14ac:dyDescent="0.3">
      <c r="A8894" t="s">
        <v>17995</v>
      </c>
      <c r="B8894" t="s">
        <v>17994</v>
      </c>
      <c r="C8894" t="s">
        <v>13089</v>
      </c>
      <c r="D8894" s="20">
        <v>920000</v>
      </c>
      <c r="E8894" t="s">
        <v>5586</v>
      </c>
      <c r="F8894" s="19" t="s">
        <v>18003</v>
      </c>
      <c r="G8894" t="s">
        <v>18329</v>
      </c>
      <c r="H8894" t="s">
        <v>19013</v>
      </c>
      <c r="I8894" t="s">
        <v>19012</v>
      </c>
      <c r="J8894" s="19">
        <v>1</v>
      </c>
      <c r="K8894" s="19">
        <v>2</v>
      </c>
      <c r="L8894" s="10">
        <v>807</v>
      </c>
      <c r="M8894" s="1">
        <v>24.9879316</v>
      </c>
      <c r="N8894" s="1">
        <v>55.374976199999999</v>
      </c>
      <c r="O8894" s="10">
        <f t="shared" si="139"/>
        <v>1140.0247831474596</v>
      </c>
    </row>
    <row r="8895" spans="1:15" ht="16.5" thickBot="1" x14ac:dyDescent="0.3">
      <c r="A8895" t="s">
        <v>17995</v>
      </c>
      <c r="B8895" t="s">
        <v>17994</v>
      </c>
      <c r="C8895" t="s">
        <v>5569</v>
      </c>
      <c r="D8895" s="19" t="s">
        <v>146</v>
      </c>
      <c r="E8895" t="s">
        <v>5570</v>
      </c>
      <c r="F8895" s="19" t="s">
        <v>522</v>
      </c>
      <c r="G8895" t="s">
        <v>18011</v>
      </c>
      <c r="H8895" t="s">
        <v>18011</v>
      </c>
      <c r="I8895" t="s">
        <v>19254</v>
      </c>
      <c r="J8895" s="19" t="s">
        <v>28</v>
      </c>
      <c r="K8895" s="19" t="s">
        <v>24</v>
      </c>
      <c r="L8895" s="10">
        <v>1842</v>
      </c>
      <c r="M8895" s="1">
        <v>25.0905232</v>
      </c>
      <c r="N8895" s="1">
        <v>55.148719800000002</v>
      </c>
      <c r="O8895" s="10">
        <f t="shared" si="139"/>
        <v>1140.0651465798046</v>
      </c>
    </row>
    <row r="8896" spans="1:15" ht="16.5" thickBot="1" x14ac:dyDescent="0.3">
      <c r="A8896" t="s">
        <v>17995</v>
      </c>
      <c r="B8896" t="s">
        <v>17994</v>
      </c>
      <c r="C8896" t="s">
        <v>9429</v>
      </c>
      <c r="D8896" s="19" t="s">
        <v>146</v>
      </c>
      <c r="E8896" t="s">
        <v>5570</v>
      </c>
      <c r="F8896" s="19" t="s">
        <v>522</v>
      </c>
      <c r="G8896" t="s">
        <v>18011</v>
      </c>
      <c r="H8896" t="s">
        <v>18011</v>
      </c>
      <c r="I8896" t="s">
        <v>19254</v>
      </c>
      <c r="J8896" s="19" t="s">
        <v>28</v>
      </c>
      <c r="K8896" s="19" t="s">
        <v>24</v>
      </c>
      <c r="L8896" s="10" t="s">
        <v>1073</v>
      </c>
      <c r="M8896" s="1">
        <v>25.0905232</v>
      </c>
      <c r="N8896" s="1">
        <v>55.148719800000002</v>
      </c>
      <c r="O8896" s="10">
        <f t="shared" si="139"/>
        <v>1140.0651465798046</v>
      </c>
    </row>
    <row r="8897" spans="1:15" ht="16.5" thickBot="1" x14ac:dyDescent="0.3">
      <c r="A8897" t="s">
        <v>17995</v>
      </c>
      <c r="B8897" t="s">
        <v>17994</v>
      </c>
      <c r="C8897" t="s">
        <v>12116</v>
      </c>
      <c r="D8897" s="20">
        <v>2100000</v>
      </c>
      <c r="E8897" t="s">
        <v>12115</v>
      </c>
      <c r="F8897" s="19" t="s">
        <v>522</v>
      </c>
      <c r="G8897" t="s">
        <v>18011</v>
      </c>
      <c r="H8897" t="s">
        <v>18011</v>
      </c>
      <c r="I8897" t="s">
        <v>19254</v>
      </c>
      <c r="J8897" s="19">
        <v>2</v>
      </c>
      <c r="K8897" s="19">
        <v>3</v>
      </c>
      <c r="L8897" s="10">
        <v>1842</v>
      </c>
      <c r="M8897" s="1">
        <v>25.0905232</v>
      </c>
      <c r="N8897" s="1">
        <v>55.148719800000002</v>
      </c>
      <c r="O8897" s="10">
        <f t="shared" si="139"/>
        <v>1140.0651465798046</v>
      </c>
    </row>
    <row r="8898" spans="1:15" ht="16.5" thickBot="1" x14ac:dyDescent="0.3">
      <c r="A8898" t="s">
        <v>17995</v>
      </c>
      <c r="B8898" t="s">
        <v>17994</v>
      </c>
      <c r="C8898" t="s">
        <v>4280</v>
      </c>
      <c r="D8898" s="19" t="s">
        <v>603</v>
      </c>
      <c r="E8898" t="s">
        <v>4281</v>
      </c>
      <c r="F8898" s="19" t="s">
        <v>522</v>
      </c>
      <c r="G8898" t="s">
        <v>18022</v>
      </c>
      <c r="H8898" t="s">
        <v>18022</v>
      </c>
      <c r="I8898" t="s">
        <v>18881</v>
      </c>
      <c r="J8898" s="19" t="s">
        <v>28</v>
      </c>
      <c r="K8898" s="19" t="s">
        <v>26</v>
      </c>
      <c r="L8898" s="10">
        <v>1399</v>
      </c>
      <c r="M8898" s="1">
        <v>25.040291199999999</v>
      </c>
      <c r="N8898" s="1">
        <v>55.218427400000003</v>
      </c>
      <c r="O8898" s="10">
        <f t="shared" si="139"/>
        <v>1140.1000714796282</v>
      </c>
    </row>
    <row r="8899" spans="1:15" ht="16.5" thickBot="1" x14ac:dyDescent="0.3">
      <c r="A8899" t="s">
        <v>17995</v>
      </c>
      <c r="B8899" t="s">
        <v>17994</v>
      </c>
      <c r="C8899" t="s">
        <v>16535</v>
      </c>
      <c r="D8899" s="20">
        <v>480000</v>
      </c>
      <c r="E8899" t="s">
        <v>16534</v>
      </c>
      <c r="F8899" s="19" t="s">
        <v>17999</v>
      </c>
      <c r="G8899" t="s">
        <v>18013</v>
      </c>
      <c r="H8899" t="s">
        <v>18190</v>
      </c>
      <c r="I8899" t="s">
        <v>18189</v>
      </c>
      <c r="J8899" s="19" t="s">
        <v>0</v>
      </c>
      <c r="K8899" s="19">
        <v>1</v>
      </c>
      <c r="L8899" s="10">
        <v>421</v>
      </c>
      <c r="M8899" s="1">
        <v>24.430062599999999</v>
      </c>
      <c r="N8899" s="1">
        <v>54.621294599999999</v>
      </c>
      <c r="O8899" s="10">
        <f t="shared" si="139"/>
        <v>1140.1425178147269</v>
      </c>
    </row>
    <row r="8900" spans="1:15" ht="16.5" thickBot="1" x14ac:dyDescent="0.3">
      <c r="A8900" t="s">
        <v>17995</v>
      </c>
      <c r="B8900" t="s">
        <v>17994</v>
      </c>
      <c r="C8900" t="s">
        <v>15641</v>
      </c>
      <c r="D8900" s="20">
        <v>1579099</v>
      </c>
      <c r="E8900" t="s">
        <v>14983</v>
      </c>
      <c r="F8900" s="19" t="s">
        <v>17999</v>
      </c>
      <c r="G8900" t="s">
        <v>18184</v>
      </c>
      <c r="H8900" t="s">
        <v>18237</v>
      </c>
      <c r="I8900" t="s">
        <v>18772</v>
      </c>
      <c r="J8900" s="19">
        <v>3</v>
      </c>
      <c r="K8900" s="19">
        <v>3</v>
      </c>
      <c r="L8900" s="10">
        <v>1385</v>
      </c>
      <c r="M8900" s="1">
        <v>24.503782000000001</v>
      </c>
      <c r="N8900" s="1">
        <v>54.410112599999998</v>
      </c>
      <c r="O8900" s="10">
        <f t="shared" si="139"/>
        <v>1140.1436823104693</v>
      </c>
    </row>
    <row r="8901" spans="1:15" ht="16.5" thickBot="1" x14ac:dyDescent="0.3">
      <c r="A8901" t="s">
        <v>17995</v>
      </c>
      <c r="B8901" t="s">
        <v>17994</v>
      </c>
      <c r="C8901" t="s">
        <v>2551</v>
      </c>
      <c r="D8901" s="19" t="s">
        <v>130</v>
      </c>
      <c r="E8901" t="s">
        <v>2552</v>
      </c>
      <c r="F8901" s="19" t="s">
        <v>17999</v>
      </c>
      <c r="G8901" t="s">
        <v>18184</v>
      </c>
      <c r="H8901" t="s">
        <v>18237</v>
      </c>
      <c r="I8901" t="s">
        <v>18286</v>
      </c>
      <c r="J8901" s="19" t="s">
        <v>33</v>
      </c>
      <c r="K8901" s="19" t="s">
        <v>33</v>
      </c>
      <c r="L8901" s="10">
        <v>706</v>
      </c>
      <c r="M8901" s="1">
        <v>24.504348400000001</v>
      </c>
      <c r="N8901" s="1">
        <v>54.410962699999999</v>
      </c>
      <c r="O8901" s="10">
        <f t="shared" si="139"/>
        <v>1140.2266288951841</v>
      </c>
    </row>
    <row r="8902" spans="1:15" ht="16.5" thickBot="1" x14ac:dyDescent="0.3">
      <c r="A8902" t="s">
        <v>17995</v>
      </c>
      <c r="B8902" t="s">
        <v>17994</v>
      </c>
      <c r="C8902" t="s">
        <v>4854</v>
      </c>
      <c r="D8902" s="19" t="s">
        <v>231</v>
      </c>
      <c r="E8902" t="s">
        <v>4855</v>
      </c>
      <c r="F8902" s="19" t="s">
        <v>522</v>
      </c>
      <c r="G8902" t="s">
        <v>18878</v>
      </c>
      <c r="H8902" t="s">
        <v>18878</v>
      </c>
      <c r="I8902" t="s">
        <v>18955</v>
      </c>
      <c r="J8902" s="19" t="s">
        <v>26</v>
      </c>
      <c r="K8902" s="19" t="s">
        <v>26</v>
      </c>
      <c r="L8902" s="10">
        <v>2631</v>
      </c>
      <c r="M8902" s="1">
        <v>25.209048599999999</v>
      </c>
      <c r="N8902" s="1">
        <v>55.347568799999998</v>
      </c>
      <c r="O8902" s="10">
        <f t="shared" si="139"/>
        <v>1140.2508551881415</v>
      </c>
    </row>
    <row r="8903" spans="1:15" ht="16.5" thickBot="1" x14ac:dyDescent="0.3">
      <c r="A8903" t="s">
        <v>17995</v>
      </c>
      <c r="B8903" t="s">
        <v>17994</v>
      </c>
      <c r="C8903" t="s">
        <v>11028</v>
      </c>
      <c r="D8903" s="19" t="s">
        <v>231</v>
      </c>
      <c r="E8903" t="s">
        <v>4855</v>
      </c>
      <c r="F8903" s="19" t="s">
        <v>522</v>
      </c>
      <c r="G8903" t="s">
        <v>18878</v>
      </c>
      <c r="H8903" t="s">
        <v>18878</v>
      </c>
      <c r="I8903" t="s">
        <v>18955</v>
      </c>
      <c r="J8903" s="19" t="s">
        <v>26</v>
      </c>
      <c r="K8903" s="19" t="s">
        <v>26</v>
      </c>
      <c r="L8903" s="10" t="s">
        <v>529</v>
      </c>
      <c r="M8903" s="1">
        <v>25.209048599999999</v>
      </c>
      <c r="N8903" s="1">
        <v>55.347568799999998</v>
      </c>
      <c r="O8903" s="10">
        <f t="shared" si="139"/>
        <v>1140.2508551881415</v>
      </c>
    </row>
    <row r="8904" spans="1:15" ht="16.5" thickBot="1" x14ac:dyDescent="0.3">
      <c r="A8904" t="s">
        <v>17995</v>
      </c>
      <c r="B8904" t="s">
        <v>17994</v>
      </c>
      <c r="C8904" t="s">
        <v>5839</v>
      </c>
      <c r="D8904" s="19" t="s">
        <v>145</v>
      </c>
      <c r="E8904" t="s">
        <v>5840</v>
      </c>
      <c r="F8904" s="19" t="s">
        <v>18003</v>
      </c>
      <c r="G8904" t="s">
        <v>18002</v>
      </c>
      <c r="H8904" t="s">
        <v>18001</v>
      </c>
      <c r="I8904" t="s">
        <v>19391</v>
      </c>
      <c r="J8904" s="19" t="s">
        <v>28</v>
      </c>
      <c r="K8904" s="19" t="s">
        <v>24</v>
      </c>
      <c r="L8904" s="10">
        <v>2324</v>
      </c>
      <c r="M8904" s="1">
        <v>25.158275499999998</v>
      </c>
      <c r="N8904" s="1">
        <v>55.2952108</v>
      </c>
      <c r="O8904" s="10">
        <f t="shared" si="139"/>
        <v>1140.2753872633391</v>
      </c>
    </row>
    <row r="8905" spans="1:15" ht="16.5" thickBot="1" x14ac:dyDescent="0.3">
      <c r="A8905" t="s">
        <v>17995</v>
      </c>
      <c r="B8905" t="s">
        <v>17994</v>
      </c>
      <c r="C8905" t="s">
        <v>12186</v>
      </c>
      <c r="D8905" s="20">
        <v>2650000</v>
      </c>
      <c r="E8905" t="s">
        <v>5840</v>
      </c>
      <c r="F8905" s="19" t="s">
        <v>18003</v>
      </c>
      <c r="G8905" t="s">
        <v>18210</v>
      </c>
      <c r="H8905" t="s">
        <v>18001</v>
      </c>
      <c r="I8905" t="s">
        <v>19391</v>
      </c>
      <c r="J8905" s="19">
        <v>2</v>
      </c>
      <c r="K8905" s="19">
        <v>3</v>
      </c>
      <c r="L8905" s="10">
        <v>2324</v>
      </c>
      <c r="M8905" s="1">
        <v>25.158275499999998</v>
      </c>
      <c r="N8905" s="1">
        <v>55.2952108</v>
      </c>
      <c r="O8905" s="10">
        <f t="shared" si="139"/>
        <v>1140.2753872633391</v>
      </c>
    </row>
    <row r="8906" spans="1:15" ht="16.5" thickBot="1" x14ac:dyDescent="0.3">
      <c r="A8906" t="s">
        <v>17995</v>
      </c>
      <c r="B8906" t="s">
        <v>17994</v>
      </c>
      <c r="C8906" t="s">
        <v>1916</v>
      </c>
      <c r="D8906" s="19" t="s">
        <v>60</v>
      </c>
      <c r="E8906" t="s">
        <v>1917</v>
      </c>
      <c r="F8906" s="19" t="s">
        <v>17999</v>
      </c>
      <c r="G8906" t="s">
        <v>18080</v>
      </c>
      <c r="H8906" t="s">
        <v>18080</v>
      </c>
      <c r="I8906" t="s">
        <v>18255</v>
      </c>
      <c r="J8906" s="19" t="s">
        <v>33</v>
      </c>
      <c r="K8906" s="19" t="s">
        <v>33</v>
      </c>
      <c r="L8906" s="10">
        <v>684</v>
      </c>
      <c r="M8906" s="1">
        <v>24.4813087</v>
      </c>
      <c r="N8906" s="1">
        <v>54.619881399999997</v>
      </c>
      <c r="O8906" s="10">
        <f t="shared" si="139"/>
        <v>1140.3508771929824</v>
      </c>
    </row>
    <row r="8907" spans="1:15" ht="16.5" thickBot="1" x14ac:dyDescent="0.3">
      <c r="A8907" t="s">
        <v>17995</v>
      </c>
      <c r="B8907" t="s">
        <v>17994</v>
      </c>
      <c r="C8907" t="s">
        <v>4571</v>
      </c>
      <c r="D8907" s="19" t="s">
        <v>123</v>
      </c>
      <c r="E8907" t="s">
        <v>4572</v>
      </c>
      <c r="F8907" s="19" t="s">
        <v>18003</v>
      </c>
      <c r="G8907" t="s">
        <v>18386</v>
      </c>
      <c r="H8907" t="s">
        <v>18659</v>
      </c>
      <c r="I8907" t="s">
        <v>18658</v>
      </c>
      <c r="J8907" s="19" t="s">
        <v>33</v>
      </c>
      <c r="K8907" s="19" t="s">
        <v>28</v>
      </c>
      <c r="L8907" s="10">
        <v>855</v>
      </c>
      <c r="M8907" s="1">
        <v>25.06767</v>
      </c>
      <c r="N8907" s="1">
        <v>55.138835899999997</v>
      </c>
      <c r="O8907" s="10">
        <f t="shared" si="139"/>
        <v>1140.3508771929824</v>
      </c>
    </row>
    <row r="8908" spans="1:15" ht="16.5" thickBot="1" x14ac:dyDescent="0.3">
      <c r="A8908" t="s">
        <v>17995</v>
      </c>
      <c r="B8908" t="s">
        <v>17994</v>
      </c>
      <c r="C8908" t="s">
        <v>8103</v>
      </c>
      <c r="D8908" s="19" t="s">
        <v>73</v>
      </c>
      <c r="E8908" t="s">
        <v>8104</v>
      </c>
      <c r="F8908" s="19" t="s">
        <v>522</v>
      </c>
      <c r="G8908" t="s">
        <v>18313</v>
      </c>
      <c r="H8908" t="s">
        <v>18313</v>
      </c>
      <c r="I8908" t="s">
        <v>18515</v>
      </c>
      <c r="J8908" s="19" t="s">
        <v>33</v>
      </c>
      <c r="K8908" s="19" t="s">
        <v>33</v>
      </c>
      <c r="L8908" s="10">
        <v>1140</v>
      </c>
      <c r="M8908" s="1">
        <v>25.178992000000001</v>
      </c>
      <c r="N8908" s="1">
        <v>55.271101999999999</v>
      </c>
      <c r="O8908" s="10">
        <f t="shared" si="139"/>
        <v>1140.3508771929824</v>
      </c>
    </row>
    <row r="8909" spans="1:15" ht="16.5" thickBot="1" x14ac:dyDescent="0.3">
      <c r="A8909" t="s">
        <v>17995</v>
      </c>
      <c r="B8909" t="s">
        <v>17994</v>
      </c>
      <c r="C8909" t="s">
        <v>9005</v>
      </c>
      <c r="D8909" s="19" t="s">
        <v>123</v>
      </c>
      <c r="E8909" t="s">
        <v>4572</v>
      </c>
      <c r="F8909" s="19" t="s">
        <v>18003</v>
      </c>
      <c r="G8909" t="s">
        <v>18386</v>
      </c>
      <c r="H8909" t="s">
        <v>18659</v>
      </c>
      <c r="I8909" t="s">
        <v>18658</v>
      </c>
      <c r="J8909" s="19" t="s">
        <v>33</v>
      </c>
      <c r="K8909" s="19" t="s">
        <v>28</v>
      </c>
      <c r="L8909" s="10" t="s">
        <v>8532</v>
      </c>
      <c r="M8909" s="1">
        <v>25.06767</v>
      </c>
      <c r="N8909" s="1">
        <v>55.138835899999997</v>
      </c>
      <c r="O8909" s="10">
        <f t="shared" si="139"/>
        <v>1140.3508771929824</v>
      </c>
    </row>
    <row r="8910" spans="1:15" ht="16.5" thickBot="1" x14ac:dyDescent="0.3">
      <c r="A8910" t="s">
        <v>17995</v>
      </c>
      <c r="B8910" t="s">
        <v>17994</v>
      </c>
      <c r="C8910" t="s">
        <v>15994</v>
      </c>
      <c r="D8910" s="20">
        <v>780000</v>
      </c>
      <c r="E8910" t="s">
        <v>1917</v>
      </c>
      <c r="F8910" s="19" t="s">
        <v>17999</v>
      </c>
      <c r="G8910" t="s">
        <v>18080</v>
      </c>
      <c r="H8910" t="s">
        <v>18080</v>
      </c>
      <c r="I8910" t="s">
        <v>18101</v>
      </c>
      <c r="J8910" s="19">
        <v>1</v>
      </c>
      <c r="K8910" s="19">
        <v>1</v>
      </c>
      <c r="L8910" s="10">
        <v>684</v>
      </c>
      <c r="M8910" s="1">
        <v>24.481509500000001</v>
      </c>
      <c r="N8910" s="1">
        <v>54.620498599999998</v>
      </c>
      <c r="O8910" s="10">
        <f t="shared" ref="O8910:O8973" si="140">D8910/L8910</f>
        <v>1140.3508771929824</v>
      </c>
    </row>
    <row r="8911" spans="1:15" ht="16.5" thickBot="1" x14ac:dyDescent="0.3">
      <c r="A8911" t="s">
        <v>17995</v>
      </c>
      <c r="B8911" t="s">
        <v>17994</v>
      </c>
      <c r="C8911" t="s">
        <v>12399</v>
      </c>
      <c r="D8911" s="20">
        <v>1300000</v>
      </c>
      <c r="E8911" t="s">
        <v>12398</v>
      </c>
      <c r="F8911" s="19" t="s">
        <v>522</v>
      </c>
      <c r="G8911" t="s">
        <v>18027</v>
      </c>
      <c r="H8911" t="s">
        <v>18027</v>
      </c>
      <c r="I8911" t="s">
        <v>19032</v>
      </c>
      <c r="J8911" s="19">
        <v>2</v>
      </c>
      <c r="K8911" s="19">
        <v>3</v>
      </c>
      <c r="L8911" s="10">
        <v>1140</v>
      </c>
      <c r="M8911" s="1">
        <v>25.0480853</v>
      </c>
      <c r="N8911" s="1">
        <v>55.2063408</v>
      </c>
      <c r="O8911" s="10">
        <f t="shared" si="140"/>
        <v>1140.3508771929824</v>
      </c>
    </row>
    <row r="8912" spans="1:15" ht="16.5" thickBot="1" x14ac:dyDescent="0.3">
      <c r="A8912" t="s">
        <v>17995</v>
      </c>
      <c r="B8912" t="s">
        <v>17994</v>
      </c>
      <c r="C8912" t="s">
        <v>13812</v>
      </c>
      <c r="D8912" s="20">
        <v>975000</v>
      </c>
      <c r="E8912" t="s">
        <v>13811</v>
      </c>
      <c r="F8912" s="19" t="s">
        <v>18003</v>
      </c>
      <c r="G8912" t="s">
        <v>18118</v>
      </c>
      <c r="H8912" t="s">
        <v>18434</v>
      </c>
      <c r="I8912" t="s">
        <v>18658</v>
      </c>
      <c r="J8912" s="19">
        <v>1</v>
      </c>
      <c r="K8912" s="19">
        <v>2</v>
      </c>
      <c r="L8912" s="10">
        <v>855</v>
      </c>
      <c r="M8912" s="1">
        <v>25.06767</v>
      </c>
      <c r="N8912" s="1">
        <v>55.138835899999997</v>
      </c>
      <c r="O8912" s="10">
        <f t="shared" si="140"/>
        <v>1140.3508771929824</v>
      </c>
    </row>
    <row r="8913" spans="1:15" ht="16.5" thickBot="1" x14ac:dyDescent="0.3">
      <c r="A8913" t="s">
        <v>17995</v>
      </c>
      <c r="B8913" t="s">
        <v>17994</v>
      </c>
      <c r="C8913" t="s">
        <v>16160</v>
      </c>
      <c r="D8913" s="20">
        <v>2279759</v>
      </c>
      <c r="E8913" t="s">
        <v>16159</v>
      </c>
      <c r="F8913" s="19" t="s">
        <v>17999</v>
      </c>
      <c r="G8913" t="s">
        <v>18080</v>
      </c>
      <c r="H8913" t="s">
        <v>18079</v>
      </c>
      <c r="I8913" t="s">
        <v>18156</v>
      </c>
      <c r="J8913" s="19">
        <v>4</v>
      </c>
      <c r="K8913" s="19">
        <v>5</v>
      </c>
      <c r="L8913" s="10">
        <v>1999</v>
      </c>
      <c r="M8913" s="1">
        <v>24.457979699999999</v>
      </c>
      <c r="N8913" s="1">
        <v>54.600055900000001</v>
      </c>
      <c r="O8913" s="10">
        <f t="shared" si="140"/>
        <v>1140.4497248624311</v>
      </c>
    </row>
    <row r="8914" spans="1:15" ht="16.5" thickBot="1" x14ac:dyDescent="0.3">
      <c r="A8914" t="s">
        <v>17995</v>
      </c>
      <c r="B8914" t="s">
        <v>17994</v>
      </c>
      <c r="C8914" t="s">
        <v>13924</v>
      </c>
      <c r="D8914" s="20">
        <v>950000</v>
      </c>
      <c r="E8914" t="s">
        <v>8351</v>
      </c>
      <c r="F8914" s="19" t="s">
        <v>522</v>
      </c>
      <c r="G8914" t="s">
        <v>18027</v>
      </c>
      <c r="H8914" t="s">
        <v>18027</v>
      </c>
      <c r="I8914" t="s">
        <v>18992</v>
      </c>
      <c r="J8914" s="19">
        <v>1</v>
      </c>
      <c r="K8914" s="19">
        <v>2</v>
      </c>
      <c r="L8914" s="10">
        <v>833</v>
      </c>
      <c r="M8914" s="1">
        <v>25.0562234</v>
      </c>
      <c r="N8914" s="1">
        <v>55.203917699999998</v>
      </c>
      <c r="O8914" s="10">
        <f t="shared" si="140"/>
        <v>1140.4561824729892</v>
      </c>
    </row>
    <row r="8915" spans="1:15" ht="16.5" thickBot="1" x14ac:dyDescent="0.3">
      <c r="A8915" t="s">
        <v>17995</v>
      </c>
      <c r="B8915" t="s">
        <v>17994</v>
      </c>
      <c r="C8915" t="s">
        <v>4332</v>
      </c>
      <c r="D8915" s="19" t="s">
        <v>90</v>
      </c>
      <c r="E8915" t="s">
        <v>4333</v>
      </c>
      <c r="F8915" s="19" t="s">
        <v>18003</v>
      </c>
      <c r="G8915" t="s">
        <v>18067</v>
      </c>
      <c r="H8915" t="s">
        <v>18117</v>
      </c>
      <c r="I8915" t="s">
        <v>18992</v>
      </c>
      <c r="J8915" s="19" t="s">
        <v>33</v>
      </c>
      <c r="K8915" s="19" t="s">
        <v>28</v>
      </c>
      <c r="L8915" s="10">
        <v>719</v>
      </c>
      <c r="M8915" s="1">
        <v>25.0562234</v>
      </c>
      <c r="N8915" s="1">
        <v>55.203917699999998</v>
      </c>
      <c r="O8915" s="10">
        <f t="shared" si="140"/>
        <v>1140.4728789986091</v>
      </c>
    </row>
    <row r="8916" spans="1:15" ht="16.5" thickBot="1" x14ac:dyDescent="0.3">
      <c r="A8916" t="s">
        <v>17995</v>
      </c>
      <c r="B8916" t="s">
        <v>17994</v>
      </c>
      <c r="C8916" t="s">
        <v>15722</v>
      </c>
      <c r="D8916" s="20">
        <v>2200000</v>
      </c>
      <c r="E8916" t="s">
        <v>15721</v>
      </c>
      <c r="F8916" s="19" t="s">
        <v>17999</v>
      </c>
      <c r="G8916" t="s">
        <v>18184</v>
      </c>
      <c r="H8916" t="s">
        <v>18284</v>
      </c>
      <c r="I8916" t="s">
        <v>18649</v>
      </c>
      <c r="J8916" s="19">
        <v>3</v>
      </c>
      <c r="K8916" s="19">
        <v>5</v>
      </c>
      <c r="L8916" s="10">
        <v>1929</v>
      </c>
      <c r="M8916" s="1">
        <v>24.485457</v>
      </c>
      <c r="N8916" s="1">
        <v>54.403878499999998</v>
      </c>
      <c r="O8916" s="10">
        <f t="shared" si="140"/>
        <v>1140.4872991187144</v>
      </c>
    </row>
    <row r="8917" spans="1:15" ht="16.5" thickBot="1" x14ac:dyDescent="0.3">
      <c r="A8917" t="s">
        <v>17995</v>
      </c>
      <c r="B8917" t="s">
        <v>17994</v>
      </c>
      <c r="C8917" t="s">
        <v>4286</v>
      </c>
      <c r="D8917" s="19" t="s">
        <v>4287</v>
      </c>
      <c r="E8917" t="s">
        <v>4288</v>
      </c>
      <c r="F8917" s="19" t="s">
        <v>522</v>
      </c>
      <c r="G8917" t="s">
        <v>18127</v>
      </c>
      <c r="H8917" t="s">
        <v>18127</v>
      </c>
      <c r="I8917" t="s">
        <v>18151</v>
      </c>
      <c r="J8917" s="19" t="s">
        <v>28</v>
      </c>
      <c r="K8917" s="19" t="s">
        <v>24</v>
      </c>
      <c r="L8917" s="10">
        <v>1537</v>
      </c>
      <c r="M8917" s="1">
        <v>25.089968599999999</v>
      </c>
      <c r="N8917" s="1">
        <v>55.3279341</v>
      </c>
      <c r="O8917" s="10">
        <f t="shared" si="140"/>
        <v>1140.5335068314898</v>
      </c>
    </row>
    <row r="8918" spans="1:15" ht="16.5" thickBot="1" x14ac:dyDescent="0.3">
      <c r="A8918" t="s">
        <v>17995</v>
      </c>
      <c r="B8918" t="s">
        <v>17994</v>
      </c>
      <c r="C8918" t="s">
        <v>6232</v>
      </c>
      <c r="D8918" s="19" t="s">
        <v>4287</v>
      </c>
      <c r="E8918" t="s">
        <v>6233</v>
      </c>
      <c r="F8918" s="19" t="s">
        <v>522</v>
      </c>
      <c r="G8918" t="s">
        <v>18127</v>
      </c>
      <c r="H8918" t="s">
        <v>18127</v>
      </c>
      <c r="I8918" t="s">
        <v>18151</v>
      </c>
      <c r="J8918" s="19" t="s">
        <v>28</v>
      </c>
      <c r="K8918" s="19" t="s">
        <v>24</v>
      </c>
      <c r="L8918" s="10">
        <v>1537</v>
      </c>
      <c r="M8918" s="1">
        <v>25.089968599999999</v>
      </c>
      <c r="N8918" s="1">
        <v>55.3279341</v>
      </c>
      <c r="O8918" s="10">
        <f t="shared" si="140"/>
        <v>1140.5335068314898</v>
      </c>
    </row>
    <row r="8919" spans="1:15" ht="16.5" thickBot="1" x14ac:dyDescent="0.3">
      <c r="A8919" t="s">
        <v>17995</v>
      </c>
      <c r="B8919" t="s">
        <v>17994</v>
      </c>
      <c r="C8919" t="s">
        <v>4286</v>
      </c>
      <c r="D8919" s="19" t="s">
        <v>4287</v>
      </c>
      <c r="E8919" t="s">
        <v>4288</v>
      </c>
      <c r="F8919" s="19" t="s">
        <v>522</v>
      </c>
      <c r="G8919" t="s">
        <v>18127</v>
      </c>
      <c r="H8919" t="s">
        <v>18127</v>
      </c>
      <c r="I8919" t="s">
        <v>18151</v>
      </c>
      <c r="J8919" s="19" t="s">
        <v>28</v>
      </c>
      <c r="K8919" s="19" t="s">
        <v>24</v>
      </c>
      <c r="L8919" s="10">
        <v>1537</v>
      </c>
      <c r="M8919" s="7">
        <v>25.089968599999999</v>
      </c>
      <c r="N8919" s="7">
        <v>55.3279341</v>
      </c>
      <c r="O8919" s="10">
        <f t="shared" si="140"/>
        <v>1140.5335068314898</v>
      </c>
    </row>
    <row r="8920" spans="1:15" ht="16.5" thickBot="1" x14ac:dyDescent="0.3">
      <c r="A8920" t="s">
        <v>17995</v>
      </c>
      <c r="B8920" t="s">
        <v>17994</v>
      </c>
      <c r="C8920" t="s">
        <v>10951</v>
      </c>
      <c r="D8920" s="19" t="s">
        <v>4287</v>
      </c>
      <c r="E8920" t="s">
        <v>4288</v>
      </c>
      <c r="F8920" s="19" t="s">
        <v>522</v>
      </c>
      <c r="G8920" t="s">
        <v>18127</v>
      </c>
      <c r="H8920" t="s">
        <v>18127</v>
      </c>
      <c r="I8920" t="s">
        <v>18151</v>
      </c>
      <c r="J8920" s="19" t="s">
        <v>28</v>
      </c>
      <c r="K8920" s="19" t="s">
        <v>24</v>
      </c>
      <c r="L8920" s="10" t="s">
        <v>937</v>
      </c>
      <c r="M8920" s="1">
        <v>25.089968599999999</v>
      </c>
      <c r="N8920" s="1">
        <v>55.3279341</v>
      </c>
      <c r="O8920" s="10">
        <f t="shared" si="140"/>
        <v>1140.5335068314898</v>
      </c>
    </row>
    <row r="8921" spans="1:15" ht="16.5" thickBot="1" x14ac:dyDescent="0.3">
      <c r="A8921" t="s">
        <v>17995</v>
      </c>
      <c r="B8921" t="s">
        <v>17994</v>
      </c>
      <c r="C8921" t="s">
        <v>3538</v>
      </c>
      <c r="D8921" s="19" t="s">
        <v>104</v>
      </c>
      <c r="E8921" t="s">
        <v>3539</v>
      </c>
      <c r="F8921" s="19" t="s">
        <v>463</v>
      </c>
      <c r="G8921" t="s">
        <v>18184</v>
      </c>
      <c r="H8921" t="s">
        <v>18237</v>
      </c>
      <c r="I8921" t="s">
        <v>18920</v>
      </c>
      <c r="J8921" s="19" t="s">
        <v>33</v>
      </c>
      <c r="K8921" s="19" t="s">
        <v>28</v>
      </c>
      <c r="L8921" s="10">
        <v>868</v>
      </c>
      <c r="M8921" s="1">
        <v>24.4998504</v>
      </c>
      <c r="N8921" s="1">
        <v>54.410527500000001</v>
      </c>
      <c r="O8921" s="10">
        <f t="shared" si="140"/>
        <v>1140.5529953917051</v>
      </c>
    </row>
    <row r="8922" spans="1:15" ht="16.5" thickBot="1" x14ac:dyDescent="0.3">
      <c r="A8922" t="s">
        <v>17995</v>
      </c>
      <c r="B8922" t="s">
        <v>17994</v>
      </c>
      <c r="C8922" t="s">
        <v>15662</v>
      </c>
      <c r="D8922" s="20">
        <v>990000</v>
      </c>
      <c r="E8922" t="s">
        <v>15661</v>
      </c>
      <c r="F8922" s="19" t="s">
        <v>17999</v>
      </c>
      <c r="G8922" t="s">
        <v>18184</v>
      </c>
      <c r="H8922" t="s">
        <v>18237</v>
      </c>
      <c r="I8922" t="s">
        <v>18123</v>
      </c>
      <c r="J8922" s="19">
        <v>1</v>
      </c>
      <c r="K8922" s="19">
        <v>2</v>
      </c>
      <c r="L8922" s="10">
        <v>868</v>
      </c>
      <c r="M8922" s="1">
        <v>24.4998504</v>
      </c>
      <c r="N8922" s="1">
        <v>54.410527500000001</v>
      </c>
      <c r="O8922" s="10">
        <f t="shared" si="140"/>
        <v>1140.5529953917051</v>
      </c>
    </row>
    <row r="8923" spans="1:15" ht="16.5" thickBot="1" x14ac:dyDescent="0.3">
      <c r="A8923" t="s">
        <v>17995</v>
      </c>
      <c r="B8923" t="s">
        <v>17994</v>
      </c>
      <c r="C8923" t="s">
        <v>12504</v>
      </c>
      <c r="D8923" s="20">
        <v>495000</v>
      </c>
      <c r="E8923" t="s">
        <v>12503</v>
      </c>
      <c r="F8923" s="19" t="s">
        <v>18003</v>
      </c>
      <c r="G8923" t="s">
        <v>18118</v>
      </c>
      <c r="H8923" t="s">
        <v>18434</v>
      </c>
      <c r="I8923" t="s">
        <v>18432</v>
      </c>
      <c r="J8923" s="19" t="s">
        <v>0</v>
      </c>
      <c r="K8923" s="19">
        <v>1</v>
      </c>
      <c r="L8923" s="10">
        <v>434</v>
      </c>
      <c r="M8923" s="1">
        <v>25.065448199999999</v>
      </c>
      <c r="N8923" s="1">
        <v>55.140213199999998</v>
      </c>
      <c r="O8923" s="10">
        <f t="shared" si="140"/>
        <v>1140.5529953917051</v>
      </c>
    </row>
    <row r="8924" spans="1:15" ht="16.5" thickBot="1" x14ac:dyDescent="0.3">
      <c r="A8924" t="s">
        <v>17995</v>
      </c>
      <c r="B8924" t="s">
        <v>17994</v>
      </c>
      <c r="C8924" t="s">
        <v>7088</v>
      </c>
      <c r="D8924" s="19" t="s">
        <v>339</v>
      </c>
      <c r="E8924" t="s">
        <v>7089</v>
      </c>
      <c r="F8924" s="19" t="s">
        <v>18003</v>
      </c>
      <c r="G8924" t="s">
        <v>18192</v>
      </c>
      <c r="H8924" t="s">
        <v>18191</v>
      </c>
      <c r="I8924" t="s">
        <v>18591</v>
      </c>
      <c r="J8924" s="19" t="s">
        <v>25</v>
      </c>
      <c r="K8924" s="19" t="s">
        <v>82</v>
      </c>
      <c r="L8924" s="10">
        <v>7233</v>
      </c>
      <c r="M8924" s="2">
        <v>24.888301200000001</v>
      </c>
      <c r="N8924" s="2">
        <v>55.150439200000001</v>
      </c>
      <c r="O8924" s="10">
        <f t="shared" si="140"/>
        <v>1140.6055578598091</v>
      </c>
    </row>
    <row r="8925" spans="1:15" ht="16.5" thickBot="1" x14ac:dyDescent="0.3">
      <c r="A8925" t="s">
        <v>17995</v>
      </c>
      <c r="B8925" t="s">
        <v>17994</v>
      </c>
      <c r="C8925" t="s">
        <v>10952</v>
      </c>
      <c r="D8925" s="19" t="s">
        <v>339</v>
      </c>
      <c r="E8925" t="s">
        <v>7089</v>
      </c>
      <c r="F8925" s="19" t="s">
        <v>18003</v>
      </c>
      <c r="G8925" t="s">
        <v>18192</v>
      </c>
      <c r="H8925" t="s">
        <v>18191</v>
      </c>
      <c r="I8925" t="s">
        <v>18591</v>
      </c>
      <c r="J8925" s="19" t="s">
        <v>25</v>
      </c>
      <c r="K8925" s="19" t="s">
        <v>82</v>
      </c>
      <c r="L8925" s="10" t="s">
        <v>534</v>
      </c>
      <c r="M8925" s="1">
        <v>24.939277499999999</v>
      </c>
      <c r="N8925" s="1">
        <v>55.217564199999998</v>
      </c>
      <c r="O8925" s="10">
        <f t="shared" si="140"/>
        <v>1140.6055578598091</v>
      </c>
    </row>
    <row r="8926" spans="1:15" ht="16.5" thickBot="1" x14ac:dyDescent="0.3">
      <c r="A8926" t="s">
        <v>17995</v>
      </c>
      <c r="B8926" t="s">
        <v>17994</v>
      </c>
      <c r="C8926" t="s">
        <v>12338</v>
      </c>
      <c r="D8926" s="20">
        <v>730000</v>
      </c>
      <c r="E8926" t="s">
        <v>12337</v>
      </c>
      <c r="F8926" s="19" t="s">
        <v>18003</v>
      </c>
      <c r="G8926" t="s">
        <v>18088</v>
      </c>
      <c r="H8926" t="s">
        <v>18293</v>
      </c>
      <c r="I8926" t="s">
        <v>18438</v>
      </c>
      <c r="J8926" s="19">
        <v>1</v>
      </c>
      <c r="K8926" s="19">
        <v>1</v>
      </c>
      <c r="L8926" s="10">
        <v>640</v>
      </c>
      <c r="M8926" s="1">
        <v>25.025023099999999</v>
      </c>
      <c r="N8926" s="1">
        <v>55.183476200000001</v>
      </c>
      <c r="O8926" s="10">
        <f t="shared" si="140"/>
        <v>1140.625</v>
      </c>
    </row>
    <row r="8927" spans="1:15" ht="16.5" thickBot="1" x14ac:dyDescent="0.3">
      <c r="A8927" t="s">
        <v>17995</v>
      </c>
      <c r="B8927" t="s">
        <v>17994</v>
      </c>
      <c r="C8927" t="s">
        <v>12788</v>
      </c>
      <c r="D8927" s="20">
        <v>1123520</v>
      </c>
      <c r="E8927" t="s">
        <v>12787</v>
      </c>
      <c r="F8927" s="19" t="s">
        <v>522</v>
      </c>
      <c r="G8927" t="s">
        <v>18055</v>
      </c>
      <c r="H8927" t="s">
        <v>18055</v>
      </c>
      <c r="I8927" t="s">
        <v>18054</v>
      </c>
      <c r="J8927" s="19">
        <v>2</v>
      </c>
      <c r="K8927" s="19">
        <v>2</v>
      </c>
      <c r="L8927" s="10">
        <v>985</v>
      </c>
      <c r="M8927" s="1">
        <v>25.043669900000001</v>
      </c>
      <c r="N8927" s="1">
        <v>55.194587300000002</v>
      </c>
      <c r="O8927" s="10">
        <f t="shared" si="140"/>
        <v>1140.6294416243654</v>
      </c>
    </row>
    <row r="8928" spans="1:15" ht="16.5" thickBot="1" x14ac:dyDescent="0.3">
      <c r="A8928" t="s">
        <v>17995</v>
      </c>
      <c r="B8928" t="s">
        <v>17994</v>
      </c>
      <c r="C8928" t="s">
        <v>4927</v>
      </c>
      <c r="D8928" s="19" t="s">
        <v>56</v>
      </c>
      <c r="E8928" t="s">
        <v>4928</v>
      </c>
      <c r="F8928" s="19" t="s">
        <v>522</v>
      </c>
      <c r="G8928" t="s">
        <v>18011</v>
      </c>
      <c r="H8928" t="s">
        <v>18011</v>
      </c>
      <c r="I8928" t="s">
        <v>18979</v>
      </c>
      <c r="J8928" s="19" t="s">
        <v>33</v>
      </c>
      <c r="K8928" s="19" t="s">
        <v>33</v>
      </c>
      <c r="L8928" s="10">
        <v>789</v>
      </c>
      <c r="M8928" s="1">
        <v>25.070307499999998</v>
      </c>
      <c r="N8928" s="1">
        <v>55.136061099999999</v>
      </c>
      <c r="O8928" s="10">
        <f t="shared" si="140"/>
        <v>1140.6844106463877</v>
      </c>
    </row>
    <row r="8929" spans="1:15" ht="16.5" thickBot="1" x14ac:dyDescent="0.3">
      <c r="A8929" t="s">
        <v>17995</v>
      </c>
      <c r="B8929" t="s">
        <v>17994</v>
      </c>
      <c r="C8929" t="s">
        <v>5012</v>
      </c>
      <c r="D8929" s="19" t="s">
        <v>81</v>
      </c>
      <c r="E8929" t="s">
        <v>5013</v>
      </c>
      <c r="F8929" s="19" t="s">
        <v>522</v>
      </c>
      <c r="G8929" t="s">
        <v>18313</v>
      </c>
      <c r="H8929" t="s">
        <v>18313</v>
      </c>
      <c r="I8929" t="s">
        <v>19092</v>
      </c>
      <c r="J8929" s="19" t="s">
        <v>28</v>
      </c>
      <c r="K8929" s="19" t="s">
        <v>24</v>
      </c>
      <c r="L8929" s="10">
        <v>1578</v>
      </c>
      <c r="M8929" s="1">
        <v>25.190404600000001</v>
      </c>
      <c r="N8929" s="1">
        <v>55.2655995</v>
      </c>
      <c r="O8929" s="10">
        <f t="shared" si="140"/>
        <v>1140.6844106463877</v>
      </c>
    </row>
    <row r="8930" spans="1:15" ht="16.5" thickBot="1" x14ac:dyDescent="0.3">
      <c r="A8930" t="s">
        <v>17995</v>
      </c>
      <c r="B8930" t="s">
        <v>17994</v>
      </c>
      <c r="C8930" t="s">
        <v>5012</v>
      </c>
      <c r="D8930" s="19" t="s">
        <v>81</v>
      </c>
      <c r="E8930" t="s">
        <v>5013</v>
      </c>
      <c r="F8930" s="19" t="s">
        <v>522</v>
      </c>
      <c r="G8930" t="s">
        <v>18313</v>
      </c>
      <c r="H8930" t="s">
        <v>18313</v>
      </c>
      <c r="I8930" t="s">
        <v>19092</v>
      </c>
      <c r="J8930" s="19" t="s">
        <v>28</v>
      </c>
      <c r="K8930" s="19" t="s">
        <v>24</v>
      </c>
      <c r="L8930" s="10">
        <v>1578</v>
      </c>
      <c r="M8930" s="1">
        <v>25.190404600000001</v>
      </c>
      <c r="N8930" s="1">
        <v>55.2655995</v>
      </c>
      <c r="O8930" s="10">
        <f t="shared" si="140"/>
        <v>1140.6844106463877</v>
      </c>
    </row>
    <row r="8931" spans="1:15" ht="16.5" thickBot="1" x14ac:dyDescent="0.3">
      <c r="A8931" t="s">
        <v>17995</v>
      </c>
      <c r="B8931" t="s">
        <v>17994</v>
      </c>
      <c r="C8931" t="s">
        <v>11896</v>
      </c>
      <c r="D8931" s="19" t="s">
        <v>81</v>
      </c>
      <c r="E8931" t="s">
        <v>5013</v>
      </c>
      <c r="F8931" s="19" t="s">
        <v>522</v>
      </c>
      <c r="G8931" t="s">
        <v>18734</v>
      </c>
      <c r="H8931" t="s">
        <v>18734</v>
      </c>
      <c r="I8931" t="s">
        <v>18734</v>
      </c>
      <c r="J8931" s="19" t="s">
        <v>28</v>
      </c>
      <c r="K8931" s="19" t="s">
        <v>24</v>
      </c>
      <c r="L8931" s="10" t="s">
        <v>464</v>
      </c>
      <c r="M8931" s="1">
        <v>25.183164699999999</v>
      </c>
      <c r="N8931" s="1">
        <v>55.272886999999997</v>
      </c>
      <c r="O8931" s="10">
        <f t="shared" si="140"/>
        <v>1140.6844106463877</v>
      </c>
    </row>
    <row r="8932" spans="1:15" ht="16.5" thickBot="1" x14ac:dyDescent="0.3">
      <c r="A8932" t="s">
        <v>17995</v>
      </c>
      <c r="B8932" t="s">
        <v>17994</v>
      </c>
      <c r="C8932" t="s">
        <v>17524</v>
      </c>
      <c r="D8932" s="20">
        <v>1800000</v>
      </c>
      <c r="E8932" t="s">
        <v>17523</v>
      </c>
      <c r="F8932" s="19" t="s">
        <v>18003</v>
      </c>
      <c r="G8932" t="s">
        <v>18313</v>
      </c>
      <c r="H8932" t="s">
        <v>18793</v>
      </c>
      <c r="I8932" t="s">
        <v>19090</v>
      </c>
      <c r="J8932" s="19">
        <v>2</v>
      </c>
      <c r="K8932" s="19">
        <v>3</v>
      </c>
      <c r="L8932" s="10">
        <v>1578</v>
      </c>
      <c r="M8932" s="1">
        <v>25.1895354</v>
      </c>
      <c r="N8932" s="1">
        <v>55.263384600000002</v>
      </c>
      <c r="O8932" s="10">
        <f t="shared" si="140"/>
        <v>1140.6844106463877</v>
      </c>
    </row>
    <row r="8933" spans="1:15" ht="16.5" thickBot="1" x14ac:dyDescent="0.3">
      <c r="A8933" t="s">
        <v>17995</v>
      </c>
      <c r="B8933" t="s">
        <v>17994</v>
      </c>
      <c r="C8933" t="s">
        <v>5295</v>
      </c>
      <c r="D8933" s="19" t="s">
        <v>2538</v>
      </c>
      <c r="E8933" t="s">
        <v>5296</v>
      </c>
      <c r="F8933" s="19" t="s">
        <v>18003</v>
      </c>
      <c r="G8933" t="s">
        <v>18067</v>
      </c>
      <c r="H8933" t="s">
        <v>18117</v>
      </c>
      <c r="I8933" t="s">
        <v>18453</v>
      </c>
      <c r="J8933" s="19" t="s">
        <v>33</v>
      </c>
      <c r="K8933" s="19" t="s">
        <v>28</v>
      </c>
      <c r="L8933" s="10">
        <v>675</v>
      </c>
      <c r="M8933" s="1">
        <v>25.0588658</v>
      </c>
      <c r="N8933" s="1">
        <v>55.199561199999998</v>
      </c>
      <c r="O8933" s="10">
        <f t="shared" si="140"/>
        <v>1140.7392592592594</v>
      </c>
    </row>
    <row r="8934" spans="1:15" ht="16.5" thickBot="1" x14ac:dyDescent="0.3">
      <c r="A8934" t="s">
        <v>17995</v>
      </c>
      <c r="B8934" t="s">
        <v>17994</v>
      </c>
      <c r="C8934" t="s">
        <v>10170</v>
      </c>
      <c r="D8934" s="19" t="s">
        <v>2538</v>
      </c>
      <c r="E8934" t="s">
        <v>5296</v>
      </c>
      <c r="F8934" s="19" t="s">
        <v>18003</v>
      </c>
      <c r="G8934" t="s">
        <v>18067</v>
      </c>
      <c r="H8934" t="s">
        <v>18117</v>
      </c>
      <c r="I8934" t="s">
        <v>18453</v>
      </c>
      <c r="J8934" s="19" t="s">
        <v>33</v>
      </c>
      <c r="K8934" s="19" t="s">
        <v>28</v>
      </c>
      <c r="L8934" s="10" t="s">
        <v>8851</v>
      </c>
      <c r="M8934" s="1">
        <v>25.0588658</v>
      </c>
      <c r="N8934" s="1">
        <v>55.199561199999998</v>
      </c>
      <c r="O8934" s="10">
        <f t="shared" si="140"/>
        <v>1140.7392592592594</v>
      </c>
    </row>
    <row r="8935" spans="1:15" ht="16.5" thickBot="1" x14ac:dyDescent="0.3">
      <c r="A8935" t="s">
        <v>17995</v>
      </c>
      <c r="B8935" t="s">
        <v>17994</v>
      </c>
      <c r="C8935" t="s">
        <v>3382</v>
      </c>
      <c r="D8935" s="19" t="s">
        <v>289</v>
      </c>
      <c r="E8935" t="s">
        <v>3383</v>
      </c>
      <c r="F8935" s="19" t="s">
        <v>17999</v>
      </c>
      <c r="G8935" t="s">
        <v>18309</v>
      </c>
      <c r="H8935" t="s">
        <v>18555</v>
      </c>
      <c r="I8935" t="s">
        <v>18554</v>
      </c>
      <c r="J8935" s="19" t="s">
        <v>24</v>
      </c>
      <c r="K8935" s="19" t="s">
        <v>26</v>
      </c>
      <c r="L8935" s="10">
        <v>3375</v>
      </c>
      <c r="M8935" s="1">
        <v>24.456382099999999</v>
      </c>
      <c r="N8935" s="1">
        <v>54.612922599999997</v>
      </c>
      <c r="O8935" s="10">
        <f t="shared" si="140"/>
        <v>1140.7407407407406</v>
      </c>
    </row>
    <row r="8936" spans="1:15" ht="16.5" thickBot="1" x14ac:dyDescent="0.3">
      <c r="A8936" t="s">
        <v>17995</v>
      </c>
      <c r="B8936" t="s">
        <v>17994</v>
      </c>
      <c r="C8936" t="s">
        <v>5819</v>
      </c>
      <c r="D8936" s="19" t="s">
        <v>46</v>
      </c>
      <c r="E8936" t="s">
        <v>5820</v>
      </c>
      <c r="F8936" s="19" t="s">
        <v>18003</v>
      </c>
      <c r="G8936" t="s">
        <v>18386</v>
      </c>
      <c r="H8936" t="s">
        <v>18538</v>
      </c>
      <c r="I8936" t="s">
        <v>18537</v>
      </c>
      <c r="J8936" s="19" t="s">
        <v>33</v>
      </c>
      <c r="K8936" s="19" t="s">
        <v>33</v>
      </c>
      <c r="L8936" s="10">
        <v>675</v>
      </c>
      <c r="M8936" s="1">
        <v>25.0699404</v>
      </c>
      <c r="N8936" s="1">
        <v>55.1438779</v>
      </c>
      <c r="O8936" s="10">
        <f t="shared" si="140"/>
        <v>1140.7407407407406</v>
      </c>
    </row>
    <row r="8937" spans="1:15" ht="16.5" thickBot="1" x14ac:dyDescent="0.3">
      <c r="A8937" t="s">
        <v>17995</v>
      </c>
      <c r="B8937" t="s">
        <v>17994</v>
      </c>
      <c r="C8937" t="s">
        <v>5819</v>
      </c>
      <c r="D8937" s="19" t="s">
        <v>46</v>
      </c>
      <c r="E8937" t="s">
        <v>5820</v>
      </c>
      <c r="F8937" s="19" t="s">
        <v>18003</v>
      </c>
      <c r="G8937" t="s">
        <v>18386</v>
      </c>
      <c r="H8937" t="s">
        <v>18538</v>
      </c>
      <c r="I8937" t="s">
        <v>18537</v>
      </c>
      <c r="J8937" s="19" t="s">
        <v>33</v>
      </c>
      <c r="K8937" s="19" t="s">
        <v>33</v>
      </c>
      <c r="L8937" s="10">
        <v>675</v>
      </c>
      <c r="M8937" s="1">
        <v>25.0699404</v>
      </c>
      <c r="N8937" s="1">
        <v>55.1438779</v>
      </c>
      <c r="O8937" s="10">
        <f t="shared" si="140"/>
        <v>1140.7407407407406</v>
      </c>
    </row>
    <row r="8938" spans="1:15" ht="16.5" thickBot="1" x14ac:dyDescent="0.3">
      <c r="A8938" t="s">
        <v>17995</v>
      </c>
      <c r="B8938" t="s">
        <v>17994</v>
      </c>
      <c r="C8938" t="s">
        <v>3173</v>
      </c>
      <c r="D8938" s="19" t="s">
        <v>191</v>
      </c>
      <c r="E8938" t="s">
        <v>598</v>
      </c>
      <c r="F8938" s="19" t="s">
        <v>17999</v>
      </c>
      <c r="G8938" t="s">
        <v>18080</v>
      </c>
      <c r="H8938" t="s">
        <v>18080</v>
      </c>
      <c r="I8938" t="s">
        <v>18356</v>
      </c>
      <c r="J8938" s="19" t="s">
        <v>28</v>
      </c>
      <c r="K8938" s="19" t="s">
        <v>24</v>
      </c>
      <c r="L8938" s="10">
        <v>1087</v>
      </c>
      <c r="M8938" s="1">
        <v>24.5027863</v>
      </c>
      <c r="N8938" s="1">
        <v>54.614871999999998</v>
      </c>
      <c r="O8938" s="10">
        <f t="shared" si="140"/>
        <v>1140.754369825207</v>
      </c>
    </row>
    <row r="8939" spans="1:15" ht="16.5" thickBot="1" x14ac:dyDescent="0.3">
      <c r="A8939" t="s">
        <v>17995</v>
      </c>
      <c r="B8939" t="s">
        <v>17994</v>
      </c>
      <c r="C8939" t="s">
        <v>13345</v>
      </c>
      <c r="D8939" s="20">
        <v>705000</v>
      </c>
      <c r="E8939" t="s">
        <v>13344</v>
      </c>
      <c r="F8939" s="19" t="s">
        <v>522</v>
      </c>
      <c r="G8939" t="s">
        <v>18261</v>
      </c>
      <c r="H8939" t="s">
        <v>18261</v>
      </c>
      <c r="I8939" t="s">
        <v>18260</v>
      </c>
      <c r="J8939" s="19">
        <v>1</v>
      </c>
      <c r="K8939" s="19">
        <v>2</v>
      </c>
      <c r="L8939" s="10">
        <v>618</v>
      </c>
      <c r="M8939" s="1">
        <v>25.0413508</v>
      </c>
      <c r="N8939" s="1">
        <v>55.246337799999999</v>
      </c>
      <c r="O8939" s="10">
        <f t="shared" si="140"/>
        <v>1140.7766990291261</v>
      </c>
    </row>
    <row r="8940" spans="1:15" ht="16.5" thickBot="1" x14ac:dyDescent="0.3">
      <c r="A8940" t="s">
        <v>17995</v>
      </c>
      <c r="B8940" t="s">
        <v>17994</v>
      </c>
      <c r="C8940" t="s">
        <v>14984</v>
      </c>
      <c r="D8940" s="20">
        <v>1579999</v>
      </c>
      <c r="E8940" t="s">
        <v>14983</v>
      </c>
      <c r="F8940" s="19" t="s">
        <v>17999</v>
      </c>
      <c r="G8940" t="s">
        <v>18184</v>
      </c>
      <c r="H8940" t="s">
        <v>18237</v>
      </c>
      <c r="I8940" t="s">
        <v>18772</v>
      </c>
      <c r="J8940" s="19">
        <v>3</v>
      </c>
      <c r="K8940" s="19">
        <v>3</v>
      </c>
      <c r="L8940" s="10">
        <v>1385</v>
      </c>
      <c r="M8940" s="1">
        <v>24.503782000000001</v>
      </c>
      <c r="N8940" s="1">
        <v>54.410112599999998</v>
      </c>
      <c r="O8940" s="10">
        <f t="shared" si="140"/>
        <v>1140.7935018050541</v>
      </c>
    </row>
    <row r="8941" spans="1:15" ht="16.5" thickBot="1" x14ac:dyDescent="0.3">
      <c r="A8941" t="s">
        <v>17995</v>
      </c>
      <c r="B8941" t="s">
        <v>17994</v>
      </c>
      <c r="C8941" t="s">
        <v>7945</v>
      </c>
      <c r="D8941" s="19" t="s">
        <v>29</v>
      </c>
      <c r="E8941" t="s">
        <v>7946</v>
      </c>
      <c r="F8941" s="19" t="s">
        <v>18003</v>
      </c>
      <c r="G8941" t="s">
        <v>18002</v>
      </c>
      <c r="H8941" t="s">
        <v>18001</v>
      </c>
      <c r="I8941" t="s">
        <v>18781</v>
      </c>
      <c r="J8941" s="19" t="s">
        <v>28</v>
      </c>
      <c r="K8941" s="19" t="s">
        <v>24</v>
      </c>
      <c r="L8941" s="10">
        <v>1534</v>
      </c>
      <c r="M8941" s="1">
        <v>25.150924199999999</v>
      </c>
      <c r="N8941" s="1">
        <v>55.295905400000002</v>
      </c>
      <c r="O8941" s="10">
        <f t="shared" si="140"/>
        <v>1140.8083441981746</v>
      </c>
    </row>
    <row r="8942" spans="1:15" ht="16.5" thickBot="1" x14ac:dyDescent="0.3">
      <c r="A8942" t="s">
        <v>17995</v>
      </c>
      <c r="B8942" t="s">
        <v>17994</v>
      </c>
      <c r="C8942" t="s">
        <v>10904</v>
      </c>
      <c r="D8942" s="19" t="s">
        <v>29</v>
      </c>
      <c r="E8942" t="s">
        <v>7946</v>
      </c>
      <c r="F8942" s="19" t="s">
        <v>18003</v>
      </c>
      <c r="G8942" t="s">
        <v>18002</v>
      </c>
      <c r="H8942" t="s">
        <v>18001</v>
      </c>
      <c r="I8942" t="s">
        <v>18781</v>
      </c>
      <c r="J8942" s="19" t="s">
        <v>28</v>
      </c>
      <c r="K8942" s="19" t="s">
        <v>24</v>
      </c>
      <c r="L8942" s="10" t="s">
        <v>8677</v>
      </c>
      <c r="M8942" s="1">
        <v>25.150924199999999</v>
      </c>
      <c r="N8942" s="1">
        <v>55.295905400000002</v>
      </c>
      <c r="O8942" s="10">
        <f t="shared" si="140"/>
        <v>1140.8083441981746</v>
      </c>
    </row>
    <row r="8943" spans="1:15" ht="16.5" thickBot="1" x14ac:dyDescent="0.3">
      <c r="A8943" t="s">
        <v>17995</v>
      </c>
      <c r="B8943" t="s">
        <v>17994</v>
      </c>
      <c r="C8943" t="s">
        <v>13940</v>
      </c>
      <c r="D8943" s="20">
        <v>1750000</v>
      </c>
      <c r="E8943" t="s">
        <v>7946</v>
      </c>
      <c r="F8943" s="19" t="s">
        <v>18003</v>
      </c>
      <c r="G8943" t="s">
        <v>18210</v>
      </c>
      <c r="H8943" t="s">
        <v>18001</v>
      </c>
      <c r="I8943" t="s">
        <v>18782</v>
      </c>
      <c r="J8943" s="19">
        <v>2</v>
      </c>
      <c r="K8943" s="19">
        <v>3</v>
      </c>
      <c r="L8943" s="10">
        <v>1534</v>
      </c>
      <c r="M8943" s="1">
        <v>25.150924199999999</v>
      </c>
      <c r="N8943" s="1">
        <v>55.295905400000002</v>
      </c>
      <c r="O8943" s="10">
        <f t="shared" si="140"/>
        <v>1140.8083441981746</v>
      </c>
    </row>
    <row r="8944" spans="1:15" ht="16.5" thickBot="1" x14ac:dyDescent="0.3">
      <c r="A8944" t="s">
        <v>17995</v>
      </c>
      <c r="B8944" t="s">
        <v>17994</v>
      </c>
      <c r="C8944" t="s">
        <v>10905</v>
      </c>
      <c r="D8944" s="19" t="s">
        <v>747</v>
      </c>
      <c r="E8944" t="s">
        <v>10906</v>
      </c>
      <c r="F8944" s="19" t="s">
        <v>522</v>
      </c>
      <c r="G8944" t="s">
        <v>18192</v>
      </c>
      <c r="H8944" t="s">
        <v>18192</v>
      </c>
      <c r="I8944" t="s">
        <v>18646</v>
      </c>
      <c r="J8944" s="19" t="s">
        <v>28</v>
      </c>
      <c r="K8944" s="19" t="s">
        <v>24</v>
      </c>
      <c r="L8944" s="10" t="s">
        <v>936</v>
      </c>
      <c r="M8944" s="1">
        <v>24.864688699999999</v>
      </c>
      <c r="N8944" s="1">
        <v>55.143799000000001</v>
      </c>
      <c r="O8944" s="10">
        <f t="shared" si="140"/>
        <v>1140.8591408591408</v>
      </c>
    </row>
    <row r="8945" spans="1:15" ht="16.5" thickBot="1" x14ac:dyDescent="0.3">
      <c r="A8945" t="s">
        <v>17995</v>
      </c>
      <c r="B8945" t="s">
        <v>17994</v>
      </c>
      <c r="C8945" t="s">
        <v>13151</v>
      </c>
      <c r="D8945" s="20">
        <v>1142000</v>
      </c>
      <c r="E8945" t="s">
        <v>10906</v>
      </c>
      <c r="F8945" s="19" t="s">
        <v>18003</v>
      </c>
      <c r="G8945" t="s">
        <v>18194</v>
      </c>
      <c r="H8945" t="s">
        <v>18223</v>
      </c>
      <c r="I8945" t="s">
        <v>18471</v>
      </c>
      <c r="J8945" s="19">
        <v>2</v>
      </c>
      <c r="K8945" s="19">
        <v>3</v>
      </c>
      <c r="L8945" s="10">
        <v>1001</v>
      </c>
      <c r="M8945" s="1">
        <v>24.861898400000001</v>
      </c>
      <c r="N8945" s="1">
        <v>55.142255800000001</v>
      </c>
      <c r="O8945" s="10">
        <f t="shared" si="140"/>
        <v>1140.8591408591408</v>
      </c>
    </row>
    <row r="8946" spans="1:15" ht="16.5" thickBot="1" x14ac:dyDescent="0.3">
      <c r="A8946" t="s">
        <v>17995</v>
      </c>
      <c r="B8946" t="s">
        <v>17994</v>
      </c>
      <c r="C8946" t="s">
        <v>8233</v>
      </c>
      <c r="D8946" s="19" t="s">
        <v>85</v>
      </c>
      <c r="E8946" t="s">
        <v>8234</v>
      </c>
      <c r="F8946" s="19" t="s">
        <v>18003</v>
      </c>
      <c r="G8946" t="s">
        <v>18386</v>
      </c>
      <c r="H8946" t="s">
        <v>18420</v>
      </c>
      <c r="I8946" t="s">
        <v>18785</v>
      </c>
      <c r="J8946" s="19" t="s">
        <v>33</v>
      </c>
      <c r="K8946" s="19" t="s">
        <v>28</v>
      </c>
      <c r="L8946" s="10">
        <v>1008</v>
      </c>
      <c r="M8946" s="1">
        <v>25.076999799999999</v>
      </c>
      <c r="N8946" s="1">
        <v>55.146119800000001</v>
      </c>
      <c r="O8946" s="10">
        <f t="shared" si="140"/>
        <v>1140.8730158730159</v>
      </c>
    </row>
    <row r="8947" spans="1:15" ht="16.5" thickBot="1" x14ac:dyDescent="0.3">
      <c r="A8947" t="s">
        <v>17995</v>
      </c>
      <c r="B8947" t="s">
        <v>17994</v>
      </c>
      <c r="C8947" t="s">
        <v>11599</v>
      </c>
      <c r="D8947" s="19" t="s">
        <v>85</v>
      </c>
      <c r="E8947" t="s">
        <v>8234</v>
      </c>
      <c r="F8947" s="19" t="s">
        <v>18003</v>
      </c>
      <c r="G8947" t="s">
        <v>18386</v>
      </c>
      <c r="H8947" t="s">
        <v>18420</v>
      </c>
      <c r="I8947" t="s">
        <v>18785</v>
      </c>
      <c r="J8947" s="19" t="s">
        <v>33</v>
      </c>
      <c r="K8947" s="19" t="s">
        <v>28</v>
      </c>
      <c r="L8947" s="10" t="s">
        <v>8938</v>
      </c>
      <c r="M8947" s="1">
        <v>25.076999799999999</v>
      </c>
      <c r="N8947" s="1">
        <v>55.146119800000001</v>
      </c>
      <c r="O8947" s="10">
        <f t="shared" si="140"/>
        <v>1140.8730158730159</v>
      </c>
    </row>
    <row r="8948" spans="1:15" ht="16.5" thickBot="1" x14ac:dyDescent="0.3">
      <c r="A8948" t="s">
        <v>17995</v>
      </c>
      <c r="B8948" t="s">
        <v>17994</v>
      </c>
      <c r="C8948" t="s">
        <v>7068</v>
      </c>
      <c r="D8948" s="19" t="s">
        <v>301</v>
      </c>
      <c r="E8948" t="s">
        <v>7069</v>
      </c>
      <c r="F8948" s="19" t="s">
        <v>18003</v>
      </c>
      <c r="G8948" t="s">
        <v>18575</v>
      </c>
      <c r="H8948" t="s">
        <v>19393</v>
      </c>
      <c r="I8948" t="s">
        <v>19392</v>
      </c>
      <c r="J8948" s="19" t="s">
        <v>28</v>
      </c>
      <c r="K8948" s="19" t="s">
        <v>24</v>
      </c>
      <c r="L8948" s="10">
        <v>2761</v>
      </c>
      <c r="M8948" s="2">
        <v>25.189138100000001</v>
      </c>
      <c r="N8948" s="2">
        <v>55.276039099999998</v>
      </c>
      <c r="O8948" s="10">
        <f t="shared" si="140"/>
        <v>1140.8909815284317</v>
      </c>
    </row>
    <row r="8949" spans="1:15" ht="16.5" thickBot="1" x14ac:dyDescent="0.3">
      <c r="A8949" t="s">
        <v>17995</v>
      </c>
      <c r="B8949" t="s">
        <v>17994</v>
      </c>
      <c r="C8949" t="s">
        <v>7068</v>
      </c>
      <c r="D8949" s="19" t="s">
        <v>301</v>
      </c>
      <c r="E8949" t="s">
        <v>7069</v>
      </c>
      <c r="F8949" s="19" t="s">
        <v>18003</v>
      </c>
      <c r="G8949" t="s">
        <v>18575</v>
      </c>
      <c r="H8949" t="s">
        <v>19393</v>
      </c>
      <c r="I8949" t="s">
        <v>19392</v>
      </c>
      <c r="J8949" s="19" t="s">
        <v>28</v>
      </c>
      <c r="K8949" s="19" t="s">
        <v>24</v>
      </c>
      <c r="L8949" s="10">
        <v>2761</v>
      </c>
      <c r="M8949" s="2">
        <v>25.189138100000001</v>
      </c>
      <c r="N8949" s="2">
        <v>55.276039099999998</v>
      </c>
      <c r="O8949" s="10">
        <f t="shared" si="140"/>
        <v>1140.8909815284317</v>
      </c>
    </row>
    <row r="8950" spans="1:15" ht="16.5" thickBot="1" x14ac:dyDescent="0.3">
      <c r="A8950" t="s">
        <v>17995</v>
      </c>
      <c r="B8950" t="s">
        <v>17994</v>
      </c>
      <c r="C8950" t="s">
        <v>9795</v>
      </c>
      <c r="D8950" s="19" t="s">
        <v>301</v>
      </c>
      <c r="E8950" t="s">
        <v>7069</v>
      </c>
      <c r="F8950" s="19" t="s">
        <v>522</v>
      </c>
      <c r="G8950" t="s">
        <v>18575</v>
      </c>
      <c r="H8950" t="s">
        <v>19393</v>
      </c>
      <c r="I8950" t="s">
        <v>19394</v>
      </c>
      <c r="J8950" s="19" t="s">
        <v>28</v>
      </c>
      <c r="K8950" s="19" t="s">
        <v>24</v>
      </c>
      <c r="L8950" s="10" t="s">
        <v>663</v>
      </c>
      <c r="M8950" s="9">
        <v>25.189136699999999</v>
      </c>
      <c r="N8950" s="9">
        <v>55.275855499999999</v>
      </c>
      <c r="O8950" s="10">
        <f t="shared" si="140"/>
        <v>1140.8909815284317</v>
      </c>
    </row>
    <row r="8951" spans="1:15" ht="16.5" thickBot="1" x14ac:dyDescent="0.3">
      <c r="A8951" t="s">
        <v>17995</v>
      </c>
      <c r="B8951" t="s">
        <v>17994</v>
      </c>
      <c r="C8951" t="s">
        <v>3128</v>
      </c>
      <c r="D8951" s="19" t="s">
        <v>575</v>
      </c>
      <c r="E8951" t="s">
        <v>3129</v>
      </c>
      <c r="F8951" s="19" t="s">
        <v>17999</v>
      </c>
      <c r="G8951" t="s">
        <v>18080</v>
      </c>
      <c r="H8951" t="s">
        <v>18080</v>
      </c>
      <c r="I8951" t="s">
        <v>18255</v>
      </c>
      <c r="J8951" s="19" t="s">
        <v>28</v>
      </c>
      <c r="K8951" s="19" t="s">
        <v>24</v>
      </c>
      <c r="L8951" s="10">
        <v>1100</v>
      </c>
      <c r="M8951" s="1">
        <v>24.4813087</v>
      </c>
      <c r="N8951" s="1">
        <v>54.619881399999997</v>
      </c>
      <c r="O8951" s="10">
        <f t="shared" si="140"/>
        <v>1140.909090909091</v>
      </c>
    </row>
    <row r="8952" spans="1:15" ht="16.5" thickBot="1" x14ac:dyDescent="0.3">
      <c r="A8952" t="s">
        <v>17995</v>
      </c>
      <c r="B8952" t="s">
        <v>17994</v>
      </c>
      <c r="C8952" t="s">
        <v>14538</v>
      </c>
      <c r="D8952" s="20">
        <v>1190000</v>
      </c>
      <c r="E8952" t="s">
        <v>14537</v>
      </c>
      <c r="F8952" s="19" t="s">
        <v>17999</v>
      </c>
      <c r="G8952" t="s">
        <v>18080</v>
      </c>
      <c r="H8952" t="s">
        <v>18080</v>
      </c>
      <c r="I8952" t="s">
        <v>18101</v>
      </c>
      <c r="J8952" s="19">
        <v>2</v>
      </c>
      <c r="K8952" s="19">
        <v>2</v>
      </c>
      <c r="L8952" s="10">
        <v>1043</v>
      </c>
      <c r="M8952" s="1">
        <v>24.481509500000001</v>
      </c>
      <c r="N8952" s="1">
        <v>54.620498599999998</v>
      </c>
      <c r="O8952" s="10">
        <f t="shared" si="140"/>
        <v>1140.9395973154362</v>
      </c>
    </row>
    <row r="8953" spans="1:15" ht="16.5" thickBot="1" x14ac:dyDescent="0.3">
      <c r="A8953" t="s">
        <v>17995</v>
      </c>
      <c r="B8953" t="s">
        <v>17994</v>
      </c>
      <c r="C8953" t="s">
        <v>17035</v>
      </c>
      <c r="D8953" s="20">
        <v>1198000</v>
      </c>
      <c r="E8953" t="s">
        <v>17034</v>
      </c>
      <c r="F8953" s="19" t="s">
        <v>18016</v>
      </c>
      <c r="G8953" t="s">
        <v>18064</v>
      </c>
      <c r="H8953" t="s">
        <v>18064</v>
      </c>
      <c r="I8953" t="s">
        <v>18063</v>
      </c>
      <c r="J8953" s="19">
        <v>2</v>
      </c>
      <c r="K8953" s="19">
        <v>2</v>
      </c>
      <c r="L8953" s="10">
        <v>1050</v>
      </c>
      <c r="M8953" s="1">
        <v>25.307686799999999</v>
      </c>
      <c r="N8953" s="1">
        <v>55.467733600000003</v>
      </c>
      <c r="O8953" s="10">
        <f t="shared" si="140"/>
        <v>1140.952380952381</v>
      </c>
    </row>
    <row r="8954" spans="1:15" ht="16.5" thickBot="1" x14ac:dyDescent="0.3">
      <c r="A8954" t="s">
        <v>17995</v>
      </c>
      <c r="B8954" t="s">
        <v>17994</v>
      </c>
      <c r="C8954" t="s">
        <v>13788</v>
      </c>
      <c r="D8954" s="20">
        <v>890000</v>
      </c>
      <c r="E8954" t="s">
        <v>13787</v>
      </c>
      <c r="F8954" s="19" t="s">
        <v>522</v>
      </c>
      <c r="G8954" t="s">
        <v>18031</v>
      </c>
      <c r="H8954" t="s">
        <v>18031</v>
      </c>
      <c r="I8954" t="s">
        <v>18048</v>
      </c>
      <c r="J8954" s="19">
        <v>2</v>
      </c>
      <c r="K8954" s="19">
        <v>3</v>
      </c>
      <c r="L8954" s="10">
        <v>780</v>
      </c>
      <c r="M8954" s="1">
        <v>25.0919831</v>
      </c>
      <c r="N8954" s="1">
        <v>55.384562199999998</v>
      </c>
      <c r="O8954" s="10">
        <f t="shared" si="140"/>
        <v>1141.0256410256411</v>
      </c>
    </row>
    <row r="8955" spans="1:15" ht="16.5" thickBot="1" x14ac:dyDescent="0.3">
      <c r="A8955" t="s">
        <v>17995</v>
      </c>
      <c r="B8955" t="s">
        <v>17994</v>
      </c>
      <c r="C8955" t="s">
        <v>5922</v>
      </c>
      <c r="D8955" s="19" t="s">
        <v>62</v>
      </c>
      <c r="E8955" t="s">
        <v>5923</v>
      </c>
      <c r="F8955" s="19" t="s">
        <v>522</v>
      </c>
      <c r="G8955" t="s">
        <v>18108</v>
      </c>
      <c r="H8955" t="s">
        <v>18108</v>
      </c>
      <c r="I8955" t="s">
        <v>18757</v>
      </c>
      <c r="J8955" s="19" t="s">
        <v>33</v>
      </c>
      <c r="K8955" s="19" t="s">
        <v>33</v>
      </c>
      <c r="L8955" s="10">
        <v>482</v>
      </c>
      <c r="M8955" s="1">
        <v>25.003759899999999</v>
      </c>
      <c r="N8955" s="1">
        <v>55.285933200000002</v>
      </c>
      <c r="O8955" s="10">
        <f t="shared" si="140"/>
        <v>1141.0788381742739</v>
      </c>
    </row>
    <row r="8956" spans="1:15" ht="16.5" thickBot="1" x14ac:dyDescent="0.3">
      <c r="A8956" t="s">
        <v>17995</v>
      </c>
      <c r="B8956" t="s">
        <v>17994</v>
      </c>
      <c r="C8956" t="s">
        <v>9712</v>
      </c>
      <c r="D8956" s="19" t="s">
        <v>62</v>
      </c>
      <c r="E8956" t="s">
        <v>5923</v>
      </c>
      <c r="F8956" s="19" t="s">
        <v>522</v>
      </c>
      <c r="G8956" t="s">
        <v>18108</v>
      </c>
      <c r="H8956" t="s">
        <v>18108</v>
      </c>
      <c r="I8956" t="s">
        <v>18757</v>
      </c>
      <c r="J8956" s="19" t="s">
        <v>33</v>
      </c>
      <c r="K8956" s="19" t="s">
        <v>33</v>
      </c>
      <c r="L8956" s="10" t="s">
        <v>907</v>
      </c>
      <c r="M8956" s="1">
        <v>25.003759899999999</v>
      </c>
      <c r="N8956" s="1">
        <v>55.285933200000002</v>
      </c>
      <c r="O8956" s="10">
        <f t="shared" si="140"/>
        <v>1141.0788381742739</v>
      </c>
    </row>
    <row r="8957" spans="1:15" ht="16.5" thickBot="1" x14ac:dyDescent="0.3">
      <c r="A8957" t="s">
        <v>17995</v>
      </c>
      <c r="B8957" t="s">
        <v>17994</v>
      </c>
      <c r="C8957" t="s">
        <v>17668</v>
      </c>
      <c r="D8957" s="20">
        <v>1100000</v>
      </c>
      <c r="E8957" t="s">
        <v>17667</v>
      </c>
      <c r="F8957" s="19" t="s">
        <v>18003</v>
      </c>
      <c r="G8957" t="s">
        <v>18329</v>
      </c>
      <c r="H8957" t="s">
        <v>18540</v>
      </c>
      <c r="I8957" t="s">
        <v>18972</v>
      </c>
      <c r="J8957" s="19">
        <v>1</v>
      </c>
      <c r="K8957" s="19">
        <v>2</v>
      </c>
      <c r="L8957" s="10">
        <v>964</v>
      </c>
      <c r="M8957" s="1">
        <v>25.020413999999999</v>
      </c>
      <c r="N8957" s="1">
        <v>55.244722500000002</v>
      </c>
      <c r="O8957" s="10">
        <f t="shared" si="140"/>
        <v>1141.0788381742739</v>
      </c>
    </row>
    <row r="8958" spans="1:15" ht="16.5" thickBot="1" x14ac:dyDescent="0.3">
      <c r="A8958" t="s">
        <v>17995</v>
      </c>
      <c r="B8958" t="s">
        <v>17994</v>
      </c>
      <c r="C8958" t="s">
        <v>6036</v>
      </c>
      <c r="D8958" s="19" t="s">
        <v>115</v>
      </c>
      <c r="E8958" t="s">
        <v>6037</v>
      </c>
      <c r="F8958" s="19" t="s">
        <v>522</v>
      </c>
      <c r="G8958" t="s">
        <v>18104</v>
      </c>
      <c r="H8958" t="s">
        <v>18104</v>
      </c>
      <c r="I8958" t="s">
        <v>18487</v>
      </c>
      <c r="J8958" s="19" t="s">
        <v>0</v>
      </c>
      <c r="K8958" s="19" t="s">
        <v>33</v>
      </c>
      <c r="L8958" s="10">
        <v>333</v>
      </c>
      <c r="M8958" s="1">
        <v>25.025166800000001</v>
      </c>
      <c r="N8958" s="1">
        <v>55.145861099999998</v>
      </c>
      <c r="O8958" s="10">
        <f t="shared" si="140"/>
        <v>1141.1411411411411</v>
      </c>
    </row>
    <row r="8959" spans="1:15" ht="16.5" thickBot="1" x14ac:dyDescent="0.3">
      <c r="A8959" t="s">
        <v>17995</v>
      </c>
      <c r="B8959" t="s">
        <v>17994</v>
      </c>
      <c r="C8959" t="s">
        <v>6767</v>
      </c>
      <c r="D8959" s="19" t="s">
        <v>43</v>
      </c>
      <c r="E8959" t="s">
        <v>6768</v>
      </c>
      <c r="F8959" s="19" t="s">
        <v>522</v>
      </c>
      <c r="G8959" t="s">
        <v>18878</v>
      </c>
      <c r="H8959" t="s">
        <v>18878</v>
      </c>
      <c r="I8959" t="s">
        <v>19395</v>
      </c>
      <c r="J8959" s="19" t="s">
        <v>33</v>
      </c>
      <c r="K8959" s="19" t="s">
        <v>28</v>
      </c>
      <c r="L8959" s="10">
        <v>1183</v>
      </c>
      <c r="M8959" s="1">
        <v>25.194544799999999</v>
      </c>
      <c r="N8959" s="1">
        <v>55.364129800000001</v>
      </c>
      <c r="O8959" s="10">
        <f t="shared" si="140"/>
        <v>1141.1665257819104</v>
      </c>
    </row>
    <row r="8960" spans="1:15" ht="16.5" thickBot="1" x14ac:dyDescent="0.3">
      <c r="A8960" t="s">
        <v>17995</v>
      </c>
      <c r="B8960" t="s">
        <v>17994</v>
      </c>
      <c r="C8960" t="s">
        <v>13930</v>
      </c>
      <c r="D8960" s="20">
        <v>1350000</v>
      </c>
      <c r="E8960" t="s">
        <v>6768</v>
      </c>
      <c r="F8960" s="19" t="s">
        <v>18003</v>
      </c>
      <c r="G8960" t="s">
        <v>18014</v>
      </c>
      <c r="H8960" t="s">
        <v>18879</v>
      </c>
      <c r="I8960" t="s">
        <v>19396</v>
      </c>
      <c r="J8960" s="19">
        <v>1</v>
      </c>
      <c r="K8960" s="19">
        <v>2</v>
      </c>
      <c r="L8960" s="10">
        <v>1183</v>
      </c>
      <c r="M8960" s="1">
        <v>25.203181000000001</v>
      </c>
      <c r="N8960" s="1">
        <v>55.350185400000001</v>
      </c>
      <c r="O8960" s="10">
        <f t="shared" si="140"/>
        <v>1141.1665257819104</v>
      </c>
    </row>
    <row r="8961" spans="1:15" ht="16.5" thickBot="1" x14ac:dyDescent="0.3">
      <c r="A8961" t="s">
        <v>17995</v>
      </c>
      <c r="B8961" t="s">
        <v>17994</v>
      </c>
      <c r="C8961" t="s">
        <v>15796</v>
      </c>
      <c r="D8961" s="20">
        <v>799968</v>
      </c>
      <c r="E8961" t="s">
        <v>15795</v>
      </c>
      <c r="F8961" s="19" t="s">
        <v>17999</v>
      </c>
      <c r="G8961" t="s">
        <v>18080</v>
      </c>
      <c r="H8961" t="s">
        <v>18080</v>
      </c>
      <c r="I8961" t="s">
        <v>18101</v>
      </c>
      <c r="J8961" s="19">
        <v>1</v>
      </c>
      <c r="K8961" s="19">
        <v>1</v>
      </c>
      <c r="L8961" s="10">
        <v>701</v>
      </c>
      <c r="M8961" s="1">
        <v>24.481509500000001</v>
      </c>
      <c r="N8961" s="1">
        <v>54.620498599999998</v>
      </c>
      <c r="O8961" s="10">
        <f t="shared" si="140"/>
        <v>1141.1811697574892</v>
      </c>
    </row>
    <row r="8962" spans="1:15" ht="16.5" thickBot="1" x14ac:dyDescent="0.3">
      <c r="A8962" t="s">
        <v>17995</v>
      </c>
      <c r="B8962" t="s">
        <v>17994</v>
      </c>
      <c r="C8962" t="s">
        <v>1839</v>
      </c>
      <c r="D8962" s="19" t="s">
        <v>99</v>
      </c>
      <c r="E8962" t="s">
        <v>1840</v>
      </c>
      <c r="F8962" s="19" t="s">
        <v>17999</v>
      </c>
      <c r="G8962" t="s">
        <v>18080</v>
      </c>
      <c r="H8962" t="s">
        <v>18895</v>
      </c>
      <c r="I8962" t="s">
        <v>19397</v>
      </c>
      <c r="J8962" s="19" t="s">
        <v>28</v>
      </c>
      <c r="K8962" s="19" t="s">
        <v>24</v>
      </c>
      <c r="L8962" s="10">
        <v>1884</v>
      </c>
      <c r="M8962" s="1">
        <v>24.463819600000001</v>
      </c>
      <c r="N8962" s="1">
        <v>54.596432900000003</v>
      </c>
      <c r="O8962" s="10">
        <f t="shared" si="140"/>
        <v>1141.1889596602973</v>
      </c>
    </row>
    <row r="8963" spans="1:15" ht="16.5" thickBot="1" x14ac:dyDescent="0.3">
      <c r="A8963" t="s">
        <v>17995</v>
      </c>
      <c r="B8963" t="s">
        <v>17994</v>
      </c>
      <c r="C8963" t="s">
        <v>11874</v>
      </c>
      <c r="D8963" s="19" t="s">
        <v>99</v>
      </c>
      <c r="E8963" t="s">
        <v>8279</v>
      </c>
      <c r="F8963" s="19" t="s">
        <v>18003</v>
      </c>
      <c r="G8963" t="s">
        <v>18532</v>
      </c>
      <c r="H8963" t="s">
        <v>19261</v>
      </c>
      <c r="I8963" t="s">
        <v>19398</v>
      </c>
      <c r="J8963" s="19" t="s">
        <v>24</v>
      </c>
      <c r="K8963" s="19" t="s">
        <v>26</v>
      </c>
      <c r="L8963" s="10" t="s">
        <v>438</v>
      </c>
      <c r="M8963" s="1">
        <v>25.076944099999999</v>
      </c>
      <c r="N8963" s="1">
        <v>55.134134600000003</v>
      </c>
      <c r="O8963" s="10">
        <f t="shared" si="140"/>
        <v>1141.1889596602973</v>
      </c>
    </row>
    <row r="8964" spans="1:15" ht="16.5" thickBot="1" x14ac:dyDescent="0.3">
      <c r="A8964" t="s">
        <v>17995</v>
      </c>
      <c r="B8964" t="s">
        <v>17994</v>
      </c>
      <c r="C8964" t="s">
        <v>16692</v>
      </c>
      <c r="D8964" s="20">
        <v>2150000</v>
      </c>
      <c r="E8964" t="s">
        <v>16691</v>
      </c>
      <c r="F8964" s="19" t="s">
        <v>17999</v>
      </c>
      <c r="G8964" t="s">
        <v>18080</v>
      </c>
      <c r="H8964" t="s">
        <v>18895</v>
      </c>
      <c r="I8964" t="s">
        <v>19397</v>
      </c>
      <c r="J8964" s="19">
        <v>2</v>
      </c>
      <c r="K8964" s="19">
        <v>3</v>
      </c>
      <c r="L8964" s="10">
        <v>1884</v>
      </c>
      <c r="M8964" s="1">
        <v>24.463819600000001</v>
      </c>
      <c r="N8964" s="1">
        <v>54.596432900000003</v>
      </c>
      <c r="O8964" s="10">
        <f t="shared" si="140"/>
        <v>1141.1889596602973</v>
      </c>
    </row>
    <row r="8965" spans="1:15" ht="16.5" thickBot="1" x14ac:dyDescent="0.3">
      <c r="A8965" t="s">
        <v>17995</v>
      </c>
      <c r="B8965" t="s">
        <v>17994</v>
      </c>
      <c r="C8965" t="s">
        <v>8282</v>
      </c>
      <c r="D8965" s="19" t="s">
        <v>58</v>
      </c>
      <c r="E8965" t="s">
        <v>8283</v>
      </c>
      <c r="F8965" s="19" t="s">
        <v>522</v>
      </c>
      <c r="G8965" t="s">
        <v>18202</v>
      </c>
      <c r="H8965" t="s">
        <v>18202</v>
      </c>
      <c r="I8965" t="s">
        <v>18418</v>
      </c>
      <c r="J8965" s="19" t="s">
        <v>33</v>
      </c>
      <c r="K8965" s="19" t="s">
        <v>28</v>
      </c>
      <c r="L8965" s="10">
        <v>701</v>
      </c>
      <c r="M8965" s="1">
        <v>25.212311400000001</v>
      </c>
      <c r="N8965" s="1">
        <v>55.319116800000003</v>
      </c>
      <c r="O8965" s="10">
        <f t="shared" si="140"/>
        <v>1141.2253922967191</v>
      </c>
    </row>
    <row r="8966" spans="1:15" ht="16.5" thickBot="1" x14ac:dyDescent="0.3">
      <c r="A8966" t="s">
        <v>17995</v>
      </c>
      <c r="B8966" t="s">
        <v>17994</v>
      </c>
      <c r="C8966" t="s">
        <v>8282</v>
      </c>
      <c r="D8966" s="19" t="s">
        <v>58</v>
      </c>
      <c r="E8966" t="s">
        <v>8283</v>
      </c>
      <c r="F8966" s="19" t="s">
        <v>522</v>
      </c>
      <c r="G8966" t="s">
        <v>18202</v>
      </c>
      <c r="H8966" t="s">
        <v>18202</v>
      </c>
      <c r="I8966" t="s">
        <v>18418</v>
      </c>
      <c r="J8966" s="19" t="s">
        <v>33</v>
      </c>
      <c r="K8966" s="19" t="s">
        <v>28</v>
      </c>
      <c r="L8966" s="10">
        <v>701</v>
      </c>
      <c r="M8966" s="1">
        <v>25.212311400000001</v>
      </c>
      <c r="N8966" s="1">
        <v>55.319116800000003</v>
      </c>
      <c r="O8966" s="10">
        <f t="shared" si="140"/>
        <v>1141.2253922967191</v>
      </c>
    </row>
    <row r="8967" spans="1:15" ht="16.5" thickBot="1" x14ac:dyDescent="0.3">
      <c r="A8967" t="s">
        <v>17995</v>
      </c>
      <c r="B8967" t="s">
        <v>17994</v>
      </c>
      <c r="C8967" t="s">
        <v>11812</v>
      </c>
      <c r="D8967" s="19" t="s">
        <v>58</v>
      </c>
      <c r="E8967" t="s">
        <v>8283</v>
      </c>
      <c r="F8967" s="19" t="s">
        <v>522</v>
      </c>
      <c r="G8967" t="s">
        <v>18202</v>
      </c>
      <c r="H8967" t="s">
        <v>18202</v>
      </c>
      <c r="I8967" t="s">
        <v>18418</v>
      </c>
      <c r="J8967" s="19" t="s">
        <v>33</v>
      </c>
      <c r="K8967" s="19" t="s">
        <v>28</v>
      </c>
      <c r="L8967" s="10" t="s">
        <v>8697</v>
      </c>
      <c r="M8967" s="1">
        <v>25.212311400000001</v>
      </c>
      <c r="N8967" s="1">
        <v>55.319116800000003</v>
      </c>
      <c r="O8967" s="10">
        <f t="shared" si="140"/>
        <v>1141.2253922967191</v>
      </c>
    </row>
    <row r="8968" spans="1:15" ht="16.5" thickBot="1" x14ac:dyDescent="0.3">
      <c r="A8968" t="s">
        <v>17995</v>
      </c>
      <c r="B8968" t="s">
        <v>17994</v>
      </c>
      <c r="C8968" t="s">
        <v>12227</v>
      </c>
      <c r="D8968" s="20">
        <v>799999</v>
      </c>
      <c r="E8968" t="s">
        <v>12226</v>
      </c>
      <c r="F8968" s="19" t="s">
        <v>522</v>
      </c>
      <c r="G8968" t="s">
        <v>18202</v>
      </c>
      <c r="H8968" t="s">
        <v>18202</v>
      </c>
      <c r="I8968" t="s">
        <v>18418</v>
      </c>
      <c r="J8968" s="19">
        <v>1</v>
      </c>
      <c r="K8968" s="19">
        <v>2</v>
      </c>
      <c r="L8968" s="10">
        <v>701</v>
      </c>
      <c r="M8968" s="1">
        <v>25.212311400000001</v>
      </c>
      <c r="N8968" s="1">
        <v>55.319116800000003</v>
      </c>
      <c r="O8968" s="10">
        <f t="shared" si="140"/>
        <v>1141.2253922967191</v>
      </c>
    </row>
    <row r="8969" spans="1:15" ht="16.5" thickBot="1" x14ac:dyDescent="0.3">
      <c r="A8969" t="s">
        <v>17995</v>
      </c>
      <c r="B8969" t="s">
        <v>17994</v>
      </c>
      <c r="C8969" t="s">
        <v>7296</v>
      </c>
      <c r="D8969" s="19" t="s">
        <v>53</v>
      </c>
      <c r="E8969" t="s">
        <v>7297</v>
      </c>
      <c r="F8969" s="19" t="s">
        <v>522</v>
      </c>
      <c r="G8969" t="s">
        <v>18002</v>
      </c>
      <c r="H8969" t="s">
        <v>18028</v>
      </c>
      <c r="I8969" t="s">
        <v>18661</v>
      </c>
      <c r="J8969" s="19" t="s">
        <v>33</v>
      </c>
      <c r="K8969" s="19" t="s">
        <v>33</v>
      </c>
      <c r="L8969" s="10">
        <v>701</v>
      </c>
      <c r="M8969" s="2">
        <v>25.171143000000001</v>
      </c>
      <c r="N8969" s="2">
        <v>55.3024098</v>
      </c>
      <c r="O8969" s="10">
        <f t="shared" si="140"/>
        <v>1141.2268188302426</v>
      </c>
    </row>
    <row r="8970" spans="1:15" ht="16.5" thickBot="1" x14ac:dyDescent="0.3">
      <c r="A8970" t="s">
        <v>17995</v>
      </c>
      <c r="B8970" t="s">
        <v>17994</v>
      </c>
      <c r="C8970" t="s">
        <v>7296</v>
      </c>
      <c r="D8970" s="19" t="s">
        <v>53</v>
      </c>
      <c r="E8970" t="s">
        <v>7297</v>
      </c>
      <c r="F8970" s="19" t="s">
        <v>522</v>
      </c>
      <c r="G8970" t="s">
        <v>18002</v>
      </c>
      <c r="H8970" t="s">
        <v>18028</v>
      </c>
      <c r="I8970" t="s">
        <v>18661</v>
      </c>
      <c r="J8970" s="19" t="s">
        <v>33</v>
      </c>
      <c r="K8970" s="19" t="s">
        <v>33</v>
      </c>
      <c r="L8970" s="10">
        <v>701</v>
      </c>
      <c r="M8970" s="2">
        <v>25.171143000000001</v>
      </c>
      <c r="N8970" s="2">
        <v>55.3024098</v>
      </c>
      <c r="O8970" s="10">
        <f t="shared" si="140"/>
        <v>1141.2268188302426</v>
      </c>
    </row>
    <row r="8971" spans="1:15" ht="16.5" thickBot="1" x14ac:dyDescent="0.3">
      <c r="A8971" t="s">
        <v>17995</v>
      </c>
      <c r="B8971" t="s">
        <v>17994</v>
      </c>
      <c r="C8971" t="s">
        <v>4919</v>
      </c>
      <c r="D8971" s="19" t="s">
        <v>188</v>
      </c>
      <c r="E8971" t="s">
        <v>4920</v>
      </c>
      <c r="F8971" s="19" t="s">
        <v>522</v>
      </c>
      <c r="G8971" t="s">
        <v>18104</v>
      </c>
      <c r="H8971" t="s">
        <v>18104</v>
      </c>
      <c r="I8971" t="s">
        <v>18535</v>
      </c>
      <c r="J8971" s="19" t="s">
        <v>33</v>
      </c>
      <c r="K8971" s="19" t="s">
        <v>28</v>
      </c>
      <c r="L8971" s="10">
        <v>885</v>
      </c>
      <c r="M8971" s="1">
        <v>25.028883</v>
      </c>
      <c r="N8971" s="1">
        <v>55.152779099999997</v>
      </c>
      <c r="O8971" s="10">
        <f t="shared" si="140"/>
        <v>1141.2429378531074</v>
      </c>
    </row>
    <row r="8972" spans="1:15" ht="16.5" thickBot="1" x14ac:dyDescent="0.3">
      <c r="A8972" t="s">
        <v>17995</v>
      </c>
      <c r="B8972" t="s">
        <v>17994</v>
      </c>
      <c r="C8972" t="s">
        <v>14003</v>
      </c>
      <c r="D8972" s="20">
        <v>1010000</v>
      </c>
      <c r="E8972" t="s">
        <v>4920</v>
      </c>
      <c r="F8972" s="19" t="s">
        <v>18003</v>
      </c>
      <c r="G8972" t="s">
        <v>18104</v>
      </c>
      <c r="H8972" t="s">
        <v>18536</v>
      </c>
      <c r="I8972" t="s">
        <v>18535</v>
      </c>
      <c r="J8972" s="19">
        <v>1</v>
      </c>
      <c r="K8972" s="19">
        <v>2</v>
      </c>
      <c r="L8972" s="10">
        <v>885</v>
      </c>
      <c r="M8972" s="1">
        <v>25.028883</v>
      </c>
      <c r="N8972" s="1">
        <v>55.152779099999997</v>
      </c>
      <c r="O8972" s="10">
        <f t="shared" si="140"/>
        <v>1141.2429378531074</v>
      </c>
    </row>
    <row r="8973" spans="1:15" ht="16.5" thickBot="1" x14ac:dyDescent="0.3">
      <c r="A8973" t="s">
        <v>17995</v>
      </c>
      <c r="B8973" t="s">
        <v>17994</v>
      </c>
      <c r="C8973" t="s">
        <v>12165</v>
      </c>
      <c r="D8973" s="20">
        <v>4250000</v>
      </c>
      <c r="E8973" t="s">
        <v>12164</v>
      </c>
      <c r="F8973" s="19" t="s">
        <v>18003</v>
      </c>
      <c r="G8973" t="s">
        <v>18162</v>
      </c>
      <c r="H8973" t="s">
        <v>19018</v>
      </c>
      <c r="I8973" t="s">
        <v>19399</v>
      </c>
      <c r="J8973" s="19">
        <v>3</v>
      </c>
      <c r="K8973" s="19">
        <v>4</v>
      </c>
      <c r="L8973" s="10">
        <v>3724</v>
      </c>
      <c r="M8973" s="1">
        <v>25.1068578</v>
      </c>
      <c r="N8973" s="1">
        <v>55.147233800000002</v>
      </c>
      <c r="O8973" s="10">
        <f t="shared" si="140"/>
        <v>1141.2459720730396</v>
      </c>
    </row>
    <row r="8974" spans="1:15" ht="16.5" thickBot="1" x14ac:dyDescent="0.3">
      <c r="A8974" t="s">
        <v>17995</v>
      </c>
      <c r="B8974" t="s">
        <v>17994</v>
      </c>
      <c r="C8974" t="s">
        <v>17541</v>
      </c>
      <c r="D8974" s="20">
        <v>4250000</v>
      </c>
      <c r="E8974" t="s">
        <v>17540</v>
      </c>
      <c r="F8974" s="19" t="s">
        <v>522</v>
      </c>
      <c r="G8974" t="s">
        <v>18162</v>
      </c>
      <c r="H8974" t="s">
        <v>18162</v>
      </c>
      <c r="I8974" t="s">
        <v>19400</v>
      </c>
      <c r="J8974" s="19">
        <v>3</v>
      </c>
      <c r="K8974" s="19">
        <v>5</v>
      </c>
      <c r="L8974" s="10">
        <v>3724</v>
      </c>
      <c r="M8974" s="1">
        <v>25.1068578</v>
      </c>
      <c r="N8974" s="1">
        <v>55.147233800000002</v>
      </c>
      <c r="O8974" s="10">
        <f t="shared" ref="O8974:O9037" si="141">D8974/L8974</f>
        <v>1141.2459720730396</v>
      </c>
    </row>
    <row r="8975" spans="1:15" ht="16.5" thickBot="1" x14ac:dyDescent="0.3">
      <c r="A8975" t="s">
        <v>17995</v>
      </c>
      <c r="B8975" t="s">
        <v>17994</v>
      </c>
      <c r="C8975" t="s">
        <v>4619</v>
      </c>
      <c r="D8975" s="19" t="s">
        <v>181</v>
      </c>
      <c r="E8975" t="s">
        <v>4620</v>
      </c>
      <c r="F8975" s="19" t="s">
        <v>18003</v>
      </c>
      <c r="G8975" t="s">
        <v>18067</v>
      </c>
      <c r="H8975" t="s">
        <v>18096</v>
      </c>
      <c r="I8975" t="s">
        <v>19064</v>
      </c>
      <c r="J8975" s="19" t="s">
        <v>33</v>
      </c>
      <c r="K8975" s="19" t="s">
        <v>33</v>
      </c>
      <c r="L8975" s="10">
        <v>1621</v>
      </c>
      <c r="M8975" s="1">
        <v>25.0539722</v>
      </c>
      <c r="N8975" s="1">
        <v>55.207156900000001</v>
      </c>
      <c r="O8975" s="10">
        <f t="shared" si="141"/>
        <v>1141.2708204811845</v>
      </c>
    </row>
    <row r="8976" spans="1:15" ht="16.5" thickBot="1" x14ac:dyDescent="0.3">
      <c r="A8976" t="s">
        <v>17995</v>
      </c>
      <c r="B8976" t="s">
        <v>17994</v>
      </c>
      <c r="C8976" t="s">
        <v>13905</v>
      </c>
      <c r="D8976" s="20">
        <v>1850000</v>
      </c>
      <c r="E8976" t="s">
        <v>4620</v>
      </c>
      <c r="F8976" s="19" t="s">
        <v>522</v>
      </c>
      <c r="G8976" t="s">
        <v>18027</v>
      </c>
      <c r="H8976" t="s">
        <v>18027</v>
      </c>
      <c r="I8976" t="s">
        <v>18870</v>
      </c>
      <c r="J8976" s="19">
        <v>1</v>
      </c>
      <c r="K8976" s="19">
        <v>1</v>
      </c>
      <c r="L8976" s="10">
        <v>1621</v>
      </c>
      <c r="M8976" s="1">
        <v>25.058529199999999</v>
      </c>
      <c r="N8976" s="1">
        <v>55.198669600000002</v>
      </c>
      <c r="O8976" s="10">
        <f t="shared" si="141"/>
        <v>1141.2708204811845</v>
      </c>
    </row>
    <row r="8977" spans="1:15" ht="16.5" thickBot="1" x14ac:dyDescent="0.3">
      <c r="A8977" t="s">
        <v>17995</v>
      </c>
      <c r="B8977" t="s">
        <v>17994</v>
      </c>
      <c r="C8977" t="s">
        <v>9895</v>
      </c>
      <c r="D8977" s="19" t="s">
        <v>1068</v>
      </c>
      <c r="E8977" t="s">
        <v>9896</v>
      </c>
      <c r="F8977" s="19" t="s">
        <v>18003</v>
      </c>
      <c r="G8977" t="s">
        <v>18067</v>
      </c>
      <c r="H8977" t="s">
        <v>18142</v>
      </c>
      <c r="I8977" t="s">
        <v>18486</v>
      </c>
      <c r="J8977" s="19" t="s">
        <v>33</v>
      </c>
      <c r="K8977" s="19">
        <v>1</v>
      </c>
      <c r="L8977" s="10" t="s">
        <v>8431</v>
      </c>
      <c r="M8977" s="1">
        <v>25.050217799999999</v>
      </c>
      <c r="N8977" s="1">
        <v>55.213527599999999</v>
      </c>
      <c r="O8977" s="10">
        <f t="shared" si="141"/>
        <v>1141.3021739130436</v>
      </c>
    </row>
    <row r="8978" spans="1:15" ht="16.5" thickBot="1" x14ac:dyDescent="0.3">
      <c r="A8978" t="s">
        <v>17995</v>
      </c>
      <c r="B8978" t="s">
        <v>17994</v>
      </c>
      <c r="C8978" t="s">
        <v>5261</v>
      </c>
      <c r="D8978" s="19" t="s">
        <v>55</v>
      </c>
      <c r="E8978" t="s">
        <v>5262</v>
      </c>
      <c r="F8978" s="19" t="s">
        <v>18003</v>
      </c>
      <c r="G8978" t="s">
        <v>18220</v>
      </c>
      <c r="H8978" t="s">
        <v>18690</v>
      </c>
      <c r="I8978" t="s">
        <v>18689</v>
      </c>
      <c r="J8978" s="19" t="s">
        <v>33</v>
      </c>
      <c r="K8978" s="19" t="s">
        <v>28</v>
      </c>
      <c r="L8978" s="10">
        <v>920</v>
      </c>
      <c r="M8978" s="1">
        <v>25.222497499999999</v>
      </c>
      <c r="N8978" s="1">
        <v>55.441260200000002</v>
      </c>
      <c r="O8978" s="10">
        <f t="shared" si="141"/>
        <v>1141.304347826087</v>
      </c>
    </row>
    <row r="8979" spans="1:15" ht="16.5" thickBot="1" x14ac:dyDescent="0.3">
      <c r="A8979" t="s">
        <v>17995</v>
      </c>
      <c r="B8979" t="s">
        <v>17994</v>
      </c>
      <c r="C8979" t="s">
        <v>16392</v>
      </c>
      <c r="D8979" s="20">
        <v>420000</v>
      </c>
      <c r="E8979" t="s">
        <v>16391</v>
      </c>
      <c r="F8979" s="19" t="s">
        <v>17999</v>
      </c>
      <c r="G8979" t="s">
        <v>18013</v>
      </c>
      <c r="H8979" t="s">
        <v>18013</v>
      </c>
      <c r="I8979" t="s">
        <v>18012</v>
      </c>
      <c r="J8979" s="19" t="s">
        <v>0</v>
      </c>
      <c r="K8979" s="19">
        <v>1</v>
      </c>
      <c r="L8979" s="10">
        <v>368</v>
      </c>
      <c r="M8979" s="1">
        <v>24.434226899999999</v>
      </c>
      <c r="N8979" s="1">
        <v>54.621968199999998</v>
      </c>
      <c r="O8979" s="10">
        <f t="shared" si="141"/>
        <v>1141.304347826087</v>
      </c>
    </row>
    <row r="8980" spans="1:15" ht="16.5" thickBot="1" x14ac:dyDescent="0.3">
      <c r="A8980" t="s">
        <v>17995</v>
      </c>
      <c r="B8980" t="s">
        <v>17994</v>
      </c>
      <c r="C8980" t="s">
        <v>12515</v>
      </c>
      <c r="D8980" s="20">
        <v>1155000</v>
      </c>
      <c r="E8980" t="s">
        <v>12514</v>
      </c>
      <c r="F8980" s="19" t="s">
        <v>18003</v>
      </c>
      <c r="G8980" t="s">
        <v>18104</v>
      </c>
      <c r="H8980" t="s">
        <v>18198</v>
      </c>
      <c r="I8980" t="s">
        <v>18759</v>
      </c>
      <c r="J8980" s="19">
        <v>1</v>
      </c>
      <c r="K8980" s="19">
        <v>2</v>
      </c>
      <c r="L8980" s="10">
        <v>1012</v>
      </c>
      <c r="M8980" s="1">
        <v>25.027266300000001</v>
      </c>
      <c r="N8980" s="1">
        <v>55.155842399999997</v>
      </c>
      <c r="O8980" s="10">
        <f t="shared" si="141"/>
        <v>1141.304347826087</v>
      </c>
    </row>
    <row r="8981" spans="1:15" ht="16.5" thickBot="1" x14ac:dyDescent="0.3">
      <c r="A8981" t="s">
        <v>17995</v>
      </c>
      <c r="B8981" t="s">
        <v>17994</v>
      </c>
      <c r="C8981" t="s">
        <v>12473</v>
      </c>
      <c r="D8981" s="20">
        <v>1155000</v>
      </c>
      <c r="E8981" t="s">
        <v>9700</v>
      </c>
      <c r="F8981" s="19" t="s">
        <v>522</v>
      </c>
      <c r="G8981" t="s">
        <v>18104</v>
      </c>
      <c r="H8981" t="s">
        <v>18104</v>
      </c>
      <c r="I8981" t="s">
        <v>18481</v>
      </c>
      <c r="J8981" s="19">
        <v>1</v>
      </c>
      <c r="K8981" s="19">
        <v>2</v>
      </c>
      <c r="L8981" s="10">
        <v>1012</v>
      </c>
      <c r="M8981" s="1">
        <v>25.0318869</v>
      </c>
      <c r="N8981" s="1">
        <v>55.149564099999999</v>
      </c>
      <c r="O8981" s="10">
        <f t="shared" si="141"/>
        <v>1141.304347826087</v>
      </c>
    </row>
    <row r="8982" spans="1:15" ht="16.5" thickBot="1" x14ac:dyDescent="0.3">
      <c r="A8982" t="s">
        <v>17995</v>
      </c>
      <c r="B8982" t="s">
        <v>17994</v>
      </c>
      <c r="C8982" t="s">
        <v>12204</v>
      </c>
      <c r="D8982" s="20">
        <v>1155000</v>
      </c>
      <c r="E8982" t="s">
        <v>5562</v>
      </c>
      <c r="F8982" s="19" t="s">
        <v>522</v>
      </c>
      <c r="G8982" t="s">
        <v>18104</v>
      </c>
      <c r="H8982" t="s">
        <v>18104</v>
      </c>
      <c r="I8982" t="s">
        <v>18481</v>
      </c>
      <c r="J8982" s="19">
        <v>1</v>
      </c>
      <c r="K8982" s="19">
        <v>2</v>
      </c>
      <c r="L8982" s="10">
        <v>1012</v>
      </c>
      <c r="M8982" s="1">
        <v>25.0318869</v>
      </c>
      <c r="N8982" s="1">
        <v>55.149564099999999</v>
      </c>
      <c r="O8982" s="10">
        <f t="shared" si="141"/>
        <v>1141.304347826087</v>
      </c>
    </row>
    <row r="8983" spans="1:15" ht="16.5" thickBot="1" x14ac:dyDescent="0.3">
      <c r="A8983" t="s">
        <v>17995</v>
      </c>
      <c r="B8983" t="s">
        <v>17994</v>
      </c>
      <c r="C8983" t="s">
        <v>17290</v>
      </c>
      <c r="D8983" s="20">
        <v>1050000</v>
      </c>
      <c r="E8983" t="s">
        <v>5262</v>
      </c>
      <c r="F8983" s="19" t="s">
        <v>18003</v>
      </c>
      <c r="G8983" t="s">
        <v>18220</v>
      </c>
      <c r="H8983" t="s">
        <v>18690</v>
      </c>
      <c r="I8983" t="s">
        <v>18689</v>
      </c>
      <c r="J8983" s="19">
        <v>1</v>
      </c>
      <c r="K8983" s="19">
        <v>2</v>
      </c>
      <c r="L8983" s="10">
        <v>920</v>
      </c>
      <c r="M8983" s="1">
        <v>25.222497499999999</v>
      </c>
      <c r="N8983" s="1">
        <v>55.441260200000002</v>
      </c>
      <c r="O8983" s="10">
        <f t="shared" si="141"/>
        <v>1141.304347826087</v>
      </c>
    </row>
    <row r="8984" spans="1:15" ht="16.5" thickBot="1" x14ac:dyDescent="0.3">
      <c r="A8984" t="s">
        <v>17995</v>
      </c>
      <c r="B8984" t="s">
        <v>17994</v>
      </c>
      <c r="C8984" t="s">
        <v>10438</v>
      </c>
      <c r="D8984" s="19" t="s">
        <v>309</v>
      </c>
      <c r="E8984" t="s">
        <v>10439</v>
      </c>
      <c r="F8984" s="19" t="s">
        <v>18003</v>
      </c>
      <c r="G8984" t="s">
        <v>18532</v>
      </c>
      <c r="H8984" t="s">
        <v>18497</v>
      </c>
      <c r="I8984" t="s">
        <v>19223</v>
      </c>
      <c r="J8984" s="19" t="s">
        <v>24</v>
      </c>
      <c r="K8984" s="19" t="s">
        <v>26</v>
      </c>
      <c r="L8984" s="10" t="s">
        <v>524</v>
      </c>
      <c r="M8984" s="1">
        <v>25.080683700000002</v>
      </c>
      <c r="N8984" s="1">
        <v>55.138984499999999</v>
      </c>
      <c r="O8984" s="10">
        <f t="shared" si="141"/>
        <v>1141.3612565445026</v>
      </c>
    </row>
    <row r="8985" spans="1:15" ht="16.5" thickBot="1" x14ac:dyDescent="0.3">
      <c r="A8985" t="s">
        <v>17995</v>
      </c>
      <c r="B8985" t="s">
        <v>17994</v>
      </c>
      <c r="C8985" t="s">
        <v>5507</v>
      </c>
      <c r="D8985" s="19" t="s">
        <v>126</v>
      </c>
      <c r="E8985" t="s">
        <v>5508</v>
      </c>
      <c r="F8985" s="19" t="s">
        <v>522</v>
      </c>
      <c r="G8985" t="s">
        <v>18104</v>
      </c>
      <c r="H8985" t="s">
        <v>18104</v>
      </c>
      <c r="I8985" t="s">
        <v>18889</v>
      </c>
      <c r="J8985" s="19" t="s">
        <v>33</v>
      </c>
      <c r="K8985" s="19" t="s">
        <v>28</v>
      </c>
      <c r="L8985" s="10">
        <v>771</v>
      </c>
      <c r="M8985" s="1">
        <v>25.025562300000001</v>
      </c>
      <c r="N8985" s="1">
        <v>55.157739999999997</v>
      </c>
      <c r="O8985" s="10">
        <f t="shared" si="141"/>
        <v>1141.3748378728924</v>
      </c>
    </row>
    <row r="8986" spans="1:15" ht="16.5" thickBot="1" x14ac:dyDescent="0.3">
      <c r="A8986" t="s">
        <v>17995</v>
      </c>
      <c r="B8986" t="s">
        <v>17994</v>
      </c>
      <c r="C8986" t="s">
        <v>5507</v>
      </c>
      <c r="D8986" s="19" t="s">
        <v>126</v>
      </c>
      <c r="E8986" t="s">
        <v>5508</v>
      </c>
      <c r="F8986" s="19" t="s">
        <v>522</v>
      </c>
      <c r="G8986" t="s">
        <v>18104</v>
      </c>
      <c r="H8986" t="s">
        <v>18104</v>
      </c>
      <c r="I8986" t="s">
        <v>18889</v>
      </c>
      <c r="J8986" s="19" t="s">
        <v>33</v>
      </c>
      <c r="K8986" s="19" t="s">
        <v>28</v>
      </c>
      <c r="L8986" s="10">
        <v>771</v>
      </c>
      <c r="M8986" s="1">
        <v>25.025562300000001</v>
      </c>
      <c r="N8986" s="1">
        <v>55.157739999999997</v>
      </c>
      <c r="O8986" s="10">
        <f t="shared" si="141"/>
        <v>1141.3748378728924</v>
      </c>
    </row>
    <row r="8987" spans="1:15" ht="16.5" thickBot="1" x14ac:dyDescent="0.3">
      <c r="A8987" t="s">
        <v>17995</v>
      </c>
      <c r="B8987" t="s">
        <v>17994</v>
      </c>
      <c r="C8987" t="s">
        <v>9507</v>
      </c>
      <c r="D8987" s="19" t="s">
        <v>126</v>
      </c>
      <c r="E8987" t="s">
        <v>5508</v>
      </c>
      <c r="F8987" s="19" t="s">
        <v>522</v>
      </c>
      <c r="G8987" t="s">
        <v>18104</v>
      </c>
      <c r="H8987" t="s">
        <v>18104</v>
      </c>
      <c r="I8987" t="s">
        <v>18889</v>
      </c>
      <c r="J8987" s="19" t="s">
        <v>33</v>
      </c>
      <c r="K8987" s="19" t="s">
        <v>28</v>
      </c>
      <c r="L8987" s="10" t="s">
        <v>987</v>
      </c>
      <c r="M8987" s="1">
        <v>25.025562300000001</v>
      </c>
      <c r="N8987" s="1">
        <v>55.157739999999997</v>
      </c>
      <c r="O8987" s="10">
        <f t="shared" si="141"/>
        <v>1141.3748378728924</v>
      </c>
    </row>
    <row r="8988" spans="1:15" ht="16.5" thickBot="1" x14ac:dyDescent="0.3">
      <c r="A8988" t="s">
        <v>17995</v>
      </c>
      <c r="B8988" t="s">
        <v>17994</v>
      </c>
      <c r="C8988" t="s">
        <v>17812</v>
      </c>
      <c r="D8988" s="20">
        <v>880000</v>
      </c>
      <c r="E8988" t="s">
        <v>17811</v>
      </c>
      <c r="F8988" s="19" t="s">
        <v>522</v>
      </c>
      <c r="G8988" t="s">
        <v>18298</v>
      </c>
      <c r="H8988" t="s">
        <v>18298</v>
      </c>
      <c r="I8988" t="s">
        <v>18298</v>
      </c>
      <c r="J8988" s="19">
        <v>1</v>
      </c>
      <c r="K8988" s="19">
        <v>2</v>
      </c>
      <c r="L8988" s="10">
        <v>771</v>
      </c>
      <c r="M8988" s="1">
        <v>25.060534700000002</v>
      </c>
      <c r="N8988" s="1">
        <v>55.2397317</v>
      </c>
      <c r="O8988" s="10">
        <f t="shared" si="141"/>
        <v>1141.3748378728924</v>
      </c>
    </row>
    <row r="8989" spans="1:15" ht="16.5" thickBot="1" x14ac:dyDescent="0.3">
      <c r="A8989" t="s">
        <v>17995</v>
      </c>
      <c r="B8989" t="s">
        <v>17994</v>
      </c>
      <c r="C8989" t="s">
        <v>5770</v>
      </c>
      <c r="D8989" s="19" t="s">
        <v>81</v>
      </c>
      <c r="E8989" t="s">
        <v>5771</v>
      </c>
      <c r="F8989" s="19" t="s">
        <v>18003</v>
      </c>
      <c r="G8989" t="s">
        <v>18313</v>
      </c>
      <c r="H8989" t="s">
        <v>18793</v>
      </c>
      <c r="I8989" t="s">
        <v>19090</v>
      </c>
      <c r="J8989" s="19" t="s">
        <v>28</v>
      </c>
      <c r="K8989" s="19" t="s">
        <v>24</v>
      </c>
      <c r="L8989" s="10">
        <v>1577</v>
      </c>
      <c r="M8989" s="1">
        <v>25.190404600000001</v>
      </c>
      <c r="N8989" s="1">
        <v>55.2655995</v>
      </c>
      <c r="O8989" s="10">
        <f t="shared" si="141"/>
        <v>1141.40773620799</v>
      </c>
    </row>
    <row r="8990" spans="1:15" ht="16.5" thickBot="1" x14ac:dyDescent="0.3">
      <c r="A8990" t="s">
        <v>17995</v>
      </c>
      <c r="B8990" t="s">
        <v>17994</v>
      </c>
      <c r="C8990" t="s">
        <v>9577</v>
      </c>
      <c r="D8990" s="19" t="s">
        <v>81</v>
      </c>
      <c r="E8990" t="s">
        <v>5771</v>
      </c>
      <c r="F8990" s="19" t="s">
        <v>18003</v>
      </c>
      <c r="G8990" t="s">
        <v>18313</v>
      </c>
      <c r="H8990" t="s">
        <v>18793</v>
      </c>
      <c r="I8990" t="s">
        <v>19090</v>
      </c>
      <c r="J8990" s="19" t="s">
        <v>28</v>
      </c>
      <c r="K8990" s="19" t="s">
        <v>24</v>
      </c>
      <c r="L8990" s="10" t="s">
        <v>942</v>
      </c>
      <c r="M8990" s="1">
        <v>25.190404600000001</v>
      </c>
      <c r="N8990" s="1">
        <v>55.2655995</v>
      </c>
      <c r="O8990" s="10">
        <f t="shared" si="141"/>
        <v>1141.40773620799</v>
      </c>
    </row>
    <row r="8991" spans="1:15" ht="16.5" thickBot="1" x14ac:dyDescent="0.3">
      <c r="A8991" t="s">
        <v>17995</v>
      </c>
      <c r="B8991" t="s">
        <v>17994</v>
      </c>
      <c r="C8991" t="s">
        <v>14687</v>
      </c>
      <c r="D8991" s="20">
        <v>799000</v>
      </c>
      <c r="E8991" t="s">
        <v>14686</v>
      </c>
      <c r="F8991" s="19" t="s">
        <v>17999</v>
      </c>
      <c r="G8991" t="s">
        <v>18309</v>
      </c>
      <c r="H8991" t="s">
        <v>18309</v>
      </c>
      <c r="I8991" t="s">
        <v>18407</v>
      </c>
      <c r="J8991" s="19">
        <v>1</v>
      </c>
      <c r="K8991" s="19">
        <v>2</v>
      </c>
      <c r="L8991" s="10">
        <v>700</v>
      </c>
      <c r="M8991" s="1">
        <v>24.449421900000001</v>
      </c>
      <c r="N8991" s="1">
        <v>54.608867099999998</v>
      </c>
      <c r="O8991" s="10">
        <f t="shared" si="141"/>
        <v>1141.4285714285713</v>
      </c>
    </row>
    <row r="8992" spans="1:15" ht="16.5" thickBot="1" x14ac:dyDescent="0.3">
      <c r="A8992" t="s">
        <v>17995</v>
      </c>
      <c r="B8992" t="s">
        <v>17994</v>
      </c>
      <c r="C8992" t="s">
        <v>17884</v>
      </c>
      <c r="D8992" s="20">
        <v>799000</v>
      </c>
      <c r="E8992" t="s">
        <v>17883</v>
      </c>
      <c r="F8992" s="19" t="s">
        <v>18003</v>
      </c>
      <c r="G8992" t="s">
        <v>18027</v>
      </c>
      <c r="H8992" t="s">
        <v>18490</v>
      </c>
      <c r="I8992" t="s">
        <v>18820</v>
      </c>
      <c r="J8992" s="19">
        <v>1</v>
      </c>
      <c r="K8992" s="19">
        <v>2</v>
      </c>
      <c r="L8992" s="10">
        <v>700</v>
      </c>
      <c r="M8992" s="1">
        <v>25.062029500000001</v>
      </c>
      <c r="N8992" s="1">
        <v>55.210240200000001</v>
      </c>
      <c r="O8992" s="10">
        <f t="shared" si="141"/>
        <v>1141.4285714285713</v>
      </c>
    </row>
    <row r="8993" spans="1:15" ht="16.5" thickBot="1" x14ac:dyDescent="0.3">
      <c r="A8993" t="s">
        <v>17995</v>
      </c>
      <c r="B8993" t="s">
        <v>17994</v>
      </c>
      <c r="C8993" t="s">
        <v>6635</v>
      </c>
      <c r="D8993" s="19" t="s">
        <v>6636</v>
      </c>
      <c r="E8993" t="s">
        <v>6637</v>
      </c>
      <c r="F8993" s="19" t="s">
        <v>522</v>
      </c>
      <c r="G8993" t="s">
        <v>18192</v>
      </c>
      <c r="H8993" t="s">
        <v>18192</v>
      </c>
      <c r="I8993" t="s">
        <v>18784</v>
      </c>
      <c r="J8993" s="19" t="s">
        <v>28</v>
      </c>
      <c r="K8993" s="19">
        <v>2</v>
      </c>
      <c r="L8993" s="10">
        <v>1003</v>
      </c>
      <c r="M8993" s="1">
        <v>24.864688699999999</v>
      </c>
      <c r="N8993" s="1">
        <v>55.143799000000001</v>
      </c>
      <c r="O8993" s="10">
        <f t="shared" si="141"/>
        <v>1141.4636091724826</v>
      </c>
    </row>
    <row r="8994" spans="1:15" ht="16.5" thickBot="1" x14ac:dyDescent="0.3">
      <c r="A8994" t="s">
        <v>17995</v>
      </c>
      <c r="B8994" t="s">
        <v>17994</v>
      </c>
      <c r="C8994" t="s">
        <v>6971</v>
      </c>
      <c r="D8994" s="19" t="s">
        <v>6636</v>
      </c>
      <c r="E8994" t="s">
        <v>6972</v>
      </c>
      <c r="F8994" s="19" t="s">
        <v>18003</v>
      </c>
      <c r="G8994" t="s">
        <v>18192</v>
      </c>
      <c r="H8994" t="s">
        <v>18482</v>
      </c>
      <c r="I8994" t="s">
        <v>18471</v>
      </c>
      <c r="J8994" s="19" t="s">
        <v>28</v>
      </c>
      <c r="K8994" s="19" t="s">
        <v>24</v>
      </c>
      <c r="L8994" s="10">
        <v>1003</v>
      </c>
      <c r="M8994" s="2">
        <v>24.861898400000001</v>
      </c>
      <c r="N8994" s="2">
        <v>55.142255800000001</v>
      </c>
      <c r="O8994" s="10">
        <f t="shared" si="141"/>
        <v>1141.4636091724826</v>
      </c>
    </row>
    <row r="8995" spans="1:15" ht="16.5" thickBot="1" x14ac:dyDescent="0.3">
      <c r="A8995" t="s">
        <v>17995</v>
      </c>
      <c r="B8995" t="s">
        <v>17994</v>
      </c>
      <c r="C8995" t="s">
        <v>8130</v>
      </c>
      <c r="D8995" s="19" t="s">
        <v>6636</v>
      </c>
      <c r="E8995" t="s">
        <v>6637</v>
      </c>
      <c r="F8995" s="19" t="s">
        <v>18003</v>
      </c>
      <c r="G8995" t="s">
        <v>18192</v>
      </c>
      <c r="H8995" t="s">
        <v>18482</v>
      </c>
      <c r="I8995" t="s">
        <v>18471</v>
      </c>
      <c r="J8995" s="19" t="s">
        <v>28</v>
      </c>
      <c r="K8995" s="19">
        <v>2</v>
      </c>
      <c r="L8995" s="10">
        <v>1003</v>
      </c>
      <c r="M8995" s="1">
        <v>24.861898400000001</v>
      </c>
      <c r="N8995" s="1">
        <v>55.142255800000001</v>
      </c>
      <c r="O8995" s="10">
        <f t="shared" si="141"/>
        <v>1141.4636091724826</v>
      </c>
    </row>
    <row r="8996" spans="1:15" ht="16.5" thickBot="1" x14ac:dyDescent="0.3">
      <c r="A8996" t="s">
        <v>17995</v>
      </c>
      <c r="B8996" t="s">
        <v>17994</v>
      </c>
      <c r="C8996" t="s">
        <v>9842</v>
      </c>
      <c r="D8996" s="19" t="s">
        <v>6636</v>
      </c>
      <c r="E8996" t="s">
        <v>6637</v>
      </c>
      <c r="F8996" s="19" t="s">
        <v>522</v>
      </c>
      <c r="G8996" t="s">
        <v>18192</v>
      </c>
      <c r="H8996" t="s">
        <v>18192</v>
      </c>
      <c r="I8996" t="s">
        <v>18646</v>
      </c>
      <c r="J8996" s="19" t="s">
        <v>28</v>
      </c>
      <c r="K8996" s="19">
        <v>2</v>
      </c>
      <c r="L8996" s="10" t="s">
        <v>8663</v>
      </c>
      <c r="M8996" s="1">
        <v>24.864688699999999</v>
      </c>
      <c r="N8996" s="1">
        <v>55.143799000000001</v>
      </c>
      <c r="O8996" s="10">
        <f t="shared" si="141"/>
        <v>1141.4636091724826</v>
      </c>
    </row>
    <row r="8997" spans="1:15" ht="16.5" thickBot="1" x14ac:dyDescent="0.3">
      <c r="A8997" t="s">
        <v>17995</v>
      </c>
      <c r="B8997" t="s">
        <v>17994</v>
      </c>
      <c r="C8997" t="s">
        <v>9842</v>
      </c>
      <c r="D8997" s="19" t="s">
        <v>6636</v>
      </c>
      <c r="E8997" t="s">
        <v>6637</v>
      </c>
      <c r="F8997" s="19" t="s">
        <v>522</v>
      </c>
      <c r="G8997" t="s">
        <v>18192</v>
      </c>
      <c r="H8997" t="s">
        <v>18192</v>
      </c>
      <c r="I8997" t="s">
        <v>18646</v>
      </c>
      <c r="J8997" s="19" t="s">
        <v>28</v>
      </c>
      <c r="K8997" s="19">
        <v>2</v>
      </c>
      <c r="L8997" s="10" t="s">
        <v>8663</v>
      </c>
      <c r="M8997" s="9">
        <v>24.864688699999999</v>
      </c>
      <c r="N8997" s="9">
        <v>55.143799000000001</v>
      </c>
      <c r="O8997" s="10">
        <f t="shared" si="141"/>
        <v>1141.4636091724826</v>
      </c>
    </row>
    <row r="8998" spans="1:15" ht="16.5" thickBot="1" x14ac:dyDescent="0.3">
      <c r="A8998" t="s">
        <v>17995</v>
      </c>
      <c r="B8998" t="s">
        <v>17994</v>
      </c>
      <c r="C8998" t="s">
        <v>7544</v>
      </c>
      <c r="D8998" s="19" t="s">
        <v>54</v>
      </c>
      <c r="E8998" t="s">
        <v>7545</v>
      </c>
      <c r="F8998" s="19" t="s">
        <v>522</v>
      </c>
      <c r="G8998" t="s">
        <v>18386</v>
      </c>
      <c r="H8998" t="s">
        <v>19083</v>
      </c>
      <c r="I8998" t="s">
        <v>18973</v>
      </c>
      <c r="J8998" s="19" t="s">
        <v>24</v>
      </c>
      <c r="K8998" s="19" t="s">
        <v>28</v>
      </c>
      <c r="L8998" s="10">
        <v>1314</v>
      </c>
      <c r="M8998" s="7">
        <v>25.075571100000001</v>
      </c>
      <c r="N8998" s="7">
        <v>55.145252200000002</v>
      </c>
      <c r="O8998" s="10">
        <f t="shared" si="141"/>
        <v>1141.552511415525</v>
      </c>
    </row>
    <row r="8999" spans="1:15" ht="16.5" thickBot="1" x14ac:dyDescent="0.3">
      <c r="A8999" t="s">
        <v>17995</v>
      </c>
      <c r="B8999" t="s">
        <v>17994</v>
      </c>
      <c r="C8999" t="s">
        <v>8073</v>
      </c>
      <c r="D8999" s="19" t="s">
        <v>38</v>
      </c>
      <c r="E8999" t="s">
        <v>8074</v>
      </c>
      <c r="F8999" s="19" t="s">
        <v>18003</v>
      </c>
      <c r="G8999" t="s">
        <v>18067</v>
      </c>
      <c r="H8999" t="s">
        <v>18083</v>
      </c>
      <c r="I8999" t="s">
        <v>19130</v>
      </c>
      <c r="J8999" s="19" t="s">
        <v>33</v>
      </c>
      <c r="K8999" s="19" t="s">
        <v>33</v>
      </c>
      <c r="L8999" s="10">
        <v>657</v>
      </c>
      <c r="M8999" s="1">
        <v>25.065054</v>
      </c>
      <c r="N8999" s="1">
        <v>55.205774499999997</v>
      </c>
      <c r="O8999" s="10">
        <f t="shared" si="141"/>
        <v>1141.552511415525</v>
      </c>
    </row>
    <row r="9000" spans="1:15" ht="16.5" thickBot="1" x14ac:dyDescent="0.3">
      <c r="A9000" t="s">
        <v>17995</v>
      </c>
      <c r="B9000" t="s">
        <v>17994</v>
      </c>
      <c r="C9000" t="s">
        <v>14074</v>
      </c>
      <c r="D9000" s="20">
        <v>500000</v>
      </c>
      <c r="E9000" t="s">
        <v>14073</v>
      </c>
      <c r="F9000" s="19" t="s">
        <v>18003</v>
      </c>
      <c r="G9000" t="s">
        <v>18027</v>
      </c>
      <c r="H9000" t="s">
        <v>18652</v>
      </c>
      <c r="I9000" t="s">
        <v>18651</v>
      </c>
      <c r="J9000" s="19" t="s">
        <v>0</v>
      </c>
      <c r="K9000" s="19">
        <v>1</v>
      </c>
      <c r="L9000" s="10">
        <v>438</v>
      </c>
      <c r="M9000" s="1">
        <v>25.053112500000001</v>
      </c>
      <c r="N9000" s="1">
        <v>55.198962799999997</v>
      </c>
      <c r="O9000" s="10">
        <f t="shared" si="141"/>
        <v>1141.552511415525</v>
      </c>
    </row>
    <row r="9001" spans="1:15" ht="16.5" thickBot="1" x14ac:dyDescent="0.3">
      <c r="A9001" t="s">
        <v>17995</v>
      </c>
      <c r="B9001" t="s">
        <v>17994</v>
      </c>
      <c r="C9001" t="s">
        <v>13559</v>
      </c>
      <c r="D9001" s="20">
        <v>750000</v>
      </c>
      <c r="E9001" t="s">
        <v>13558</v>
      </c>
      <c r="F9001" s="19" t="s">
        <v>522</v>
      </c>
      <c r="G9001" t="s">
        <v>18261</v>
      </c>
      <c r="H9001" t="s">
        <v>18261</v>
      </c>
      <c r="I9001" t="s">
        <v>18260</v>
      </c>
      <c r="J9001" s="19">
        <v>1</v>
      </c>
      <c r="K9001" s="19">
        <v>2</v>
      </c>
      <c r="L9001" s="10">
        <v>657</v>
      </c>
      <c r="M9001" s="1">
        <v>25.0413508</v>
      </c>
      <c r="N9001" s="1">
        <v>55.246337799999999</v>
      </c>
      <c r="O9001" s="10">
        <f t="shared" si="141"/>
        <v>1141.552511415525</v>
      </c>
    </row>
    <row r="9002" spans="1:15" ht="16.5" thickBot="1" x14ac:dyDescent="0.3">
      <c r="A9002" t="s">
        <v>17995</v>
      </c>
      <c r="B9002" t="s">
        <v>17994</v>
      </c>
      <c r="C9002" t="s">
        <v>4575</v>
      </c>
      <c r="D9002" s="19" t="s">
        <v>1190</v>
      </c>
      <c r="E9002" t="s">
        <v>4576</v>
      </c>
      <c r="F9002" s="19" t="s">
        <v>18003</v>
      </c>
      <c r="G9002" t="s">
        <v>18329</v>
      </c>
      <c r="H9002" t="s">
        <v>18540</v>
      </c>
      <c r="I9002" t="s">
        <v>18972</v>
      </c>
      <c r="J9002" s="19" t="s">
        <v>0</v>
      </c>
      <c r="K9002" s="19" t="s">
        <v>33</v>
      </c>
      <c r="L9002" s="10">
        <v>473</v>
      </c>
      <c r="M9002" s="1">
        <v>25.020413999999999</v>
      </c>
      <c r="N9002" s="1">
        <v>55.244722500000002</v>
      </c>
      <c r="O9002" s="10">
        <f t="shared" si="141"/>
        <v>1141.6469344608879</v>
      </c>
    </row>
    <row r="9003" spans="1:15" ht="16.5" thickBot="1" x14ac:dyDescent="0.3">
      <c r="A9003" t="s">
        <v>17995</v>
      </c>
      <c r="B9003" t="s">
        <v>17994</v>
      </c>
      <c r="C9003" t="s">
        <v>9428</v>
      </c>
      <c r="D9003" s="19" t="s">
        <v>1190</v>
      </c>
      <c r="E9003" t="s">
        <v>4576</v>
      </c>
      <c r="F9003" s="19" t="s">
        <v>18003</v>
      </c>
      <c r="G9003" t="s">
        <v>18329</v>
      </c>
      <c r="H9003" t="s">
        <v>18540</v>
      </c>
      <c r="I9003" t="s">
        <v>18972</v>
      </c>
      <c r="J9003" s="19" t="s">
        <v>33</v>
      </c>
      <c r="K9003" s="19">
        <v>1</v>
      </c>
      <c r="L9003" s="10" t="s">
        <v>978</v>
      </c>
      <c r="M9003" s="1">
        <v>25.020413999999999</v>
      </c>
      <c r="N9003" s="1">
        <v>55.244722500000002</v>
      </c>
      <c r="O9003" s="10">
        <f t="shared" si="141"/>
        <v>1141.6469344608879</v>
      </c>
    </row>
    <row r="9004" spans="1:15" ht="16.5" thickBot="1" x14ac:dyDescent="0.3">
      <c r="A9004" t="s">
        <v>17995</v>
      </c>
      <c r="B9004" t="s">
        <v>17994</v>
      </c>
      <c r="C9004" t="s">
        <v>12555</v>
      </c>
      <c r="D9004" s="20">
        <v>539999</v>
      </c>
      <c r="E9004" t="s">
        <v>4576</v>
      </c>
      <c r="F9004" s="19" t="s">
        <v>18003</v>
      </c>
      <c r="G9004" t="s">
        <v>18329</v>
      </c>
      <c r="H9004" t="s">
        <v>18540</v>
      </c>
      <c r="I9004" t="s">
        <v>18972</v>
      </c>
      <c r="J9004" s="19" t="s">
        <v>0</v>
      </c>
      <c r="K9004" s="19">
        <v>1</v>
      </c>
      <c r="L9004" s="10">
        <v>473</v>
      </c>
      <c r="M9004" s="1">
        <v>25.020413999999999</v>
      </c>
      <c r="N9004" s="1">
        <v>55.244722500000002</v>
      </c>
      <c r="O9004" s="10">
        <f t="shared" si="141"/>
        <v>1141.6469344608879</v>
      </c>
    </row>
    <row r="9005" spans="1:15" ht="16.5" thickBot="1" x14ac:dyDescent="0.3">
      <c r="A9005" t="s">
        <v>17995</v>
      </c>
      <c r="B9005" t="s">
        <v>17994</v>
      </c>
      <c r="C9005" t="s">
        <v>4259</v>
      </c>
      <c r="D9005" s="19" t="s">
        <v>604</v>
      </c>
      <c r="E9005" t="s">
        <v>4260</v>
      </c>
      <c r="F9005" s="19" t="s">
        <v>18003</v>
      </c>
      <c r="G9005" t="s">
        <v>18067</v>
      </c>
      <c r="H9005" t="s">
        <v>18132</v>
      </c>
      <c r="I9005" t="s">
        <v>18403</v>
      </c>
      <c r="J9005" s="19" t="s">
        <v>33</v>
      </c>
      <c r="K9005" s="19" t="s">
        <v>33</v>
      </c>
      <c r="L9005" s="10">
        <v>840</v>
      </c>
      <c r="M9005" s="1">
        <v>25.061741699999999</v>
      </c>
      <c r="N9005" s="1">
        <v>55.2123317</v>
      </c>
      <c r="O9005" s="10">
        <f t="shared" si="141"/>
        <v>1141.6666666666667</v>
      </c>
    </row>
    <row r="9006" spans="1:15" ht="16.5" thickBot="1" x14ac:dyDescent="0.3">
      <c r="A9006" t="s">
        <v>17995</v>
      </c>
      <c r="B9006" t="s">
        <v>17994</v>
      </c>
      <c r="C9006" t="s">
        <v>6711</v>
      </c>
      <c r="D9006" s="19" t="s">
        <v>604</v>
      </c>
      <c r="E9006" t="s">
        <v>6712</v>
      </c>
      <c r="F9006" s="19" t="s">
        <v>18003</v>
      </c>
      <c r="G9006" t="s">
        <v>18067</v>
      </c>
      <c r="H9006" t="s">
        <v>18132</v>
      </c>
      <c r="I9006" t="s">
        <v>18403</v>
      </c>
      <c r="J9006" s="19" t="s">
        <v>33</v>
      </c>
      <c r="K9006" s="19" t="s">
        <v>28</v>
      </c>
      <c r="L9006" s="10">
        <v>840</v>
      </c>
      <c r="M9006" s="1">
        <v>25.061741699999999</v>
      </c>
      <c r="N9006" s="1">
        <v>55.2123317</v>
      </c>
      <c r="O9006" s="10">
        <f t="shared" si="141"/>
        <v>1141.6666666666667</v>
      </c>
    </row>
    <row r="9007" spans="1:15" ht="16.5" thickBot="1" x14ac:dyDescent="0.3">
      <c r="A9007" t="s">
        <v>17995</v>
      </c>
      <c r="B9007" t="s">
        <v>17994</v>
      </c>
      <c r="C9007" t="s">
        <v>4259</v>
      </c>
      <c r="D9007" s="19" t="s">
        <v>604</v>
      </c>
      <c r="E9007" t="s">
        <v>4260</v>
      </c>
      <c r="F9007" s="19" t="s">
        <v>18003</v>
      </c>
      <c r="G9007" t="s">
        <v>18067</v>
      </c>
      <c r="H9007" t="s">
        <v>18132</v>
      </c>
      <c r="I9007" t="s">
        <v>18403</v>
      </c>
      <c r="J9007" s="19" t="s">
        <v>33</v>
      </c>
      <c r="K9007" s="19" t="s">
        <v>33</v>
      </c>
      <c r="L9007" s="10">
        <v>840</v>
      </c>
      <c r="M9007" s="2">
        <v>25.061741699999999</v>
      </c>
      <c r="N9007" s="2">
        <v>55.2123317</v>
      </c>
      <c r="O9007" s="10">
        <f t="shared" si="141"/>
        <v>1141.6666666666667</v>
      </c>
    </row>
    <row r="9008" spans="1:15" ht="16.5" thickBot="1" x14ac:dyDescent="0.3">
      <c r="A9008" t="s">
        <v>17995</v>
      </c>
      <c r="B9008" t="s">
        <v>17994</v>
      </c>
      <c r="C9008" t="s">
        <v>6997</v>
      </c>
      <c r="D9008" s="19" t="s">
        <v>604</v>
      </c>
      <c r="E9008" t="s">
        <v>6998</v>
      </c>
      <c r="F9008" s="19" t="s">
        <v>18003</v>
      </c>
      <c r="G9008" t="s">
        <v>18067</v>
      </c>
      <c r="H9008" t="s">
        <v>18132</v>
      </c>
      <c r="I9008" t="s">
        <v>18403</v>
      </c>
      <c r="J9008" s="19" t="s">
        <v>33</v>
      </c>
      <c r="K9008" s="19" t="s">
        <v>28</v>
      </c>
      <c r="L9008" s="10">
        <v>840</v>
      </c>
      <c r="M9008" s="2">
        <v>25.061741699999999</v>
      </c>
      <c r="N9008" s="2">
        <v>55.2123317</v>
      </c>
      <c r="O9008" s="10">
        <f t="shared" si="141"/>
        <v>1141.6666666666667</v>
      </c>
    </row>
    <row r="9009" spans="1:15" ht="16.5" thickBot="1" x14ac:dyDescent="0.3">
      <c r="A9009" t="s">
        <v>17995</v>
      </c>
      <c r="B9009" t="s">
        <v>17994</v>
      </c>
      <c r="C9009" t="s">
        <v>11091</v>
      </c>
      <c r="D9009" s="19" t="s">
        <v>604</v>
      </c>
      <c r="E9009" t="s">
        <v>4260</v>
      </c>
      <c r="F9009" s="19" t="s">
        <v>18003</v>
      </c>
      <c r="G9009" t="s">
        <v>18067</v>
      </c>
      <c r="H9009" t="s">
        <v>18132</v>
      </c>
      <c r="I9009" t="s">
        <v>18403</v>
      </c>
      <c r="J9009" s="19" t="s">
        <v>33</v>
      </c>
      <c r="K9009" s="19" t="s">
        <v>33</v>
      </c>
      <c r="L9009" s="10" t="s">
        <v>8432</v>
      </c>
      <c r="M9009" s="1">
        <v>25.061741699999999</v>
      </c>
      <c r="N9009" s="1">
        <v>55.2123317</v>
      </c>
      <c r="O9009" s="10">
        <f t="shared" si="141"/>
        <v>1141.6666666666667</v>
      </c>
    </row>
    <row r="9010" spans="1:15" ht="16.5" thickBot="1" x14ac:dyDescent="0.3">
      <c r="A9010" t="s">
        <v>17995</v>
      </c>
      <c r="B9010" t="s">
        <v>17994</v>
      </c>
      <c r="C9010" t="s">
        <v>12986</v>
      </c>
      <c r="D9010" s="20">
        <v>959000</v>
      </c>
      <c r="E9010" t="s">
        <v>4260</v>
      </c>
      <c r="F9010" s="19" t="s">
        <v>522</v>
      </c>
      <c r="G9010" t="s">
        <v>18027</v>
      </c>
      <c r="H9010" t="s">
        <v>18027</v>
      </c>
      <c r="I9010" t="s">
        <v>18403</v>
      </c>
      <c r="J9010" s="19">
        <v>1</v>
      </c>
      <c r="K9010" s="19">
        <v>1</v>
      </c>
      <c r="L9010" s="10">
        <v>840</v>
      </c>
      <c r="M9010" s="1">
        <v>25.0581894</v>
      </c>
      <c r="N9010" s="1">
        <v>55.210978400000002</v>
      </c>
      <c r="O9010" s="10">
        <f t="shared" si="141"/>
        <v>1141.6666666666667</v>
      </c>
    </row>
    <row r="9011" spans="1:15" ht="16.5" thickBot="1" x14ac:dyDescent="0.3">
      <c r="A9011" t="s">
        <v>17995</v>
      </c>
      <c r="B9011" t="s">
        <v>17994</v>
      </c>
      <c r="C9011" t="s">
        <v>16197</v>
      </c>
      <c r="D9011" s="20">
        <v>665600</v>
      </c>
      <c r="E9011" t="s">
        <v>16196</v>
      </c>
      <c r="F9011" s="19" t="s">
        <v>17999</v>
      </c>
      <c r="G9011" t="s">
        <v>18080</v>
      </c>
      <c r="H9011" t="s">
        <v>18080</v>
      </c>
      <c r="I9011" t="s">
        <v>18311</v>
      </c>
      <c r="J9011" s="19">
        <v>1</v>
      </c>
      <c r="K9011" s="19">
        <v>1</v>
      </c>
      <c r="L9011" s="10">
        <v>583</v>
      </c>
      <c r="M9011" s="1">
        <v>24.495838500000001</v>
      </c>
      <c r="N9011" s="1">
        <v>54.604012099999998</v>
      </c>
      <c r="O9011" s="10">
        <f t="shared" si="141"/>
        <v>1141.680960548885</v>
      </c>
    </row>
    <row r="9012" spans="1:15" ht="16.5" thickBot="1" x14ac:dyDescent="0.3">
      <c r="A9012" t="s">
        <v>17995</v>
      </c>
      <c r="B9012" t="s">
        <v>17994</v>
      </c>
      <c r="C9012" t="s">
        <v>17516</v>
      </c>
      <c r="D9012" s="20">
        <v>1450000</v>
      </c>
      <c r="E9012" t="s">
        <v>7876</v>
      </c>
      <c r="F9012" s="19" t="s">
        <v>18003</v>
      </c>
      <c r="G9012" t="s">
        <v>18313</v>
      </c>
      <c r="H9012" t="s">
        <v>19049</v>
      </c>
      <c r="I9012" t="s">
        <v>19313</v>
      </c>
      <c r="J9012" s="19">
        <v>2</v>
      </c>
      <c r="K9012" s="19">
        <v>2</v>
      </c>
      <c r="L9012" s="10">
        <v>1270</v>
      </c>
      <c r="M9012" s="1">
        <v>25.181332999999999</v>
      </c>
      <c r="N9012" s="1">
        <v>55.262118299999997</v>
      </c>
      <c r="O9012" s="10">
        <f t="shared" si="141"/>
        <v>1141.732283464567</v>
      </c>
    </row>
    <row r="9013" spans="1:15" ht="16.5" thickBot="1" x14ac:dyDescent="0.3">
      <c r="A9013" t="s">
        <v>17995</v>
      </c>
      <c r="B9013" t="s">
        <v>17994</v>
      </c>
      <c r="C9013" t="s">
        <v>6883</v>
      </c>
      <c r="D9013" s="19" t="s">
        <v>6884</v>
      </c>
      <c r="E9013" t="s">
        <v>6885</v>
      </c>
      <c r="F9013" s="19" t="s">
        <v>18003</v>
      </c>
      <c r="G9013" t="s">
        <v>18192</v>
      </c>
      <c r="H9013" t="s">
        <v>18482</v>
      </c>
      <c r="I9013" t="s">
        <v>18471</v>
      </c>
      <c r="J9013" s="19" t="s">
        <v>28</v>
      </c>
      <c r="K9013" s="19" t="s">
        <v>28</v>
      </c>
      <c r="L9013" s="10">
        <v>1001</v>
      </c>
      <c r="M9013" s="2">
        <v>24.861898400000001</v>
      </c>
      <c r="N9013" s="2">
        <v>55.142255800000001</v>
      </c>
      <c r="O9013" s="10">
        <f t="shared" si="141"/>
        <v>1141.7462537462538</v>
      </c>
    </row>
    <row r="9014" spans="1:15" ht="16.5" thickBot="1" x14ac:dyDescent="0.3">
      <c r="A9014" t="s">
        <v>17995</v>
      </c>
      <c r="B9014" t="s">
        <v>17994</v>
      </c>
      <c r="C9014" t="s">
        <v>6883</v>
      </c>
      <c r="D9014" s="19" t="s">
        <v>6884</v>
      </c>
      <c r="E9014" t="s">
        <v>6885</v>
      </c>
      <c r="F9014" s="19" t="s">
        <v>18003</v>
      </c>
      <c r="G9014" t="s">
        <v>18192</v>
      </c>
      <c r="H9014" t="s">
        <v>18482</v>
      </c>
      <c r="I9014" t="s">
        <v>18471</v>
      </c>
      <c r="J9014" s="19" t="s">
        <v>28</v>
      </c>
      <c r="K9014" s="19" t="s">
        <v>28</v>
      </c>
      <c r="L9014" s="10">
        <v>1001</v>
      </c>
      <c r="M9014" s="2">
        <v>24.861898400000001</v>
      </c>
      <c r="N9014" s="2">
        <v>55.142255800000001</v>
      </c>
      <c r="O9014" s="10">
        <f t="shared" si="141"/>
        <v>1141.7462537462538</v>
      </c>
    </row>
    <row r="9015" spans="1:15" ht="16.5" thickBot="1" x14ac:dyDescent="0.3">
      <c r="A9015" t="s">
        <v>17995</v>
      </c>
      <c r="B9015" t="s">
        <v>17994</v>
      </c>
      <c r="C9015" t="s">
        <v>12918</v>
      </c>
      <c r="D9015" s="20">
        <v>1142888</v>
      </c>
      <c r="E9015" t="s">
        <v>12917</v>
      </c>
      <c r="F9015" s="19" t="s">
        <v>18003</v>
      </c>
      <c r="G9015" t="s">
        <v>18194</v>
      </c>
      <c r="H9015" t="s">
        <v>18223</v>
      </c>
      <c r="I9015" t="s">
        <v>18471</v>
      </c>
      <c r="J9015" s="19">
        <v>2</v>
      </c>
      <c r="K9015" s="19">
        <v>3</v>
      </c>
      <c r="L9015" s="10">
        <v>1001</v>
      </c>
      <c r="M9015" s="1">
        <v>24.861898400000001</v>
      </c>
      <c r="N9015" s="1">
        <v>55.142255800000001</v>
      </c>
      <c r="O9015" s="10">
        <f t="shared" si="141"/>
        <v>1141.7462537462538</v>
      </c>
    </row>
    <row r="9016" spans="1:15" ht="16.5" thickBot="1" x14ac:dyDescent="0.3">
      <c r="A9016" t="s">
        <v>17995</v>
      </c>
      <c r="B9016" t="s">
        <v>17994</v>
      </c>
      <c r="C9016" t="s">
        <v>13750</v>
      </c>
      <c r="D9016" s="20">
        <v>1142888</v>
      </c>
      <c r="E9016" t="s">
        <v>13749</v>
      </c>
      <c r="F9016" s="19" t="s">
        <v>18003</v>
      </c>
      <c r="G9016" t="s">
        <v>18194</v>
      </c>
      <c r="H9016" t="s">
        <v>18223</v>
      </c>
      <c r="I9016" t="s">
        <v>18471</v>
      </c>
      <c r="J9016" s="19">
        <v>2</v>
      </c>
      <c r="K9016" s="19">
        <v>3</v>
      </c>
      <c r="L9016" s="10">
        <v>1001</v>
      </c>
      <c r="M9016" s="1">
        <v>24.861898400000001</v>
      </c>
      <c r="N9016" s="1">
        <v>55.142255800000001</v>
      </c>
      <c r="O9016" s="10">
        <f t="shared" si="141"/>
        <v>1141.7462537462538</v>
      </c>
    </row>
    <row r="9017" spans="1:15" ht="16.5" thickBot="1" x14ac:dyDescent="0.3">
      <c r="A9017" t="s">
        <v>17995</v>
      </c>
      <c r="B9017" t="s">
        <v>17994</v>
      </c>
      <c r="C9017" t="s">
        <v>15894</v>
      </c>
      <c r="D9017" s="20">
        <v>792379</v>
      </c>
      <c r="E9017" t="s">
        <v>15893</v>
      </c>
      <c r="F9017" s="19" t="s">
        <v>17999</v>
      </c>
      <c r="G9017" t="s">
        <v>18184</v>
      </c>
      <c r="H9017" t="s">
        <v>18237</v>
      </c>
      <c r="I9017" t="s">
        <v>18467</v>
      </c>
      <c r="J9017" s="19">
        <v>1</v>
      </c>
      <c r="K9017" s="19">
        <v>1</v>
      </c>
      <c r="L9017" s="10">
        <v>694</v>
      </c>
      <c r="M9017" s="1">
        <v>24.5090571</v>
      </c>
      <c r="N9017" s="1">
        <v>54.407767800000002</v>
      </c>
      <c r="O9017" s="10">
        <f t="shared" si="141"/>
        <v>1141.7564841498559</v>
      </c>
    </row>
    <row r="9018" spans="1:15" ht="16.5" thickBot="1" x14ac:dyDescent="0.3">
      <c r="A9018" t="s">
        <v>17995</v>
      </c>
      <c r="B9018" t="s">
        <v>17994</v>
      </c>
      <c r="C9018" t="s">
        <v>7897</v>
      </c>
      <c r="D9018" s="19" t="s">
        <v>64</v>
      </c>
      <c r="E9018" t="s">
        <v>7898</v>
      </c>
      <c r="F9018" s="19" t="s">
        <v>522</v>
      </c>
      <c r="G9018" t="s">
        <v>18011</v>
      </c>
      <c r="H9018" t="s">
        <v>18011</v>
      </c>
      <c r="I9018" t="s">
        <v>19370</v>
      </c>
      <c r="J9018" s="19" t="s">
        <v>28</v>
      </c>
      <c r="K9018" s="19" t="s">
        <v>24</v>
      </c>
      <c r="L9018" s="10">
        <v>1051</v>
      </c>
      <c r="M9018" s="1">
        <v>25.069720499999999</v>
      </c>
      <c r="N9018" s="1">
        <v>55.1342225</v>
      </c>
      <c r="O9018" s="10">
        <f t="shared" si="141"/>
        <v>1141.7697431018078</v>
      </c>
    </row>
    <row r="9019" spans="1:15" ht="16.5" thickBot="1" x14ac:dyDescent="0.3">
      <c r="A9019" t="s">
        <v>17995</v>
      </c>
      <c r="B9019" t="s">
        <v>17994</v>
      </c>
      <c r="C9019" t="s">
        <v>11841</v>
      </c>
      <c r="D9019" s="19" t="s">
        <v>64</v>
      </c>
      <c r="E9019" t="s">
        <v>7898</v>
      </c>
      <c r="F9019" s="19" t="s">
        <v>522</v>
      </c>
      <c r="G9019" t="s">
        <v>18011</v>
      </c>
      <c r="H9019" t="s">
        <v>18011</v>
      </c>
      <c r="I9019" t="s">
        <v>19370</v>
      </c>
      <c r="J9019" s="19" t="s">
        <v>28</v>
      </c>
      <c r="K9019" s="19" t="s">
        <v>24</v>
      </c>
      <c r="L9019" s="10" t="s">
        <v>9578</v>
      </c>
      <c r="M9019" s="1">
        <v>25.069720499999999</v>
      </c>
      <c r="N9019" s="1">
        <v>55.1342225</v>
      </c>
      <c r="O9019" s="10">
        <f t="shared" si="141"/>
        <v>1141.7697431018078</v>
      </c>
    </row>
    <row r="9020" spans="1:15" ht="16.5" thickBot="1" x14ac:dyDescent="0.3">
      <c r="A9020" t="s">
        <v>17995</v>
      </c>
      <c r="B9020" t="s">
        <v>17994</v>
      </c>
      <c r="C9020" t="s">
        <v>11287</v>
      </c>
      <c r="D9020" s="19" t="s">
        <v>110</v>
      </c>
      <c r="E9020" t="s">
        <v>11288</v>
      </c>
      <c r="F9020" s="19" t="s">
        <v>18016</v>
      </c>
      <c r="G9020" t="s">
        <v>18176</v>
      </c>
      <c r="H9020" t="s">
        <v>18176</v>
      </c>
      <c r="I9020" t="s">
        <v>18176</v>
      </c>
      <c r="J9020" s="19" t="s">
        <v>33</v>
      </c>
      <c r="K9020" s="19" t="s">
        <v>28</v>
      </c>
      <c r="L9020" s="10" t="s">
        <v>1022</v>
      </c>
      <c r="M9020" s="1">
        <v>25.318404699999999</v>
      </c>
      <c r="N9020" s="1">
        <v>55.474275800000001</v>
      </c>
      <c r="O9020" s="10">
        <f t="shared" si="141"/>
        <v>1141.7910447761194</v>
      </c>
    </row>
    <row r="9021" spans="1:15" ht="16.5" thickBot="1" x14ac:dyDescent="0.3">
      <c r="A9021" t="s">
        <v>17995</v>
      </c>
      <c r="B9021" t="s">
        <v>17994</v>
      </c>
      <c r="C9021" t="s">
        <v>15453</v>
      </c>
      <c r="D9021" s="20">
        <v>1240000</v>
      </c>
      <c r="E9021" t="s">
        <v>549</v>
      </c>
      <c r="F9021" s="19" t="s">
        <v>17999</v>
      </c>
      <c r="G9021" t="s">
        <v>18080</v>
      </c>
      <c r="H9021" t="s">
        <v>18080</v>
      </c>
      <c r="I9021" t="s">
        <v>18365</v>
      </c>
      <c r="J9021" s="19">
        <v>2</v>
      </c>
      <c r="K9021" s="19">
        <v>3</v>
      </c>
      <c r="L9021" s="10">
        <v>1086</v>
      </c>
      <c r="M9021" s="1">
        <v>24.5027863</v>
      </c>
      <c r="N9021" s="1">
        <v>54.614871999999998</v>
      </c>
      <c r="O9021" s="10">
        <f t="shared" si="141"/>
        <v>1141.8047882136279</v>
      </c>
    </row>
    <row r="9022" spans="1:15" ht="16.5" thickBot="1" x14ac:dyDescent="0.3">
      <c r="A9022" t="s">
        <v>17995</v>
      </c>
      <c r="B9022" t="s">
        <v>17994</v>
      </c>
      <c r="C9022" t="s">
        <v>14198</v>
      </c>
      <c r="D9022" s="20">
        <v>1240000</v>
      </c>
      <c r="E9022" t="s">
        <v>14197</v>
      </c>
      <c r="F9022" s="19" t="s">
        <v>17999</v>
      </c>
      <c r="G9022" t="s">
        <v>18250</v>
      </c>
      <c r="H9022" t="s">
        <v>18250</v>
      </c>
      <c r="I9022" t="s">
        <v>18250</v>
      </c>
      <c r="J9022" s="19">
        <v>2</v>
      </c>
      <c r="K9022" s="19">
        <v>3</v>
      </c>
      <c r="L9022" s="10">
        <v>1086</v>
      </c>
      <c r="M9022" s="1">
        <v>24.495838500000001</v>
      </c>
      <c r="N9022" s="1">
        <v>54.604012099999998</v>
      </c>
      <c r="O9022" s="10">
        <f t="shared" si="141"/>
        <v>1141.8047882136279</v>
      </c>
    </row>
    <row r="9023" spans="1:15" ht="16.5" thickBot="1" x14ac:dyDescent="0.3">
      <c r="A9023" t="s">
        <v>17995</v>
      </c>
      <c r="B9023" t="s">
        <v>17994</v>
      </c>
      <c r="C9023" t="s">
        <v>1469</v>
      </c>
      <c r="D9023" s="19" t="s">
        <v>1470</v>
      </c>
      <c r="E9023" t="s">
        <v>1471</v>
      </c>
      <c r="F9023" s="19" t="s">
        <v>18016</v>
      </c>
      <c r="G9023" t="s">
        <v>18026</v>
      </c>
      <c r="H9023" t="s">
        <v>18050</v>
      </c>
      <c r="I9023" t="s">
        <v>18221</v>
      </c>
      <c r="J9023" s="19" t="s">
        <v>33</v>
      </c>
      <c r="K9023" s="19" t="s">
        <v>28</v>
      </c>
      <c r="L9023" s="10">
        <v>1100</v>
      </c>
      <c r="M9023" s="1">
        <v>25.327631499999999</v>
      </c>
      <c r="N9023" s="1">
        <v>55.3600663</v>
      </c>
      <c r="O9023" s="10">
        <f t="shared" si="141"/>
        <v>1141.8181818181818</v>
      </c>
    </row>
    <row r="9024" spans="1:15" ht="16.5" thickBot="1" x14ac:dyDescent="0.3">
      <c r="A9024" t="s">
        <v>17995</v>
      </c>
      <c r="B9024" t="s">
        <v>17994</v>
      </c>
      <c r="C9024" t="s">
        <v>1523</v>
      </c>
      <c r="D9024" s="19" t="s">
        <v>194</v>
      </c>
      <c r="E9024" t="s">
        <v>1203</v>
      </c>
      <c r="F9024" s="19" t="s">
        <v>538</v>
      </c>
      <c r="G9024" t="s">
        <v>18026</v>
      </c>
      <c r="H9024" t="s">
        <v>18050</v>
      </c>
      <c r="I9024" t="s">
        <v>18518</v>
      </c>
      <c r="J9024" s="19" t="s">
        <v>24</v>
      </c>
      <c r="K9024" s="19" t="s">
        <v>26</v>
      </c>
      <c r="L9024" s="10">
        <v>2452</v>
      </c>
      <c r="M9024" s="1">
        <v>25.324024999999999</v>
      </c>
      <c r="N9024" s="1">
        <v>55.362712500000001</v>
      </c>
      <c r="O9024" s="10">
        <f t="shared" si="141"/>
        <v>1141.9249592169658</v>
      </c>
    </row>
    <row r="9025" spans="1:15" ht="16.5" thickBot="1" x14ac:dyDescent="0.3">
      <c r="A9025" t="s">
        <v>17995</v>
      </c>
      <c r="B9025" t="s">
        <v>17994</v>
      </c>
      <c r="C9025" t="s">
        <v>1681</v>
      </c>
      <c r="D9025" s="19" t="s">
        <v>194</v>
      </c>
      <c r="E9025" t="s">
        <v>1160</v>
      </c>
      <c r="F9025" s="19" t="s">
        <v>538</v>
      </c>
      <c r="G9025" t="s">
        <v>18026</v>
      </c>
      <c r="H9025" t="s">
        <v>18050</v>
      </c>
      <c r="I9025" t="s">
        <v>18455</v>
      </c>
      <c r="J9025" s="19" t="s">
        <v>24</v>
      </c>
      <c r="K9025" s="19" t="s">
        <v>26</v>
      </c>
      <c r="L9025" s="10">
        <v>2452</v>
      </c>
      <c r="M9025" s="1">
        <v>25.324024999999999</v>
      </c>
      <c r="N9025" s="1">
        <v>55.362712500000001</v>
      </c>
      <c r="O9025" s="10">
        <f t="shared" si="141"/>
        <v>1141.9249592169658</v>
      </c>
    </row>
    <row r="9026" spans="1:15" ht="16.5" thickBot="1" x14ac:dyDescent="0.3">
      <c r="A9026" t="s">
        <v>17995</v>
      </c>
      <c r="B9026" t="s">
        <v>17994</v>
      </c>
      <c r="C9026" t="s">
        <v>1816</v>
      </c>
      <c r="D9026" s="19" t="s">
        <v>194</v>
      </c>
      <c r="E9026" t="s">
        <v>1160</v>
      </c>
      <c r="F9026" s="19" t="s">
        <v>18016</v>
      </c>
      <c r="G9026" t="s">
        <v>18456</v>
      </c>
      <c r="H9026" t="s">
        <v>18456</v>
      </c>
      <c r="I9026" t="s">
        <v>18314</v>
      </c>
      <c r="J9026" s="19" t="s">
        <v>24</v>
      </c>
      <c r="K9026" s="19" t="s">
        <v>26</v>
      </c>
      <c r="L9026" s="10">
        <v>2452</v>
      </c>
      <c r="M9026" s="1">
        <v>25.259542799999998</v>
      </c>
      <c r="N9026" s="1">
        <v>55.5832403</v>
      </c>
      <c r="O9026" s="10">
        <f t="shared" si="141"/>
        <v>1141.9249592169658</v>
      </c>
    </row>
    <row r="9027" spans="1:15" ht="16.5" thickBot="1" x14ac:dyDescent="0.3">
      <c r="A9027" t="s">
        <v>17995</v>
      </c>
      <c r="B9027" t="s">
        <v>17994</v>
      </c>
      <c r="C9027" t="s">
        <v>11316</v>
      </c>
      <c r="D9027" s="19" t="s">
        <v>194</v>
      </c>
      <c r="E9027" t="s">
        <v>1160</v>
      </c>
      <c r="F9027" s="19" t="s">
        <v>538</v>
      </c>
      <c r="G9027" t="s">
        <v>18026</v>
      </c>
      <c r="H9027" t="s">
        <v>18050</v>
      </c>
      <c r="I9027" t="s">
        <v>18455</v>
      </c>
      <c r="J9027" s="19" t="s">
        <v>24</v>
      </c>
      <c r="K9027" s="19" t="s">
        <v>26</v>
      </c>
      <c r="L9027" s="10" t="s">
        <v>520</v>
      </c>
      <c r="M9027" s="1">
        <v>25.324024999999999</v>
      </c>
      <c r="N9027" s="1">
        <v>55.362712500000001</v>
      </c>
      <c r="O9027" s="10">
        <f t="shared" si="141"/>
        <v>1141.9249592169658</v>
      </c>
    </row>
    <row r="9028" spans="1:15" ht="16.5" thickBot="1" x14ac:dyDescent="0.3">
      <c r="A9028" t="s">
        <v>17995</v>
      </c>
      <c r="B9028" t="s">
        <v>17994</v>
      </c>
      <c r="C9028" t="s">
        <v>11344</v>
      </c>
      <c r="D9028" s="19" t="s">
        <v>194</v>
      </c>
      <c r="E9028" t="s">
        <v>1160</v>
      </c>
      <c r="F9028" s="19" t="s">
        <v>18016</v>
      </c>
      <c r="G9028" t="s">
        <v>18456</v>
      </c>
      <c r="H9028" t="s">
        <v>18456</v>
      </c>
      <c r="I9028" t="s">
        <v>18314</v>
      </c>
      <c r="J9028" s="19" t="s">
        <v>24</v>
      </c>
      <c r="K9028" s="19" t="s">
        <v>26</v>
      </c>
      <c r="L9028" s="10" t="s">
        <v>520</v>
      </c>
      <c r="M9028" s="1">
        <v>25.259542799999998</v>
      </c>
      <c r="N9028" s="1">
        <v>55.5832403</v>
      </c>
      <c r="O9028" s="10">
        <f t="shared" si="141"/>
        <v>1141.9249592169658</v>
      </c>
    </row>
    <row r="9029" spans="1:15" ht="16.5" thickBot="1" x14ac:dyDescent="0.3">
      <c r="A9029" t="s">
        <v>17995</v>
      </c>
      <c r="B9029" t="s">
        <v>17994</v>
      </c>
      <c r="C9029" t="s">
        <v>15902</v>
      </c>
      <c r="D9029" s="20">
        <v>1633000</v>
      </c>
      <c r="E9029" t="s">
        <v>15901</v>
      </c>
      <c r="F9029" s="19" t="s">
        <v>17999</v>
      </c>
      <c r="G9029" t="s">
        <v>18184</v>
      </c>
      <c r="H9029" t="s">
        <v>18184</v>
      </c>
      <c r="I9029" t="s">
        <v>18918</v>
      </c>
      <c r="J9029" s="19">
        <v>2</v>
      </c>
      <c r="K9029" s="19">
        <v>2</v>
      </c>
      <c r="L9029" s="10">
        <v>1430</v>
      </c>
      <c r="M9029" s="1">
        <v>24.4932132</v>
      </c>
      <c r="N9029" s="1">
        <v>54.400499500000002</v>
      </c>
      <c r="O9029" s="10">
        <f t="shared" si="141"/>
        <v>1141.958041958042</v>
      </c>
    </row>
    <row r="9030" spans="1:15" ht="16.5" thickBot="1" x14ac:dyDescent="0.3">
      <c r="A9030" t="s">
        <v>17995</v>
      </c>
      <c r="B9030" t="s">
        <v>17994</v>
      </c>
      <c r="C9030" t="s">
        <v>15687</v>
      </c>
      <c r="D9030" s="20">
        <v>1633000</v>
      </c>
      <c r="E9030" t="s">
        <v>15686</v>
      </c>
      <c r="F9030" s="19" t="s">
        <v>17999</v>
      </c>
      <c r="G9030" t="s">
        <v>18184</v>
      </c>
      <c r="H9030" t="s">
        <v>18345</v>
      </c>
      <c r="I9030" t="s">
        <v>18919</v>
      </c>
      <c r="J9030" s="19">
        <v>2</v>
      </c>
      <c r="K9030" s="19">
        <v>3</v>
      </c>
      <c r="L9030" s="10">
        <v>1430</v>
      </c>
      <c r="M9030" s="1">
        <v>24.4932132</v>
      </c>
      <c r="N9030" s="1">
        <v>54.400499500000002</v>
      </c>
      <c r="O9030" s="10">
        <f t="shared" si="141"/>
        <v>1141.958041958042</v>
      </c>
    </row>
    <row r="9031" spans="1:15" ht="16.5" thickBot="1" x14ac:dyDescent="0.3">
      <c r="A9031" t="s">
        <v>17995</v>
      </c>
      <c r="B9031" t="s">
        <v>17994</v>
      </c>
      <c r="C9031" t="s">
        <v>1912</v>
      </c>
      <c r="D9031" s="19" t="s">
        <v>238</v>
      </c>
      <c r="E9031" t="s">
        <v>1913</v>
      </c>
      <c r="F9031" s="19" t="s">
        <v>17999</v>
      </c>
      <c r="G9031" t="s">
        <v>18080</v>
      </c>
      <c r="H9031" t="s">
        <v>18496</v>
      </c>
      <c r="I9031" t="s">
        <v>18495</v>
      </c>
      <c r="J9031" s="19" t="s">
        <v>28</v>
      </c>
      <c r="K9031" s="19" t="s">
        <v>28</v>
      </c>
      <c r="L9031" s="10">
        <v>1296</v>
      </c>
      <c r="M9031" s="1">
        <v>24.484259000000002</v>
      </c>
      <c r="N9031" s="1">
        <v>54.599425799999999</v>
      </c>
      <c r="O9031" s="10">
        <f t="shared" si="141"/>
        <v>1141.9753086419753</v>
      </c>
    </row>
    <row r="9032" spans="1:15" ht="16.5" thickBot="1" x14ac:dyDescent="0.3">
      <c r="A9032" t="s">
        <v>17995</v>
      </c>
      <c r="B9032" t="s">
        <v>17994</v>
      </c>
      <c r="C9032" t="s">
        <v>6666</v>
      </c>
      <c r="D9032" s="19" t="s">
        <v>181</v>
      </c>
      <c r="E9032" t="s">
        <v>6667</v>
      </c>
      <c r="F9032" s="19" t="s">
        <v>18003</v>
      </c>
      <c r="G9032" t="s">
        <v>18067</v>
      </c>
      <c r="H9032" t="s">
        <v>18096</v>
      </c>
      <c r="I9032" t="s">
        <v>19064</v>
      </c>
      <c r="J9032" s="19" t="s">
        <v>33</v>
      </c>
      <c r="K9032" s="19" t="s">
        <v>28</v>
      </c>
      <c r="L9032" s="10">
        <v>1620</v>
      </c>
      <c r="M9032" s="1">
        <v>25.0539722</v>
      </c>
      <c r="N9032" s="1">
        <v>55.207156900000001</v>
      </c>
      <c r="O9032" s="10">
        <f t="shared" si="141"/>
        <v>1141.9753086419753</v>
      </c>
    </row>
    <row r="9033" spans="1:15" ht="16.5" thickBot="1" x14ac:dyDescent="0.3">
      <c r="A9033" t="s">
        <v>17995</v>
      </c>
      <c r="B9033" t="s">
        <v>17994</v>
      </c>
      <c r="C9033" t="s">
        <v>11497</v>
      </c>
      <c r="D9033" s="19" t="s">
        <v>181</v>
      </c>
      <c r="E9033" t="s">
        <v>6667</v>
      </c>
      <c r="F9033" s="19" t="s">
        <v>18003</v>
      </c>
      <c r="G9033" t="s">
        <v>18067</v>
      </c>
      <c r="H9033" t="s">
        <v>18096</v>
      </c>
      <c r="I9033" t="s">
        <v>19064</v>
      </c>
      <c r="J9033" s="19" t="s">
        <v>33</v>
      </c>
      <c r="K9033" s="19" t="s">
        <v>28</v>
      </c>
      <c r="L9033" s="10" t="s">
        <v>731</v>
      </c>
      <c r="M9033" s="1">
        <v>25.0539722</v>
      </c>
      <c r="N9033" s="1">
        <v>55.207156900000001</v>
      </c>
      <c r="O9033" s="10">
        <f t="shared" si="141"/>
        <v>1141.9753086419753</v>
      </c>
    </row>
    <row r="9034" spans="1:15" ht="16.5" thickBot="1" x14ac:dyDescent="0.3">
      <c r="A9034" t="s">
        <v>17995</v>
      </c>
      <c r="B9034" t="s">
        <v>17994</v>
      </c>
      <c r="C9034" t="s">
        <v>14405</v>
      </c>
      <c r="D9034" s="20">
        <v>1480000</v>
      </c>
      <c r="E9034" t="s">
        <v>14404</v>
      </c>
      <c r="F9034" s="19" t="s">
        <v>17999</v>
      </c>
      <c r="G9034" t="s">
        <v>18080</v>
      </c>
      <c r="H9034" t="s">
        <v>18496</v>
      </c>
      <c r="I9034" t="s">
        <v>18495</v>
      </c>
      <c r="J9034" s="19">
        <v>2</v>
      </c>
      <c r="K9034" s="19">
        <v>2</v>
      </c>
      <c r="L9034" s="10">
        <v>1296</v>
      </c>
      <c r="M9034" s="1">
        <v>24.484259000000002</v>
      </c>
      <c r="N9034" s="1">
        <v>54.599425799999999</v>
      </c>
      <c r="O9034" s="10">
        <f t="shared" si="141"/>
        <v>1141.9753086419753</v>
      </c>
    </row>
    <row r="9035" spans="1:15" ht="16.5" thickBot="1" x14ac:dyDescent="0.3">
      <c r="A9035" t="s">
        <v>17995</v>
      </c>
      <c r="B9035" t="s">
        <v>17994</v>
      </c>
      <c r="C9035" t="s">
        <v>17573</v>
      </c>
      <c r="D9035" s="20">
        <v>1850000</v>
      </c>
      <c r="E9035" t="s">
        <v>17572</v>
      </c>
      <c r="F9035" s="19" t="s">
        <v>522</v>
      </c>
      <c r="G9035" t="s">
        <v>18027</v>
      </c>
      <c r="H9035" t="s">
        <v>18027</v>
      </c>
      <c r="I9035" t="s">
        <v>18870</v>
      </c>
      <c r="J9035" s="19">
        <v>1</v>
      </c>
      <c r="K9035" s="19">
        <v>2</v>
      </c>
      <c r="L9035" s="10">
        <v>1620</v>
      </c>
      <c r="M9035" s="1">
        <v>25.058529199999999</v>
      </c>
      <c r="N9035" s="1">
        <v>55.198669600000002</v>
      </c>
      <c r="O9035" s="10">
        <f t="shared" si="141"/>
        <v>1141.9753086419753</v>
      </c>
    </row>
    <row r="9036" spans="1:15" ht="16.5" thickBot="1" x14ac:dyDescent="0.3">
      <c r="A9036" t="s">
        <v>17995</v>
      </c>
      <c r="B9036" t="s">
        <v>17994</v>
      </c>
      <c r="C9036" t="s">
        <v>12622</v>
      </c>
      <c r="D9036" s="20">
        <v>1853426</v>
      </c>
      <c r="E9036" t="s">
        <v>12621</v>
      </c>
      <c r="F9036" s="19" t="s">
        <v>522</v>
      </c>
      <c r="G9036" t="s">
        <v>18027</v>
      </c>
      <c r="H9036" t="s">
        <v>18027</v>
      </c>
      <c r="I9036" t="s">
        <v>18870</v>
      </c>
      <c r="J9036" s="19">
        <v>1</v>
      </c>
      <c r="K9036" s="19">
        <v>2</v>
      </c>
      <c r="L9036" s="10">
        <v>1623</v>
      </c>
      <c r="M9036" s="1">
        <v>25.058529199999999</v>
      </c>
      <c r="N9036" s="1">
        <v>55.198669600000002</v>
      </c>
      <c r="O9036" s="10">
        <f t="shared" si="141"/>
        <v>1141.9753542821934</v>
      </c>
    </row>
    <row r="9037" spans="1:15" ht="16.5" thickBot="1" x14ac:dyDescent="0.3">
      <c r="A9037" t="s">
        <v>17995</v>
      </c>
      <c r="B9037" t="s">
        <v>17994</v>
      </c>
      <c r="C9037" t="s">
        <v>12620</v>
      </c>
      <c r="D9037" s="20">
        <v>1866000</v>
      </c>
      <c r="E9037" t="s">
        <v>12619</v>
      </c>
      <c r="F9037" s="19" t="s">
        <v>522</v>
      </c>
      <c r="G9037" t="s">
        <v>18027</v>
      </c>
      <c r="H9037" t="s">
        <v>18027</v>
      </c>
      <c r="I9037" t="s">
        <v>18870</v>
      </c>
      <c r="J9037" s="19">
        <v>1</v>
      </c>
      <c r="K9037" s="19">
        <v>2</v>
      </c>
      <c r="L9037" s="10">
        <v>1634</v>
      </c>
      <c r="M9037" s="1">
        <v>25.058529199999999</v>
      </c>
      <c r="N9037" s="1">
        <v>55.198669600000002</v>
      </c>
      <c r="O9037" s="10">
        <f t="shared" si="141"/>
        <v>1141.9828641370868</v>
      </c>
    </row>
    <row r="9038" spans="1:15" ht="16.5" thickBot="1" x14ac:dyDescent="0.3">
      <c r="A9038" t="s">
        <v>17995</v>
      </c>
      <c r="B9038" t="s">
        <v>17994</v>
      </c>
      <c r="C9038" t="s">
        <v>7248</v>
      </c>
      <c r="D9038" s="19" t="s">
        <v>85</v>
      </c>
      <c r="E9038" t="s">
        <v>7249</v>
      </c>
      <c r="F9038" s="19" t="s">
        <v>522</v>
      </c>
      <c r="G9038" t="s">
        <v>18011</v>
      </c>
      <c r="H9038" t="s">
        <v>18011</v>
      </c>
      <c r="I9038" t="s">
        <v>19243</v>
      </c>
      <c r="J9038" s="19" t="s">
        <v>33</v>
      </c>
      <c r="K9038" s="19" t="s">
        <v>28</v>
      </c>
      <c r="L9038" s="10">
        <v>1007</v>
      </c>
      <c r="M9038" s="2">
        <v>25.0872463</v>
      </c>
      <c r="N9038" s="2">
        <v>55.148194799999999</v>
      </c>
      <c r="O9038" s="10">
        <f t="shared" ref="O9038:O9101" si="142">D9038/L9038</f>
        <v>1142.0059582919564</v>
      </c>
    </row>
    <row r="9039" spans="1:15" ht="16.5" thickBot="1" x14ac:dyDescent="0.3">
      <c r="A9039" t="s">
        <v>17995</v>
      </c>
      <c r="B9039" t="s">
        <v>17994</v>
      </c>
      <c r="C9039" t="s">
        <v>9851</v>
      </c>
      <c r="D9039" s="19" t="s">
        <v>85</v>
      </c>
      <c r="E9039" t="s">
        <v>7249</v>
      </c>
      <c r="F9039" s="19" t="s">
        <v>522</v>
      </c>
      <c r="G9039" t="s">
        <v>18011</v>
      </c>
      <c r="H9039" t="s">
        <v>18011</v>
      </c>
      <c r="I9039" t="s">
        <v>19243</v>
      </c>
      <c r="J9039" s="19" t="s">
        <v>33</v>
      </c>
      <c r="K9039" s="19" t="s">
        <v>28</v>
      </c>
      <c r="L9039" s="10" t="s">
        <v>9405</v>
      </c>
      <c r="M9039" s="1">
        <v>25.0872463</v>
      </c>
      <c r="N9039" s="1">
        <v>55.148194799999999</v>
      </c>
      <c r="O9039" s="10">
        <f t="shared" si="142"/>
        <v>1142.0059582919564</v>
      </c>
    </row>
    <row r="9040" spans="1:15" ht="16.5" thickBot="1" x14ac:dyDescent="0.3">
      <c r="A9040" t="s">
        <v>17995</v>
      </c>
      <c r="B9040" t="s">
        <v>17994</v>
      </c>
      <c r="C9040" t="s">
        <v>15861</v>
      </c>
      <c r="D9040" s="20">
        <v>836000</v>
      </c>
      <c r="E9040" t="s">
        <v>15860</v>
      </c>
      <c r="F9040" s="19" t="s">
        <v>17999</v>
      </c>
      <c r="G9040" t="s">
        <v>18184</v>
      </c>
      <c r="H9040" t="s">
        <v>18184</v>
      </c>
      <c r="I9040" t="s">
        <v>18918</v>
      </c>
      <c r="J9040" s="19">
        <v>1</v>
      </c>
      <c r="K9040" s="19">
        <v>1</v>
      </c>
      <c r="L9040" s="10">
        <v>732</v>
      </c>
      <c r="M9040" s="1">
        <v>24.4932132</v>
      </c>
      <c r="N9040" s="1">
        <v>54.400499500000002</v>
      </c>
      <c r="O9040" s="10">
        <f t="shared" si="142"/>
        <v>1142.0765027322404</v>
      </c>
    </row>
    <row r="9041" spans="1:15" ht="16.5" thickBot="1" x14ac:dyDescent="0.3">
      <c r="A9041" t="s">
        <v>17995</v>
      </c>
      <c r="B9041" t="s">
        <v>17994</v>
      </c>
      <c r="C9041" t="s">
        <v>12456</v>
      </c>
      <c r="D9041" s="20">
        <v>450000</v>
      </c>
      <c r="E9041" t="s">
        <v>12455</v>
      </c>
      <c r="F9041" s="19" t="s">
        <v>522</v>
      </c>
      <c r="G9041" t="s">
        <v>18104</v>
      </c>
      <c r="H9041" t="s">
        <v>18104</v>
      </c>
      <c r="I9041" t="s">
        <v>18352</v>
      </c>
      <c r="J9041" s="19" t="s">
        <v>0</v>
      </c>
      <c r="K9041" s="19">
        <v>1</v>
      </c>
      <c r="L9041" s="10">
        <v>394</v>
      </c>
      <c r="M9041" s="1">
        <v>25.025166800000001</v>
      </c>
      <c r="N9041" s="1">
        <v>55.145861099999998</v>
      </c>
      <c r="O9041" s="10">
        <f t="shared" si="142"/>
        <v>1142.1319796954315</v>
      </c>
    </row>
    <row r="9042" spans="1:15" ht="16.5" thickBot="1" x14ac:dyDescent="0.3">
      <c r="A9042" t="s">
        <v>17995</v>
      </c>
      <c r="B9042" t="s">
        <v>17994</v>
      </c>
      <c r="C9042" t="s">
        <v>12038</v>
      </c>
      <c r="D9042" s="20">
        <v>900000</v>
      </c>
      <c r="E9042" t="s">
        <v>12037</v>
      </c>
      <c r="F9042" s="19" t="s">
        <v>522</v>
      </c>
      <c r="G9042" t="s">
        <v>18073</v>
      </c>
      <c r="H9042" t="s">
        <v>18073</v>
      </c>
      <c r="I9042" t="s">
        <v>19139</v>
      </c>
      <c r="J9042" s="19">
        <v>1</v>
      </c>
      <c r="K9042" s="19">
        <v>2</v>
      </c>
      <c r="L9042" s="10">
        <v>788</v>
      </c>
      <c r="M9042" s="1">
        <v>25.0644521</v>
      </c>
      <c r="N9042" s="1">
        <v>55.230965300000001</v>
      </c>
      <c r="O9042" s="10">
        <f t="shared" si="142"/>
        <v>1142.1319796954315</v>
      </c>
    </row>
    <row r="9043" spans="1:15" ht="16.5" thickBot="1" x14ac:dyDescent="0.3">
      <c r="A9043" t="s">
        <v>17995</v>
      </c>
      <c r="B9043" t="s">
        <v>17994</v>
      </c>
      <c r="C9043" t="s">
        <v>3799</v>
      </c>
      <c r="D9043" s="19" t="s">
        <v>124</v>
      </c>
      <c r="E9043" t="s">
        <v>3800</v>
      </c>
      <c r="F9043" s="19" t="s">
        <v>17999</v>
      </c>
      <c r="G9043" t="s">
        <v>18309</v>
      </c>
      <c r="H9043" t="s">
        <v>18309</v>
      </c>
      <c r="I9043" t="s">
        <v>18612</v>
      </c>
      <c r="J9043" s="19" t="s">
        <v>28</v>
      </c>
      <c r="K9043" s="19" t="s">
        <v>26</v>
      </c>
      <c r="L9043" s="10">
        <v>1400</v>
      </c>
      <c r="M9043" s="1">
        <v>24.449007699999999</v>
      </c>
      <c r="N9043" s="1">
        <v>54.599537599999998</v>
      </c>
      <c r="O9043" s="10">
        <f t="shared" si="142"/>
        <v>1142.1428571428571</v>
      </c>
    </row>
    <row r="9044" spans="1:15" ht="16.5" thickBot="1" x14ac:dyDescent="0.3">
      <c r="A9044" t="s">
        <v>17995</v>
      </c>
      <c r="B9044" t="s">
        <v>17994</v>
      </c>
      <c r="C9044" t="s">
        <v>2528</v>
      </c>
      <c r="D9044" s="19" t="s">
        <v>2529</v>
      </c>
      <c r="E9044" t="s">
        <v>2530</v>
      </c>
      <c r="F9044" s="19" t="s">
        <v>17999</v>
      </c>
      <c r="G9044" t="s">
        <v>18184</v>
      </c>
      <c r="H9044" t="s">
        <v>18237</v>
      </c>
      <c r="I9044" t="s">
        <v>18467</v>
      </c>
      <c r="J9044" s="19" t="s">
        <v>24</v>
      </c>
      <c r="K9044" s="19" t="s">
        <v>24</v>
      </c>
      <c r="L9044" s="10">
        <v>1357</v>
      </c>
      <c r="M9044" s="1">
        <v>24.5090571</v>
      </c>
      <c r="N9044" s="1">
        <v>54.407767800000002</v>
      </c>
      <c r="O9044" s="10">
        <f t="shared" si="142"/>
        <v>1142.1518054532055</v>
      </c>
    </row>
    <row r="9045" spans="1:15" ht="16.5" thickBot="1" x14ac:dyDescent="0.3">
      <c r="A9045" t="s">
        <v>17995</v>
      </c>
      <c r="B9045" t="s">
        <v>17994</v>
      </c>
      <c r="C9045" t="s">
        <v>5415</v>
      </c>
      <c r="D9045" s="19" t="s">
        <v>86</v>
      </c>
      <c r="E9045" t="s">
        <v>5416</v>
      </c>
      <c r="F9045" s="19" t="s">
        <v>18003</v>
      </c>
      <c r="G9045" t="s">
        <v>18011</v>
      </c>
      <c r="H9045" t="s">
        <v>18450</v>
      </c>
      <c r="I9045" t="s">
        <v>18449</v>
      </c>
      <c r="J9045" s="19" t="s">
        <v>33</v>
      </c>
      <c r="K9045" s="19" t="s">
        <v>28</v>
      </c>
      <c r="L9045" s="10">
        <v>823</v>
      </c>
      <c r="M9045" s="1">
        <v>25.068287900000001</v>
      </c>
      <c r="N9045" s="1">
        <v>55.129694399999998</v>
      </c>
      <c r="O9045" s="10">
        <f t="shared" si="142"/>
        <v>1142.1628189550424</v>
      </c>
    </row>
    <row r="9046" spans="1:15" ht="16.5" thickBot="1" x14ac:dyDescent="0.3">
      <c r="A9046" t="s">
        <v>17995</v>
      </c>
      <c r="B9046" t="s">
        <v>17994</v>
      </c>
      <c r="C9046" t="s">
        <v>11141</v>
      </c>
      <c r="D9046" s="19" t="s">
        <v>86</v>
      </c>
      <c r="E9046" t="s">
        <v>5416</v>
      </c>
      <c r="F9046" s="19" t="s">
        <v>18003</v>
      </c>
      <c r="G9046" t="s">
        <v>18011</v>
      </c>
      <c r="H9046" t="s">
        <v>18450</v>
      </c>
      <c r="I9046" t="s">
        <v>18449</v>
      </c>
      <c r="J9046" s="19" t="s">
        <v>33</v>
      </c>
      <c r="K9046" s="19" t="s">
        <v>28</v>
      </c>
      <c r="L9046" s="10" t="s">
        <v>8867</v>
      </c>
      <c r="M9046" s="1">
        <v>25.068287900000001</v>
      </c>
      <c r="N9046" s="1">
        <v>55.129694399999998</v>
      </c>
      <c r="O9046" s="10">
        <f t="shared" si="142"/>
        <v>1142.1628189550424</v>
      </c>
    </row>
    <row r="9047" spans="1:15" ht="16.5" thickBot="1" x14ac:dyDescent="0.3">
      <c r="A9047" t="s">
        <v>17995</v>
      </c>
      <c r="B9047" t="s">
        <v>17994</v>
      </c>
      <c r="C9047" t="s">
        <v>13636</v>
      </c>
      <c r="D9047" s="20">
        <v>940000</v>
      </c>
      <c r="E9047" t="s">
        <v>13635</v>
      </c>
      <c r="F9047" s="19" t="s">
        <v>18003</v>
      </c>
      <c r="G9047" t="s">
        <v>18011</v>
      </c>
      <c r="H9047" t="s">
        <v>18450</v>
      </c>
      <c r="I9047" t="s">
        <v>18449</v>
      </c>
      <c r="J9047" s="19">
        <v>1</v>
      </c>
      <c r="K9047" s="19">
        <v>2</v>
      </c>
      <c r="L9047" s="10">
        <v>823</v>
      </c>
      <c r="M9047" s="1">
        <v>25.068287900000001</v>
      </c>
      <c r="N9047" s="1">
        <v>55.129694399999998</v>
      </c>
      <c r="O9047" s="10">
        <f t="shared" si="142"/>
        <v>1142.1628189550424</v>
      </c>
    </row>
    <row r="9048" spans="1:15" ht="16.5" thickBot="1" x14ac:dyDescent="0.3">
      <c r="A9048" t="s">
        <v>17995</v>
      </c>
      <c r="B9048" t="s">
        <v>17994</v>
      </c>
      <c r="C9048" t="s">
        <v>4687</v>
      </c>
      <c r="D9048" s="19" t="s">
        <v>79</v>
      </c>
      <c r="E9048" t="s">
        <v>4688</v>
      </c>
      <c r="F9048" s="19" t="s">
        <v>18003</v>
      </c>
      <c r="G9048" t="s">
        <v>18313</v>
      </c>
      <c r="H9048" t="s">
        <v>18793</v>
      </c>
      <c r="I9048" t="s">
        <v>19331</v>
      </c>
      <c r="J9048" s="19" t="s">
        <v>28</v>
      </c>
      <c r="K9048" s="19" t="s">
        <v>24</v>
      </c>
      <c r="L9048" s="10">
        <v>1751</v>
      </c>
      <c r="M9048" s="1">
        <v>25.190100600000001</v>
      </c>
      <c r="N9048" s="1">
        <v>55.265329800000004</v>
      </c>
      <c r="O9048" s="10">
        <f t="shared" si="142"/>
        <v>1142.2044545973729</v>
      </c>
    </row>
    <row r="9049" spans="1:15" ht="16.5" thickBot="1" x14ac:dyDescent="0.3">
      <c r="A9049" t="s">
        <v>17995</v>
      </c>
      <c r="B9049" t="s">
        <v>17994</v>
      </c>
      <c r="C9049" t="s">
        <v>9707</v>
      </c>
      <c r="D9049" s="19" t="s">
        <v>79</v>
      </c>
      <c r="E9049" t="s">
        <v>9708</v>
      </c>
      <c r="F9049" s="19" t="s">
        <v>18003</v>
      </c>
      <c r="G9049" t="s">
        <v>18313</v>
      </c>
      <c r="H9049" t="s">
        <v>18793</v>
      </c>
      <c r="I9049" t="s">
        <v>19331</v>
      </c>
      <c r="J9049" s="19" t="s">
        <v>28</v>
      </c>
      <c r="K9049" s="19" t="s">
        <v>24</v>
      </c>
      <c r="L9049" s="10" t="s">
        <v>637</v>
      </c>
      <c r="M9049" s="1">
        <v>25.190100600000001</v>
      </c>
      <c r="N9049" s="1">
        <v>55.265329800000004</v>
      </c>
      <c r="O9049" s="10">
        <f t="shared" si="142"/>
        <v>1142.2044545973729</v>
      </c>
    </row>
    <row r="9050" spans="1:15" ht="16.5" thickBot="1" x14ac:dyDescent="0.3">
      <c r="A9050" t="s">
        <v>17995</v>
      </c>
      <c r="B9050" t="s">
        <v>17994</v>
      </c>
      <c r="C9050" t="s">
        <v>16544</v>
      </c>
      <c r="D9050" s="20">
        <v>1549990</v>
      </c>
      <c r="E9050" t="s">
        <v>16543</v>
      </c>
      <c r="F9050" s="19" t="s">
        <v>17999</v>
      </c>
      <c r="G9050" t="s">
        <v>18184</v>
      </c>
      <c r="H9050" t="s">
        <v>18237</v>
      </c>
      <c r="I9050" t="s">
        <v>18467</v>
      </c>
      <c r="J9050" s="19">
        <v>3</v>
      </c>
      <c r="K9050" s="19">
        <v>3</v>
      </c>
      <c r="L9050" s="10">
        <v>1357</v>
      </c>
      <c r="M9050" s="1">
        <v>24.5090571</v>
      </c>
      <c r="N9050" s="1">
        <v>54.407767800000002</v>
      </c>
      <c r="O9050" s="10">
        <f t="shared" si="142"/>
        <v>1142.2181282240235</v>
      </c>
    </row>
    <row r="9051" spans="1:15" ht="16.5" thickBot="1" x14ac:dyDescent="0.3">
      <c r="A9051" t="s">
        <v>17995</v>
      </c>
      <c r="B9051" t="s">
        <v>17994</v>
      </c>
      <c r="C9051" t="s">
        <v>15829</v>
      </c>
      <c r="D9051" s="20">
        <v>1172000</v>
      </c>
      <c r="E9051" t="s">
        <v>15819</v>
      </c>
      <c r="F9051" s="19" t="s">
        <v>17999</v>
      </c>
      <c r="G9051" t="s">
        <v>18309</v>
      </c>
      <c r="H9051" t="s">
        <v>19113</v>
      </c>
      <c r="I9051" t="s">
        <v>19112</v>
      </c>
      <c r="J9051" s="19">
        <v>1</v>
      </c>
      <c r="K9051" s="19">
        <v>2</v>
      </c>
      <c r="L9051" s="10">
        <v>1026</v>
      </c>
      <c r="M9051" s="1">
        <v>24.445917399999999</v>
      </c>
      <c r="N9051" s="1">
        <v>54.585488099999999</v>
      </c>
      <c r="O9051" s="10">
        <f t="shared" si="142"/>
        <v>1142.3001949317738</v>
      </c>
    </row>
    <row r="9052" spans="1:15" ht="16.5" thickBot="1" x14ac:dyDescent="0.3">
      <c r="A9052" t="s">
        <v>17995</v>
      </c>
      <c r="B9052" t="s">
        <v>17994</v>
      </c>
      <c r="C9052" t="s">
        <v>16353</v>
      </c>
      <c r="D9052" s="20">
        <v>2400000</v>
      </c>
      <c r="E9052" t="s">
        <v>16352</v>
      </c>
      <c r="F9052" s="19" t="s">
        <v>17999</v>
      </c>
      <c r="G9052" t="s">
        <v>18080</v>
      </c>
      <c r="H9052" t="s">
        <v>18079</v>
      </c>
      <c r="I9052" t="s">
        <v>18156</v>
      </c>
      <c r="J9052" s="19">
        <v>4</v>
      </c>
      <c r="K9052" s="19">
        <v>5</v>
      </c>
      <c r="L9052" s="10">
        <v>2101</v>
      </c>
      <c r="M9052" s="1">
        <v>24.457979699999999</v>
      </c>
      <c r="N9052" s="1">
        <v>54.600055900000001</v>
      </c>
      <c r="O9052" s="10">
        <f t="shared" si="142"/>
        <v>1142.313184198001</v>
      </c>
    </row>
    <row r="9053" spans="1:15" ht="16.5" thickBot="1" x14ac:dyDescent="0.3">
      <c r="A9053" t="s">
        <v>17995</v>
      </c>
      <c r="B9053" t="s">
        <v>17994</v>
      </c>
      <c r="C9053" t="s">
        <v>16351</v>
      </c>
      <c r="D9053" s="20">
        <v>2400000</v>
      </c>
      <c r="E9053" t="s">
        <v>16350</v>
      </c>
      <c r="F9053" s="19" t="s">
        <v>17999</v>
      </c>
      <c r="G9053" t="s">
        <v>18080</v>
      </c>
      <c r="H9053" t="s">
        <v>18079</v>
      </c>
      <c r="I9053" t="s">
        <v>18156</v>
      </c>
      <c r="J9053" s="19">
        <v>4</v>
      </c>
      <c r="K9053" s="19">
        <v>5</v>
      </c>
      <c r="L9053" s="10">
        <v>2101</v>
      </c>
      <c r="M9053" s="1">
        <v>24.457979699999999</v>
      </c>
      <c r="N9053" s="1">
        <v>54.600055900000001</v>
      </c>
      <c r="O9053" s="10">
        <f t="shared" si="142"/>
        <v>1142.313184198001</v>
      </c>
    </row>
    <row r="9054" spans="1:15" ht="16.5" thickBot="1" x14ac:dyDescent="0.3">
      <c r="A9054" t="s">
        <v>17995</v>
      </c>
      <c r="B9054" t="s">
        <v>17994</v>
      </c>
      <c r="C9054" t="s">
        <v>4399</v>
      </c>
      <c r="D9054" s="19" t="s">
        <v>73</v>
      </c>
      <c r="E9054" t="s">
        <v>4400</v>
      </c>
      <c r="F9054" s="19" t="s">
        <v>18003</v>
      </c>
      <c r="G9054" t="s">
        <v>18067</v>
      </c>
      <c r="H9054" t="s">
        <v>18142</v>
      </c>
      <c r="I9054" t="s">
        <v>18604</v>
      </c>
      <c r="J9054" s="19" t="s">
        <v>28</v>
      </c>
      <c r="K9054" s="19" t="s">
        <v>24</v>
      </c>
      <c r="L9054" s="10">
        <v>1138</v>
      </c>
      <c r="M9054" s="1">
        <v>25.0480853</v>
      </c>
      <c r="N9054" s="1">
        <v>55.2063408</v>
      </c>
      <c r="O9054" s="10">
        <f t="shared" si="142"/>
        <v>1142.3550087873462</v>
      </c>
    </row>
    <row r="9055" spans="1:15" ht="16.5" thickBot="1" x14ac:dyDescent="0.3">
      <c r="A9055" t="s">
        <v>17995</v>
      </c>
      <c r="B9055" t="s">
        <v>17994</v>
      </c>
      <c r="C9055" t="s">
        <v>8264</v>
      </c>
      <c r="D9055" s="19" t="s">
        <v>73</v>
      </c>
      <c r="E9055" t="s">
        <v>8265</v>
      </c>
      <c r="F9055" s="19" t="s">
        <v>18003</v>
      </c>
      <c r="G9055" t="s">
        <v>18067</v>
      </c>
      <c r="H9055" t="s">
        <v>18117</v>
      </c>
      <c r="I9055" t="s">
        <v>18777</v>
      </c>
      <c r="J9055" s="19" t="s">
        <v>28</v>
      </c>
      <c r="K9055" s="19" t="s">
        <v>24</v>
      </c>
      <c r="L9055" s="10">
        <v>1138</v>
      </c>
      <c r="M9055" s="1">
        <v>25.055634900000001</v>
      </c>
      <c r="N9055" s="1">
        <v>55.196930500000001</v>
      </c>
      <c r="O9055" s="10">
        <f t="shared" si="142"/>
        <v>1142.3550087873462</v>
      </c>
    </row>
    <row r="9056" spans="1:15" ht="16.5" thickBot="1" x14ac:dyDescent="0.3">
      <c r="A9056" t="s">
        <v>17995</v>
      </c>
      <c r="B9056" t="s">
        <v>17994</v>
      </c>
      <c r="C9056" t="s">
        <v>10134</v>
      </c>
      <c r="D9056" s="19" t="s">
        <v>73</v>
      </c>
      <c r="E9056" t="s">
        <v>8265</v>
      </c>
      <c r="F9056" s="19" t="s">
        <v>18003</v>
      </c>
      <c r="G9056" t="s">
        <v>18067</v>
      </c>
      <c r="H9056" t="s">
        <v>18117</v>
      </c>
      <c r="I9056" t="s">
        <v>18777</v>
      </c>
      <c r="J9056" s="19" t="s">
        <v>28</v>
      </c>
      <c r="K9056" s="19" t="s">
        <v>24</v>
      </c>
      <c r="L9056" s="10" t="s">
        <v>8486</v>
      </c>
      <c r="M9056" s="1">
        <v>25.055634900000001</v>
      </c>
      <c r="N9056" s="1">
        <v>55.196930500000001</v>
      </c>
      <c r="O9056" s="10">
        <f t="shared" si="142"/>
        <v>1142.3550087873462</v>
      </c>
    </row>
    <row r="9057" spans="1:15" ht="16.5" thickBot="1" x14ac:dyDescent="0.3">
      <c r="A9057" t="s">
        <v>17995</v>
      </c>
      <c r="B9057" t="s">
        <v>17994</v>
      </c>
      <c r="C9057" t="s">
        <v>9274</v>
      </c>
      <c r="D9057" s="19" t="s">
        <v>73</v>
      </c>
      <c r="E9057" t="s">
        <v>4400</v>
      </c>
      <c r="F9057" s="19" t="s">
        <v>18003</v>
      </c>
      <c r="G9057" t="s">
        <v>18067</v>
      </c>
      <c r="H9057" t="s">
        <v>18142</v>
      </c>
      <c r="I9057" t="s">
        <v>18604</v>
      </c>
      <c r="J9057" s="19" t="s">
        <v>28</v>
      </c>
      <c r="K9057" s="19" t="s">
        <v>24</v>
      </c>
      <c r="L9057" s="10" t="s">
        <v>8486</v>
      </c>
      <c r="M9057" s="1">
        <v>25.0480853</v>
      </c>
      <c r="N9057" s="1">
        <v>55.2063408</v>
      </c>
      <c r="O9057" s="10">
        <f t="shared" si="142"/>
        <v>1142.3550087873462</v>
      </c>
    </row>
    <row r="9058" spans="1:15" ht="16.5" thickBot="1" x14ac:dyDescent="0.3">
      <c r="A9058" t="s">
        <v>17995</v>
      </c>
      <c r="B9058" t="s">
        <v>17994</v>
      </c>
      <c r="C9058" t="s">
        <v>17592</v>
      </c>
      <c r="D9058" s="20">
        <v>1300000</v>
      </c>
      <c r="E9058" t="s">
        <v>17591</v>
      </c>
      <c r="F9058" s="19" t="s">
        <v>522</v>
      </c>
      <c r="G9058" t="s">
        <v>18073</v>
      </c>
      <c r="H9058" t="s">
        <v>18073</v>
      </c>
      <c r="I9058" t="s">
        <v>18749</v>
      </c>
      <c r="J9058" s="19">
        <v>2</v>
      </c>
      <c r="K9058" s="19">
        <v>3</v>
      </c>
      <c r="L9058" s="10">
        <v>1138</v>
      </c>
      <c r="M9058" s="1">
        <v>25.061992199999999</v>
      </c>
      <c r="N9058" s="1">
        <v>55.233085699999997</v>
      </c>
      <c r="O9058" s="10">
        <f t="shared" si="142"/>
        <v>1142.3550087873462</v>
      </c>
    </row>
    <row r="9059" spans="1:15" ht="16.5" thickBot="1" x14ac:dyDescent="0.3">
      <c r="A9059" t="s">
        <v>17995</v>
      </c>
      <c r="B9059" t="s">
        <v>17994</v>
      </c>
      <c r="C9059" t="s">
        <v>9629</v>
      </c>
      <c r="D9059" s="19" t="s">
        <v>213</v>
      </c>
      <c r="E9059" t="s">
        <v>9630</v>
      </c>
      <c r="F9059" s="19" t="s">
        <v>18003</v>
      </c>
      <c r="G9059" t="s">
        <v>18067</v>
      </c>
      <c r="H9059" t="s">
        <v>18117</v>
      </c>
      <c r="I9059" t="s">
        <v>18688</v>
      </c>
      <c r="J9059" s="19" t="s">
        <v>28</v>
      </c>
      <c r="K9059" s="19" t="s">
        <v>28</v>
      </c>
      <c r="L9059" s="10" t="s">
        <v>850</v>
      </c>
      <c r="M9059" s="1">
        <v>25.057718999999999</v>
      </c>
      <c r="N9059" s="1">
        <v>55.199266700000003</v>
      </c>
      <c r="O9059" s="10">
        <f t="shared" si="142"/>
        <v>1142.4017003188098</v>
      </c>
    </row>
    <row r="9060" spans="1:15" ht="16.5" thickBot="1" x14ac:dyDescent="0.3">
      <c r="A9060" t="s">
        <v>17995</v>
      </c>
      <c r="B9060" t="s">
        <v>17994</v>
      </c>
      <c r="C9060" t="s">
        <v>9629</v>
      </c>
      <c r="D9060" s="19" t="s">
        <v>213</v>
      </c>
      <c r="E9060" t="s">
        <v>9630</v>
      </c>
      <c r="F9060" s="19" t="s">
        <v>18003</v>
      </c>
      <c r="G9060" t="s">
        <v>18067</v>
      </c>
      <c r="H9060" t="s">
        <v>18117</v>
      </c>
      <c r="I9060" t="s">
        <v>18688</v>
      </c>
      <c r="J9060" s="19" t="s">
        <v>28</v>
      </c>
      <c r="K9060" s="19" t="s">
        <v>28</v>
      </c>
      <c r="L9060" s="10" t="s">
        <v>850</v>
      </c>
      <c r="M9060" s="1">
        <v>25.057718999999999</v>
      </c>
      <c r="N9060" s="1">
        <v>55.199266700000003</v>
      </c>
      <c r="O9060" s="10">
        <f t="shared" si="142"/>
        <v>1142.4017003188098</v>
      </c>
    </row>
    <row r="9061" spans="1:15" ht="16.5" thickBot="1" x14ac:dyDescent="0.3">
      <c r="A9061" t="s">
        <v>17995</v>
      </c>
      <c r="B9061" t="s">
        <v>17994</v>
      </c>
      <c r="C9061" t="s">
        <v>12211</v>
      </c>
      <c r="D9061" s="20">
        <v>1075000</v>
      </c>
      <c r="E9061" t="s">
        <v>12210</v>
      </c>
      <c r="F9061" s="19" t="s">
        <v>522</v>
      </c>
      <c r="G9061" t="s">
        <v>18027</v>
      </c>
      <c r="H9061" t="s">
        <v>18027</v>
      </c>
      <c r="I9061" t="s">
        <v>18688</v>
      </c>
      <c r="J9061" s="19">
        <v>2</v>
      </c>
      <c r="K9061" s="19">
        <v>2</v>
      </c>
      <c r="L9061" s="10">
        <v>941</v>
      </c>
      <c r="M9061" s="1">
        <v>25.057718999999999</v>
      </c>
      <c r="N9061" s="1">
        <v>55.199266700000003</v>
      </c>
      <c r="O9061" s="10">
        <f t="shared" si="142"/>
        <v>1142.4017003188098</v>
      </c>
    </row>
    <row r="9062" spans="1:15" ht="16.5" thickBot="1" x14ac:dyDescent="0.3">
      <c r="A9062" t="s">
        <v>17995</v>
      </c>
      <c r="B9062" t="s">
        <v>17994</v>
      </c>
      <c r="C9062" t="s">
        <v>3513</v>
      </c>
      <c r="D9062" s="19" t="s">
        <v>54</v>
      </c>
      <c r="E9062" t="s">
        <v>3514</v>
      </c>
      <c r="F9062" s="19" t="s">
        <v>17999</v>
      </c>
      <c r="G9062" t="s">
        <v>18184</v>
      </c>
      <c r="H9062" t="s">
        <v>18284</v>
      </c>
      <c r="I9062" t="s">
        <v>18649</v>
      </c>
      <c r="J9062" s="19" t="s">
        <v>28</v>
      </c>
      <c r="K9062" s="19" t="s">
        <v>24</v>
      </c>
      <c r="L9062" s="10">
        <v>1313</v>
      </c>
      <c r="M9062" s="1">
        <v>24.485457</v>
      </c>
      <c r="N9062" s="1">
        <v>54.403878499999998</v>
      </c>
      <c r="O9062" s="10">
        <f t="shared" si="142"/>
        <v>1142.4219345011425</v>
      </c>
    </row>
    <row r="9063" spans="1:15" ht="16.5" thickBot="1" x14ac:dyDescent="0.3">
      <c r="A9063" t="s">
        <v>17995</v>
      </c>
      <c r="B9063" t="s">
        <v>17994</v>
      </c>
      <c r="C9063" t="s">
        <v>15792</v>
      </c>
      <c r="D9063" s="20">
        <v>1500000</v>
      </c>
      <c r="E9063" t="s">
        <v>3514</v>
      </c>
      <c r="F9063" s="19" t="s">
        <v>17999</v>
      </c>
      <c r="G9063" t="s">
        <v>18184</v>
      </c>
      <c r="H9063" t="s">
        <v>18284</v>
      </c>
      <c r="I9063" t="s">
        <v>18649</v>
      </c>
      <c r="J9063" s="19">
        <v>2</v>
      </c>
      <c r="K9063" s="19">
        <v>3</v>
      </c>
      <c r="L9063" s="10">
        <v>1313</v>
      </c>
      <c r="M9063" s="1">
        <v>24.485457</v>
      </c>
      <c r="N9063" s="1">
        <v>54.403878499999998</v>
      </c>
      <c r="O9063" s="10">
        <f t="shared" si="142"/>
        <v>1142.4219345011425</v>
      </c>
    </row>
    <row r="9064" spans="1:15" ht="16.5" thickBot="1" x14ac:dyDescent="0.3">
      <c r="A9064" t="s">
        <v>17995</v>
      </c>
      <c r="B9064" t="s">
        <v>17994</v>
      </c>
      <c r="C9064" t="s">
        <v>2491</v>
      </c>
      <c r="D9064" s="19" t="s">
        <v>169</v>
      </c>
      <c r="E9064" t="s">
        <v>2492</v>
      </c>
      <c r="F9064" s="19" t="s">
        <v>17999</v>
      </c>
      <c r="G9064" t="s">
        <v>18080</v>
      </c>
      <c r="H9064" t="s">
        <v>18080</v>
      </c>
      <c r="I9064" t="s">
        <v>18255</v>
      </c>
      <c r="J9064" s="19" t="s">
        <v>33</v>
      </c>
      <c r="K9064" s="19" t="s">
        <v>33</v>
      </c>
      <c r="L9064" s="10">
        <v>709</v>
      </c>
      <c r="M9064" s="1">
        <v>24.4813087</v>
      </c>
      <c r="N9064" s="1">
        <v>54.619881399999997</v>
      </c>
      <c r="O9064" s="10">
        <f t="shared" si="142"/>
        <v>1142.4541607898448</v>
      </c>
    </row>
    <row r="9065" spans="1:15" ht="16.5" thickBot="1" x14ac:dyDescent="0.3">
      <c r="A9065" t="s">
        <v>17995</v>
      </c>
      <c r="B9065" t="s">
        <v>17994</v>
      </c>
      <c r="C9065" t="s">
        <v>4025</v>
      </c>
      <c r="D9065" s="19" t="s">
        <v>335</v>
      </c>
      <c r="E9065" t="s">
        <v>4026</v>
      </c>
      <c r="F9065" s="19" t="s">
        <v>18003</v>
      </c>
      <c r="G9065" t="s">
        <v>18067</v>
      </c>
      <c r="H9065" t="s">
        <v>18117</v>
      </c>
      <c r="I9065" t="s">
        <v>18304</v>
      </c>
      <c r="J9065" s="19" t="s">
        <v>0</v>
      </c>
      <c r="K9065" s="19" t="s">
        <v>33</v>
      </c>
      <c r="L9065" s="10">
        <v>407</v>
      </c>
      <c r="M9065" s="1">
        <v>25.0559406</v>
      </c>
      <c r="N9065" s="1">
        <v>55.201175599999999</v>
      </c>
      <c r="O9065" s="10">
        <f t="shared" si="142"/>
        <v>1142.5036855036856</v>
      </c>
    </row>
    <row r="9066" spans="1:15" ht="16.5" thickBot="1" x14ac:dyDescent="0.3">
      <c r="A9066" t="s">
        <v>17995</v>
      </c>
      <c r="B9066" t="s">
        <v>17994</v>
      </c>
      <c r="C9066" t="s">
        <v>12604</v>
      </c>
      <c r="D9066" s="20">
        <v>930000</v>
      </c>
      <c r="E9066" t="s">
        <v>12603</v>
      </c>
      <c r="F9066" s="19" t="s">
        <v>18003</v>
      </c>
      <c r="G9066" t="s">
        <v>18210</v>
      </c>
      <c r="H9066" t="s">
        <v>18001</v>
      </c>
      <c r="I9066" t="s">
        <v>18782</v>
      </c>
      <c r="J9066" s="19">
        <v>1</v>
      </c>
      <c r="K9066" s="19">
        <v>2</v>
      </c>
      <c r="L9066" s="10">
        <v>814</v>
      </c>
      <c r="M9066" s="1">
        <v>25.150924199999999</v>
      </c>
      <c r="N9066" s="1">
        <v>55.295905400000002</v>
      </c>
      <c r="O9066" s="10">
        <f t="shared" si="142"/>
        <v>1142.5061425061424</v>
      </c>
    </row>
    <row r="9067" spans="1:15" ht="16.5" thickBot="1" x14ac:dyDescent="0.3">
      <c r="A9067" t="s">
        <v>17995</v>
      </c>
      <c r="B9067" t="s">
        <v>17994</v>
      </c>
      <c r="C9067" t="s">
        <v>12960</v>
      </c>
      <c r="D9067" s="20">
        <v>930000</v>
      </c>
      <c r="E9067" t="s">
        <v>12959</v>
      </c>
      <c r="F9067" s="19" t="s">
        <v>18003</v>
      </c>
      <c r="G9067" t="s">
        <v>18210</v>
      </c>
      <c r="H9067" t="s">
        <v>18001</v>
      </c>
      <c r="I9067" t="s">
        <v>18782</v>
      </c>
      <c r="J9067" s="19">
        <v>1</v>
      </c>
      <c r="K9067" s="19">
        <v>2</v>
      </c>
      <c r="L9067" s="10">
        <v>814</v>
      </c>
      <c r="M9067" s="1">
        <v>25.150924199999999</v>
      </c>
      <c r="N9067" s="1">
        <v>55.295905400000002</v>
      </c>
      <c r="O9067" s="10">
        <f t="shared" si="142"/>
        <v>1142.5061425061424</v>
      </c>
    </row>
    <row r="9068" spans="1:15" ht="16.5" thickBot="1" x14ac:dyDescent="0.3">
      <c r="A9068" t="s">
        <v>17995</v>
      </c>
      <c r="B9068" t="s">
        <v>17994</v>
      </c>
      <c r="C9068" t="s">
        <v>4179</v>
      </c>
      <c r="D9068" s="19" t="s">
        <v>4180</v>
      </c>
      <c r="E9068" t="s">
        <v>4181</v>
      </c>
      <c r="F9068" s="19" t="s">
        <v>18003</v>
      </c>
      <c r="G9068" t="s">
        <v>18067</v>
      </c>
      <c r="H9068" t="s">
        <v>18083</v>
      </c>
      <c r="I9068" t="s">
        <v>18254</v>
      </c>
      <c r="J9068" s="19" t="s">
        <v>33</v>
      </c>
      <c r="K9068" s="19" t="s">
        <v>28</v>
      </c>
      <c r="L9068" s="10">
        <v>884</v>
      </c>
      <c r="M9068" s="1">
        <v>25.0666875</v>
      </c>
      <c r="N9068" s="1">
        <v>55.206312500000003</v>
      </c>
      <c r="O9068" s="10">
        <f t="shared" si="142"/>
        <v>1142.5622171945702</v>
      </c>
    </row>
    <row r="9069" spans="1:15" ht="16.5" thickBot="1" x14ac:dyDescent="0.3">
      <c r="A9069" t="s">
        <v>17995</v>
      </c>
      <c r="B9069" t="s">
        <v>17994</v>
      </c>
      <c r="C9069" t="s">
        <v>3169</v>
      </c>
      <c r="D9069" s="19" t="s">
        <v>144</v>
      </c>
      <c r="E9069" t="s">
        <v>3170</v>
      </c>
      <c r="F9069" s="19" t="s">
        <v>17999</v>
      </c>
      <c r="G9069" t="s">
        <v>18184</v>
      </c>
      <c r="H9069" t="s">
        <v>18183</v>
      </c>
      <c r="I9069" t="s">
        <v>18187</v>
      </c>
      <c r="J9069" s="19" t="s">
        <v>24</v>
      </c>
      <c r="K9069" s="19" t="s">
        <v>26</v>
      </c>
      <c r="L9069" s="10">
        <v>2013</v>
      </c>
      <c r="M9069" s="1">
        <v>24.491808599999999</v>
      </c>
      <c r="N9069" s="1">
        <v>54.392664099999998</v>
      </c>
      <c r="O9069" s="10">
        <f t="shared" si="142"/>
        <v>1142.5732737208148</v>
      </c>
    </row>
    <row r="9070" spans="1:15" ht="16.5" thickBot="1" x14ac:dyDescent="0.3">
      <c r="A9070" t="s">
        <v>17995</v>
      </c>
      <c r="B9070" t="s">
        <v>17994</v>
      </c>
      <c r="C9070" t="s">
        <v>5827</v>
      </c>
      <c r="D9070" s="19" t="s">
        <v>144</v>
      </c>
      <c r="E9070" t="s">
        <v>5828</v>
      </c>
      <c r="F9070" s="19" t="s">
        <v>522</v>
      </c>
      <c r="G9070" t="s">
        <v>18011</v>
      </c>
      <c r="H9070" t="s">
        <v>18011</v>
      </c>
      <c r="I9070" t="s">
        <v>19146</v>
      </c>
      <c r="J9070" s="19" t="s">
        <v>24</v>
      </c>
      <c r="K9070" s="19" t="s">
        <v>26</v>
      </c>
      <c r="L9070" s="10">
        <v>2013</v>
      </c>
      <c r="M9070" s="1">
        <v>25.088780400000001</v>
      </c>
      <c r="N9070" s="1">
        <v>55.146895100000002</v>
      </c>
      <c r="O9070" s="10">
        <f t="shared" si="142"/>
        <v>1142.5732737208148</v>
      </c>
    </row>
    <row r="9071" spans="1:15" ht="16.5" thickBot="1" x14ac:dyDescent="0.3">
      <c r="A9071" t="s">
        <v>17995</v>
      </c>
      <c r="B9071" t="s">
        <v>17994</v>
      </c>
      <c r="C9071" t="s">
        <v>5827</v>
      </c>
      <c r="D9071" s="19" t="s">
        <v>144</v>
      </c>
      <c r="E9071" t="s">
        <v>5828</v>
      </c>
      <c r="F9071" s="19" t="s">
        <v>522</v>
      </c>
      <c r="G9071" t="s">
        <v>18011</v>
      </c>
      <c r="H9071" t="s">
        <v>18011</v>
      </c>
      <c r="I9071" t="s">
        <v>19146</v>
      </c>
      <c r="J9071" s="19" t="s">
        <v>24</v>
      </c>
      <c r="K9071" s="19" t="s">
        <v>26</v>
      </c>
      <c r="L9071" s="10">
        <v>2013</v>
      </c>
      <c r="M9071" s="1">
        <v>25.088780400000001</v>
      </c>
      <c r="N9071" s="1">
        <v>55.146895100000002</v>
      </c>
      <c r="O9071" s="10">
        <f t="shared" si="142"/>
        <v>1142.5732737208148</v>
      </c>
    </row>
    <row r="9072" spans="1:15" ht="16.5" thickBot="1" x14ac:dyDescent="0.3">
      <c r="A9072" t="s">
        <v>17995</v>
      </c>
      <c r="B9072" t="s">
        <v>17994</v>
      </c>
      <c r="C9072" t="s">
        <v>8674</v>
      </c>
      <c r="D9072" s="19" t="s">
        <v>144</v>
      </c>
      <c r="E9072" t="s">
        <v>3170</v>
      </c>
      <c r="F9072" s="19" t="s">
        <v>17999</v>
      </c>
      <c r="G9072" t="s">
        <v>18184</v>
      </c>
      <c r="H9072" t="s">
        <v>18183</v>
      </c>
      <c r="I9072" t="s">
        <v>18187</v>
      </c>
      <c r="J9072" s="19" t="s">
        <v>24</v>
      </c>
      <c r="K9072" s="19" t="s">
        <v>26</v>
      </c>
      <c r="L9072" s="10" t="s">
        <v>433</v>
      </c>
      <c r="M9072" s="1">
        <v>24.491808599999999</v>
      </c>
      <c r="N9072" s="1">
        <v>54.392664099999998</v>
      </c>
      <c r="O9072" s="10">
        <f t="shared" si="142"/>
        <v>1142.5732737208148</v>
      </c>
    </row>
    <row r="9073" spans="1:15" ht="16.5" thickBot="1" x14ac:dyDescent="0.3">
      <c r="A9073" t="s">
        <v>17995</v>
      </c>
      <c r="B9073" t="s">
        <v>17994</v>
      </c>
      <c r="C9073" t="s">
        <v>5559</v>
      </c>
      <c r="D9073" s="19" t="s">
        <v>774</v>
      </c>
      <c r="E9073" t="s">
        <v>5560</v>
      </c>
      <c r="F9073" s="19" t="s">
        <v>18003</v>
      </c>
      <c r="G9073" t="s">
        <v>18073</v>
      </c>
      <c r="H9073" t="s">
        <v>19020</v>
      </c>
      <c r="I9073" t="s">
        <v>19330</v>
      </c>
      <c r="J9073" s="19" t="s">
        <v>0</v>
      </c>
      <c r="K9073" s="19" t="s">
        <v>33</v>
      </c>
      <c r="L9073" s="10">
        <v>512</v>
      </c>
      <c r="M9073" s="1">
        <v>25.059430800000001</v>
      </c>
      <c r="N9073" s="1">
        <v>55.242246799999997</v>
      </c>
      <c r="O9073" s="10">
        <f t="shared" si="142"/>
        <v>1142.578125</v>
      </c>
    </row>
    <row r="9074" spans="1:15" ht="16.5" thickBot="1" x14ac:dyDescent="0.3">
      <c r="A9074" t="s">
        <v>17995</v>
      </c>
      <c r="B9074" t="s">
        <v>17994</v>
      </c>
      <c r="C9074" t="s">
        <v>10230</v>
      </c>
      <c r="D9074" s="19" t="s">
        <v>774</v>
      </c>
      <c r="E9074" t="s">
        <v>10231</v>
      </c>
      <c r="F9074" s="19" t="s">
        <v>18003</v>
      </c>
      <c r="G9074" t="s">
        <v>18073</v>
      </c>
      <c r="H9074" t="s">
        <v>19020</v>
      </c>
      <c r="I9074" t="s">
        <v>19330</v>
      </c>
      <c r="J9074" s="19" t="s">
        <v>33</v>
      </c>
      <c r="K9074" s="19">
        <v>1</v>
      </c>
      <c r="L9074" s="10" t="s">
        <v>1070</v>
      </c>
      <c r="M9074" s="1">
        <v>25.059430800000001</v>
      </c>
      <c r="N9074" s="1">
        <v>55.242246799999997</v>
      </c>
      <c r="O9074" s="10">
        <f t="shared" si="142"/>
        <v>1142.578125</v>
      </c>
    </row>
    <row r="9075" spans="1:15" ht="16.5" thickBot="1" x14ac:dyDescent="0.3">
      <c r="A9075" t="s">
        <v>17995</v>
      </c>
      <c r="B9075" t="s">
        <v>17994</v>
      </c>
      <c r="C9075" t="s">
        <v>17609</v>
      </c>
      <c r="D9075" s="20">
        <v>585000</v>
      </c>
      <c r="E9075" t="s">
        <v>5560</v>
      </c>
      <c r="F9075" s="19" t="s">
        <v>522</v>
      </c>
      <c r="G9075" t="s">
        <v>18073</v>
      </c>
      <c r="H9075" t="s">
        <v>18073</v>
      </c>
      <c r="I9075" t="s">
        <v>19014</v>
      </c>
      <c r="J9075" s="19" t="s">
        <v>0</v>
      </c>
      <c r="K9075" s="19">
        <v>1</v>
      </c>
      <c r="L9075" s="10">
        <v>512</v>
      </c>
      <c r="M9075" s="1">
        <v>25.059430800000001</v>
      </c>
      <c r="N9075" s="1">
        <v>55.242246799999997</v>
      </c>
      <c r="O9075" s="10">
        <f t="shared" si="142"/>
        <v>1142.578125</v>
      </c>
    </row>
    <row r="9076" spans="1:15" ht="16.5" thickBot="1" x14ac:dyDescent="0.3">
      <c r="A9076" t="s">
        <v>17995</v>
      </c>
      <c r="B9076" t="s">
        <v>17994</v>
      </c>
      <c r="C9076" t="s">
        <v>17919</v>
      </c>
      <c r="D9076" s="20">
        <v>585000</v>
      </c>
      <c r="E9076" t="s">
        <v>17918</v>
      </c>
      <c r="F9076" s="19" t="s">
        <v>18003</v>
      </c>
      <c r="G9076" t="s">
        <v>18609</v>
      </c>
      <c r="H9076" t="s">
        <v>18608</v>
      </c>
      <c r="I9076" t="s">
        <v>18852</v>
      </c>
      <c r="J9076" s="19">
        <v>1</v>
      </c>
      <c r="K9076" s="19">
        <v>1</v>
      </c>
      <c r="L9076" s="10">
        <v>512</v>
      </c>
      <c r="M9076" s="1">
        <v>25.056259799999999</v>
      </c>
      <c r="N9076" s="1">
        <v>55.2198049</v>
      </c>
      <c r="O9076" s="10">
        <f t="shared" si="142"/>
        <v>1142.578125</v>
      </c>
    </row>
    <row r="9077" spans="1:15" ht="16.5" thickBot="1" x14ac:dyDescent="0.3">
      <c r="A9077" t="s">
        <v>17995</v>
      </c>
      <c r="B9077" t="s">
        <v>17994</v>
      </c>
      <c r="C9077" t="s">
        <v>14323</v>
      </c>
      <c r="D9077" s="20">
        <v>4529207</v>
      </c>
      <c r="E9077" t="s">
        <v>14322</v>
      </c>
      <c r="F9077" s="19" t="s">
        <v>17999</v>
      </c>
      <c r="G9077" t="s">
        <v>18184</v>
      </c>
      <c r="H9077" t="s">
        <v>18237</v>
      </c>
      <c r="I9077" t="s">
        <v>18790</v>
      </c>
      <c r="J9077" s="19">
        <v>3</v>
      </c>
      <c r="K9077" s="19">
        <v>4</v>
      </c>
      <c r="L9077" s="10">
        <v>3964</v>
      </c>
      <c r="M9077" s="1">
        <v>24.504243599999999</v>
      </c>
      <c r="N9077" s="1">
        <v>54.409222200000002</v>
      </c>
      <c r="O9077" s="10">
        <f t="shared" si="142"/>
        <v>1142.585015136226</v>
      </c>
    </row>
    <row r="9078" spans="1:15" ht="16.5" thickBot="1" x14ac:dyDescent="0.3">
      <c r="A9078" t="s">
        <v>17995</v>
      </c>
      <c r="B9078" t="s">
        <v>17994</v>
      </c>
      <c r="C9078" t="s">
        <v>7285</v>
      </c>
      <c r="D9078" s="19" t="s">
        <v>92</v>
      </c>
      <c r="E9078" t="s">
        <v>7286</v>
      </c>
      <c r="F9078" s="19" t="s">
        <v>522</v>
      </c>
      <c r="G9078" t="s">
        <v>18073</v>
      </c>
      <c r="H9078" t="s">
        <v>18073</v>
      </c>
      <c r="I9078" t="s">
        <v>18962</v>
      </c>
      <c r="J9078" s="19" t="s">
        <v>28</v>
      </c>
      <c r="K9078" s="19" t="s">
        <v>28</v>
      </c>
      <c r="L9078" s="10">
        <v>1094</v>
      </c>
      <c r="M9078" s="2">
        <v>25.064262899999999</v>
      </c>
      <c r="N9078" s="2">
        <v>55.243092500000003</v>
      </c>
      <c r="O9078" s="10">
        <f t="shared" si="142"/>
        <v>1142.5959780621572</v>
      </c>
    </row>
    <row r="9079" spans="1:15" ht="16.5" thickBot="1" x14ac:dyDescent="0.3">
      <c r="A9079" t="s">
        <v>17995</v>
      </c>
      <c r="B9079" t="s">
        <v>17994</v>
      </c>
      <c r="C9079" t="s">
        <v>10423</v>
      </c>
      <c r="D9079" s="19" t="s">
        <v>92</v>
      </c>
      <c r="E9079" t="s">
        <v>7286</v>
      </c>
      <c r="F9079" s="19" t="s">
        <v>522</v>
      </c>
      <c r="G9079" t="s">
        <v>18073</v>
      </c>
      <c r="H9079" t="s">
        <v>18073</v>
      </c>
      <c r="I9079" t="s">
        <v>18962</v>
      </c>
      <c r="J9079" s="19" t="s">
        <v>28</v>
      </c>
      <c r="K9079" s="19" t="s">
        <v>28</v>
      </c>
      <c r="L9079" s="10" t="s">
        <v>947</v>
      </c>
      <c r="M9079" s="1">
        <v>25.064262899999999</v>
      </c>
      <c r="N9079" s="1">
        <v>55.243092500000003</v>
      </c>
      <c r="O9079" s="10">
        <f t="shared" si="142"/>
        <v>1142.5959780621572</v>
      </c>
    </row>
    <row r="9080" spans="1:15" ht="16.5" thickBot="1" x14ac:dyDescent="0.3">
      <c r="A9080" t="s">
        <v>17995</v>
      </c>
      <c r="B9080" t="s">
        <v>17994</v>
      </c>
      <c r="C9080" t="s">
        <v>12363</v>
      </c>
      <c r="D9080" s="20">
        <v>1250000</v>
      </c>
      <c r="E9080" t="s">
        <v>7286</v>
      </c>
      <c r="F9080" s="19" t="s">
        <v>522</v>
      </c>
      <c r="G9080" t="s">
        <v>18073</v>
      </c>
      <c r="H9080" t="s">
        <v>18073</v>
      </c>
      <c r="I9080" t="s">
        <v>18962</v>
      </c>
      <c r="J9080" s="19">
        <v>2</v>
      </c>
      <c r="K9080" s="19">
        <v>2</v>
      </c>
      <c r="L9080" s="10">
        <v>1094</v>
      </c>
      <c r="M9080" s="1">
        <v>25.064262899999999</v>
      </c>
      <c r="N9080" s="1">
        <v>55.243092500000003</v>
      </c>
      <c r="O9080" s="10">
        <f t="shared" si="142"/>
        <v>1142.5959780621572</v>
      </c>
    </row>
    <row r="9081" spans="1:15" ht="16.5" thickBot="1" x14ac:dyDescent="0.3">
      <c r="A9081" t="s">
        <v>17995</v>
      </c>
      <c r="B9081" t="s">
        <v>17994</v>
      </c>
      <c r="C9081" t="s">
        <v>10728</v>
      </c>
      <c r="D9081" s="19" t="s">
        <v>181</v>
      </c>
      <c r="E9081" t="s">
        <v>735</v>
      </c>
      <c r="F9081" s="19" t="s">
        <v>18003</v>
      </c>
      <c r="G9081" t="s">
        <v>18067</v>
      </c>
      <c r="H9081" t="s">
        <v>18096</v>
      </c>
      <c r="I9081" t="s">
        <v>19064</v>
      </c>
      <c r="J9081" s="19" t="s">
        <v>33</v>
      </c>
      <c r="K9081" s="19" t="s">
        <v>33</v>
      </c>
      <c r="L9081" s="10" t="s">
        <v>8740</v>
      </c>
      <c r="M9081" s="1">
        <v>25.0539722</v>
      </c>
      <c r="N9081" s="1">
        <v>55.207156900000001</v>
      </c>
      <c r="O9081" s="10">
        <f t="shared" si="142"/>
        <v>1142.6806670784435</v>
      </c>
    </row>
    <row r="9082" spans="1:15" ht="16.5" thickBot="1" x14ac:dyDescent="0.3">
      <c r="A9082" t="s">
        <v>17995</v>
      </c>
      <c r="B9082" t="s">
        <v>17994</v>
      </c>
      <c r="C9082" t="s">
        <v>10728</v>
      </c>
      <c r="D9082" s="19" t="s">
        <v>181</v>
      </c>
      <c r="E9082" t="s">
        <v>735</v>
      </c>
      <c r="F9082" s="19" t="s">
        <v>18003</v>
      </c>
      <c r="G9082" t="s">
        <v>18067</v>
      </c>
      <c r="H9082" t="s">
        <v>18096</v>
      </c>
      <c r="I9082" t="s">
        <v>19064</v>
      </c>
      <c r="J9082" s="19" t="s">
        <v>33</v>
      </c>
      <c r="K9082" s="19" t="s">
        <v>33</v>
      </c>
      <c r="L9082" s="10" t="s">
        <v>8740</v>
      </c>
      <c r="M9082" s="1">
        <v>25.0539722</v>
      </c>
      <c r="N9082" s="1">
        <v>55.207156900000001</v>
      </c>
      <c r="O9082" s="10">
        <f t="shared" si="142"/>
        <v>1142.6806670784435</v>
      </c>
    </row>
    <row r="9083" spans="1:15" ht="16.5" thickBot="1" x14ac:dyDescent="0.3">
      <c r="A9083" t="s">
        <v>17995</v>
      </c>
      <c r="B9083" t="s">
        <v>17994</v>
      </c>
      <c r="C9083" t="s">
        <v>12774</v>
      </c>
      <c r="D9083" s="20">
        <v>945000</v>
      </c>
      <c r="E9083" t="s">
        <v>12773</v>
      </c>
      <c r="F9083" s="19" t="s">
        <v>522</v>
      </c>
      <c r="G9083" t="s">
        <v>18027</v>
      </c>
      <c r="H9083" t="s">
        <v>18027</v>
      </c>
      <c r="I9083" t="s">
        <v>17412</v>
      </c>
      <c r="J9083" s="19">
        <v>1</v>
      </c>
      <c r="K9083" s="19">
        <v>2</v>
      </c>
      <c r="L9083" s="10">
        <v>827</v>
      </c>
      <c r="M9083" s="1">
        <v>25.067378099999999</v>
      </c>
      <c r="N9083" s="1">
        <v>55.206619400000001</v>
      </c>
      <c r="O9083" s="10">
        <f t="shared" si="142"/>
        <v>1142.6844014510277</v>
      </c>
    </row>
    <row r="9084" spans="1:15" ht="16.5" thickBot="1" x14ac:dyDescent="0.3">
      <c r="A9084" t="s">
        <v>17995</v>
      </c>
      <c r="B9084" t="s">
        <v>17994</v>
      </c>
      <c r="C9084" t="s">
        <v>10658</v>
      </c>
      <c r="D9084" s="19" t="s">
        <v>2983</v>
      </c>
      <c r="E9084" t="s">
        <v>10659</v>
      </c>
      <c r="F9084" s="19" t="s">
        <v>18003</v>
      </c>
      <c r="G9084" t="s">
        <v>18087</v>
      </c>
      <c r="H9084" t="s">
        <v>18186</v>
      </c>
      <c r="I9084" t="s">
        <v>18185</v>
      </c>
      <c r="J9084" s="19" t="s">
        <v>28</v>
      </c>
      <c r="K9084" s="19" t="s">
        <v>24</v>
      </c>
      <c r="L9084" s="10" t="s">
        <v>834</v>
      </c>
      <c r="M9084" s="9">
        <v>25.033055600000001</v>
      </c>
      <c r="N9084" s="9">
        <v>55.173472199999999</v>
      </c>
      <c r="O9084" s="10">
        <f t="shared" si="142"/>
        <v>1142.7174975562073</v>
      </c>
    </row>
    <row r="9085" spans="1:15" ht="16.5" thickBot="1" x14ac:dyDescent="0.3">
      <c r="A9085" t="s">
        <v>17995</v>
      </c>
      <c r="B9085" t="s">
        <v>17994</v>
      </c>
      <c r="C9085" t="s">
        <v>17474</v>
      </c>
      <c r="D9085" s="20">
        <v>2199900</v>
      </c>
      <c r="E9085" t="s">
        <v>17473</v>
      </c>
      <c r="F9085" s="19" t="s">
        <v>18003</v>
      </c>
      <c r="G9085" t="s">
        <v>18122</v>
      </c>
      <c r="H9085" t="s">
        <v>18802</v>
      </c>
      <c r="I9085" t="s">
        <v>19401</v>
      </c>
      <c r="J9085" s="19">
        <v>3</v>
      </c>
      <c r="K9085" s="19">
        <v>4</v>
      </c>
      <c r="L9085" s="10">
        <v>1925</v>
      </c>
      <c r="M9085" s="1">
        <v>25.029516600000001</v>
      </c>
      <c r="N9085" s="1">
        <v>55.2064539</v>
      </c>
      <c r="O9085" s="10">
        <f t="shared" si="142"/>
        <v>1142.8051948051948</v>
      </c>
    </row>
    <row r="9086" spans="1:15" ht="16.5" thickBot="1" x14ac:dyDescent="0.3">
      <c r="A9086" t="s">
        <v>17995</v>
      </c>
      <c r="B9086" t="s">
        <v>17994</v>
      </c>
      <c r="C9086" t="s">
        <v>3206</v>
      </c>
      <c r="D9086" s="19" t="s">
        <v>588</v>
      </c>
      <c r="E9086" t="s">
        <v>3207</v>
      </c>
      <c r="F9086" s="19" t="s">
        <v>17999</v>
      </c>
      <c r="G9086" t="s">
        <v>18080</v>
      </c>
      <c r="H9086" t="s">
        <v>18080</v>
      </c>
      <c r="I9086" t="s">
        <v>18255</v>
      </c>
      <c r="J9086" s="19" t="s">
        <v>24</v>
      </c>
      <c r="K9086" s="19" t="s">
        <v>26</v>
      </c>
      <c r="L9086" s="10">
        <v>1400</v>
      </c>
      <c r="M9086" s="1">
        <v>24.4813087</v>
      </c>
      <c r="N9086" s="1">
        <v>54.619881399999997</v>
      </c>
      <c r="O9086" s="10">
        <f t="shared" si="142"/>
        <v>1142.8499999999999</v>
      </c>
    </row>
    <row r="9087" spans="1:15" ht="16.5" thickBot="1" x14ac:dyDescent="0.3">
      <c r="A9087" t="s">
        <v>17995</v>
      </c>
      <c r="B9087" t="s">
        <v>17994</v>
      </c>
      <c r="C9087" t="s">
        <v>8624</v>
      </c>
      <c r="D9087" s="19" t="s">
        <v>588</v>
      </c>
      <c r="E9087" t="s">
        <v>8625</v>
      </c>
      <c r="F9087" s="19" t="s">
        <v>17999</v>
      </c>
      <c r="G9087" t="s">
        <v>18080</v>
      </c>
      <c r="H9087" t="s">
        <v>18080</v>
      </c>
      <c r="I9087" t="s">
        <v>18255</v>
      </c>
      <c r="J9087" s="19" t="s">
        <v>24</v>
      </c>
      <c r="K9087" s="19" t="s">
        <v>26</v>
      </c>
      <c r="L9087" s="10" t="s">
        <v>399</v>
      </c>
      <c r="M9087" s="1">
        <v>24.4813087</v>
      </c>
      <c r="N9087" s="1">
        <v>54.619881399999997</v>
      </c>
      <c r="O9087" s="10">
        <f t="shared" si="142"/>
        <v>1142.8499999999999</v>
      </c>
    </row>
    <row r="9088" spans="1:15" ht="16.5" thickBot="1" x14ac:dyDescent="0.3">
      <c r="A9088" t="s">
        <v>17995</v>
      </c>
      <c r="B9088" t="s">
        <v>17994</v>
      </c>
      <c r="C9088" t="s">
        <v>10202</v>
      </c>
      <c r="D9088" s="19" t="s">
        <v>777</v>
      </c>
      <c r="E9088" t="s">
        <v>6531</v>
      </c>
      <c r="F9088" s="19" t="s">
        <v>18003</v>
      </c>
      <c r="G9088" t="s">
        <v>18022</v>
      </c>
      <c r="H9088" t="s">
        <v>18021</v>
      </c>
      <c r="I9088" t="s">
        <v>18282</v>
      </c>
      <c r="J9088" s="19" t="s">
        <v>0</v>
      </c>
      <c r="K9088" s="19">
        <v>1</v>
      </c>
      <c r="L9088" s="10">
        <v>350</v>
      </c>
      <c r="M9088" s="1">
        <v>25.039726099999999</v>
      </c>
      <c r="N9088" s="1">
        <v>55.2046907</v>
      </c>
      <c r="O9088" s="10">
        <f t="shared" si="142"/>
        <v>1142.8542857142857</v>
      </c>
    </row>
    <row r="9089" spans="1:15" ht="16.5" thickBot="1" x14ac:dyDescent="0.3">
      <c r="A9089" t="s">
        <v>17995</v>
      </c>
      <c r="B9089" t="s">
        <v>17994</v>
      </c>
      <c r="C9089" t="s">
        <v>10202</v>
      </c>
      <c r="D9089" s="19" t="s">
        <v>777</v>
      </c>
      <c r="E9089" t="s">
        <v>6531</v>
      </c>
      <c r="F9089" s="19" t="s">
        <v>18003</v>
      </c>
      <c r="G9089" t="s">
        <v>18022</v>
      </c>
      <c r="H9089" t="s">
        <v>18021</v>
      </c>
      <c r="I9089" t="s">
        <v>18282</v>
      </c>
      <c r="J9089" s="19" t="s">
        <v>0</v>
      </c>
      <c r="K9089" s="19">
        <v>1</v>
      </c>
      <c r="L9089" s="10">
        <v>350</v>
      </c>
      <c r="M9089" s="1">
        <v>25.039726099999999</v>
      </c>
      <c r="N9089" s="1">
        <v>55.2046907</v>
      </c>
      <c r="O9089" s="10">
        <f t="shared" si="142"/>
        <v>1142.8542857142857</v>
      </c>
    </row>
    <row r="9090" spans="1:15" ht="16.5" thickBot="1" x14ac:dyDescent="0.3">
      <c r="A9090" t="s">
        <v>17995</v>
      </c>
      <c r="B9090" t="s">
        <v>17994</v>
      </c>
      <c r="C9090" t="s">
        <v>10315</v>
      </c>
      <c r="D9090" s="19" t="s">
        <v>777</v>
      </c>
      <c r="E9090" t="s">
        <v>10316</v>
      </c>
      <c r="F9090" s="19" t="s">
        <v>18003</v>
      </c>
      <c r="G9090" t="s">
        <v>18140</v>
      </c>
      <c r="H9090" t="s">
        <v>18148</v>
      </c>
      <c r="I9090" t="s">
        <v>18294</v>
      </c>
      <c r="J9090" s="19" t="s">
        <v>0</v>
      </c>
      <c r="K9090" s="19">
        <v>1</v>
      </c>
      <c r="L9090" s="10">
        <v>350</v>
      </c>
      <c r="M9090" s="1">
        <v>25.042256399999999</v>
      </c>
      <c r="N9090" s="1">
        <v>55.138187000000002</v>
      </c>
      <c r="O9090" s="10">
        <f t="shared" si="142"/>
        <v>1142.8542857142857</v>
      </c>
    </row>
    <row r="9091" spans="1:15" ht="16.5" thickBot="1" x14ac:dyDescent="0.3">
      <c r="A9091" t="s">
        <v>17995</v>
      </c>
      <c r="B9091" t="s">
        <v>17994</v>
      </c>
      <c r="C9091" t="s">
        <v>11280</v>
      </c>
      <c r="D9091" s="19" t="s">
        <v>777</v>
      </c>
      <c r="E9091" t="s">
        <v>1570</v>
      </c>
      <c r="F9091" s="19" t="s">
        <v>18016</v>
      </c>
      <c r="G9091" t="s">
        <v>18176</v>
      </c>
      <c r="H9091" t="s">
        <v>18176</v>
      </c>
      <c r="I9091" t="s">
        <v>18176</v>
      </c>
      <c r="J9091" s="19" t="s">
        <v>0</v>
      </c>
      <c r="K9091" s="19">
        <v>1</v>
      </c>
      <c r="L9091" s="10">
        <v>350</v>
      </c>
      <c r="M9091" s="1">
        <v>25.318404699999999</v>
      </c>
      <c r="N9091" s="1">
        <v>55.474275800000001</v>
      </c>
      <c r="O9091" s="10">
        <f t="shared" si="142"/>
        <v>1142.8542857142857</v>
      </c>
    </row>
    <row r="9092" spans="1:15" ht="16.5" thickBot="1" x14ac:dyDescent="0.3">
      <c r="A9092" t="s">
        <v>17995</v>
      </c>
      <c r="B9092" t="s">
        <v>17994</v>
      </c>
      <c r="C9092" t="s">
        <v>8977</v>
      </c>
      <c r="D9092" s="19" t="s">
        <v>777</v>
      </c>
      <c r="E9092" t="s">
        <v>4505</v>
      </c>
      <c r="F9092" s="19" t="s">
        <v>18003</v>
      </c>
      <c r="G9092" t="s">
        <v>18067</v>
      </c>
      <c r="H9092" t="s">
        <v>18083</v>
      </c>
      <c r="I9092" t="s">
        <v>18129</v>
      </c>
      <c r="J9092" s="19" t="s">
        <v>0</v>
      </c>
      <c r="K9092" s="19">
        <v>1</v>
      </c>
      <c r="L9092" s="10">
        <v>350</v>
      </c>
      <c r="M9092" s="1">
        <v>25.068165499999999</v>
      </c>
      <c r="N9092" s="1">
        <v>55.2046907</v>
      </c>
      <c r="O9092" s="10">
        <f t="shared" si="142"/>
        <v>1142.8542857142857</v>
      </c>
    </row>
    <row r="9093" spans="1:15" ht="16.5" thickBot="1" x14ac:dyDescent="0.3">
      <c r="A9093" t="s">
        <v>17995</v>
      </c>
      <c r="B9093" t="s">
        <v>17994</v>
      </c>
      <c r="C9093" t="s">
        <v>17487</v>
      </c>
      <c r="D9093" s="20">
        <v>799999</v>
      </c>
      <c r="E9093" t="s">
        <v>17486</v>
      </c>
      <c r="F9093" s="19" t="s">
        <v>18003</v>
      </c>
      <c r="G9093" t="s">
        <v>18027</v>
      </c>
      <c r="H9093" t="s">
        <v>18490</v>
      </c>
      <c r="I9093" t="s">
        <v>18820</v>
      </c>
      <c r="J9093" s="19">
        <v>1</v>
      </c>
      <c r="K9093" s="19">
        <v>2</v>
      </c>
      <c r="L9093" s="10">
        <v>700</v>
      </c>
      <c r="M9093" s="1">
        <v>25.062029500000001</v>
      </c>
      <c r="N9093" s="1">
        <v>55.210240200000001</v>
      </c>
      <c r="O9093" s="10">
        <f t="shared" si="142"/>
        <v>1142.8557142857144</v>
      </c>
    </row>
    <row r="9094" spans="1:15" ht="16.5" thickBot="1" x14ac:dyDescent="0.3">
      <c r="A9094" t="s">
        <v>17995</v>
      </c>
      <c r="B9094" t="s">
        <v>17994</v>
      </c>
      <c r="C9094" t="s">
        <v>7772</v>
      </c>
      <c r="D9094" s="19" t="s">
        <v>203</v>
      </c>
      <c r="E9094" t="s">
        <v>7773</v>
      </c>
      <c r="F9094" s="19" t="s">
        <v>18003</v>
      </c>
      <c r="G9094" t="s">
        <v>18005</v>
      </c>
      <c r="H9094" t="s">
        <v>18082</v>
      </c>
      <c r="I9094" t="s">
        <v>18081</v>
      </c>
      <c r="J9094" s="19" t="s">
        <v>28</v>
      </c>
      <c r="K9094" s="19" t="s">
        <v>24</v>
      </c>
      <c r="L9094" s="10">
        <v>1750</v>
      </c>
      <c r="M9094" s="1">
        <v>25.166375800000001</v>
      </c>
      <c r="N9094" s="1">
        <v>55.276657399999998</v>
      </c>
      <c r="O9094" s="10">
        <f t="shared" si="142"/>
        <v>1142.8565714285714</v>
      </c>
    </row>
    <row r="9095" spans="1:15" ht="16.5" thickBot="1" x14ac:dyDescent="0.3">
      <c r="A9095" t="s">
        <v>17995</v>
      </c>
      <c r="B9095" t="s">
        <v>17994</v>
      </c>
      <c r="C9095" t="s">
        <v>10637</v>
      </c>
      <c r="D9095" s="19" t="s">
        <v>203</v>
      </c>
      <c r="E9095" t="s">
        <v>7773</v>
      </c>
      <c r="F9095" s="19" t="s">
        <v>18003</v>
      </c>
      <c r="G9095" t="s">
        <v>18005</v>
      </c>
      <c r="H9095" t="s">
        <v>18082</v>
      </c>
      <c r="I9095" t="s">
        <v>18081</v>
      </c>
      <c r="J9095" s="19" t="s">
        <v>28</v>
      </c>
      <c r="K9095" s="19" t="s">
        <v>24</v>
      </c>
      <c r="L9095" s="10" t="s">
        <v>383</v>
      </c>
      <c r="M9095" s="1">
        <v>25.166375800000001</v>
      </c>
      <c r="N9095" s="1">
        <v>55.276657399999998</v>
      </c>
      <c r="O9095" s="10">
        <f t="shared" si="142"/>
        <v>1142.8565714285714</v>
      </c>
    </row>
    <row r="9096" spans="1:15" ht="16.5" thickBot="1" x14ac:dyDescent="0.3">
      <c r="A9096" t="s">
        <v>17995</v>
      </c>
      <c r="B9096" t="s">
        <v>17994</v>
      </c>
      <c r="C9096" t="s">
        <v>1232</v>
      </c>
      <c r="D9096" s="19" t="s">
        <v>42</v>
      </c>
      <c r="E9096" t="s">
        <v>1233</v>
      </c>
      <c r="F9096" s="19" t="s">
        <v>18016</v>
      </c>
      <c r="G9096" t="s">
        <v>18176</v>
      </c>
      <c r="H9096" t="s">
        <v>18176</v>
      </c>
      <c r="I9096" t="s">
        <v>18176</v>
      </c>
      <c r="J9096" s="19" t="s">
        <v>28</v>
      </c>
      <c r="K9096" s="19" t="s">
        <v>24</v>
      </c>
      <c r="L9096" s="10">
        <v>1400</v>
      </c>
      <c r="M9096" s="1">
        <v>25.318404699999999</v>
      </c>
      <c r="N9096" s="1">
        <v>55.474275800000001</v>
      </c>
      <c r="O9096" s="10">
        <f t="shared" si="142"/>
        <v>1142.8571428571429</v>
      </c>
    </row>
    <row r="9097" spans="1:15" ht="16.5" thickBot="1" x14ac:dyDescent="0.3">
      <c r="A9097" t="s">
        <v>17995</v>
      </c>
      <c r="B9097" t="s">
        <v>17994</v>
      </c>
      <c r="C9097" t="s">
        <v>1290</v>
      </c>
      <c r="D9097" s="19" t="s">
        <v>78</v>
      </c>
      <c r="E9097" t="s">
        <v>1291</v>
      </c>
      <c r="F9097" s="19" t="s">
        <v>18016</v>
      </c>
      <c r="G9097" t="s">
        <v>18064</v>
      </c>
      <c r="H9097" t="s">
        <v>18064</v>
      </c>
      <c r="I9097" t="s">
        <v>18085</v>
      </c>
      <c r="J9097" s="19" t="s">
        <v>0</v>
      </c>
      <c r="K9097" s="19" t="s">
        <v>33</v>
      </c>
      <c r="L9097" s="10">
        <v>350</v>
      </c>
      <c r="M9097" s="1">
        <v>25.317312999999999</v>
      </c>
      <c r="N9097" s="1">
        <v>55.458886499999998</v>
      </c>
      <c r="O9097" s="10">
        <f t="shared" si="142"/>
        <v>1142.8571428571429</v>
      </c>
    </row>
    <row r="9098" spans="1:15" ht="16.5" thickBot="1" x14ac:dyDescent="0.3">
      <c r="A9098" t="s">
        <v>17995</v>
      </c>
      <c r="B9098" t="s">
        <v>17994</v>
      </c>
      <c r="C9098" t="s">
        <v>1309</v>
      </c>
      <c r="D9098" s="19" t="s">
        <v>42</v>
      </c>
      <c r="E9098" t="s">
        <v>1310</v>
      </c>
      <c r="F9098" s="19" t="s">
        <v>18016</v>
      </c>
      <c r="G9098" t="s">
        <v>18176</v>
      </c>
      <c r="H9098" t="s">
        <v>18176</v>
      </c>
      <c r="I9098" t="s">
        <v>18176</v>
      </c>
      <c r="J9098" s="19" t="s">
        <v>28</v>
      </c>
      <c r="K9098" s="19" t="s">
        <v>24</v>
      </c>
      <c r="L9098" s="10">
        <v>1400</v>
      </c>
      <c r="M9098" s="1">
        <v>25.318404699999999</v>
      </c>
      <c r="N9098" s="1">
        <v>55.474275800000001</v>
      </c>
      <c r="O9098" s="10">
        <f t="shared" si="142"/>
        <v>1142.8571428571429</v>
      </c>
    </row>
    <row r="9099" spans="1:15" ht="16.5" thickBot="1" x14ac:dyDescent="0.3">
      <c r="A9099" t="s">
        <v>17995</v>
      </c>
      <c r="B9099" t="s">
        <v>17994</v>
      </c>
      <c r="C9099" t="s">
        <v>1604</v>
      </c>
      <c r="D9099" s="19" t="s">
        <v>50</v>
      </c>
      <c r="E9099" t="s">
        <v>1605</v>
      </c>
      <c r="F9099" s="19" t="s">
        <v>18016</v>
      </c>
      <c r="G9099" t="s">
        <v>18064</v>
      </c>
      <c r="H9099" t="s">
        <v>18064</v>
      </c>
      <c r="I9099" t="s">
        <v>18063</v>
      </c>
      <c r="J9099" s="19" t="s">
        <v>0</v>
      </c>
      <c r="K9099" s="19" t="s">
        <v>33</v>
      </c>
      <c r="L9099" s="10">
        <v>420</v>
      </c>
      <c r="M9099" s="1">
        <v>25.307686799999999</v>
      </c>
      <c r="N9099" s="1">
        <v>55.467733600000003</v>
      </c>
      <c r="O9099" s="10">
        <f t="shared" si="142"/>
        <v>1142.8571428571429</v>
      </c>
    </row>
    <row r="9100" spans="1:15" ht="16.5" thickBot="1" x14ac:dyDescent="0.3">
      <c r="A9100" t="s">
        <v>17995</v>
      </c>
      <c r="B9100" t="s">
        <v>17994</v>
      </c>
      <c r="C9100" t="s">
        <v>1713</v>
      </c>
      <c r="D9100" s="19" t="s">
        <v>175</v>
      </c>
      <c r="E9100" t="s">
        <v>1714</v>
      </c>
      <c r="F9100" s="19" t="s">
        <v>18016</v>
      </c>
      <c r="G9100" t="s">
        <v>18064</v>
      </c>
      <c r="H9100" t="s">
        <v>18064</v>
      </c>
      <c r="I9100" t="s">
        <v>18085</v>
      </c>
      <c r="J9100" s="19" t="s">
        <v>28</v>
      </c>
      <c r="K9100" s="19" t="s">
        <v>24</v>
      </c>
      <c r="L9100" s="10">
        <v>1120</v>
      </c>
      <c r="M9100" s="1">
        <v>25.317312999999999</v>
      </c>
      <c r="N9100" s="1">
        <v>55.458886499999998</v>
      </c>
      <c r="O9100" s="10">
        <f t="shared" si="142"/>
        <v>1142.8571428571429</v>
      </c>
    </row>
    <row r="9101" spans="1:15" ht="16.5" thickBot="1" x14ac:dyDescent="0.3">
      <c r="A9101" t="s">
        <v>17995</v>
      </c>
      <c r="B9101" t="s">
        <v>17994</v>
      </c>
      <c r="C9101" t="s">
        <v>1914</v>
      </c>
      <c r="D9101" s="19" t="s">
        <v>53</v>
      </c>
      <c r="E9101" t="s">
        <v>1915</v>
      </c>
      <c r="F9101" s="19" t="s">
        <v>17999</v>
      </c>
      <c r="G9101" t="s">
        <v>18184</v>
      </c>
      <c r="H9101" t="s">
        <v>18237</v>
      </c>
      <c r="I9101" t="s">
        <v>18467</v>
      </c>
      <c r="J9101" s="19" t="s">
        <v>33</v>
      </c>
      <c r="K9101" s="19" t="s">
        <v>28</v>
      </c>
      <c r="L9101" s="10">
        <v>700</v>
      </c>
      <c r="M9101" s="1">
        <v>24.5090571</v>
      </c>
      <c r="N9101" s="1">
        <v>54.407767800000002</v>
      </c>
      <c r="O9101" s="10">
        <f t="shared" si="142"/>
        <v>1142.8571428571429</v>
      </c>
    </row>
    <row r="9102" spans="1:15" ht="16.5" thickBot="1" x14ac:dyDescent="0.3">
      <c r="A9102" t="s">
        <v>17995</v>
      </c>
      <c r="B9102" t="s">
        <v>17994</v>
      </c>
      <c r="C9102" t="s">
        <v>2524</v>
      </c>
      <c r="D9102" s="19" t="s">
        <v>281</v>
      </c>
      <c r="E9102" t="s">
        <v>2525</v>
      </c>
      <c r="F9102" s="19" t="s">
        <v>463</v>
      </c>
      <c r="G9102" t="s">
        <v>18184</v>
      </c>
      <c r="H9102" t="s">
        <v>18237</v>
      </c>
      <c r="I9102" t="s">
        <v>19015</v>
      </c>
      <c r="J9102" s="19" t="s">
        <v>24</v>
      </c>
      <c r="K9102" s="19" t="s">
        <v>26</v>
      </c>
      <c r="L9102" s="10">
        <v>2345</v>
      </c>
      <c r="M9102" s="1">
        <v>24.500202099999999</v>
      </c>
      <c r="N9102" s="1">
        <v>54.409779299999997</v>
      </c>
      <c r="O9102" s="10">
        <f t="shared" ref="O9102:O9165" si="143">D9102/L9102</f>
        <v>1142.8571428571429</v>
      </c>
    </row>
    <row r="9103" spans="1:15" ht="16.5" thickBot="1" x14ac:dyDescent="0.3">
      <c r="A9103" t="s">
        <v>17995</v>
      </c>
      <c r="B9103" t="s">
        <v>17994</v>
      </c>
      <c r="C9103" t="s">
        <v>2694</v>
      </c>
      <c r="D9103" s="19" t="s">
        <v>42</v>
      </c>
      <c r="E9103" t="s">
        <v>2695</v>
      </c>
      <c r="F9103" s="19" t="s">
        <v>17999</v>
      </c>
      <c r="G9103" t="s">
        <v>18184</v>
      </c>
      <c r="H9103" t="s">
        <v>18237</v>
      </c>
      <c r="I9103" t="s">
        <v>18768</v>
      </c>
      <c r="J9103" s="19" t="s">
        <v>24</v>
      </c>
      <c r="K9103" s="19" t="s">
        <v>26</v>
      </c>
      <c r="L9103" s="10">
        <v>1400</v>
      </c>
      <c r="M9103" s="1">
        <v>24.503782000000001</v>
      </c>
      <c r="N9103" s="1">
        <v>54.410112599999998</v>
      </c>
      <c r="O9103" s="10">
        <f t="shared" si="143"/>
        <v>1142.8571428571429</v>
      </c>
    </row>
    <row r="9104" spans="1:15" ht="16.5" thickBot="1" x14ac:dyDescent="0.3">
      <c r="A9104" t="s">
        <v>17995</v>
      </c>
      <c r="B9104" t="s">
        <v>17994</v>
      </c>
      <c r="C9104" t="s">
        <v>2793</v>
      </c>
      <c r="D9104" s="19" t="s">
        <v>42</v>
      </c>
      <c r="E9104" t="s">
        <v>2794</v>
      </c>
      <c r="F9104" s="19" t="s">
        <v>17999</v>
      </c>
      <c r="G9104" t="s">
        <v>18184</v>
      </c>
      <c r="H9104" t="s">
        <v>18237</v>
      </c>
      <c r="I9104" t="s">
        <v>18467</v>
      </c>
      <c r="J9104" s="19" t="s">
        <v>24</v>
      </c>
      <c r="K9104" s="19" t="s">
        <v>26</v>
      </c>
      <c r="L9104" s="10">
        <v>1400</v>
      </c>
      <c r="M9104" s="1">
        <v>24.5090571</v>
      </c>
      <c r="N9104" s="1">
        <v>54.407767800000002</v>
      </c>
      <c r="O9104" s="10">
        <f t="shared" si="143"/>
        <v>1142.8571428571429</v>
      </c>
    </row>
    <row r="9105" spans="1:15" ht="16.5" thickBot="1" x14ac:dyDescent="0.3">
      <c r="A9105" t="s">
        <v>17995</v>
      </c>
      <c r="B9105" t="s">
        <v>17994</v>
      </c>
      <c r="C9105" t="s">
        <v>2946</v>
      </c>
      <c r="D9105" s="19" t="s">
        <v>53</v>
      </c>
      <c r="E9105" t="s">
        <v>2947</v>
      </c>
      <c r="F9105" s="19" t="s">
        <v>17999</v>
      </c>
      <c r="G9105" t="s">
        <v>18184</v>
      </c>
      <c r="H9105" t="s">
        <v>18237</v>
      </c>
      <c r="I9105" t="s">
        <v>18467</v>
      </c>
      <c r="J9105" s="19" t="s">
        <v>33</v>
      </c>
      <c r="K9105" s="19" t="s">
        <v>33</v>
      </c>
      <c r="L9105" s="10">
        <v>700</v>
      </c>
      <c r="M9105" s="1">
        <v>24.5090571</v>
      </c>
      <c r="N9105" s="1">
        <v>54.407767800000002</v>
      </c>
      <c r="O9105" s="10">
        <f t="shared" si="143"/>
        <v>1142.8571428571429</v>
      </c>
    </row>
    <row r="9106" spans="1:15" ht="16.5" thickBot="1" x14ac:dyDescent="0.3">
      <c r="A9106" t="s">
        <v>17995</v>
      </c>
      <c r="B9106" t="s">
        <v>17994</v>
      </c>
      <c r="C9106" t="s">
        <v>2981</v>
      </c>
      <c r="D9106" s="19" t="s">
        <v>53</v>
      </c>
      <c r="E9106" t="s">
        <v>2982</v>
      </c>
      <c r="F9106" s="19" t="s">
        <v>17999</v>
      </c>
      <c r="G9106" t="s">
        <v>18309</v>
      </c>
      <c r="H9106" t="s">
        <v>18309</v>
      </c>
      <c r="I9106" t="s">
        <v>18407</v>
      </c>
      <c r="J9106" s="19" t="s">
        <v>33</v>
      </c>
      <c r="K9106" s="19" t="s">
        <v>28</v>
      </c>
      <c r="L9106" s="10">
        <v>700</v>
      </c>
      <c r="M9106" s="1">
        <v>24.449421900000001</v>
      </c>
      <c r="N9106" s="1">
        <v>54.608867099999998</v>
      </c>
      <c r="O9106" s="10">
        <f t="shared" si="143"/>
        <v>1142.8571428571429</v>
      </c>
    </row>
    <row r="9107" spans="1:15" ht="16.5" thickBot="1" x14ac:dyDescent="0.3">
      <c r="A9107" t="s">
        <v>17995</v>
      </c>
      <c r="B9107" t="s">
        <v>17994</v>
      </c>
      <c r="C9107" t="s">
        <v>3027</v>
      </c>
      <c r="D9107" s="19" t="s">
        <v>42</v>
      </c>
      <c r="E9107" t="s">
        <v>3028</v>
      </c>
      <c r="F9107" s="19" t="s">
        <v>463</v>
      </c>
      <c r="G9107" t="s">
        <v>18309</v>
      </c>
      <c r="H9107" t="s">
        <v>19413</v>
      </c>
      <c r="I9107" t="s">
        <v>18971</v>
      </c>
      <c r="J9107" s="19" t="s">
        <v>28</v>
      </c>
      <c r="K9107" s="19" t="s">
        <v>24</v>
      </c>
      <c r="L9107" s="10">
        <v>1400</v>
      </c>
      <c r="M9107" s="1">
        <v>24.451194399999999</v>
      </c>
      <c r="N9107" s="1">
        <v>54.5995572</v>
      </c>
      <c r="O9107" s="10">
        <f t="shared" si="143"/>
        <v>1142.8571428571429</v>
      </c>
    </row>
    <row r="9108" spans="1:15" ht="16.5" thickBot="1" x14ac:dyDescent="0.3">
      <c r="A9108" t="s">
        <v>17995</v>
      </c>
      <c r="B9108" t="s">
        <v>17994</v>
      </c>
      <c r="C9108" t="s">
        <v>3052</v>
      </c>
      <c r="D9108" s="19" t="s">
        <v>53</v>
      </c>
      <c r="E9108" t="s">
        <v>3053</v>
      </c>
      <c r="F9108" s="19" t="s">
        <v>17999</v>
      </c>
      <c r="G9108" t="s">
        <v>18184</v>
      </c>
      <c r="H9108" t="s">
        <v>18237</v>
      </c>
      <c r="I9108" t="s">
        <v>18768</v>
      </c>
      <c r="J9108" s="19" t="s">
        <v>33</v>
      </c>
      <c r="K9108" s="19" t="s">
        <v>28</v>
      </c>
      <c r="L9108" s="10">
        <v>700</v>
      </c>
      <c r="M9108" s="1">
        <v>24.503782000000001</v>
      </c>
      <c r="N9108" s="1">
        <v>54.410112599999998</v>
      </c>
      <c r="O9108" s="10">
        <f t="shared" si="143"/>
        <v>1142.8571428571429</v>
      </c>
    </row>
    <row r="9109" spans="1:15" ht="16.5" thickBot="1" x14ac:dyDescent="0.3">
      <c r="A9109" t="s">
        <v>17995</v>
      </c>
      <c r="B9109" t="s">
        <v>17994</v>
      </c>
      <c r="C9109" t="s">
        <v>3191</v>
      </c>
      <c r="D9109" s="19" t="s">
        <v>53</v>
      </c>
      <c r="E9109" t="s">
        <v>3192</v>
      </c>
      <c r="F9109" s="19" t="s">
        <v>17999</v>
      </c>
      <c r="G9109" t="s">
        <v>18184</v>
      </c>
      <c r="H9109" t="s">
        <v>18389</v>
      </c>
      <c r="I9109" t="s">
        <v>18388</v>
      </c>
      <c r="J9109" s="19" t="s">
        <v>0</v>
      </c>
      <c r="K9109" s="19" t="s">
        <v>33</v>
      </c>
      <c r="L9109" s="10">
        <v>700</v>
      </c>
      <c r="M9109" s="1">
        <v>24.503910000000001</v>
      </c>
      <c r="N9109" s="1">
        <v>54.414306600000003</v>
      </c>
      <c r="O9109" s="10">
        <f t="shared" si="143"/>
        <v>1142.8571428571429</v>
      </c>
    </row>
    <row r="9110" spans="1:15" ht="16.5" thickBot="1" x14ac:dyDescent="0.3">
      <c r="A9110" t="s">
        <v>17995</v>
      </c>
      <c r="B9110" t="s">
        <v>17994</v>
      </c>
      <c r="C9110" t="s">
        <v>3327</v>
      </c>
      <c r="D9110" s="19" t="s">
        <v>42</v>
      </c>
      <c r="E9110" t="s">
        <v>3328</v>
      </c>
      <c r="F9110" s="19" t="s">
        <v>17999</v>
      </c>
      <c r="G9110" t="s">
        <v>18184</v>
      </c>
      <c r="H9110" t="s">
        <v>18237</v>
      </c>
      <c r="I9110" t="s">
        <v>18236</v>
      </c>
      <c r="J9110" s="19" t="s">
        <v>28</v>
      </c>
      <c r="K9110" s="19" t="s">
        <v>24</v>
      </c>
      <c r="L9110" s="10">
        <v>1400</v>
      </c>
      <c r="M9110" s="1">
        <v>24.5076401</v>
      </c>
      <c r="N9110" s="1">
        <v>54.405615099999999</v>
      </c>
      <c r="O9110" s="10">
        <f t="shared" si="143"/>
        <v>1142.8571428571429</v>
      </c>
    </row>
    <row r="9111" spans="1:15" ht="16.5" thickBot="1" x14ac:dyDescent="0.3">
      <c r="A9111" t="s">
        <v>17995</v>
      </c>
      <c r="B9111" t="s">
        <v>17994</v>
      </c>
      <c r="C9111" t="s">
        <v>3676</v>
      </c>
      <c r="D9111" s="19" t="s">
        <v>42</v>
      </c>
      <c r="E9111" t="s">
        <v>3677</v>
      </c>
      <c r="F9111" s="19" t="s">
        <v>17999</v>
      </c>
      <c r="G9111" t="s">
        <v>18309</v>
      </c>
      <c r="H9111" t="s">
        <v>18555</v>
      </c>
      <c r="I9111" t="s">
        <v>18554</v>
      </c>
      <c r="J9111" s="19" t="s">
        <v>28</v>
      </c>
      <c r="K9111" s="19" t="s">
        <v>28</v>
      </c>
      <c r="L9111" s="10">
        <v>1400</v>
      </c>
      <c r="M9111" s="1">
        <v>24.456382099999999</v>
      </c>
      <c r="N9111" s="1">
        <v>54.612922599999997</v>
      </c>
      <c r="O9111" s="10">
        <f t="shared" si="143"/>
        <v>1142.8571428571429</v>
      </c>
    </row>
    <row r="9112" spans="1:15" ht="16.5" thickBot="1" x14ac:dyDescent="0.3">
      <c r="A9112" t="s">
        <v>17995</v>
      </c>
      <c r="B9112" t="s">
        <v>17994</v>
      </c>
      <c r="C9112" t="s">
        <v>3760</v>
      </c>
      <c r="D9112" s="19" t="s">
        <v>53</v>
      </c>
      <c r="E9112" t="s">
        <v>3761</v>
      </c>
      <c r="F9112" s="19" t="s">
        <v>17999</v>
      </c>
      <c r="G9112" t="s">
        <v>18184</v>
      </c>
      <c r="H9112" t="s">
        <v>18237</v>
      </c>
      <c r="I9112" t="s">
        <v>18467</v>
      </c>
      <c r="J9112" s="19" t="s">
        <v>33</v>
      </c>
      <c r="K9112" s="19" t="s">
        <v>33</v>
      </c>
      <c r="L9112" s="10">
        <v>700</v>
      </c>
      <c r="M9112" s="1">
        <v>24.5090571</v>
      </c>
      <c r="N9112" s="1">
        <v>54.407767800000002</v>
      </c>
      <c r="O9112" s="10">
        <f t="shared" si="143"/>
        <v>1142.8571428571429</v>
      </c>
    </row>
    <row r="9113" spans="1:15" ht="16.5" thickBot="1" x14ac:dyDescent="0.3">
      <c r="A9113" t="s">
        <v>17995</v>
      </c>
      <c r="B9113" t="s">
        <v>17994</v>
      </c>
      <c r="C9113" t="s">
        <v>3780</v>
      </c>
      <c r="D9113" s="19" t="s">
        <v>53</v>
      </c>
      <c r="E9113" t="s">
        <v>3781</v>
      </c>
      <c r="F9113" s="19" t="s">
        <v>17999</v>
      </c>
      <c r="G9113" t="s">
        <v>18080</v>
      </c>
      <c r="H9113" t="s">
        <v>18080</v>
      </c>
      <c r="I9113" t="s">
        <v>18255</v>
      </c>
      <c r="J9113" s="19" t="s">
        <v>33</v>
      </c>
      <c r="K9113" s="19" t="s">
        <v>33</v>
      </c>
      <c r="L9113" s="10">
        <v>700</v>
      </c>
      <c r="M9113" s="1">
        <v>24.4813087</v>
      </c>
      <c r="N9113" s="1">
        <v>54.619881399999997</v>
      </c>
      <c r="O9113" s="10">
        <f t="shared" si="143"/>
        <v>1142.8571428571429</v>
      </c>
    </row>
    <row r="9114" spans="1:15" ht="16.5" thickBot="1" x14ac:dyDescent="0.3">
      <c r="A9114" t="s">
        <v>17995</v>
      </c>
      <c r="B9114" t="s">
        <v>17994</v>
      </c>
      <c r="C9114" t="s">
        <v>3886</v>
      </c>
      <c r="D9114" s="19" t="s">
        <v>53</v>
      </c>
      <c r="E9114" t="s">
        <v>3887</v>
      </c>
      <c r="F9114" s="19" t="s">
        <v>17999</v>
      </c>
      <c r="G9114" t="s">
        <v>18184</v>
      </c>
      <c r="H9114" t="s">
        <v>18237</v>
      </c>
      <c r="I9114" t="s">
        <v>18467</v>
      </c>
      <c r="J9114" s="19" t="s">
        <v>33</v>
      </c>
      <c r="K9114" s="19" t="s">
        <v>33</v>
      </c>
      <c r="L9114" s="10">
        <v>700</v>
      </c>
      <c r="M9114" s="1">
        <v>24.5090571</v>
      </c>
      <c r="N9114" s="1">
        <v>54.407767800000002</v>
      </c>
      <c r="O9114" s="10">
        <f t="shared" si="143"/>
        <v>1142.8571428571429</v>
      </c>
    </row>
    <row r="9115" spans="1:15" ht="16.5" thickBot="1" x14ac:dyDescent="0.3">
      <c r="A9115" t="s">
        <v>17995</v>
      </c>
      <c r="B9115" t="s">
        <v>17994</v>
      </c>
      <c r="C9115" t="s">
        <v>4107</v>
      </c>
      <c r="D9115" s="19" t="s">
        <v>44</v>
      </c>
      <c r="E9115" t="s">
        <v>4108</v>
      </c>
      <c r="F9115" s="19" t="s">
        <v>522</v>
      </c>
      <c r="G9115" t="s">
        <v>18329</v>
      </c>
      <c r="H9115" t="s">
        <v>18598</v>
      </c>
      <c r="I9115" t="s">
        <v>18597</v>
      </c>
      <c r="J9115" s="19" t="s">
        <v>0</v>
      </c>
      <c r="K9115" s="19" t="s">
        <v>33</v>
      </c>
      <c r="L9115" s="10">
        <v>525</v>
      </c>
      <c r="M9115" s="1">
        <v>25.016011500000001</v>
      </c>
      <c r="N9115" s="1">
        <v>55.254432299999998</v>
      </c>
      <c r="O9115" s="10">
        <f t="shared" si="143"/>
        <v>1142.8571428571429</v>
      </c>
    </row>
    <row r="9116" spans="1:15" ht="16.5" thickBot="1" x14ac:dyDescent="0.3">
      <c r="A9116" t="s">
        <v>17995</v>
      </c>
      <c r="B9116" t="s">
        <v>17994</v>
      </c>
      <c r="C9116" t="s">
        <v>4109</v>
      </c>
      <c r="D9116" s="19" t="s">
        <v>53</v>
      </c>
      <c r="E9116" t="s">
        <v>4110</v>
      </c>
      <c r="F9116" s="19" t="s">
        <v>18003</v>
      </c>
      <c r="G9116" t="s">
        <v>18067</v>
      </c>
      <c r="H9116" t="s">
        <v>18325</v>
      </c>
      <c r="I9116" t="s">
        <v>18884</v>
      </c>
      <c r="J9116" s="19" t="s">
        <v>33</v>
      </c>
      <c r="K9116" s="19" t="s">
        <v>28</v>
      </c>
      <c r="L9116" s="10">
        <v>700</v>
      </c>
      <c r="M9116" s="1">
        <v>25.059642400000001</v>
      </c>
      <c r="N9116" s="1">
        <v>55.218081699999999</v>
      </c>
      <c r="O9116" s="10">
        <f t="shared" si="143"/>
        <v>1142.8571428571429</v>
      </c>
    </row>
    <row r="9117" spans="1:15" ht="16.5" thickBot="1" x14ac:dyDescent="0.3">
      <c r="A9117" t="s">
        <v>17995</v>
      </c>
      <c r="B9117" t="s">
        <v>17994</v>
      </c>
      <c r="C9117" t="s">
        <v>4532</v>
      </c>
      <c r="D9117" s="19" t="s">
        <v>50</v>
      </c>
      <c r="E9117" t="s">
        <v>4533</v>
      </c>
      <c r="F9117" s="19" t="s">
        <v>18003</v>
      </c>
      <c r="G9117" t="s">
        <v>18067</v>
      </c>
      <c r="H9117" t="s">
        <v>18142</v>
      </c>
      <c r="I9117" t="s">
        <v>18486</v>
      </c>
      <c r="J9117" s="19" t="s">
        <v>0</v>
      </c>
      <c r="K9117" s="19" t="s">
        <v>33</v>
      </c>
      <c r="L9117" s="10">
        <v>420</v>
      </c>
      <c r="M9117" s="1">
        <v>25.050217799999999</v>
      </c>
      <c r="N9117" s="1">
        <v>55.213527599999999</v>
      </c>
      <c r="O9117" s="10">
        <f t="shared" si="143"/>
        <v>1142.8571428571429</v>
      </c>
    </row>
    <row r="9118" spans="1:15" ht="16.5" thickBot="1" x14ac:dyDescent="0.3">
      <c r="A9118" t="s">
        <v>17995</v>
      </c>
      <c r="B9118" t="s">
        <v>17994</v>
      </c>
      <c r="C9118" t="s">
        <v>4819</v>
      </c>
      <c r="D9118" s="19" t="s">
        <v>64</v>
      </c>
      <c r="E9118" t="s">
        <v>4820</v>
      </c>
      <c r="F9118" s="19" t="s">
        <v>522</v>
      </c>
      <c r="G9118" t="s">
        <v>18073</v>
      </c>
      <c r="H9118" t="s">
        <v>18073</v>
      </c>
      <c r="I9118" t="s">
        <v>18871</v>
      </c>
      <c r="J9118" s="19" t="s">
        <v>28</v>
      </c>
      <c r="K9118" s="19" t="s">
        <v>24</v>
      </c>
      <c r="L9118" s="10">
        <v>1050</v>
      </c>
      <c r="M9118" s="1">
        <v>25.062845100000001</v>
      </c>
      <c r="N9118" s="1">
        <v>55.233161199999998</v>
      </c>
      <c r="O9118" s="10">
        <f t="shared" si="143"/>
        <v>1142.8571428571429</v>
      </c>
    </row>
    <row r="9119" spans="1:15" ht="16.5" thickBot="1" x14ac:dyDescent="0.3">
      <c r="A9119" t="s">
        <v>17995</v>
      </c>
      <c r="B9119" t="s">
        <v>17994</v>
      </c>
      <c r="C9119" t="s">
        <v>4936</v>
      </c>
      <c r="D9119" s="19" t="s">
        <v>235</v>
      </c>
      <c r="E9119" t="s">
        <v>4937</v>
      </c>
      <c r="F9119" s="19" t="s">
        <v>18003</v>
      </c>
      <c r="G9119" t="s">
        <v>18067</v>
      </c>
      <c r="H9119" t="s">
        <v>18117</v>
      </c>
      <c r="I9119" t="s">
        <v>18992</v>
      </c>
      <c r="J9119" s="19" t="s">
        <v>33</v>
      </c>
      <c r="K9119" s="19" t="s">
        <v>28</v>
      </c>
      <c r="L9119" s="10">
        <v>735</v>
      </c>
      <c r="M9119" s="1">
        <v>25.0562234</v>
      </c>
      <c r="N9119" s="1">
        <v>55.203917699999998</v>
      </c>
      <c r="O9119" s="10">
        <f t="shared" si="143"/>
        <v>1142.8571428571429</v>
      </c>
    </row>
    <row r="9120" spans="1:15" ht="16.5" thickBot="1" x14ac:dyDescent="0.3">
      <c r="A9120" t="s">
        <v>17995</v>
      </c>
      <c r="B9120" t="s">
        <v>17994</v>
      </c>
      <c r="C9120" t="s">
        <v>4936</v>
      </c>
      <c r="D9120" s="19" t="s">
        <v>235</v>
      </c>
      <c r="E9120" t="s">
        <v>4937</v>
      </c>
      <c r="F9120" s="19" t="s">
        <v>18003</v>
      </c>
      <c r="G9120" t="s">
        <v>18067</v>
      </c>
      <c r="H9120" t="s">
        <v>18117</v>
      </c>
      <c r="I9120" t="s">
        <v>18992</v>
      </c>
      <c r="J9120" s="19" t="s">
        <v>33</v>
      </c>
      <c r="K9120" s="19" t="s">
        <v>28</v>
      </c>
      <c r="L9120" s="10">
        <v>735</v>
      </c>
      <c r="M9120" s="1">
        <v>25.0562234</v>
      </c>
      <c r="N9120" s="1">
        <v>55.203917699999998</v>
      </c>
      <c r="O9120" s="10">
        <f t="shared" si="143"/>
        <v>1142.8571428571429</v>
      </c>
    </row>
    <row r="9121" spans="1:15" ht="16.5" thickBot="1" x14ac:dyDescent="0.3">
      <c r="A9121" t="s">
        <v>17995</v>
      </c>
      <c r="B9121" t="s">
        <v>17994</v>
      </c>
      <c r="C9121" t="s">
        <v>5133</v>
      </c>
      <c r="D9121" s="19" t="s">
        <v>252</v>
      </c>
      <c r="E9121" t="s">
        <v>5134</v>
      </c>
      <c r="F9121" s="19" t="s">
        <v>522</v>
      </c>
      <c r="G9121" t="s">
        <v>18878</v>
      </c>
      <c r="H9121" t="s">
        <v>18878</v>
      </c>
      <c r="I9121" t="s">
        <v>19402</v>
      </c>
      <c r="J9121" s="19" t="s">
        <v>24</v>
      </c>
      <c r="K9121" s="19" t="s">
        <v>26</v>
      </c>
      <c r="L9121" s="10">
        <v>2800</v>
      </c>
      <c r="M9121" s="1">
        <v>25.203327099999999</v>
      </c>
      <c r="N9121" s="1">
        <v>55.350341700000001</v>
      </c>
      <c r="O9121" s="10">
        <f t="shared" si="143"/>
        <v>1142.8571428571429</v>
      </c>
    </row>
    <row r="9122" spans="1:15" ht="16.5" thickBot="1" x14ac:dyDescent="0.3">
      <c r="A9122" t="s">
        <v>17995</v>
      </c>
      <c r="B9122" t="s">
        <v>17994</v>
      </c>
      <c r="C9122" t="s">
        <v>5323</v>
      </c>
      <c r="D9122" s="19" t="s">
        <v>50</v>
      </c>
      <c r="E9122" t="s">
        <v>8</v>
      </c>
      <c r="F9122" s="19" t="s">
        <v>18003</v>
      </c>
      <c r="G9122" t="s">
        <v>18067</v>
      </c>
      <c r="H9122" t="s">
        <v>18142</v>
      </c>
      <c r="I9122" t="s">
        <v>18486</v>
      </c>
      <c r="J9122" s="19" t="s">
        <v>0</v>
      </c>
      <c r="K9122" s="19" t="s">
        <v>33</v>
      </c>
      <c r="L9122" s="10">
        <v>420</v>
      </c>
      <c r="M9122" s="1">
        <v>25.050217799999999</v>
      </c>
      <c r="N9122" s="1">
        <v>55.213527599999999</v>
      </c>
      <c r="O9122" s="10">
        <f t="shared" si="143"/>
        <v>1142.8571428571429</v>
      </c>
    </row>
    <row r="9123" spans="1:15" ht="16.5" thickBot="1" x14ac:dyDescent="0.3">
      <c r="A9123" t="s">
        <v>17995</v>
      </c>
      <c r="B9123" t="s">
        <v>17994</v>
      </c>
      <c r="C9123" t="s">
        <v>4107</v>
      </c>
      <c r="D9123" s="19" t="s">
        <v>44</v>
      </c>
      <c r="E9123" t="s">
        <v>4108</v>
      </c>
      <c r="F9123" s="19" t="s">
        <v>522</v>
      </c>
      <c r="G9123" t="s">
        <v>18329</v>
      </c>
      <c r="H9123" t="s">
        <v>18598</v>
      </c>
      <c r="I9123" t="s">
        <v>18597</v>
      </c>
      <c r="J9123" s="19" t="s">
        <v>0</v>
      </c>
      <c r="K9123" s="19" t="s">
        <v>33</v>
      </c>
      <c r="L9123" s="10">
        <v>525</v>
      </c>
      <c r="M9123" s="1">
        <v>25.016011500000001</v>
      </c>
      <c r="N9123" s="1">
        <v>55.254432299999998</v>
      </c>
      <c r="O9123" s="10">
        <f t="shared" si="143"/>
        <v>1142.8571428571429</v>
      </c>
    </row>
    <row r="9124" spans="1:15" ht="16.5" thickBot="1" x14ac:dyDescent="0.3">
      <c r="A9124" t="s">
        <v>17995</v>
      </c>
      <c r="B9124" t="s">
        <v>17994</v>
      </c>
      <c r="C9124" t="s">
        <v>4109</v>
      </c>
      <c r="D9124" s="19" t="s">
        <v>53</v>
      </c>
      <c r="E9124" t="s">
        <v>4110</v>
      </c>
      <c r="F9124" s="19" t="s">
        <v>18003</v>
      </c>
      <c r="G9124" t="s">
        <v>18067</v>
      </c>
      <c r="H9124" t="s">
        <v>18325</v>
      </c>
      <c r="I9124" t="s">
        <v>18884</v>
      </c>
      <c r="J9124" s="19" t="s">
        <v>33</v>
      </c>
      <c r="K9124" s="19" t="s">
        <v>28</v>
      </c>
      <c r="L9124" s="10">
        <v>700</v>
      </c>
      <c r="M9124" s="1">
        <v>25.059642400000001</v>
      </c>
      <c r="N9124" s="1">
        <v>55.218081699999999</v>
      </c>
      <c r="O9124" s="10">
        <f t="shared" si="143"/>
        <v>1142.8571428571429</v>
      </c>
    </row>
    <row r="9125" spans="1:15" ht="16.5" thickBot="1" x14ac:dyDescent="0.3">
      <c r="A9125" t="s">
        <v>17995</v>
      </c>
      <c r="B9125" t="s">
        <v>17994</v>
      </c>
      <c r="C9125" t="s">
        <v>6027</v>
      </c>
      <c r="D9125" s="19" t="s">
        <v>64</v>
      </c>
      <c r="E9125" t="s">
        <v>4820</v>
      </c>
      <c r="F9125" s="19" t="s">
        <v>522</v>
      </c>
      <c r="G9125" t="s">
        <v>18073</v>
      </c>
      <c r="H9125" t="s">
        <v>18073</v>
      </c>
      <c r="I9125" t="s">
        <v>18871</v>
      </c>
      <c r="J9125" s="19" t="s">
        <v>28</v>
      </c>
      <c r="K9125" s="19" t="s">
        <v>24</v>
      </c>
      <c r="L9125" s="10">
        <v>1050</v>
      </c>
      <c r="M9125" s="1">
        <v>25.062845100000001</v>
      </c>
      <c r="N9125" s="1">
        <v>55.233161199999998</v>
      </c>
      <c r="O9125" s="10">
        <f t="shared" si="143"/>
        <v>1142.8571428571429</v>
      </c>
    </row>
    <row r="9126" spans="1:15" ht="16.5" thickBot="1" x14ac:dyDescent="0.3">
      <c r="A9126" t="s">
        <v>17995</v>
      </c>
      <c r="B9126" t="s">
        <v>17994</v>
      </c>
      <c r="C9126" t="s">
        <v>6040</v>
      </c>
      <c r="D9126" s="19" t="s">
        <v>53</v>
      </c>
      <c r="E9126" t="s">
        <v>6041</v>
      </c>
      <c r="F9126" s="19" t="s">
        <v>522</v>
      </c>
      <c r="G9126" t="s">
        <v>18104</v>
      </c>
      <c r="H9126" t="s">
        <v>18104</v>
      </c>
      <c r="I9126" t="s">
        <v>10522</v>
      </c>
      <c r="J9126" s="19" t="s">
        <v>33</v>
      </c>
      <c r="K9126" s="19" t="s">
        <v>28</v>
      </c>
      <c r="L9126" s="10">
        <v>700</v>
      </c>
      <c r="M9126" s="1">
        <v>25.025166800000001</v>
      </c>
      <c r="N9126" s="1">
        <v>55.145861099999998</v>
      </c>
      <c r="O9126" s="10">
        <f t="shared" si="143"/>
        <v>1142.8571428571429</v>
      </c>
    </row>
    <row r="9127" spans="1:15" ht="16.5" thickBot="1" x14ac:dyDescent="0.3">
      <c r="A9127" t="s">
        <v>17995</v>
      </c>
      <c r="B9127" t="s">
        <v>17994</v>
      </c>
      <c r="C9127" t="s">
        <v>6413</v>
      </c>
      <c r="D9127" s="19" t="s">
        <v>78</v>
      </c>
      <c r="E9127" t="s">
        <v>6414</v>
      </c>
      <c r="F9127" s="19" t="s">
        <v>522</v>
      </c>
      <c r="G9127" t="s">
        <v>18022</v>
      </c>
      <c r="H9127" t="s">
        <v>18022</v>
      </c>
      <c r="I9127" t="s">
        <v>18460</v>
      </c>
      <c r="J9127" s="19" t="s">
        <v>0</v>
      </c>
      <c r="K9127" s="19" t="s">
        <v>33</v>
      </c>
      <c r="L9127" s="10">
        <v>350</v>
      </c>
      <c r="M9127" s="1">
        <v>25.040388499999999</v>
      </c>
      <c r="N9127" s="1">
        <v>55.2225976</v>
      </c>
      <c r="O9127" s="10">
        <f t="shared" si="143"/>
        <v>1142.8571428571429</v>
      </c>
    </row>
    <row r="9128" spans="1:15" ht="16.5" thickBot="1" x14ac:dyDescent="0.3">
      <c r="A9128" t="s">
        <v>17995</v>
      </c>
      <c r="B9128" t="s">
        <v>17994</v>
      </c>
      <c r="C9128" t="s">
        <v>6568</v>
      </c>
      <c r="D9128" s="19" t="s">
        <v>42</v>
      </c>
      <c r="E9128" t="s">
        <v>6569</v>
      </c>
      <c r="F9128" s="19" t="s">
        <v>522</v>
      </c>
      <c r="G9128" t="s">
        <v>19105</v>
      </c>
      <c r="H9128" t="s">
        <v>19104</v>
      </c>
      <c r="I9128" t="s">
        <v>19103</v>
      </c>
      <c r="J9128" s="19" t="s">
        <v>28</v>
      </c>
      <c r="K9128" s="19" t="s">
        <v>28</v>
      </c>
      <c r="L9128" s="10">
        <v>1400</v>
      </c>
      <c r="M9128" s="1">
        <v>25.184052699999999</v>
      </c>
      <c r="N9128" s="1">
        <v>55.334063899999997</v>
      </c>
      <c r="O9128" s="10">
        <f t="shared" si="143"/>
        <v>1142.8571428571429</v>
      </c>
    </row>
    <row r="9129" spans="1:15" ht="16.5" thickBot="1" x14ac:dyDescent="0.3">
      <c r="A9129" t="s">
        <v>17995</v>
      </c>
      <c r="B9129" t="s">
        <v>17994</v>
      </c>
      <c r="C9129" t="s">
        <v>6693</v>
      </c>
      <c r="D9129" s="19" t="s">
        <v>64</v>
      </c>
      <c r="E9129" t="s">
        <v>6694</v>
      </c>
      <c r="F9129" s="19" t="s">
        <v>522</v>
      </c>
      <c r="G9129" t="s">
        <v>18329</v>
      </c>
      <c r="H9129" t="s">
        <v>18329</v>
      </c>
      <c r="I9129" t="s">
        <v>18773</v>
      </c>
      <c r="J9129" s="19" t="s">
        <v>28</v>
      </c>
      <c r="K9129" s="19" t="s">
        <v>24</v>
      </c>
      <c r="L9129" s="10">
        <v>1050</v>
      </c>
      <c r="M9129" s="1">
        <v>25.021876299999999</v>
      </c>
      <c r="N9129" s="1">
        <v>55.243244599999997</v>
      </c>
      <c r="O9129" s="10">
        <f t="shared" si="143"/>
        <v>1142.8571428571429</v>
      </c>
    </row>
    <row r="9130" spans="1:15" ht="16.5" thickBot="1" x14ac:dyDescent="0.3">
      <c r="A9130" t="s">
        <v>17995</v>
      </c>
      <c r="B9130" t="s">
        <v>17994</v>
      </c>
      <c r="C9130" t="s">
        <v>7027</v>
      </c>
      <c r="D9130" s="19" t="s">
        <v>53</v>
      </c>
      <c r="E9130" t="s">
        <v>7028</v>
      </c>
      <c r="F9130" s="19" t="s">
        <v>522</v>
      </c>
      <c r="G9130" t="s">
        <v>18073</v>
      </c>
      <c r="H9130" t="s">
        <v>18073</v>
      </c>
      <c r="I9130" t="s">
        <v>18370</v>
      </c>
      <c r="J9130" s="19" t="s">
        <v>33</v>
      </c>
      <c r="K9130" s="19" t="s">
        <v>28</v>
      </c>
      <c r="L9130" s="10">
        <v>700</v>
      </c>
      <c r="M9130" s="2">
        <v>25.0636607</v>
      </c>
      <c r="N9130" s="2">
        <v>55.240520799999999</v>
      </c>
      <c r="O9130" s="10">
        <f t="shared" si="143"/>
        <v>1142.8571428571429</v>
      </c>
    </row>
    <row r="9131" spans="1:15" ht="16.5" thickBot="1" x14ac:dyDescent="0.3">
      <c r="A9131" t="s">
        <v>17995</v>
      </c>
      <c r="B9131" t="s">
        <v>17994</v>
      </c>
      <c r="C9131" t="s">
        <v>7142</v>
      </c>
      <c r="D9131" s="19" t="s">
        <v>50</v>
      </c>
      <c r="E9131" t="s">
        <v>4931</v>
      </c>
      <c r="F9131" s="19" t="s">
        <v>18003</v>
      </c>
      <c r="G9131" t="s">
        <v>18067</v>
      </c>
      <c r="H9131" t="s">
        <v>18142</v>
      </c>
      <c r="I9131" t="s">
        <v>18486</v>
      </c>
      <c r="J9131" s="19" t="s">
        <v>0</v>
      </c>
      <c r="K9131" s="19" t="s">
        <v>33</v>
      </c>
      <c r="L9131" s="10">
        <v>420</v>
      </c>
      <c r="M9131" s="2">
        <v>25.050217799999999</v>
      </c>
      <c r="N9131" s="2">
        <v>55.213527599999999</v>
      </c>
      <c r="O9131" s="10">
        <f t="shared" si="143"/>
        <v>1142.8571428571429</v>
      </c>
    </row>
    <row r="9132" spans="1:15" ht="16.5" thickBot="1" x14ac:dyDescent="0.3">
      <c r="A9132" t="s">
        <v>17995</v>
      </c>
      <c r="B9132" t="s">
        <v>17994</v>
      </c>
      <c r="C9132" t="s">
        <v>8028</v>
      </c>
      <c r="D9132" s="19" t="s">
        <v>131</v>
      </c>
      <c r="E9132" t="s">
        <v>8029</v>
      </c>
      <c r="F9132" s="19" t="s">
        <v>522</v>
      </c>
      <c r="G9132" t="s">
        <v>18329</v>
      </c>
      <c r="H9132" t="s">
        <v>18329</v>
      </c>
      <c r="I9132" t="s">
        <v>18773</v>
      </c>
      <c r="J9132" s="19" t="s">
        <v>33</v>
      </c>
      <c r="K9132" s="19" t="s">
        <v>33</v>
      </c>
      <c r="L9132" s="10">
        <v>630</v>
      </c>
      <c r="M9132" s="1">
        <v>25.021876299999999</v>
      </c>
      <c r="N9132" s="1">
        <v>55.243244599999997</v>
      </c>
      <c r="O9132" s="10">
        <f t="shared" si="143"/>
        <v>1142.8571428571429</v>
      </c>
    </row>
    <row r="9133" spans="1:15" ht="16.5" thickBot="1" x14ac:dyDescent="0.3">
      <c r="A9133" t="s">
        <v>17995</v>
      </c>
      <c r="B9133" t="s">
        <v>17994</v>
      </c>
      <c r="C9133" t="s">
        <v>8081</v>
      </c>
      <c r="D9133" s="19" t="s">
        <v>53</v>
      </c>
      <c r="E9133" t="s">
        <v>8082</v>
      </c>
      <c r="F9133" s="19" t="s">
        <v>522</v>
      </c>
      <c r="G9133" t="s">
        <v>18030</v>
      </c>
      <c r="H9133" t="s">
        <v>18030</v>
      </c>
      <c r="I9133" t="s">
        <v>19052</v>
      </c>
      <c r="J9133" s="19" t="s">
        <v>33</v>
      </c>
      <c r="K9133" s="19" t="s">
        <v>28</v>
      </c>
      <c r="L9133" s="10">
        <v>700</v>
      </c>
      <c r="M9133" s="1">
        <v>25.070378000000002</v>
      </c>
      <c r="N9133" s="1">
        <v>55.245248199999999</v>
      </c>
      <c r="O9133" s="10">
        <f t="shared" si="143"/>
        <v>1142.8571428571429</v>
      </c>
    </row>
    <row r="9134" spans="1:15" ht="16.5" thickBot="1" x14ac:dyDescent="0.3">
      <c r="A9134" t="s">
        <v>17995</v>
      </c>
      <c r="B9134" t="s">
        <v>17994</v>
      </c>
      <c r="C9134" t="s">
        <v>8341</v>
      </c>
      <c r="D9134" s="19" t="s">
        <v>44</v>
      </c>
      <c r="E9134" t="s">
        <v>8342</v>
      </c>
      <c r="F9134" s="19" t="s">
        <v>18003</v>
      </c>
      <c r="G9134" t="s">
        <v>18067</v>
      </c>
      <c r="H9134" t="s">
        <v>18096</v>
      </c>
      <c r="I9134" t="s">
        <v>18909</v>
      </c>
      <c r="J9134" s="19" t="s">
        <v>33</v>
      </c>
      <c r="K9134" s="19" t="s">
        <v>28</v>
      </c>
      <c r="L9134" s="10">
        <v>525</v>
      </c>
      <c r="M9134" s="1">
        <v>25.050304700000002</v>
      </c>
      <c r="N9134" s="1">
        <v>55.201337700000003</v>
      </c>
      <c r="O9134" s="10">
        <f t="shared" si="143"/>
        <v>1142.8571428571429</v>
      </c>
    </row>
    <row r="9135" spans="1:15" ht="16.5" thickBot="1" x14ac:dyDescent="0.3">
      <c r="A9135" t="s">
        <v>17995</v>
      </c>
      <c r="B9135" t="s">
        <v>17994</v>
      </c>
      <c r="C9135" t="s">
        <v>8488</v>
      </c>
      <c r="D9135" s="19" t="s">
        <v>42</v>
      </c>
      <c r="E9135" t="s">
        <v>3028</v>
      </c>
      <c r="F9135" s="19" t="s">
        <v>463</v>
      </c>
      <c r="G9135" t="s">
        <v>18309</v>
      </c>
      <c r="H9135" t="s">
        <v>19413</v>
      </c>
      <c r="I9135" t="s">
        <v>18971</v>
      </c>
      <c r="J9135" s="19" t="s">
        <v>28</v>
      </c>
      <c r="K9135" s="19" t="s">
        <v>24</v>
      </c>
      <c r="L9135" s="10" t="s">
        <v>399</v>
      </c>
      <c r="M9135" s="1">
        <v>24.451194399999999</v>
      </c>
      <c r="N9135" s="1">
        <v>54.5995572</v>
      </c>
      <c r="O9135" s="10">
        <f t="shared" si="143"/>
        <v>1142.8571428571429</v>
      </c>
    </row>
    <row r="9136" spans="1:15" ht="16.5" thickBot="1" x14ac:dyDescent="0.3">
      <c r="A9136" t="s">
        <v>17995</v>
      </c>
      <c r="B9136" t="s">
        <v>17994</v>
      </c>
      <c r="C9136" t="s">
        <v>9499</v>
      </c>
      <c r="D9136" s="19" t="s">
        <v>44</v>
      </c>
      <c r="E9136" t="s">
        <v>4108</v>
      </c>
      <c r="F9136" s="19" t="s">
        <v>522</v>
      </c>
      <c r="G9136" t="s">
        <v>18329</v>
      </c>
      <c r="H9136" t="s">
        <v>18598</v>
      </c>
      <c r="I9136" t="s">
        <v>18597</v>
      </c>
      <c r="J9136" s="19" t="s">
        <v>33</v>
      </c>
      <c r="K9136" s="19">
        <v>1</v>
      </c>
      <c r="L9136" s="10" t="s">
        <v>923</v>
      </c>
      <c r="M9136" s="1">
        <v>25.016011500000001</v>
      </c>
      <c r="N9136" s="1">
        <v>55.254432299999998</v>
      </c>
      <c r="O9136" s="10">
        <f t="shared" si="143"/>
        <v>1142.8571428571429</v>
      </c>
    </row>
    <row r="9137" spans="1:15" ht="16.5" thickBot="1" x14ac:dyDescent="0.3">
      <c r="A9137" t="s">
        <v>17995</v>
      </c>
      <c r="B9137" t="s">
        <v>17994</v>
      </c>
      <c r="C9137" t="s">
        <v>9620</v>
      </c>
      <c r="D9137" s="19" t="s">
        <v>78</v>
      </c>
      <c r="E9137" t="s">
        <v>4086</v>
      </c>
      <c r="F9137" s="19" t="s">
        <v>522</v>
      </c>
      <c r="G9137" t="s">
        <v>18104</v>
      </c>
      <c r="H9137" t="s">
        <v>18104</v>
      </c>
      <c r="I9137" t="s">
        <v>18487</v>
      </c>
      <c r="J9137" s="19" t="s">
        <v>0</v>
      </c>
      <c r="K9137" s="19">
        <v>1</v>
      </c>
      <c r="L9137" s="10">
        <v>350</v>
      </c>
      <c r="M9137" s="1">
        <v>25.025166800000001</v>
      </c>
      <c r="N9137" s="1">
        <v>55.145861099999998</v>
      </c>
      <c r="O9137" s="10">
        <f t="shared" si="143"/>
        <v>1142.8571428571429</v>
      </c>
    </row>
    <row r="9138" spans="1:15" ht="16.5" thickBot="1" x14ac:dyDescent="0.3">
      <c r="A9138" t="s">
        <v>17995</v>
      </c>
      <c r="B9138" t="s">
        <v>17994</v>
      </c>
      <c r="C9138" t="s">
        <v>9642</v>
      </c>
      <c r="D9138" s="19" t="s">
        <v>78</v>
      </c>
      <c r="E9138" t="s">
        <v>9643</v>
      </c>
      <c r="F9138" s="19" t="s">
        <v>18003</v>
      </c>
      <c r="G9138" t="s">
        <v>18140</v>
      </c>
      <c r="H9138" t="s">
        <v>18148</v>
      </c>
      <c r="I9138" t="s">
        <v>18181</v>
      </c>
      <c r="J9138" s="19" t="s">
        <v>0</v>
      </c>
      <c r="K9138" s="19">
        <v>1</v>
      </c>
      <c r="L9138" s="10">
        <v>350</v>
      </c>
      <c r="M9138" s="1">
        <v>25.045891300000001</v>
      </c>
      <c r="N9138" s="1">
        <v>55.136954000000003</v>
      </c>
      <c r="O9138" s="10">
        <f t="shared" si="143"/>
        <v>1142.8571428571429</v>
      </c>
    </row>
    <row r="9139" spans="1:15" ht="16.5" thickBot="1" x14ac:dyDescent="0.3">
      <c r="A9139" t="s">
        <v>17995</v>
      </c>
      <c r="B9139" t="s">
        <v>17994</v>
      </c>
      <c r="C9139" t="s">
        <v>9869</v>
      </c>
      <c r="D9139" s="19" t="s">
        <v>42</v>
      </c>
      <c r="E9139" t="s">
        <v>6569</v>
      </c>
      <c r="F9139" s="19" t="s">
        <v>522</v>
      </c>
      <c r="G9139" t="s">
        <v>19105</v>
      </c>
      <c r="H9139" t="s">
        <v>19104</v>
      </c>
      <c r="I9139" t="s">
        <v>19103</v>
      </c>
      <c r="J9139" s="19" t="s">
        <v>28</v>
      </c>
      <c r="K9139" s="19" t="s">
        <v>28</v>
      </c>
      <c r="L9139" s="10" t="s">
        <v>399</v>
      </c>
      <c r="M9139" s="1">
        <v>25.184052699999999</v>
      </c>
      <c r="N9139" s="1">
        <v>55.334063899999997</v>
      </c>
      <c r="O9139" s="10">
        <f t="shared" si="143"/>
        <v>1142.8571428571429</v>
      </c>
    </row>
    <row r="9140" spans="1:15" ht="16.5" thickBot="1" x14ac:dyDescent="0.3">
      <c r="A9140" t="s">
        <v>17995</v>
      </c>
      <c r="B9140" t="s">
        <v>17994</v>
      </c>
      <c r="C9140" t="s">
        <v>9917</v>
      </c>
      <c r="D9140" s="19" t="s">
        <v>50</v>
      </c>
      <c r="E9140" t="s">
        <v>610</v>
      </c>
      <c r="F9140" s="19" t="s">
        <v>18003</v>
      </c>
      <c r="G9140" t="s">
        <v>18067</v>
      </c>
      <c r="H9140" t="s">
        <v>18142</v>
      </c>
      <c r="I9140" t="s">
        <v>18486</v>
      </c>
      <c r="J9140" s="19" t="s">
        <v>33</v>
      </c>
      <c r="K9140" s="19">
        <v>1</v>
      </c>
      <c r="L9140" s="10" t="s">
        <v>1005</v>
      </c>
      <c r="M9140" s="1">
        <v>25.050217799999999</v>
      </c>
      <c r="N9140" s="1">
        <v>55.213527599999999</v>
      </c>
      <c r="O9140" s="10">
        <f t="shared" si="143"/>
        <v>1142.8571428571429</v>
      </c>
    </row>
    <row r="9141" spans="1:15" ht="16.5" thickBot="1" x14ac:dyDescent="0.3">
      <c r="A9141" t="s">
        <v>17995</v>
      </c>
      <c r="B9141" t="s">
        <v>17994</v>
      </c>
      <c r="C9141" t="s">
        <v>9918</v>
      </c>
      <c r="D9141" s="19" t="s">
        <v>50</v>
      </c>
      <c r="E9141" t="s">
        <v>8</v>
      </c>
      <c r="F9141" s="19" t="s">
        <v>18003</v>
      </c>
      <c r="G9141" t="s">
        <v>18067</v>
      </c>
      <c r="H9141" t="s">
        <v>18142</v>
      </c>
      <c r="I9141" t="s">
        <v>18486</v>
      </c>
      <c r="J9141" s="19" t="s">
        <v>33</v>
      </c>
      <c r="K9141" s="19">
        <v>1</v>
      </c>
      <c r="L9141" s="10" t="s">
        <v>1005</v>
      </c>
      <c r="M9141" s="1">
        <v>25.050217799999999</v>
      </c>
      <c r="N9141" s="1">
        <v>55.213527599999999</v>
      </c>
      <c r="O9141" s="10">
        <f t="shared" si="143"/>
        <v>1142.8571428571429</v>
      </c>
    </row>
    <row r="9142" spans="1:15" ht="16.5" thickBot="1" x14ac:dyDescent="0.3">
      <c r="A9142" t="s">
        <v>17995</v>
      </c>
      <c r="B9142" t="s">
        <v>17994</v>
      </c>
      <c r="C9142" t="s">
        <v>9919</v>
      </c>
      <c r="D9142" s="19" t="s">
        <v>50</v>
      </c>
      <c r="E9142" t="s">
        <v>4931</v>
      </c>
      <c r="F9142" s="19" t="s">
        <v>18003</v>
      </c>
      <c r="G9142" t="s">
        <v>18067</v>
      </c>
      <c r="H9142" t="s">
        <v>18142</v>
      </c>
      <c r="I9142" t="s">
        <v>18486</v>
      </c>
      <c r="J9142" s="19" t="s">
        <v>33</v>
      </c>
      <c r="K9142" s="19">
        <v>1</v>
      </c>
      <c r="L9142" s="10" t="s">
        <v>1005</v>
      </c>
      <c r="M9142" s="1">
        <v>25.050217799999999</v>
      </c>
      <c r="N9142" s="1">
        <v>55.213527599999999</v>
      </c>
      <c r="O9142" s="10">
        <f t="shared" si="143"/>
        <v>1142.8571428571429</v>
      </c>
    </row>
    <row r="9143" spans="1:15" ht="16.5" thickBot="1" x14ac:dyDescent="0.3">
      <c r="A9143" t="s">
        <v>17995</v>
      </c>
      <c r="B9143" t="s">
        <v>17994</v>
      </c>
      <c r="C9143" t="s">
        <v>9920</v>
      </c>
      <c r="D9143" s="19" t="s">
        <v>50</v>
      </c>
      <c r="E9143" t="s">
        <v>363</v>
      </c>
      <c r="F9143" s="19" t="s">
        <v>18003</v>
      </c>
      <c r="G9143" t="s">
        <v>18067</v>
      </c>
      <c r="H9143" t="s">
        <v>18142</v>
      </c>
      <c r="I9143" t="s">
        <v>18486</v>
      </c>
      <c r="J9143" s="19" t="s">
        <v>33</v>
      </c>
      <c r="K9143" s="19">
        <v>1</v>
      </c>
      <c r="L9143" s="10" t="s">
        <v>1005</v>
      </c>
      <c r="M9143" s="1">
        <v>25.050217799999999</v>
      </c>
      <c r="N9143" s="1">
        <v>55.213527599999999</v>
      </c>
      <c r="O9143" s="10">
        <f t="shared" si="143"/>
        <v>1142.8571428571429</v>
      </c>
    </row>
    <row r="9144" spans="1:15" ht="16.5" thickBot="1" x14ac:dyDescent="0.3">
      <c r="A9144" t="s">
        <v>17995</v>
      </c>
      <c r="B9144" t="s">
        <v>17994</v>
      </c>
      <c r="C9144" t="s">
        <v>9921</v>
      </c>
      <c r="D9144" s="19" t="s">
        <v>50</v>
      </c>
      <c r="E9144" t="s">
        <v>582</v>
      </c>
      <c r="F9144" s="19" t="s">
        <v>18003</v>
      </c>
      <c r="G9144" t="s">
        <v>18067</v>
      </c>
      <c r="H9144" t="s">
        <v>18142</v>
      </c>
      <c r="I9144" t="s">
        <v>18486</v>
      </c>
      <c r="J9144" s="19" t="s">
        <v>33</v>
      </c>
      <c r="K9144" s="19">
        <v>1</v>
      </c>
      <c r="L9144" s="10" t="s">
        <v>1005</v>
      </c>
      <c r="M9144" s="1">
        <v>25.050217799999999</v>
      </c>
      <c r="N9144" s="1">
        <v>55.213527599999999</v>
      </c>
      <c r="O9144" s="10">
        <f t="shared" si="143"/>
        <v>1142.8571428571429</v>
      </c>
    </row>
    <row r="9145" spans="1:15" ht="16.5" thickBot="1" x14ac:dyDescent="0.3">
      <c r="A9145" t="s">
        <v>17995</v>
      </c>
      <c r="B9145" t="s">
        <v>17994</v>
      </c>
      <c r="C9145" t="s">
        <v>9922</v>
      </c>
      <c r="D9145" s="19" t="s">
        <v>50</v>
      </c>
      <c r="E9145" t="s">
        <v>4931</v>
      </c>
      <c r="F9145" s="19" t="s">
        <v>18003</v>
      </c>
      <c r="G9145" t="s">
        <v>18067</v>
      </c>
      <c r="H9145" t="s">
        <v>18142</v>
      </c>
      <c r="I9145" t="s">
        <v>18486</v>
      </c>
      <c r="J9145" s="19" t="s">
        <v>33</v>
      </c>
      <c r="K9145" s="19">
        <v>1</v>
      </c>
      <c r="L9145" s="10" t="s">
        <v>1005</v>
      </c>
      <c r="M9145" s="1">
        <v>25.050217799999999</v>
      </c>
      <c r="N9145" s="1">
        <v>55.213527599999999</v>
      </c>
      <c r="O9145" s="10">
        <f t="shared" si="143"/>
        <v>1142.8571428571429</v>
      </c>
    </row>
    <row r="9146" spans="1:15" ht="16.5" thickBot="1" x14ac:dyDescent="0.3">
      <c r="A9146" t="s">
        <v>17995</v>
      </c>
      <c r="B9146" t="s">
        <v>17994</v>
      </c>
      <c r="C9146" t="s">
        <v>9951</v>
      </c>
      <c r="D9146" s="19" t="s">
        <v>50</v>
      </c>
      <c r="E9146" t="s">
        <v>5014</v>
      </c>
      <c r="F9146" s="19" t="s">
        <v>522</v>
      </c>
      <c r="G9146" t="s">
        <v>18073</v>
      </c>
      <c r="H9146" t="s">
        <v>18073</v>
      </c>
      <c r="I9146" t="s">
        <v>18590</v>
      </c>
      <c r="J9146" s="19" t="s">
        <v>33</v>
      </c>
      <c r="K9146" s="19">
        <v>1</v>
      </c>
      <c r="L9146" s="10" t="s">
        <v>1005</v>
      </c>
      <c r="M9146" s="1">
        <v>25.060534700000002</v>
      </c>
      <c r="N9146" s="1">
        <v>55.2397317</v>
      </c>
      <c r="O9146" s="10">
        <f t="shared" si="143"/>
        <v>1142.8571428571429</v>
      </c>
    </row>
    <row r="9147" spans="1:15" ht="16.5" thickBot="1" x14ac:dyDescent="0.3">
      <c r="A9147" t="s">
        <v>17995</v>
      </c>
      <c r="B9147" t="s">
        <v>17994</v>
      </c>
      <c r="C9147" t="s">
        <v>10000</v>
      </c>
      <c r="D9147" s="19" t="s">
        <v>78</v>
      </c>
      <c r="E9147" t="s">
        <v>10001</v>
      </c>
      <c r="F9147" s="19" t="s">
        <v>522</v>
      </c>
      <c r="G9147" t="s">
        <v>18067</v>
      </c>
      <c r="H9147" t="s">
        <v>18359</v>
      </c>
      <c r="I9147" t="s">
        <v>18359</v>
      </c>
      <c r="J9147" s="19" t="s">
        <v>0</v>
      </c>
      <c r="K9147" s="19">
        <v>1</v>
      </c>
      <c r="L9147" s="10">
        <v>350</v>
      </c>
      <c r="M9147" s="1">
        <v>25.060197500000001</v>
      </c>
      <c r="N9147" s="1">
        <v>55.209350499999999</v>
      </c>
      <c r="O9147" s="10">
        <f t="shared" si="143"/>
        <v>1142.8571428571429</v>
      </c>
    </row>
    <row r="9148" spans="1:15" ht="16.5" thickBot="1" x14ac:dyDescent="0.3">
      <c r="A9148" t="s">
        <v>17995</v>
      </c>
      <c r="B9148" t="s">
        <v>17994</v>
      </c>
      <c r="C9148" t="s">
        <v>10094</v>
      </c>
      <c r="D9148" s="19" t="s">
        <v>53</v>
      </c>
      <c r="E9148" t="s">
        <v>6041</v>
      </c>
      <c r="F9148" s="19" t="s">
        <v>522</v>
      </c>
      <c r="G9148" t="s">
        <v>18104</v>
      </c>
      <c r="H9148" t="s">
        <v>18104</v>
      </c>
      <c r="I9148" t="s">
        <v>10522</v>
      </c>
      <c r="J9148" s="19" t="s">
        <v>33</v>
      </c>
      <c r="K9148" s="19" t="s">
        <v>28</v>
      </c>
      <c r="L9148" s="10" t="s">
        <v>966</v>
      </c>
      <c r="M9148" s="1">
        <v>25.025166800000001</v>
      </c>
      <c r="N9148" s="1">
        <v>55.145861099999998</v>
      </c>
      <c r="O9148" s="10">
        <f t="shared" si="143"/>
        <v>1142.8571428571429</v>
      </c>
    </row>
    <row r="9149" spans="1:15" ht="16.5" thickBot="1" x14ac:dyDescent="0.3">
      <c r="A9149" t="s">
        <v>17995</v>
      </c>
      <c r="B9149" t="s">
        <v>17994</v>
      </c>
      <c r="C9149" t="s">
        <v>10174</v>
      </c>
      <c r="D9149" s="19" t="s">
        <v>50</v>
      </c>
      <c r="E9149" t="s">
        <v>10175</v>
      </c>
      <c r="F9149" s="19" t="s">
        <v>522</v>
      </c>
      <c r="G9149" t="s">
        <v>18067</v>
      </c>
      <c r="H9149" t="s">
        <v>18603</v>
      </c>
      <c r="I9149" t="s">
        <v>18603</v>
      </c>
      <c r="J9149" s="19" t="s">
        <v>33</v>
      </c>
      <c r="K9149" s="19">
        <v>1</v>
      </c>
      <c r="L9149" s="10" t="s">
        <v>1005</v>
      </c>
      <c r="M9149" s="1">
        <v>25.060197500000001</v>
      </c>
      <c r="N9149" s="1">
        <v>55.209350499999999</v>
      </c>
      <c r="O9149" s="10">
        <f t="shared" si="143"/>
        <v>1142.8571428571429</v>
      </c>
    </row>
    <row r="9150" spans="1:15" ht="16.5" thickBot="1" x14ac:dyDescent="0.3">
      <c r="A9150" t="s">
        <v>17995</v>
      </c>
      <c r="B9150" t="s">
        <v>17994</v>
      </c>
      <c r="C9150" t="s">
        <v>10176</v>
      </c>
      <c r="D9150" s="19" t="s">
        <v>50</v>
      </c>
      <c r="E9150" t="s">
        <v>10177</v>
      </c>
      <c r="F9150" s="19" t="s">
        <v>522</v>
      </c>
      <c r="G9150" t="s">
        <v>18067</v>
      </c>
      <c r="H9150" t="s">
        <v>18603</v>
      </c>
      <c r="I9150" t="s">
        <v>18603</v>
      </c>
      <c r="J9150" s="19" t="s">
        <v>33</v>
      </c>
      <c r="K9150" s="19">
        <v>1</v>
      </c>
      <c r="L9150" s="10" t="s">
        <v>1005</v>
      </c>
      <c r="M9150" s="1">
        <v>25.060197500000001</v>
      </c>
      <c r="N9150" s="1">
        <v>55.209350499999999</v>
      </c>
      <c r="O9150" s="10">
        <f t="shared" si="143"/>
        <v>1142.8571428571429</v>
      </c>
    </row>
    <row r="9151" spans="1:15" ht="16.5" thickBot="1" x14ac:dyDescent="0.3">
      <c r="A9151" t="s">
        <v>17995</v>
      </c>
      <c r="B9151" t="s">
        <v>17994</v>
      </c>
      <c r="C9151" t="s">
        <v>10479</v>
      </c>
      <c r="D9151" s="19" t="s">
        <v>53</v>
      </c>
      <c r="E9151" t="s">
        <v>7028</v>
      </c>
      <c r="F9151" s="19" t="s">
        <v>522</v>
      </c>
      <c r="G9151" t="s">
        <v>18073</v>
      </c>
      <c r="H9151" t="s">
        <v>18073</v>
      </c>
      <c r="I9151" t="s">
        <v>18370</v>
      </c>
      <c r="J9151" s="19" t="s">
        <v>33</v>
      </c>
      <c r="K9151" s="19" t="s">
        <v>33</v>
      </c>
      <c r="L9151" s="10" t="s">
        <v>966</v>
      </c>
      <c r="M9151" s="1">
        <v>25.0636607</v>
      </c>
      <c r="N9151" s="1">
        <v>55.240520799999999</v>
      </c>
      <c r="O9151" s="10">
        <f t="shared" si="143"/>
        <v>1142.8571428571429</v>
      </c>
    </row>
    <row r="9152" spans="1:15" ht="16.5" thickBot="1" x14ac:dyDescent="0.3">
      <c r="A9152" t="s">
        <v>17995</v>
      </c>
      <c r="B9152" t="s">
        <v>17994</v>
      </c>
      <c r="C9152" t="s">
        <v>10485</v>
      </c>
      <c r="D9152" s="19" t="s">
        <v>53</v>
      </c>
      <c r="E9152" t="s">
        <v>7028</v>
      </c>
      <c r="F9152" s="19" t="s">
        <v>522</v>
      </c>
      <c r="G9152" t="s">
        <v>18073</v>
      </c>
      <c r="H9152" t="s">
        <v>18073</v>
      </c>
      <c r="I9152" t="s">
        <v>18370</v>
      </c>
      <c r="J9152" s="19" t="s">
        <v>33</v>
      </c>
      <c r="K9152" s="19" t="s">
        <v>28</v>
      </c>
      <c r="L9152" s="10" t="s">
        <v>966</v>
      </c>
      <c r="M9152" s="1">
        <v>25.0636607</v>
      </c>
      <c r="N9152" s="1">
        <v>55.240520799999999</v>
      </c>
      <c r="O9152" s="10">
        <f t="shared" si="143"/>
        <v>1142.8571428571429</v>
      </c>
    </row>
    <row r="9153" spans="1:15" ht="16.5" thickBot="1" x14ac:dyDescent="0.3">
      <c r="A9153" t="s">
        <v>17995</v>
      </c>
      <c r="B9153" t="s">
        <v>17994</v>
      </c>
      <c r="C9153" t="s">
        <v>10525</v>
      </c>
      <c r="D9153" s="19" t="s">
        <v>78</v>
      </c>
      <c r="E9153" t="s">
        <v>6833</v>
      </c>
      <c r="F9153" s="19" t="s">
        <v>18003</v>
      </c>
      <c r="G9153" t="s">
        <v>18088</v>
      </c>
      <c r="H9153" t="s">
        <v>18105</v>
      </c>
      <c r="I9153" t="s">
        <v>18124</v>
      </c>
      <c r="J9153" s="19" t="s">
        <v>0</v>
      </c>
      <c r="K9153" s="19">
        <v>1</v>
      </c>
      <c r="L9153" s="10">
        <v>350</v>
      </c>
      <c r="M9153" s="1">
        <v>25.032947700000001</v>
      </c>
      <c r="N9153" s="1">
        <v>55.202711100000002</v>
      </c>
      <c r="O9153" s="10">
        <f t="shared" si="143"/>
        <v>1142.8571428571429</v>
      </c>
    </row>
    <row r="9154" spans="1:15" ht="16.5" thickBot="1" x14ac:dyDescent="0.3">
      <c r="A9154" t="s">
        <v>17995</v>
      </c>
      <c r="B9154" t="s">
        <v>17994</v>
      </c>
      <c r="C9154" t="s">
        <v>10677</v>
      </c>
      <c r="D9154" s="19" t="s">
        <v>53</v>
      </c>
      <c r="E9154" t="s">
        <v>6562</v>
      </c>
      <c r="F9154" s="19" t="s">
        <v>18003</v>
      </c>
      <c r="G9154" t="s">
        <v>18067</v>
      </c>
      <c r="H9154" t="s">
        <v>18083</v>
      </c>
      <c r="I9154" t="s">
        <v>18424</v>
      </c>
      <c r="J9154" s="19" t="s">
        <v>33</v>
      </c>
      <c r="K9154" s="19" t="s">
        <v>33</v>
      </c>
      <c r="L9154" s="10">
        <v>700</v>
      </c>
      <c r="M9154" s="1">
        <v>25.0639878</v>
      </c>
      <c r="N9154" s="1">
        <v>55.201427299999999</v>
      </c>
      <c r="O9154" s="10">
        <f t="shared" si="143"/>
        <v>1142.8571428571429</v>
      </c>
    </row>
    <row r="9155" spans="1:15" ht="16.5" thickBot="1" x14ac:dyDescent="0.3">
      <c r="A9155" t="s">
        <v>17995</v>
      </c>
      <c r="B9155" t="s">
        <v>17994</v>
      </c>
      <c r="C9155" t="s">
        <v>10690</v>
      </c>
      <c r="D9155" s="19" t="s">
        <v>78</v>
      </c>
      <c r="E9155" t="s">
        <v>10691</v>
      </c>
      <c r="F9155" s="19" t="s">
        <v>522</v>
      </c>
      <c r="G9155" t="s">
        <v>18047</v>
      </c>
      <c r="H9155" t="s">
        <v>18047</v>
      </c>
      <c r="I9155" t="s">
        <v>18427</v>
      </c>
      <c r="J9155" s="19" t="s">
        <v>0</v>
      </c>
      <c r="K9155" s="19">
        <v>1</v>
      </c>
      <c r="L9155" s="10">
        <v>350</v>
      </c>
      <c r="M9155" s="1">
        <v>25.122904200000001</v>
      </c>
      <c r="N9155" s="1">
        <v>55.3982873</v>
      </c>
      <c r="O9155" s="10">
        <f t="shared" si="143"/>
        <v>1142.8571428571429</v>
      </c>
    </row>
    <row r="9156" spans="1:15" ht="16.5" thickBot="1" x14ac:dyDescent="0.3">
      <c r="A9156" t="s">
        <v>17995</v>
      </c>
      <c r="B9156" t="s">
        <v>17994</v>
      </c>
      <c r="C9156" t="s">
        <v>10776</v>
      </c>
      <c r="D9156" s="19" t="s">
        <v>53</v>
      </c>
      <c r="E9156" t="s">
        <v>6447</v>
      </c>
      <c r="F9156" s="19" t="s">
        <v>522</v>
      </c>
      <c r="G9156" t="s">
        <v>18202</v>
      </c>
      <c r="H9156" t="s">
        <v>18202</v>
      </c>
      <c r="I9156" t="s">
        <v>18269</v>
      </c>
      <c r="J9156" s="19" t="s">
        <v>33</v>
      </c>
      <c r="K9156" s="19" t="s">
        <v>33</v>
      </c>
      <c r="L9156" s="10">
        <v>700</v>
      </c>
      <c r="M9156" s="1">
        <v>25.2125439</v>
      </c>
      <c r="N9156" s="1">
        <v>55.316122499999999</v>
      </c>
      <c r="O9156" s="10">
        <f t="shared" si="143"/>
        <v>1142.8571428571429</v>
      </c>
    </row>
    <row r="9157" spans="1:15" ht="16.5" thickBot="1" x14ac:dyDescent="0.3">
      <c r="A9157" t="s">
        <v>17995</v>
      </c>
      <c r="B9157" t="s">
        <v>17994</v>
      </c>
      <c r="C9157" t="s">
        <v>10867</v>
      </c>
      <c r="D9157" s="19" t="s">
        <v>78</v>
      </c>
      <c r="E9157" t="s">
        <v>10868</v>
      </c>
      <c r="F9157" s="19" t="s">
        <v>522</v>
      </c>
      <c r="G9157" t="s">
        <v>18266</v>
      </c>
      <c r="H9157" t="s">
        <v>18266</v>
      </c>
      <c r="I9157" t="s">
        <v>19043</v>
      </c>
      <c r="J9157" s="19" t="s">
        <v>0</v>
      </c>
      <c r="K9157" s="19">
        <v>1</v>
      </c>
      <c r="L9157" s="10">
        <v>350</v>
      </c>
      <c r="M9157" s="1">
        <v>24.9872139</v>
      </c>
      <c r="N9157" s="1">
        <v>55.373616800000001</v>
      </c>
      <c r="O9157" s="10">
        <f t="shared" si="143"/>
        <v>1142.8571428571429</v>
      </c>
    </row>
    <row r="9158" spans="1:15" ht="16.5" thickBot="1" x14ac:dyDescent="0.3">
      <c r="A9158" t="s">
        <v>17995</v>
      </c>
      <c r="B9158" t="s">
        <v>17994</v>
      </c>
      <c r="C9158" t="s">
        <v>10946</v>
      </c>
      <c r="D9158" s="19" t="s">
        <v>50</v>
      </c>
      <c r="E9158" t="s">
        <v>10947</v>
      </c>
      <c r="F9158" s="19" t="s">
        <v>522</v>
      </c>
      <c r="G9158" t="s">
        <v>18067</v>
      </c>
      <c r="H9158" t="s">
        <v>18262</v>
      </c>
      <c r="I9158" t="s">
        <v>18262</v>
      </c>
      <c r="J9158" s="19" t="s">
        <v>33</v>
      </c>
      <c r="K9158" s="19">
        <v>1</v>
      </c>
      <c r="L9158" s="10" t="s">
        <v>1005</v>
      </c>
      <c r="M9158" s="1">
        <v>25.054266500000001</v>
      </c>
      <c r="N9158" s="1">
        <v>55.213291300000002</v>
      </c>
      <c r="O9158" s="10">
        <f t="shared" si="143"/>
        <v>1142.8571428571429</v>
      </c>
    </row>
    <row r="9159" spans="1:15" ht="16.5" thickBot="1" x14ac:dyDescent="0.3">
      <c r="A9159" t="s">
        <v>17995</v>
      </c>
      <c r="B9159" t="s">
        <v>17994</v>
      </c>
      <c r="C9159" t="s">
        <v>10946</v>
      </c>
      <c r="D9159" s="19" t="s">
        <v>50</v>
      </c>
      <c r="E9159" t="s">
        <v>10947</v>
      </c>
      <c r="F9159" s="19" t="s">
        <v>522</v>
      </c>
      <c r="G9159" t="s">
        <v>18067</v>
      </c>
      <c r="H9159" t="s">
        <v>18262</v>
      </c>
      <c r="I9159" t="s">
        <v>18262</v>
      </c>
      <c r="J9159" s="19" t="s">
        <v>33</v>
      </c>
      <c r="K9159" s="19">
        <v>1</v>
      </c>
      <c r="L9159" s="10" t="s">
        <v>1005</v>
      </c>
      <c r="M9159" s="1">
        <v>25.054266500000001</v>
      </c>
      <c r="N9159" s="1">
        <v>55.213291300000002</v>
      </c>
      <c r="O9159" s="10">
        <f t="shared" si="143"/>
        <v>1142.8571428571429</v>
      </c>
    </row>
    <row r="9160" spans="1:15" ht="16.5" thickBot="1" x14ac:dyDescent="0.3">
      <c r="A9160" t="s">
        <v>17995</v>
      </c>
      <c r="B9160" t="s">
        <v>17994</v>
      </c>
      <c r="C9160" t="s">
        <v>10960</v>
      </c>
      <c r="D9160" s="19" t="s">
        <v>78</v>
      </c>
      <c r="E9160" t="s">
        <v>6869</v>
      </c>
      <c r="F9160" s="19" t="s">
        <v>522</v>
      </c>
      <c r="G9160" t="s">
        <v>18031</v>
      </c>
      <c r="H9160" t="s">
        <v>18031</v>
      </c>
      <c r="I9160" t="s">
        <v>18339</v>
      </c>
      <c r="J9160" s="19" t="s">
        <v>0</v>
      </c>
      <c r="K9160" s="19">
        <v>1</v>
      </c>
      <c r="L9160" s="10">
        <v>350</v>
      </c>
      <c r="M9160" s="1">
        <v>25.085842700000001</v>
      </c>
      <c r="N9160" s="1">
        <v>55.380751699999998</v>
      </c>
      <c r="O9160" s="10">
        <f t="shared" si="143"/>
        <v>1142.8571428571429</v>
      </c>
    </row>
    <row r="9161" spans="1:15" ht="16.5" thickBot="1" x14ac:dyDescent="0.3">
      <c r="A9161" t="s">
        <v>17995</v>
      </c>
      <c r="B9161" t="s">
        <v>17994</v>
      </c>
      <c r="C9161" t="s">
        <v>11010</v>
      </c>
      <c r="D9161" s="19" t="s">
        <v>78</v>
      </c>
      <c r="E9161" t="s">
        <v>11011</v>
      </c>
      <c r="F9161" s="19" t="s">
        <v>522</v>
      </c>
      <c r="G9161" t="s">
        <v>18104</v>
      </c>
      <c r="H9161" t="s">
        <v>18104</v>
      </c>
      <c r="I9161" t="s">
        <v>18352</v>
      </c>
      <c r="J9161" s="19" t="s">
        <v>33</v>
      </c>
      <c r="K9161" s="19">
        <v>1</v>
      </c>
      <c r="L9161" s="10" t="s">
        <v>1040</v>
      </c>
      <c r="M9161" s="1">
        <v>25.025166800000001</v>
      </c>
      <c r="N9161" s="1">
        <v>55.145861099999998</v>
      </c>
      <c r="O9161" s="10">
        <f t="shared" si="143"/>
        <v>1142.8571428571429</v>
      </c>
    </row>
    <row r="9162" spans="1:15" ht="16.5" thickBot="1" x14ac:dyDescent="0.3">
      <c r="A9162" t="s">
        <v>17995</v>
      </c>
      <c r="B9162" t="s">
        <v>17994</v>
      </c>
      <c r="C9162" t="s">
        <v>11024</v>
      </c>
      <c r="D9162" s="19" t="s">
        <v>44</v>
      </c>
      <c r="E9162" t="s">
        <v>8342</v>
      </c>
      <c r="F9162" s="19" t="s">
        <v>18003</v>
      </c>
      <c r="G9162" t="s">
        <v>18067</v>
      </c>
      <c r="H9162" t="s">
        <v>18096</v>
      </c>
      <c r="I9162" t="s">
        <v>18909</v>
      </c>
      <c r="J9162" s="19" t="s">
        <v>33</v>
      </c>
      <c r="K9162" s="19" t="s">
        <v>28</v>
      </c>
      <c r="L9162" s="10" t="s">
        <v>923</v>
      </c>
      <c r="M9162" s="1">
        <v>25.050304700000002</v>
      </c>
      <c r="N9162" s="1">
        <v>55.201337700000003</v>
      </c>
      <c r="O9162" s="10">
        <f t="shared" si="143"/>
        <v>1142.8571428571429</v>
      </c>
    </row>
    <row r="9163" spans="1:15" ht="16.5" thickBot="1" x14ac:dyDescent="0.3">
      <c r="A9163" t="s">
        <v>17995</v>
      </c>
      <c r="B9163" t="s">
        <v>17994</v>
      </c>
      <c r="C9163" t="s">
        <v>11132</v>
      </c>
      <c r="D9163" s="19" t="s">
        <v>78</v>
      </c>
      <c r="E9163" t="s">
        <v>11133</v>
      </c>
      <c r="F9163" s="19" t="s">
        <v>522</v>
      </c>
      <c r="G9163" t="s">
        <v>18067</v>
      </c>
      <c r="H9163" t="s">
        <v>18083</v>
      </c>
      <c r="I9163" t="s">
        <v>18275</v>
      </c>
      <c r="J9163" s="19" t="s">
        <v>0</v>
      </c>
      <c r="K9163" s="19">
        <v>1</v>
      </c>
      <c r="L9163" s="10">
        <v>350</v>
      </c>
      <c r="M9163" s="1">
        <v>25.066563200000001</v>
      </c>
      <c r="N9163" s="1">
        <v>55.203868100000001</v>
      </c>
      <c r="O9163" s="10">
        <f t="shared" si="143"/>
        <v>1142.8571428571429</v>
      </c>
    </row>
    <row r="9164" spans="1:15" ht="16.5" thickBot="1" x14ac:dyDescent="0.3">
      <c r="A9164" t="s">
        <v>17995</v>
      </c>
      <c r="B9164" t="s">
        <v>17994</v>
      </c>
      <c r="C9164" t="s">
        <v>11267</v>
      </c>
      <c r="D9164" s="19" t="s">
        <v>175</v>
      </c>
      <c r="E9164" t="s">
        <v>1714</v>
      </c>
      <c r="F9164" s="19" t="s">
        <v>18016</v>
      </c>
      <c r="G9164" t="s">
        <v>18064</v>
      </c>
      <c r="H9164" t="s">
        <v>18064</v>
      </c>
      <c r="I9164" t="s">
        <v>18085</v>
      </c>
      <c r="J9164" s="19" t="s">
        <v>28</v>
      </c>
      <c r="K9164" s="19" t="s">
        <v>24</v>
      </c>
      <c r="L9164" s="10" t="s">
        <v>963</v>
      </c>
      <c r="M9164" s="1">
        <v>25.317312999999999</v>
      </c>
      <c r="N9164" s="1">
        <v>55.458886499999998</v>
      </c>
      <c r="O9164" s="10">
        <f t="shared" si="143"/>
        <v>1142.8571428571429</v>
      </c>
    </row>
    <row r="9165" spans="1:15" ht="16.5" thickBot="1" x14ac:dyDescent="0.3">
      <c r="A9165" t="s">
        <v>17995</v>
      </c>
      <c r="B9165" t="s">
        <v>17994</v>
      </c>
      <c r="C9165" t="s">
        <v>11319</v>
      </c>
      <c r="D9165" s="19" t="s">
        <v>78</v>
      </c>
      <c r="E9165" t="s">
        <v>1291</v>
      </c>
      <c r="F9165" s="19" t="s">
        <v>18016</v>
      </c>
      <c r="G9165" t="s">
        <v>18064</v>
      </c>
      <c r="H9165" t="s">
        <v>18064</v>
      </c>
      <c r="I9165" t="s">
        <v>18085</v>
      </c>
      <c r="J9165" s="19" t="s">
        <v>33</v>
      </c>
      <c r="K9165" s="19">
        <v>1</v>
      </c>
      <c r="L9165" s="10" t="s">
        <v>1040</v>
      </c>
      <c r="M9165" s="1">
        <v>25.317312999999999</v>
      </c>
      <c r="N9165" s="1">
        <v>55.458886499999998</v>
      </c>
      <c r="O9165" s="10">
        <f t="shared" si="143"/>
        <v>1142.8571428571429</v>
      </c>
    </row>
    <row r="9166" spans="1:15" ht="16.5" thickBot="1" x14ac:dyDescent="0.3">
      <c r="A9166" t="s">
        <v>17995</v>
      </c>
      <c r="B9166" t="s">
        <v>17994</v>
      </c>
      <c r="C9166" t="s">
        <v>11336</v>
      </c>
      <c r="D9166" s="19" t="s">
        <v>50</v>
      </c>
      <c r="E9166" t="s">
        <v>1605</v>
      </c>
      <c r="F9166" s="19" t="s">
        <v>18016</v>
      </c>
      <c r="G9166" t="s">
        <v>18064</v>
      </c>
      <c r="H9166" t="s">
        <v>18064</v>
      </c>
      <c r="I9166" t="s">
        <v>18063</v>
      </c>
      <c r="J9166" s="19" t="s">
        <v>33</v>
      </c>
      <c r="K9166" s="19">
        <v>1</v>
      </c>
      <c r="L9166" s="10" t="s">
        <v>1005</v>
      </c>
      <c r="M9166" s="1">
        <v>25.307686799999999</v>
      </c>
      <c r="N9166" s="1">
        <v>55.467733600000003</v>
      </c>
      <c r="O9166" s="10">
        <f t="shared" ref="O9166:O9229" si="144">D9166/L9166</f>
        <v>1142.8571428571429</v>
      </c>
    </row>
    <row r="9167" spans="1:15" ht="16.5" thickBot="1" x14ac:dyDescent="0.3">
      <c r="A9167" t="s">
        <v>17995</v>
      </c>
      <c r="B9167" t="s">
        <v>17994</v>
      </c>
      <c r="C9167" t="s">
        <v>11347</v>
      </c>
      <c r="D9167" s="19" t="s">
        <v>78</v>
      </c>
      <c r="E9167" t="s">
        <v>1253</v>
      </c>
      <c r="F9167" s="19" t="s">
        <v>18016</v>
      </c>
      <c r="G9167" t="s">
        <v>18026</v>
      </c>
      <c r="H9167" t="s">
        <v>18050</v>
      </c>
      <c r="I9167" t="s">
        <v>18378</v>
      </c>
      <c r="J9167" s="19" t="s">
        <v>0</v>
      </c>
      <c r="K9167" s="19">
        <v>1</v>
      </c>
      <c r="L9167" s="10">
        <v>350</v>
      </c>
      <c r="M9167" s="1">
        <v>25.3233687</v>
      </c>
      <c r="N9167" s="1">
        <v>55.362676100000002</v>
      </c>
      <c r="O9167" s="10">
        <f t="shared" si="144"/>
        <v>1142.8571428571429</v>
      </c>
    </row>
    <row r="9168" spans="1:15" ht="16.5" thickBot="1" x14ac:dyDescent="0.3">
      <c r="A9168" t="s">
        <v>17995</v>
      </c>
      <c r="B9168" t="s">
        <v>17994</v>
      </c>
      <c r="C9168" t="s">
        <v>11378</v>
      </c>
      <c r="D9168" s="19" t="s">
        <v>78</v>
      </c>
      <c r="E9168" t="s">
        <v>11379</v>
      </c>
      <c r="F9168" s="19" t="s">
        <v>18016</v>
      </c>
      <c r="G9168" t="s">
        <v>18064</v>
      </c>
      <c r="H9168" t="s">
        <v>18064</v>
      </c>
      <c r="I9168" t="s">
        <v>18063</v>
      </c>
      <c r="J9168" s="19" t="s">
        <v>0</v>
      </c>
      <c r="K9168" s="19">
        <v>1</v>
      </c>
      <c r="L9168" s="10">
        <v>350</v>
      </c>
      <c r="M9168" s="1">
        <v>25.307686799999999</v>
      </c>
      <c r="N9168" s="1">
        <v>55.467733600000003</v>
      </c>
      <c r="O9168" s="10">
        <f t="shared" si="144"/>
        <v>1142.8571428571429</v>
      </c>
    </row>
    <row r="9169" spans="1:15" ht="16.5" thickBot="1" x14ac:dyDescent="0.3">
      <c r="A9169" t="s">
        <v>17995</v>
      </c>
      <c r="B9169" t="s">
        <v>17994</v>
      </c>
      <c r="C9169" t="s">
        <v>9002</v>
      </c>
      <c r="D9169" s="19" t="s">
        <v>78</v>
      </c>
      <c r="E9169" t="s">
        <v>6414</v>
      </c>
      <c r="F9169" s="19" t="s">
        <v>522</v>
      </c>
      <c r="G9169" t="s">
        <v>18022</v>
      </c>
      <c r="H9169" t="s">
        <v>18022</v>
      </c>
      <c r="I9169" t="s">
        <v>18460</v>
      </c>
      <c r="J9169" s="19" t="s">
        <v>33</v>
      </c>
      <c r="K9169" s="19">
        <v>1</v>
      </c>
      <c r="L9169" s="10" t="s">
        <v>1040</v>
      </c>
      <c r="M9169" s="1">
        <v>25.040388499999999</v>
      </c>
      <c r="N9169" s="1">
        <v>55.2225976</v>
      </c>
      <c r="O9169" s="10">
        <f t="shared" si="144"/>
        <v>1142.8571428571429</v>
      </c>
    </row>
    <row r="9170" spans="1:15" ht="16.5" thickBot="1" x14ac:dyDescent="0.3">
      <c r="A9170" t="s">
        <v>17995</v>
      </c>
      <c r="B9170" t="s">
        <v>17994</v>
      </c>
      <c r="C9170" t="s">
        <v>11581</v>
      </c>
      <c r="D9170" s="19" t="s">
        <v>235</v>
      </c>
      <c r="E9170" t="s">
        <v>4937</v>
      </c>
      <c r="F9170" s="19" t="s">
        <v>522</v>
      </c>
      <c r="G9170" t="s">
        <v>18067</v>
      </c>
      <c r="H9170" t="s">
        <v>18603</v>
      </c>
      <c r="I9170" t="s">
        <v>18603</v>
      </c>
      <c r="J9170" s="19" t="s">
        <v>33</v>
      </c>
      <c r="K9170" s="19" t="s">
        <v>28</v>
      </c>
      <c r="L9170" s="10" t="s">
        <v>856</v>
      </c>
      <c r="M9170" s="1">
        <v>25.060197500000001</v>
      </c>
      <c r="N9170" s="1">
        <v>55.209350499999999</v>
      </c>
      <c r="O9170" s="10">
        <f t="shared" si="144"/>
        <v>1142.8571428571429</v>
      </c>
    </row>
    <row r="9171" spans="1:15" ht="16.5" thickBot="1" x14ac:dyDescent="0.3">
      <c r="A9171" t="s">
        <v>17995</v>
      </c>
      <c r="B9171" t="s">
        <v>17994</v>
      </c>
      <c r="C9171" t="s">
        <v>11581</v>
      </c>
      <c r="D9171" s="19" t="s">
        <v>235</v>
      </c>
      <c r="E9171" t="s">
        <v>4937</v>
      </c>
      <c r="F9171" s="19" t="s">
        <v>522</v>
      </c>
      <c r="G9171" t="s">
        <v>18067</v>
      </c>
      <c r="H9171" t="s">
        <v>18603</v>
      </c>
      <c r="I9171" t="s">
        <v>18603</v>
      </c>
      <c r="J9171" s="19" t="s">
        <v>33</v>
      </c>
      <c r="K9171" s="19" t="s">
        <v>28</v>
      </c>
      <c r="L9171" s="10" t="s">
        <v>856</v>
      </c>
      <c r="M9171" s="1">
        <v>25.060197500000001</v>
      </c>
      <c r="N9171" s="1">
        <v>55.209350499999999</v>
      </c>
      <c r="O9171" s="10">
        <f t="shared" si="144"/>
        <v>1142.8571428571429</v>
      </c>
    </row>
    <row r="9172" spans="1:15" ht="16.5" thickBot="1" x14ac:dyDescent="0.3">
      <c r="A9172" t="s">
        <v>17995</v>
      </c>
      <c r="B9172" t="s">
        <v>17994</v>
      </c>
      <c r="C9172" t="s">
        <v>11605</v>
      </c>
      <c r="D9172" s="19" t="s">
        <v>78</v>
      </c>
      <c r="E9172" t="s">
        <v>11606</v>
      </c>
      <c r="F9172" s="19" t="s">
        <v>522</v>
      </c>
      <c r="G9172" t="s">
        <v>18022</v>
      </c>
      <c r="H9172" t="s">
        <v>18022</v>
      </c>
      <c r="I9172" t="s">
        <v>18207</v>
      </c>
      <c r="J9172" s="19" t="s">
        <v>0</v>
      </c>
      <c r="K9172" s="19">
        <v>1</v>
      </c>
      <c r="L9172" s="10">
        <v>350</v>
      </c>
      <c r="M9172" s="1">
        <v>25.036587399999998</v>
      </c>
      <c r="N9172" s="1">
        <v>55.2209596</v>
      </c>
      <c r="O9172" s="10">
        <f t="shared" si="144"/>
        <v>1142.8571428571429</v>
      </c>
    </row>
    <row r="9173" spans="1:15" ht="16.5" thickBot="1" x14ac:dyDescent="0.3">
      <c r="A9173" t="s">
        <v>17995</v>
      </c>
      <c r="B9173" t="s">
        <v>17994</v>
      </c>
      <c r="C9173" t="s">
        <v>11678</v>
      </c>
      <c r="D9173" s="19" t="s">
        <v>252</v>
      </c>
      <c r="E9173" t="s">
        <v>5134</v>
      </c>
      <c r="F9173" s="19" t="s">
        <v>522</v>
      </c>
      <c r="G9173" t="s">
        <v>19403</v>
      </c>
      <c r="H9173" t="s">
        <v>19403</v>
      </c>
      <c r="I9173" t="s">
        <v>19403</v>
      </c>
      <c r="J9173" s="19" t="s">
        <v>24</v>
      </c>
      <c r="K9173" s="19" t="s">
        <v>26</v>
      </c>
      <c r="L9173" s="10" t="s">
        <v>474</v>
      </c>
      <c r="M9173" s="1">
        <v>25.194544799999999</v>
      </c>
      <c r="N9173" s="1">
        <v>55.364129800000001</v>
      </c>
      <c r="O9173" s="10">
        <f t="shared" si="144"/>
        <v>1142.8571428571429</v>
      </c>
    </row>
    <row r="9174" spans="1:15" ht="16.5" thickBot="1" x14ac:dyDescent="0.3">
      <c r="A9174" t="s">
        <v>17995</v>
      </c>
      <c r="B9174" t="s">
        <v>17994</v>
      </c>
      <c r="C9174" t="s">
        <v>11834</v>
      </c>
      <c r="D9174" s="19" t="s">
        <v>78</v>
      </c>
      <c r="E9174" t="s">
        <v>11835</v>
      </c>
      <c r="F9174" s="19" t="s">
        <v>522</v>
      </c>
      <c r="G9174" t="s">
        <v>18088</v>
      </c>
      <c r="H9174" t="s">
        <v>18293</v>
      </c>
      <c r="I9174" t="s">
        <v>18783</v>
      </c>
      <c r="J9174" s="19" t="s">
        <v>0</v>
      </c>
      <c r="K9174" s="19">
        <v>1</v>
      </c>
      <c r="L9174" s="10">
        <v>350</v>
      </c>
      <c r="M9174" s="1">
        <v>25.031777300000002</v>
      </c>
      <c r="N9174" s="1">
        <v>55.1900227</v>
      </c>
      <c r="O9174" s="10">
        <f t="shared" si="144"/>
        <v>1142.8571428571429</v>
      </c>
    </row>
    <row r="9175" spans="1:15" ht="16.5" thickBot="1" x14ac:dyDescent="0.3">
      <c r="A9175" t="s">
        <v>17995</v>
      </c>
      <c r="B9175" t="s">
        <v>17994</v>
      </c>
      <c r="C9175" t="s">
        <v>11845</v>
      </c>
      <c r="D9175" s="19" t="s">
        <v>78</v>
      </c>
      <c r="E9175" t="s">
        <v>11846</v>
      </c>
      <c r="F9175" s="19" t="s">
        <v>522</v>
      </c>
      <c r="G9175" t="s">
        <v>18104</v>
      </c>
      <c r="H9175" t="s">
        <v>18104</v>
      </c>
      <c r="I9175" t="s">
        <v>18487</v>
      </c>
      <c r="J9175" s="19" t="s">
        <v>0</v>
      </c>
      <c r="K9175" s="19">
        <v>1</v>
      </c>
      <c r="L9175" s="10">
        <v>350</v>
      </c>
      <c r="M9175" s="1">
        <v>25.025166800000001</v>
      </c>
      <c r="N9175" s="1">
        <v>55.145861099999998</v>
      </c>
      <c r="O9175" s="10">
        <f t="shared" si="144"/>
        <v>1142.8571428571429</v>
      </c>
    </row>
    <row r="9176" spans="1:15" ht="16.5" thickBot="1" x14ac:dyDescent="0.3">
      <c r="A9176" t="s">
        <v>17995</v>
      </c>
      <c r="B9176" t="s">
        <v>17994</v>
      </c>
      <c r="C9176" t="s">
        <v>8601</v>
      </c>
      <c r="D9176" s="19" t="s">
        <v>53</v>
      </c>
      <c r="E9176" t="s">
        <v>3053</v>
      </c>
      <c r="F9176" s="19" t="s">
        <v>17999</v>
      </c>
      <c r="G9176" t="s">
        <v>18184</v>
      </c>
      <c r="H9176" t="s">
        <v>18237</v>
      </c>
      <c r="I9176" t="s">
        <v>18768</v>
      </c>
      <c r="J9176" s="19" t="s">
        <v>33</v>
      </c>
      <c r="K9176" s="19" t="s">
        <v>28</v>
      </c>
      <c r="L9176" s="10" t="s">
        <v>966</v>
      </c>
      <c r="M9176" s="1">
        <v>24.503782000000001</v>
      </c>
      <c r="N9176" s="1">
        <v>54.410112599999998</v>
      </c>
      <c r="O9176" s="10">
        <f t="shared" si="144"/>
        <v>1142.8571428571429</v>
      </c>
    </row>
    <row r="9177" spans="1:15" ht="16.5" thickBot="1" x14ac:dyDescent="0.3">
      <c r="A9177" t="s">
        <v>17995</v>
      </c>
      <c r="B9177" t="s">
        <v>17994</v>
      </c>
      <c r="C9177" t="s">
        <v>8831</v>
      </c>
      <c r="D9177" s="19" t="s">
        <v>53</v>
      </c>
      <c r="E9177" t="s">
        <v>2982</v>
      </c>
      <c r="F9177" s="19" t="s">
        <v>17999</v>
      </c>
      <c r="G9177" t="s">
        <v>18718</v>
      </c>
      <c r="H9177" t="s">
        <v>18718</v>
      </c>
      <c r="I9177" t="s">
        <v>18718</v>
      </c>
      <c r="J9177" s="19" t="s">
        <v>33</v>
      </c>
      <c r="K9177" s="19" t="s">
        <v>28</v>
      </c>
      <c r="L9177" s="10" t="s">
        <v>966</v>
      </c>
      <c r="M9177" s="1">
        <v>24.445691700000001</v>
      </c>
      <c r="N9177" s="1">
        <v>54.593302600000001</v>
      </c>
      <c r="O9177" s="10">
        <f t="shared" si="144"/>
        <v>1142.8571428571429</v>
      </c>
    </row>
    <row r="9178" spans="1:15" ht="16.5" thickBot="1" x14ac:dyDescent="0.3">
      <c r="A9178" t="s">
        <v>17995</v>
      </c>
      <c r="B9178" t="s">
        <v>17994</v>
      </c>
      <c r="C9178" t="s">
        <v>8991</v>
      </c>
      <c r="D9178" s="19" t="s">
        <v>53</v>
      </c>
      <c r="E9178" t="s">
        <v>4212</v>
      </c>
      <c r="F9178" s="19" t="s">
        <v>18003</v>
      </c>
      <c r="G9178" t="s">
        <v>18087</v>
      </c>
      <c r="H9178" t="s">
        <v>18094</v>
      </c>
      <c r="I9178" t="s">
        <v>18054</v>
      </c>
      <c r="J9178" s="19" t="s">
        <v>33</v>
      </c>
      <c r="K9178" s="19" t="s">
        <v>28</v>
      </c>
      <c r="L9178" s="10" t="s">
        <v>966</v>
      </c>
      <c r="M9178" s="1">
        <v>25.043669900000001</v>
      </c>
      <c r="N9178" s="1">
        <v>55.194587300000002</v>
      </c>
      <c r="O9178" s="10">
        <f t="shared" si="144"/>
        <v>1142.8571428571429</v>
      </c>
    </row>
    <row r="9179" spans="1:15" ht="16.5" thickBot="1" x14ac:dyDescent="0.3">
      <c r="A9179" t="s">
        <v>17995</v>
      </c>
      <c r="B9179" t="s">
        <v>17994</v>
      </c>
      <c r="C9179" t="s">
        <v>9002</v>
      </c>
      <c r="D9179" s="19" t="s">
        <v>78</v>
      </c>
      <c r="E9179" t="s">
        <v>6414</v>
      </c>
      <c r="F9179" s="19" t="s">
        <v>522</v>
      </c>
      <c r="G9179" t="s">
        <v>18022</v>
      </c>
      <c r="H9179" t="s">
        <v>18022</v>
      </c>
      <c r="I9179" t="s">
        <v>18460</v>
      </c>
      <c r="J9179" s="19" t="s">
        <v>33</v>
      </c>
      <c r="K9179" s="19">
        <v>1</v>
      </c>
      <c r="L9179" s="10" t="s">
        <v>1040</v>
      </c>
      <c r="M9179" s="1">
        <v>25.040388499999999</v>
      </c>
      <c r="N9179" s="1">
        <v>55.2225976</v>
      </c>
      <c r="O9179" s="10">
        <f t="shared" si="144"/>
        <v>1142.8571428571429</v>
      </c>
    </row>
    <row r="9180" spans="1:15" ht="16.5" thickBot="1" x14ac:dyDescent="0.3">
      <c r="A9180" t="s">
        <v>17995</v>
      </c>
      <c r="B9180" t="s">
        <v>17994</v>
      </c>
      <c r="C9180" t="s">
        <v>9207</v>
      </c>
      <c r="D9180" s="19" t="s">
        <v>78</v>
      </c>
      <c r="E9180" t="s">
        <v>9208</v>
      </c>
      <c r="F9180" s="19" t="s">
        <v>18003</v>
      </c>
      <c r="G9180" t="s">
        <v>18067</v>
      </c>
      <c r="H9180" t="s">
        <v>18117</v>
      </c>
      <c r="I9180" t="s">
        <v>18304</v>
      </c>
      <c r="J9180" s="19" t="s">
        <v>0</v>
      </c>
      <c r="K9180" s="19">
        <v>1</v>
      </c>
      <c r="L9180" s="10">
        <v>350</v>
      </c>
      <c r="M9180" s="1">
        <v>25.0559406</v>
      </c>
      <c r="N9180" s="1">
        <v>55.201175599999999</v>
      </c>
      <c r="O9180" s="10">
        <f t="shared" si="144"/>
        <v>1142.8571428571429</v>
      </c>
    </row>
    <row r="9181" spans="1:15" ht="16.5" thickBot="1" x14ac:dyDescent="0.3">
      <c r="A9181" t="s">
        <v>17995</v>
      </c>
      <c r="B9181" t="s">
        <v>17994</v>
      </c>
      <c r="C9181" t="s">
        <v>17067</v>
      </c>
      <c r="D9181" s="20">
        <v>800000</v>
      </c>
      <c r="E9181" t="s">
        <v>16949</v>
      </c>
      <c r="F9181" s="19" t="s">
        <v>18016</v>
      </c>
      <c r="G9181" t="s">
        <v>18119</v>
      </c>
      <c r="H9181" t="s">
        <v>18121</v>
      </c>
      <c r="I9181" t="s">
        <v>18120</v>
      </c>
      <c r="J9181" s="19">
        <v>1</v>
      </c>
      <c r="K9181" s="19">
        <v>2</v>
      </c>
      <c r="L9181" s="10">
        <v>700</v>
      </c>
      <c r="M9181" s="1">
        <v>25.317312999999999</v>
      </c>
      <c r="N9181" s="1">
        <v>55.458886499999998</v>
      </c>
      <c r="O9181" s="10">
        <f t="shared" si="144"/>
        <v>1142.8571428571429</v>
      </c>
    </row>
    <row r="9182" spans="1:15" ht="16.5" thickBot="1" x14ac:dyDescent="0.3">
      <c r="A9182" t="s">
        <v>17995</v>
      </c>
      <c r="B9182" t="s">
        <v>17994</v>
      </c>
      <c r="C9182" t="s">
        <v>16950</v>
      </c>
      <c r="D9182" s="20">
        <v>800000</v>
      </c>
      <c r="E9182" t="s">
        <v>16943</v>
      </c>
      <c r="F9182" s="19" t="s">
        <v>18016</v>
      </c>
      <c r="G9182" t="s">
        <v>18119</v>
      </c>
      <c r="H9182" t="s">
        <v>18119</v>
      </c>
      <c r="I9182" t="s">
        <v>18085</v>
      </c>
      <c r="J9182" s="19">
        <v>1</v>
      </c>
      <c r="K9182" s="19">
        <v>1</v>
      </c>
      <c r="L9182" s="10">
        <v>700</v>
      </c>
      <c r="M9182" s="1">
        <v>25.317312999999999</v>
      </c>
      <c r="N9182" s="1">
        <v>55.458886499999998</v>
      </c>
      <c r="O9182" s="10">
        <f t="shared" si="144"/>
        <v>1142.8571428571429</v>
      </c>
    </row>
    <row r="9183" spans="1:15" ht="16.5" thickBot="1" x14ac:dyDescent="0.3">
      <c r="A9183" t="s">
        <v>17995</v>
      </c>
      <c r="B9183" t="s">
        <v>17994</v>
      </c>
      <c r="C9183" t="s">
        <v>16947</v>
      </c>
      <c r="D9183" s="20">
        <v>800000</v>
      </c>
      <c r="E9183" t="s">
        <v>16946</v>
      </c>
      <c r="F9183" s="19" t="s">
        <v>18016</v>
      </c>
      <c r="G9183" t="s">
        <v>18119</v>
      </c>
      <c r="H9183" t="s">
        <v>18119</v>
      </c>
      <c r="I9183" t="s">
        <v>18085</v>
      </c>
      <c r="J9183" s="19">
        <v>1</v>
      </c>
      <c r="K9183" s="19">
        <v>2</v>
      </c>
      <c r="L9183" s="10">
        <v>700</v>
      </c>
      <c r="M9183" s="1">
        <v>25.317312999999999</v>
      </c>
      <c r="N9183" s="1">
        <v>55.458886499999998</v>
      </c>
      <c r="O9183" s="10">
        <f t="shared" si="144"/>
        <v>1142.8571428571429</v>
      </c>
    </row>
    <row r="9184" spans="1:15" ht="16.5" thickBot="1" x14ac:dyDescent="0.3">
      <c r="A9184" t="s">
        <v>17995</v>
      </c>
      <c r="B9184" t="s">
        <v>17994</v>
      </c>
      <c r="C9184" t="s">
        <v>16944</v>
      </c>
      <c r="D9184" s="20">
        <v>800000</v>
      </c>
      <c r="E9184" t="s">
        <v>16943</v>
      </c>
      <c r="F9184" s="19" t="s">
        <v>18016</v>
      </c>
      <c r="G9184" t="s">
        <v>18119</v>
      </c>
      <c r="H9184" t="s">
        <v>18119</v>
      </c>
      <c r="I9184" t="s">
        <v>18085</v>
      </c>
      <c r="J9184" s="19">
        <v>1</v>
      </c>
      <c r="K9184" s="19">
        <v>2</v>
      </c>
      <c r="L9184" s="10">
        <v>700</v>
      </c>
      <c r="M9184" s="1">
        <v>25.317312999999999</v>
      </c>
      <c r="N9184" s="1">
        <v>55.458886499999998</v>
      </c>
      <c r="O9184" s="10">
        <f t="shared" si="144"/>
        <v>1142.8571428571429</v>
      </c>
    </row>
    <row r="9185" spans="1:15" ht="16.5" thickBot="1" x14ac:dyDescent="0.3">
      <c r="A9185" t="s">
        <v>17995</v>
      </c>
      <c r="B9185" t="s">
        <v>17994</v>
      </c>
      <c r="C9185" t="s">
        <v>16758</v>
      </c>
      <c r="D9185" s="20">
        <v>800000</v>
      </c>
      <c r="E9185" t="s">
        <v>1205</v>
      </c>
      <c r="F9185" s="19" t="s">
        <v>18016</v>
      </c>
      <c r="G9185" t="s">
        <v>18787</v>
      </c>
      <c r="H9185" t="s">
        <v>18787</v>
      </c>
      <c r="I9185" t="s">
        <v>18787</v>
      </c>
      <c r="J9185" s="19">
        <v>1</v>
      </c>
      <c r="K9185" s="19">
        <v>2</v>
      </c>
      <c r="L9185" s="10">
        <v>700</v>
      </c>
      <c r="M9185" s="1">
        <v>25.314368699999999</v>
      </c>
      <c r="N9185" s="1">
        <v>55.458281399999997</v>
      </c>
      <c r="O9185" s="10">
        <f t="shared" si="144"/>
        <v>1142.8571428571429</v>
      </c>
    </row>
    <row r="9186" spans="1:15" ht="16.5" thickBot="1" x14ac:dyDescent="0.3">
      <c r="A9186" t="s">
        <v>17995</v>
      </c>
      <c r="B9186" t="s">
        <v>17994</v>
      </c>
      <c r="C9186" t="s">
        <v>16688</v>
      </c>
      <c r="D9186" s="20">
        <v>800000</v>
      </c>
      <c r="E9186" t="s">
        <v>16687</v>
      </c>
      <c r="F9186" s="19" t="s">
        <v>17999</v>
      </c>
      <c r="G9186" t="s">
        <v>18309</v>
      </c>
      <c r="H9186" t="s">
        <v>18309</v>
      </c>
      <c r="I9186" t="s">
        <v>18407</v>
      </c>
      <c r="J9186" s="19">
        <v>1</v>
      </c>
      <c r="K9186" s="19">
        <v>1</v>
      </c>
      <c r="L9186" s="10">
        <v>700</v>
      </c>
      <c r="M9186" s="1">
        <v>24.449421900000001</v>
      </c>
      <c r="N9186" s="1">
        <v>54.608867099999998</v>
      </c>
      <c r="O9186" s="10">
        <f t="shared" si="144"/>
        <v>1142.8571428571429</v>
      </c>
    </row>
    <row r="9187" spans="1:15" ht="16.5" thickBot="1" x14ac:dyDescent="0.3">
      <c r="A9187" t="s">
        <v>17995</v>
      </c>
      <c r="B9187" t="s">
        <v>17994</v>
      </c>
      <c r="C9187" t="s">
        <v>16563</v>
      </c>
      <c r="D9187" s="20">
        <v>800000</v>
      </c>
      <c r="E9187" t="s">
        <v>16562</v>
      </c>
      <c r="F9187" s="19" t="s">
        <v>17999</v>
      </c>
      <c r="G9187" t="s">
        <v>18184</v>
      </c>
      <c r="H9187" t="s">
        <v>18237</v>
      </c>
      <c r="I9187" t="s">
        <v>18467</v>
      </c>
      <c r="J9187" s="19">
        <v>1</v>
      </c>
      <c r="K9187" s="19">
        <v>2</v>
      </c>
      <c r="L9187" s="10">
        <v>700</v>
      </c>
      <c r="M9187" s="1">
        <v>24.5090571</v>
      </c>
      <c r="N9187" s="1">
        <v>54.407767800000002</v>
      </c>
      <c r="O9187" s="10">
        <f t="shared" si="144"/>
        <v>1142.8571428571429</v>
      </c>
    </row>
    <row r="9188" spans="1:15" ht="16.5" thickBot="1" x14ac:dyDescent="0.3">
      <c r="A9188" t="s">
        <v>17995</v>
      </c>
      <c r="B9188" t="s">
        <v>17994</v>
      </c>
      <c r="C9188" t="s">
        <v>16145</v>
      </c>
      <c r="D9188" s="20">
        <v>600000</v>
      </c>
      <c r="E9188" t="s">
        <v>16144</v>
      </c>
      <c r="F9188" s="19" t="s">
        <v>17999</v>
      </c>
      <c r="G9188" t="s">
        <v>18080</v>
      </c>
      <c r="H9188" t="s">
        <v>18080</v>
      </c>
      <c r="I9188" t="s">
        <v>18311</v>
      </c>
      <c r="J9188" s="19">
        <v>1</v>
      </c>
      <c r="K9188" s="19">
        <v>2</v>
      </c>
      <c r="L9188" s="10">
        <v>525</v>
      </c>
      <c r="M9188" s="1">
        <v>24.495838500000001</v>
      </c>
      <c r="N9188" s="1">
        <v>54.604012099999998</v>
      </c>
      <c r="O9188" s="10">
        <f t="shared" si="144"/>
        <v>1142.8571428571429</v>
      </c>
    </row>
    <row r="9189" spans="1:15" ht="16.5" thickBot="1" x14ac:dyDescent="0.3">
      <c r="A9189" t="s">
        <v>17995</v>
      </c>
      <c r="B9189" t="s">
        <v>17994</v>
      </c>
      <c r="C9189" t="s">
        <v>15517</v>
      </c>
      <c r="D9189" s="20">
        <v>800000</v>
      </c>
      <c r="E9189" t="s">
        <v>2982</v>
      </c>
      <c r="F9189" s="19" t="s">
        <v>17999</v>
      </c>
      <c r="G9189" t="s">
        <v>18309</v>
      </c>
      <c r="H9189" t="s">
        <v>18309</v>
      </c>
      <c r="I9189" t="s">
        <v>18407</v>
      </c>
      <c r="J9189" s="19">
        <v>1</v>
      </c>
      <c r="K9189" s="19">
        <v>2</v>
      </c>
      <c r="L9189" s="10">
        <v>700</v>
      </c>
      <c r="M9189" s="1">
        <v>24.449421900000001</v>
      </c>
      <c r="N9189" s="1">
        <v>54.608867099999998</v>
      </c>
      <c r="O9189" s="10">
        <f t="shared" si="144"/>
        <v>1142.8571428571429</v>
      </c>
    </row>
    <row r="9190" spans="1:15" ht="16.5" thickBot="1" x14ac:dyDescent="0.3">
      <c r="A9190" t="s">
        <v>17995</v>
      </c>
      <c r="B9190" t="s">
        <v>17994</v>
      </c>
      <c r="C9190" t="s">
        <v>15337</v>
      </c>
      <c r="D9190" s="20">
        <v>1400000</v>
      </c>
      <c r="E9190" t="s">
        <v>15336</v>
      </c>
      <c r="F9190" s="19" t="s">
        <v>17999</v>
      </c>
      <c r="G9190" t="s">
        <v>18184</v>
      </c>
      <c r="H9190" t="s">
        <v>18345</v>
      </c>
      <c r="I9190" t="s">
        <v>18794</v>
      </c>
      <c r="J9190" s="19">
        <v>2</v>
      </c>
      <c r="K9190" s="19">
        <v>2</v>
      </c>
      <c r="L9190" s="10">
        <v>1225</v>
      </c>
      <c r="M9190" s="1">
        <v>24.496991399999999</v>
      </c>
      <c r="N9190" s="1">
        <v>54.4027581</v>
      </c>
      <c r="O9190" s="10">
        <f t="shared" si="144"/>
        <v>1142.8571428571429</v>
      </c>
    </row>
    <row r="9191" spans="1:15" ht="16.5" thickBot="1" x14ac:dyDescent="0.3">
      <c r="A9191" t="s">
        <v>17995</v>
      </c>
      <c r="B9191" t="s">
        <v>17994</v>
      </c>
      <c r="C9191" t="s">
        <v>14436</v>
      </c>
      <c r="D9191" s="20">
        <v>800000</v>
      </c>
      <c r="E9191" t="s">
        <v>14435</v>
      </c>
      <c r="F9191" s="19" t="s">
        <v>17999</v>
      </c>
      <c r="G9191" t="s">
        <v>18080</v>
      </c>
      <c r="H9191" t="s">
        <v>18080</v>
      </c>
      <c r="I9191" t="s">
        <v>18101</v>
      </c>
      <c r="J9191" s="19">
        <v>1</v>
      </c>
      <c r="K9191" s="19">
        <v>1</v>
      </c>
      <c r="L9191" s="10">
        <v>700</v>
      </c>
      <c r="M9191" s="1">
        <v>24.481509500000001</v>
      </c>
      <c r="N9191" s="1">
        <v>54.620498599999998</v>
      </c>
      <c r="O9191" s="10">
        <f t="shared" si="144"/>
        <v>1142.8571428571429</v>
      </c>
    </row>
    <row r="9192" spans="1:15" ht="16.5" thickBot="1" x14ac:dyDescent="0.3">
      <c r="A9192" t="s">
        <v>17995</v>
      </c>
      <c r="B9192" t="s">
        <v>17994</v>
      </c>
      <c r="C9192" t="s">
        <v>15144</v>
      </c>
      <c r="D9192" s="20">
        <v>800000</v>
      </c>
      <c r="E9192" t="s">
        <v>15143</v>
      </c>
      <c r="F9192" s="19" t="s">
        <v>17999</v>
      </c>
      <c r="G9192" t="s">
        <v>18184</v>
      </c>
      <c r="H9192" t="s">
        <v>18237</v>
      </c>
      <c r="I9192" t="s">
        <v>18467</v>
      </c>
      <c r="J9192" s="19">
        <v>1</v>
      </c>
      <c r="K9192" s="19">
        <v>2</v>
      </c>
      <c r="L9192" s="10">
        <v>700</v>
      </c>
      <c r="M9192" s="1">
        <v>24.5090571</v>
      </c>
      <c r="N9192" s="1">
        <v>54.407767800000002</v>
      </c>
      <c r="O9192" s="10">
        <f t="shared" si="144"/>
        <v>1142.8571428571429</v>
      </c>
    </row>
    <row r="9193" spans="1:15" ht="16.5" thickBot="1" x14ac:dyDescent="0.3">
      <c r="A9193" t="s">
        <v>17995</v>
      </c>
      <c r="B9193" t="s">
        <v>17994</v>
      </c>
      <c r="C9193" t="s">
        <v>15102</v>
      </c>
      <c r="D9193" s="20">
        <v>800000</v>
      </c>
      <c r="E9193" t="s">
        <v>15101</v>
      </c>
      <c r="F9193" s="19" t="s">
        <v>17999</v>
      </c>
      <c r="G9193" t="s">
        <v>18184</v>
      </c>
      <c r="H9193" t="s">
        <v>18237</v>
      </c>
      <c r="I9193" t="s">
        <v>18700</v>
      </c>
      <c r="J9193" s="19">
        <v>1</v>
      </c>
      <c r="K9193" s="19">
        <v>1</v>
      </c>
      <c r="L9193" s="10">
        <v>700</v>
      </c>
      <c r="M9193" s="1">
        <v>24.504348400000001</v>
      </c>
      <c r="N9193" s="1">
        <v>54.410962699999999</v>
      </c>
      <c r="O9193" s="10">
        <f t="shared" si="144"/>
        <v>1142.8571428571429</v>
      </c>
    </row>
    <row r="9194" spans="1:15" ht="16.5" thickBot="1" x14ac:dyDescent="0.3">
      <c r="A9194" t="s">
        <v>17995</v>
      </c>
      <c r="B9194" t="s">
        <v>17994</v>
      </c>
      <c r="C9194" t="s">
        <v>15082</v>
      </c>
      <c r="D9194" s="20">
        <v>2000000</v>
      </c>
      <c r="E9194" t="s">
        <v>15081</v>
      </c>
      <c r="F9194" s="19" t="s">
        <v>17999</v>
      </c>
      <c r="G9194" t="s">
        <v>18309</v>
      </c>
      <c r="H9194" t="s">
        <v>18308</v>
      </c>
      <c r="I9194" t="s">
        <v>18799</v>
      </c>
      <c r="J9194" s="19">
        <v>3</v>
      </c>
      <c r="K9194" s="19">
        <v>4</v>
      </c>
      <c r="L9194" s="10">
        <v>1750</v>
      </c>
      <c r="M9194" s="1">
        <v>24.449134300000001</v>
      </c>
      <c r="N9194" s="1">
        <v>54.603583700000001</v>
      </c>
      <c r="O9194" s="10">
        <f t="shared" si="144"/>
        <v>1142.8571428571429</v>
      </c>
    </row>
    <row r="9195" spans="1:15" ht="16.5" thickBot="1" x14ac:dyDescent="0.3">
      <c r="A9195" t="s">
        <v>17995</v>
      </c>
      <c r="B9195" t="s">
        <v>17994</v>
      </c>
      <c r="C9195" t="s">
        <v>14941</v>
      </c>
      <c r="D9195" s="20">
        <v>1600000</v>
      </c>
      <c r="E9195" t="s">
        <v>14940</v>
      </c>
      <c r="F9195" s="19" t="s">
        <v>17999</v>
      </c>
      <c r="G9195" t="s">
        <v>18184</v>
      </c>
      <c r="H9195" t="s">
        <v>18237</v>
      </c>
      <c r="I9195" t="s">
        <v>18467</v>
      </c>
      <c r="J9195" s="19">
        <v>3</v>
      </c>
      <c r="K9195" s="19">
        <v>4</v>
      </c>
      <c r="L9195" s="10">
        <v>1400</v>
      </c>
      <c r="M9195" s="1">
        <v>24.5090571</v>
      </c>
      <c r="N9195" s="1">
        <v>54.407767800000002</v>
      </c>
      <c r="O9195" s="10">
        <f t="shared" si="144"/>
        <v>1142.8571428571429</v>
      </c>
    </row>
    <row r="9196" spans="1:15" ht="16.5" thickBot="1" x14ac:dyDescent="0.3">
      <c r="A9196" t="s">
        <v>17995</v>
      </c>
      <c r="B9196" t="s">
        <v>17994</v>
      </c>
      <c r="C9196" t="s">
        <v>14951</v>
      </c>
      <c r="D9196" s="20">
        <v>800000</v>
      </c>
      <c r="E9196" t="s">
        <v>14950</v>
      </c>
      <c r="F9196" s="19" t="s">
        <v>17999</v>
      </c>
      <c r="G9196" t="s">
        <v>18184</v>
      </c>
      <c r="H9196" t="s">
        <v>18237</v>
      </c>
      <c r="I9196" t="s">
        <v>18947</v>
      </c>
      <c r="J9196" s="19">
        <v>1</v>
      </c>
      <c r="K9196" s="19">
        <v>1</v>
      </c>
      <c r="L9196" s="10">
        <v>700</v>
      </c>
      <c r="M9196" s="1">
        <v>24.503782000000001</v>
      </c>
      <c r="N9196" s="1">
        <v>54.410112599999998</v>
      </c>
      <c r="O9196" s="10">
        <f t="shared" si="144"/>
        <v>1142.8571428571429</v>
      </c>
    </row>
    <row r="9197" spans="1:15" ht="16.5" thickBot="1" x14ac:dyDescent="0.3">
      <c r="A9197" t="s">
        <v>17995</v>
      </c>
      <c r="B9197" t="s">
        <v>17994</v>
      </c>
      <c r="C9197" t="s">
        <v>14941</v>
      </c>
      <c r="D9197" s="20">
        <v>1600000</v>
      </c>
      <c r="E9197" t="s">
        <v>14940</v>
      </c>
      <c r="F9197" s="19" t="s">
        <v>17999</v>
      </c>
      <c r="G9197" t="s">
        <v>18184</v>
      </c>
      <c r="H9197" t="s">
        <v>18237</v>
      </c>
      <c r="I9197" t="s">
        <v>18467</v>
      </c>
      <c r="J9197" s="19">
        <v>3</v>
      </c>
      <c r="K9197" s="19">
        <v>4</v>
      </c>
      <c r="L9197" s="10">
        <v>1400</v>
      </c>
      <c r="M9197" s="1">
        <v>24.5090571</v>
      </c>
      <c r="N9197" s="1">
        <v>54.407767800000002</v>
      </c>
      <c r="O9197" s="10">
        <f t="shared" si="144"/>
        <v>1142.8571428571429</v>
      </c>
    </row>
    <row r="9198" spans="1:15" ht="16.5" thickBot="1" x14ac:dyDescent="0.3">
      <c r="A9198" t="s">
        <v>17995</v>
      </c>
      <c r="B9198" t="s">
        <v>17994</v>
      </c>
      <c r="C9198" t="s">
        <v>14586</v>
      </c>
      <c r="D9198" s="20">
        <v>800000</v>
      </c>
      <c r="E9198" t="s">
        <v>14585</v>
      </c>
      <c r="F9198" s="19" t="s">
        <v>17999</v>
      </c>
      <c r="G9198" t="s">
        <v>18080</v>
      </c>
      <c r="H9198" t="s">
        <v>18080</v>
      </c>
      <c r="I9198" t="s">
        <v>18101</v>
      </c>
      <c r="J9198" s="19">
        <v>1</v>
      </c>
      <c r="K9198" s="19">
        <v>2</v>
      </c>
      <c r="L9198" s="10">
        <v>700</v>
      </c>
      <c r="M9198" s="1">
        <v>24.481509500000001</v>
      </c>
      <c r="N9198" s="1">
        <v>54.620498599999998</v>
      </c>
      <c r="O9198" s="10">
        <f t="shared" si="144"/>
        <v>1142.8571428571429</v>
      </c>
    </row>
    <row r="9199" spans="1:15" ht="16.5" thickBot="1" x14ac:dyDescent="0.3">
      <c r="A9199" t="s">
        <v>17995</v>
      </c>
      <c r="B9199" t="s">
        <v>17994</v>
      </c>
      <c r="C9199" t="s">
        <v>14436</v>
      </c>
      <c r="D9199" s="20">
        <v>800000</v>
      </c>
      <c r="E9199" t="s">
        <v>14435</v>
      </c>
      <c r="F9199" s="19" t="s">
        <v>17999</v>
      </c>
      <c r="G9199" t="s">
        <v>18080</v>
      </c>
      <c r="H9199" t="s">
        <v>18080</v>
      </c>
      <c r="I9199" t="s">
        <v>18101</v>
      </c>
      <c r="J9199" s="19">
        <v>1</v>
      </c>
      <c r="K9199" s="19">
        <v>1</v>
      </c>
      <c r="L9199" s="10">
        <v>700</v>
      </c>
      <c r="M9199" s="1">
        <v>24.481509500000001</v>
      </c>
      <c r="N9199" s="1">
        <v>54.620498599999998</v>
      </c>
      <c r="O9199" s="10">
        <f t="shared" si="144"/>
        <v>1142.8571428571429</v>
      </c>
    </row>
    <row r="9200" spans="1:15" ht="16.5" thickBot="1" x14ac:dyDescent="0.3">
      <c r="A9200" t="s">
        <v>17995</v>
      </c>
      <c r="B9200" t="s">
        <v>17994</v>
      </c>
      <c r="C9200" t="s">
        <v>14396</v>
      </c>
      <c r="D9200" s="20">
        <v>800000</v>
      </c>
      <c r="E9200" t="s">
        <v>2947</v>
      </c>
      <c r="F9200" s="19" t="s">
        <v>17999</v>
      </c>
      <c r="G9200" t="s">
        <v>18184</v>
      </c>
      <c r="H9200" t="s">
        <v>18237</v>
      </c>
      <c r="I9200" t="s">
        <v>18467</v>
      </c>
      <c r="J9200" s="19">
        <v>1</v>
      </c>
      <c r="K9200" s="19">
        <v>1</v>
      </c>
      <c r="L9200" s="10">
        <v>700</v>
      </c>
      <c r="M9200" s="1">
        <v>24.5090571</v>
      </c>
      <c r="N9200" s="1">
        <v>54.407767800000002</v>
      </c>
      <c r="O9200" s="10">
        <f t="shared" si="144"/>
        <v>1142.8571428571429</v>
      </c>
    </row>
    <row r="9201" spans="1:15" ht="16.5" thickBot="1" x14ac:dyDescent="0.3">
      <c r="A9201" t="s">
        <v>17995</v>
      </c>
      <c r="B9201" t="s">
        <v>17994</v>
      </c>
      <c r="C9201" t="s">
        <v>12540</v>
      </c>
      <c r="D9201" s="20">
        <v>720000</v>
      </c>
      <c r="E9201" t="s">
        <v>12539</v>
      </c>
      <c r="F9201" s="19" t="s">
        <v>522</v>
      </c>
      <c r="G9201" t="s">
        <v>18027</v>
      </c>
      <c r="H9201" t="s">
        <v>18027</v>
      </c>
      <c r="I9201" t="s">
        <v>19130</v>
      </c>
      <c r="J9201" s="19">
        <v>1</v>
      </c>
      <c r="K9201" s="19">
        <v>1</v>
      </c>
      <c r="L9201" s="10">
        <v>630</v>
      </c>
      <c r="M9201" s="1">
        <v>25.067117100000001</v>
      </c>
      <c r="N9201" s="1">
        <v>55.203426499999999</v>
      </c>
      <c r="O9201" s="10">
        <f t="shared" si="144"/>
        <v>1142.8571428571429</v>
      </c>
    </row>
    <row r="9202" spans="1:15" ht="16.5" thickBot="1" x14ac:dyDescent="0.3">
      <c r="A9202" t="s">
        <v>17995</v>
      </c>
      <c r="B9202" t="s">
        <v>17994</v>
      </c>
      <c r="C9202" t="s">
        <v>12248</v>
      </c>
      <c r="D9202" s="20">
        <v>520000</v>
      </c>
      <c r="E9202" t="s">
        <v>12247</v>
      </c>
      <c r="F9202" s="19" t="s">
        <v>522</v>
      </c>
      <c r="G9202" t="s">
        <v>18027</v>
      </c>
      <c r="H9202" t="s">
        <v>18027</v>
      </c>
      <c r="I9202" t="s">
        <v>18909</v>
      </c>
      <c r="J9202" s="19" t="s">
        <v>0</v>
      </c>
      <c r="K9202" s="19">
        <v>1</v>
      </c>
      <c r="L9202" s="10">
        <v>455</v>
      </c>
      <c r="M9202" s="1">
        <v>25.050304700000002</v>
      </c>
      <c r="N9202" s="1">
        <v>55.201337700000003</v>
      </c>
      <c r="O9202" s="10">
        <f t="shared" si="144"/>
        <v>1142.8571428571429</v>
      </c>
    </row>
    <row r="9203" spans="1:15" ht="16.5" thickBot="1" x14ac:dyDescent="0.3">
      <c r="A9203" t="s">
        <v>17995</v>
      </c>
      <c r="B9203" t="s">
        <v>17994</v>
      </c>
      <c r="C9203" t="s">
        <v>17295</v>
      </c>
      <c r="D9203" s="20">
        <v>800000</v>
      </c>
      <c r="E9203" t="s">
        <v>13211</v>
      </c>
      <c r="F9203" s="19" t="s">
        <v>18003</v>
      </c>
      <c r="G9203" t="s">
        <v>18027</v>
      </c>
      <c r="H9203" t="s">
        <v>18490</v>
      </c>
      <c r="I9203" t="s">
        <v>18820</v>
      </c>
      <c r="J9203" s="19">
        <v>1</v>
      </c>
      <c r="K9203" s="19">
        <v>1</v>
      </c>
      <c r="L9203" s="10">
        <v>700</v>
      </c>
      <c r="M9203" s="1">
        <v>25.062029500000001</v>
      </c>
      <c r="N9203" s="1">
        <v>55.210240200000001</v>
      </c>
      <c r="O9203" s="10">
        <f t="shared" si="144"/>
        <v>1142.8571428571429</v>
      </c>
    </row>
    <row r="9204" spans="1:15" ht="16.5" thickBot="1" x14ac:dyDescent="0.3">
      <c r="A9204" t="s">
        <v>17995</v>
      </c>
      <c r="B9204" t="s">
        <v>17994</v>
      </c>
      <c r="C9204" t="s">
        <v>17275</v>
      </c>
      <c r="D9204" s="20">
        <v>800000</v>
      </c>
      <c r="E9204" t="s">
        <v>17274</v>
      </c>
      <c r="F9204" s="19" t="s">
        <v>522</v>
      </c>
      <c r="G9204" t="s">
        <v>18027</v>
      </c>
      <c r="H9204" t="s">
        <v>18027</v>
      </c>
      <c r="I9204" t="s">
        <v>18883</v>
      </c>
      <c r="J9204" s="19">
        <v>1</v>
      </c>
      <c r="K9204" s="19">
        <v>1</v>
      </c>
      <c r="L9204" s="10">
        <v>700</v>
      </c>
      <c r="M9204" s="1">
        <v>25.050758399999999</v>
      </c>
      <c r="N9204" s="1">
        <v>55.205247200000002</v>
      </c>
      <c r="O9204" s="10">
        <f t="shared" si="144"/>
        <v>1142.8571428571429</v>
      </c>
    </row>
    <row r="9205" spans="1:15" ht="16.5" thickBot="1" x14ac:dyDescent="0.3">
      <c r="A9205" t="s">
        <v>17995</v>
      </c>
      <c r="B9205" t="s">
        <v>17994</v>
      </c>
      <c r="C9205" t="s">
        <v>17477</v>
      </c>
      <c r="D9205" s="20">
        <v>800000</v>
      </c>
      <c r="E9205" t="s">
        <v>17476</v>
      </c>
      <c r="F9205" s="19" t="s">
        <v>522</v>
      </c>
      <c r="G9205" t="s">
        <v>18239</v>
      </c>
      <c r="H9205" t="s">
        <v>18239</v>
      </c>
      <c r="I9205" t="s">
        <v>18239</v>
      </c>
      <c r="J9205" s="19">
        <v>1</v>
      </c>
      <c r="K9205" s="19">
        <v>2</v>
      </c>
      <c r="L9205" s="10">
        <v>700</v>
      </c>
      <c r="M9205" s="1">
        <v>25.060197500000001</v>
      </c>
      <c r="N9205" s="1">
        <v>55.209350499999999</v>
      </c>
      <c r="O9205" s="10">
        <f t="shared" si="144"/>
        <v>1142.8571428571429</v>
      </c>
    </row>
    <row r="9206" spans="1:15" ht="16.5" thickBot="1" x14ac:dyDescent="0.3">
      <c r="A9206" t="s">
        <v>17995</v>
      </c>
      <c r="B9206" t="s">
        <v>17994</v>
      </c>
      <c r="C9206" t="s">
        <v>12772</v>
      </c>
      <c r="D9206" s="20">
        <v>800000</v>
      </c>
      <c r="E9206" t="s">
        <v>12771</v>
      </c>
      <c r="F9206" s="19" t="s">
        <v>18003</v>
      </c>
      <c r="G9206" t="s">
        <v>18027</v>
      </c>
      <c r="H9206" t="s">
        <v>19025</v>
      </c>
      <c r="I9206" t="s">
        <v>19176</v>
      </c>
      <c r="J9206" s="19">
        <v>1</v>
      </c>
      <c r="K9206" s="19">
        <v>2</v>
      </c>
      <c r="L9206" s="10">
        <v>700</v>
      </c>
      <c r="M9206" s="1">
        <v>25.066607099999999</v>
      </c>
      <c r="N9206" s="1">
        <v>55.202942</v>
      </c>
      <c r="O9206" s="10">
        <f t="shared" si="144"/>
        <v>1142.8571428571429</v>
      </c>
    </row>
    <row r="9207" spans="1:15" ht="16.5" thickBot="1" x14ac:dyDescent="0.3">
      <c r="A9207" t="s">
        <v>17995</v>
      </c>
      <c r="B9207" t="s">
        <v>17994</v>
      </c>
      <c r="C9207" t="s">
        <v>14122</v>
      </c>
      <c r="D9207" s="20">
        <v>800000</v>
      </c>
      <c r="E9207" t="s">
        <v>7586</v>
      </c>
      <c r="F9207" s="19" t="s">
        <v>522</v>
      </c>
      <c r="G9207" t="s">
        <v>18261</v>
      </c>
      <c r="H9207" t="s">
        <v>18261</v>
      </c>
      <c r="I9207" t="s">
        <v>18990</v>
      </c>
      <c r="J9207" s="19">
        <v>1</v>
      </c>
      <c r="K9207" s="19">
        <v>2</v>
      </c>
      <c r="L9207" s="10">
        <v>700</v>
      </c>
      <c r="M9207" s="1">
        <v>25.036933699999999</v>
      </c>
      <c r="N9207" s="1">
        <v>55.238022700000002</v>
      </c>
      <c r="O9207" s="10">
        <f t="shared" si="144"/>
        <v>1142.8571428571429</v>
      </c>
    </row>
    <row r="9208" spans="1:15" ht="16.5" thickBot="1" x14ac:dyDescent="0.3">
      <c r="A9208" t="s">
        <v>17995</v>
      </c>
      <c r="B9208" t="s">
        <v>17994</v>
      </c>
      <c r="C9208" t="s">
        <v>14091</v>
      </c>
      <c r="D9208" s="20">
        <v>800000</v>
      </c>
      <c r="E9208" t="s">
        <v>14090</v>
      </c>
      <c r="F9208" s="19" t="s">
        <v>522</v>
      </c>
      <c r="G9208" t="s">
        <v>18055</v>
      </c>
      <c r="H9208" t="s">
        <v>18055</v>
      </c>
      <c r="I9208" t="s">
        <v>18054</v>
      </c>
      <c r="J9208" s="19">
        <v>1</v>
      </c>
      <c r="K9208" s="19">
        <v>2</v>
      </c>
      <c r="L9208" s="10">
        <v>700</v>
      </c>
      <c r="M9208" s="1">
        <v>25.043669900000001</v>
      </c>
      <c r="N9208" s="1">
        <v>55.194587300000002</v>
      </c>
      <c r="O9208" s="10">
        <f t="shared" si="144"/>
        <v>1142.8571428571429</v>
      </c>
    </row>
    <row r="9209" spans="1:15" ht="16.5" thickBot="1" x14ac:dyDescent="0.3">
      <c r="A9209" t="s">
        <v>17995</v>
      </c>
      <c r="B9209" t="s">
        <v>17994</v>
      </c>
      <c r="C9209" t="s">
        <v>14083</v>
      </c>
      <c r="D9209" s="20">
        <v>800000</v>
      </c>
      <c r="E9209" t="s">
        <v>14082</v>
      </c>
      <c r="F9209" s="19" t="s">
        <v>522</v>
      </c>
      <c r="G9209" t="s">
        <v>18055</v>
      </c>
      <c r="H9209" t="s">
        <v>18055</v>
      </c>
      <c r="I9209" t="s">
        <v>18054</v>
      </c>
      <c r="J9209" s="19">
        <v>1</v>
      </c>
      <c r="K9209" s="19">
        <v>2</v>
      </c>
      <c r="L9209" s="10">
        <v>700</v>
      </c>
      <c r="M9209" s="1">
        <v>25.043669900000001</v>
      </c>
      <c r="N9209" s="1">
        <v>55.194587300000002</v>
      </c>
      <c r="O9209" s="10">
        <f t="shared" si="144"/>
        <v>1142.8571428571429</v>
      </c>
    </row>
    <row r="9210" spans="1:15" ht="16.5" thickBot="1" x14ac:dyDescent="0.3">
      <c r="A9210" t="s">
        <v>17995</v>
      </c>
      <c r="B9210" t="s">
        <v>17994</v>
      </c>
      <c r="C9210" t="s">
        <v>14080</v>
      </c>
      <c r="D9210" s="20">
        <v>800000</v>
      </c>
      <c r="E9210" t="s">
        <v>14079</v>
      </c>
      <c r="F9210" s="19" t="s">
        <v>522</v>
      </c>
      <c r="G9210" t="s">
        <v>18104</v>
      </c>
      <c r="H9210" t="s">
        <v>18104</v>
      </c>
      <c r="I9210" t="s">
        <v>18425</v>
      </c>
      <c r="J9210" s="19">
        <v>1</v>
      </c>
      <c r="K9210" s="19">
        <v>2</v>
      </c>
      <c r="L9210" s="10">
        <v>700</v>
      </c>
      <c r="M9210" s="1">
        <v>25.025166800000001</v>
      </c>
      <c r="N9210" s="1">
        <v>55.145861099999998</v>
      </c>
      <c r="O9210" s="10">
        <f t="shared" si="144"/>
        <v>1142.8571428571429</v>
      </c>
    </row>
    <row r="9211" spans="1:15" ht="16.5" thickBot="1" x14ac:dyDescent="0.3">
      <c r="A9211" t="s">
        <v>17995</v>
      </c>
      <c r="B9211" t="s">
        <v>17994</v>
      </c>
      <c r="C9211" t="s">
        <v>14062</v>
      </c>
      <c r="D9211" s="20">
        <v>800000</v>
      </c>
      <c r="E9211" t="s">
        <v>7028</v>
      </c>
      <c r="F9211" s="19" t="s">
        <v>522</v>
      </c>
      <c r="G9211" t="s">
        <v>18073</v>
      </c>
      <c r="H9211" t="s">
        <v>18073</v>
      </c>
      <c r="I9211" t="s">
        <v>18370</v>
      </c>
      <c r="J9211" s="19">
        <v>1</v>
      </c>
      <c r="K9211" s="19">
        <v>2</v>
      </c>
      <c r="L9211" s="10">
        <v>700</v>
      </c>
      <c r="M9211" s="1">
        <v>25.0636607</v>
      </c>
      <c r="N9211" s="1">
        <v>55.240520799999999</v>
      </c>
      <c r="O9211" s="10">
        <f t="shared" si="144"/>
        <v>1142.8571428571429</v>
      </c>
    </row>
    <row r="9212" spans="1:15" ht="16.5" thickBot="1" x14ac:dyDescent="0.3">
      <c r="A9212" t="s">
        <v>17995</v>
      </c>
      <c r="B9212" t="s">
        <v>17994</v>
      </c>
      <c r="C9212" t="s">
        <v>14005</v>
      </c>
      <c r="D9212" s="20">
        <v>400000</v>
      </c>
      <c r="E9212" t="s">
        <v>11011</v>
      </c>
      <c r="F9212" s="19" t="s">
        <v>522</v>
      </c>
      <c r="G9212" t="s">
        <v>18104</v>
      </c>
      <c r="H9212" t="s">
        <v>18104</v>
      </c>
      <c r="I9212" t="s">
        <v>18352</v>
      </c>
      <c r="J9212" s="19" t="s">
        <v>0</v>
      </c>
      <c r="K9212" s="19">
        <v>1</v>
      </c>
      <c r="L9212" s="10">
        <v>350</v>
      </c>
      <c r="M9212" s="1">
        <v>25.025166800000001</v>
      </c>
      <c r="N9212" s="1">
        <v>55.145861099999998</v>
      </c>
      <c r="O9212" s="10">
        <f t="shared" si="144"/>
        <v>1142.8571428571429</v>
      </c>
    </row>
    <row r="9213" spans="1:15" ht="16.5" thickBot="1" x14ac:dyDescent="0.3">
      <c r="A9213" t="s">
        <v>17995</v>
      </c>
      <c r="B9213" t="s">
        <v>17994</v>
      </c>
      <c r="C9213" t="s">
        <v>13348</v>
      </c>
      <c r="D9213" s="20">
        <v>3200000</v>
      </c>
      <c r="E9213" t="s">
        <v>5134</v>
      </c>
      <c r="F9213" s="19" t="s">
        <v>18003</v>
      </c>
      <c r="G9213" t="s">
        <v>18014</v>
      </c>
      <c r="H9213" t="s">
        <v>18879</v>
      </c>
      <c r="I9213" t="s">
        <v>19402</v>
      </c>
      <c r="J9213" s="19">
        <v>3</v>
      </c>
      <c r="K9213" s="19">
        <v>4</v>
      </c>
      <c r="L9213" s="10">
        <v>2800</v>
      </c>
      <c r="M9213" s="1">
        <v>25.203327099999999</v>
      </c>
      <c r="N9213" s="1">
        <v>55.350341700000001</v>
      </c>
      <c r="O9213" s="10">
        <f t="shared" si="144"/>
        <v>1142.8571428571429</v>
      </c>
    </row>
    <row r="9214" spans="1:15" ht="16.5" thickBot="1" x14ac:dyDescent="0.3">
      <c r="A9214" t="s">
        <v>17995</v>
      </c>
      <c r="B9214" t="s">
        <v>17994</v>
      </c>
      <c r="C9214" t="s">
        <v>1907</v>
      </c>
      <c r="D9214" s="19" t="s">
        <v>1908</v>
      </c>
      <c r="E9214" t="s">
        <v>1909</v>
      </c>
      <c r="F9214" s="19" t="s">
        <v>17999</v>
      </c>
      <c r="G9214" t="s">
        <v>18184</v>
      </c>
      <c r="H9214" t="s">
        <v>18183</v>
      </c>
      <c r="I9214" t="s">
        <v>18187</v>
      </c>
      <c r="J9214" s="19" t="s">
        <v>24</v>
      </c>
      <c r="K9214" s="19" t="s">
        <v>26</v>
      </c>
      <c r="L9214" s="10">
        <v>2056</v>
      </c>
      <c r="M9214" s="1">
        <v>24.491808599999999</v>
      </c>
      <c r="N9214" s="1">
        <v>54.392664099999998</v>
      </c>
      <c r="O9214" s="10">
        <f t="shared" si="144"/>
        <v>1142.9474708171206</v>
      </c>
    </row>
    <row r="9215" spans="1:15" ht="16.5" thickBot="1" x14ac:dyDescent="0.3">
      <c r="A9215" t="s">
        <v>17995</v>
      </c>
      <c r="B9215" t="s">
        <v>17994</v>
      </c>
      <c r="C9215" t="s">
        <v>8585</v>
      </c>
      <c r="D9215" s="19" t="s">
        <v>1908</v>
      </c>
      <c r="E9215" t="s">
        <v>8586</v>
      </c>
      <c r="F9215" s="19" t="s">
        <v>17999</v>
      </c>
      <c r="G9215" t="s">
        <v>18184</v>
      </c>
      <c r="H9215" t="s">
        <v>18183</v>
      </c>
      <c r="I9215" t="s">
        <v>18187</v>
      </c>
      <c r="J9215" s="19" t="s">
        <v>24</v>
      </c>
      <c r="K9215" s="19" t="s">
        <v>26</v>
      </c>
      <c r="L9215" s="10" t="s">
        <v>420</v>
      </c>
      <c r="M9215" s="1">
        <v>24.491808599999999</v>
      </c>
      <c r="N9215" s="1">
        <v>54.392664099999998</v>
      </c>
      <c r="O9215" s="10">
        <f t="shared" si="144"/>
        <v>1142.9474708171206</v>
      </c>
    </row>
    <row r="9216" spans="1:15" ht="16.5" thickBot="1" x14ac:dyDescent="0.3">
      <c r="A9216" t="s">
        <v>17995</v>
      </c>
      <c r="B9216" t="s">
        <v>17994</v>
      </c>
      <c r="C9216" t="s">
        <v>15782</v>
      </c>
      <c r="D9216" s="20">
        <v>2349900</v>
      </c>
      <c r="E9216" t="s">
        <v>1909</v>
      </c>
      <c r="F9216" s="19" t="s">
        <v>17999</v>
      </c>
      <c r="G9216" t="s">
        <v>18184</v>
      </c>
      <c r="H9216" t="s">
        <v>18183</v>
      </c>
      <c r="I9216" t="s">
        <v>18187</v>
      </c>
      <c r="J9216" s="19">
        <v>3</v>
      </c>
      <c r="K9216" s="19">
        <v>4</v>
      </c>
      <c r="L9216" s="10">
        <v>2056</v>
      </c>
      <c r="M9216" s="1">
        <v>24.491808599999999</v>
      </c>
      <c r="N9216" s="1">
        <v>54.392664099999998</v>
      </c>
      <c r="O9216" s="10">
        <f t="shared" si="144"/>
        <v>1142.9474708171206</v>
      </c>
    </row>
    <row r="9217" spans="1:15" ht="16.5" thickBot="1" x14ac:dyDescent="0.3">
      <c r="A9217" t="s">
        <v>17995</v>
      </c>
      <c r="B9217" t="s">
        <v>17994</v>
      </c>
      <c r="C9217" t="s">
        <v>3717</v>
      </c>
      <c r="D9217" s="19" t="s">
        <v>559</v>
      </c>
      <c r="E9217" t="s">
        <v>3718</v>
      </c>
      <c r="F9217" s="19" t="s">
        <v>17999</v>
      </c>
      <c r="G9217" t="s">
        <v>18184</v>
      </c>
      <c r="H9217" t="s">
        <v>18237</v>
      </c>
      <c r="I9217" t="s">
        <v>18768</v>
      </c>
      <c r="J9217" s="19" t="s">
        <v>33</v>
      </c>
      <c r="K9217" s="19" t="s">
        <v>28</v>
      </c>
      <c r="L9217" s="10">
        <v>699</v>
      </c>
      <c r="M9217" s="1">
        <v>24.503782000000001</v>
      </c>
      <c r="N9217" s="1">
        <v>54.410112599999998</v>
      </c>
      <c r="O9217" s="10">
        <f t="shared" si="144"/>
        <v>1143.0615164520743</v>
      </c>
    </row>
    <row r="9218" spans="1:15" ht="16.5" thickBot="1" x14ac:dyDescent="0.3">
      <c r="A9218" t="s">
        <v>17995</v>
      </c>
      <c r="B9218" t="s">
        <v>17994</v>
      </c>
      <c r="C9218" t="s">
        <v>15078</v>
      </c>
      <c r="D9218" s="20">
        <v>799000</v>
      </c>
      <c r="E9218" t="s">
        <v>15077</v>
      </c>
      <c r="F9218" s="19" t="s">
        <v>17999</v>
      </c>
      <c r="G9218" t="s">
        <v>18184</v>
      </c>
      <c r="H9218" t="s">
        <v>18237</v>
      </c>
      <c r="I9218" t="s">
        <v>18947</v>
      </c>
      <c r="J9218" s="19">
        <v>1</v>
      </c>
      <c r="K9218" s="19">
        <v>2</v>
      </c>
      <c r="L9218" s="10">
        <v>699</v>
      </c>
      <c r="M9218" s="1">
        <v>24.503782000000001</v>
      </c>
      <c r="N9218" s="1">
        <v>54.410112599999998</v>
      </c>
      <c r="O9218" s="10">
        <f t="shared" si="144"/>
        <v>1143.0615164520743</v>
      </c>
    </row>
    <row r="9219" spans="1:15" ht="16.5" thickBot="1" x14ac:dyDescent="0.3">
      <c r="A9219" t="s">
        <v>17995</v>
      </c>
      <c r="B9219" t="s">
        <v>17994</v>
      </c>
      <c r="C9219" t="s">
        <v>2375</v>
      </c>
      <c r="D9219" s="19" t="s">
        <v>190</v>
      </c>
      <c r="E9219" t="s">
        <v>2376</v>
      </c>
      <c r="F9219" s="19" t="s">
        <v>17999</v>
      </c>
      <c r="G9219" t="s">
        <v>18184</v>
      </c>
      <c r="H9219" t="s">
        <v>18237</v>
      </c>
      <c r="I9219" t="s">
        <v>18467</v>
      </c>
      <c r="J9219" s="19" t="s">
        <v>24</v>
      </c>
      <c r="K9219" s="19" t="s">
        <v>24</v>
      </c>
      <c r="L9219" s="10">
        <v>1356</v>
      </c>
      <c r="M9219" s="1">
        <v>24.5090571</v>
      </c>
      <c r="N9219" s="1">
        <v>54.407767800000002</v>
      </c>
      <c r="O9219" s="10">
        <f t="shared" si="144"/>
        <v>1143.0678466076697</v>
      </c>
    </row>
    <row r="9220" spans="1:15" ht="16.5" thickBot="1" x14ac:dyDescent="0.3">
      <c r="A9220" t="s">
        <v>17995</v>
      </c>
      <c r="B9220" t="s">
        <v>17994</v>
      </c>
      <c r="C9220" t="s">
        <v>3301</v>
      </c>
      <c r="D9220" s="19" t="s">
        <v>190</v>
      </c>
      <c r="E9220" t="s">
        <v>3302</v>
      </c>
      <c r="F9220" s="19" t="s">
        <v>17999</v>
      </c>
      <c r="G9220" t="s">
        <v>18184</v>
      </c>
      <c r="H9220" t="s">
        <v>18237</v>
      </c>
      <c r="I9220" t="s">
        <v>18467</v>
      </c>
      <c r="J9220" s="19" t="s">
        <v>24</v>
      </c>
      <c r="K9220" s="19" t="s">
        <v>24</v>
      </c>
      <c r="L9220" s="10">
        <v>1356</v>
      </c>
      <c r="M9220" s="1">
        <v>24.5090571</v>
      </c>
      <c r="N9220" s="1">
        <v>54.407767800000002</v>
      </c>
      <c r="O9220" s="10">
        <f t="shared" si="144"/>
        <v>1143.0678466076697</v>
      </c>
    </row>
    <row r="9221" spans="1:15" ht="16.5" thickBot="1" x14ac:dyDescent="0.3">
      <c r="A9221" t="s">
        <v>17995</v>
      </c>
      <c r="B9221" t="s">
        <v>17994</v>
      </c>
      <c r="C9221" t="s">
        <v>16700</v>
      </c>
      <c r="D9221" s="20">
        <v>1550000</v>
      </c>
      <c r="E9221" t="s">
        <v>16699</v>
      </c>
      <c r="F9221" s="19" t="s">
        <v>17999</v>
      </c>
      <c r="G9221" t="s">
        <v>18184</v>
      </c>
      <c r="H9221" t="s">
        <v>18237</v>
      </c>
      <c r="I9221" t="s">
        <v>18467</v>
      </c>
      <c r="J9221" s="19">
        <v>3</v>
      </c>
      <c r="K9221" s="19">
        <v>4</v>
      </c>
      <c r="L9221" s="10">
        <v>1356</v>
      </c>
      <c r="M9221" s="1">
        <v>24.5090571</v>
      </c>
      <c r="N9221" s="1">
        <v>54.407767800000002</v>
      </c>
      <c r="O9221" s="10">
        <f t="shared" si="144"/>
        <v>1143.0678466076697</v>
      </c>
    </row>
    <row r="9222" spans="1:15" ht="16.5" thickBot="1" x14ac:dyDescent="0.3">
      <c r="A9222" t="s">
        <v>17995</v>
      </c>
      <c r="B9222" t="s">
        <v>17994</v>
      </c>
      <c r="C9222" t="s">
        <v>15248</v>
      </c>
      <c r="D9222" s="20">
        <v>1550000</v>
      </c>
      <c r="E9222" t="s">
        <v>2376</v>
      </c>
      <c r="F9222" s="19" t="s">
        <v>17999</v>
      </c>
      <c r="G9222" t="s">
        <v>18184</v>
      </c>
      <c r="H9222" t="s">
        <v>18237</v>
      </c>
      <c r="I9222" t="s">
        <v>18467</v>
      </c>
      <c r="J9222" s="19">
        <v>3</v>
      </c>
      <c r="K9222" s="19">
        <v>3</v>
      </c>
      <c r="L9222" s="10">
        <v>1356</v>
      </c>
      <c r="M9222" s="1">
        <v>24.5090571</v>
      </c>
      <c r="N9222" s="1">
        <v>54.407767800000002</v>
      </c>
      <c r="O9222" s="10">
        <f t="shared" si="144"/>
        <v>1143.0678466076697</v>
      </c>
    </row>
    <row r="9223" spans="1:15" ht="16.5" thickBot="1" x14ac:dyDescent="0.3">
      <c r="A9223" t="s">
        <v>17995</v>
      </c>
      <c r="B9223" t="s">
        <v>17994</v>
      </c>
      <c r="C9223" t="s">
        <v>3054</v>
      </c>
      <c r="D9223" s="19" t="s">
        <v>144</v>
      </c>
      <c r="E9223" t="s">
        <v>3055</v>
      </c>
      <c r="F9223" s="19" t="s">
        <v>17999</v>
      </c>
      <c r="G9223" t="s">
        <v>18184</v>
      </c>
      <c r="H9223" t="s">
        <v>18183</v>
      </c>
      <c r="I9223" t="s">
        <v>18187</v>
      </c>
      <c r="J9223" s="19" t="s">
        <v>24</v>
      </c>
      <c r="K9223" s="19" t="s">
        <v>25</v>
      </c>
      <c r="L9223" s="10">
        <v>2012</v>
      </c>
      <c r="M9223" s="1">
        <v>24.491808599999999</v>
      </c>
      <c r="N9223" s="1">
        <v>54.392664099999998</v>
      </c>
      <c r="O9223" s="10">
        <f t="shared" si="144"/>
        <v>1143.141153081511</v>
      </c>
    </row>
    <row r="9224" spans="1:15" ht="16.5" thickBot="1" x14ac:dyDescent="0.3">
      <c r="A9224" t="s">
        <v>17995</v>
      </c>
      <c r="B9224" t="s">
        <v>17994</v>
      </c>
      <c r="C9224" t="s">
        <v>16253</v>
      </c>
      <c r="D9224" s="20">
        <v>2300000</v>
      </c>
      <c r="E9224" t="s">
        <v>3170</v>
      </c>
      <c r="F9224" s="19" t="s">
        <v>17999</v>
      </c>
      <c r="G9224" t="s">
        <v>18184</v>
      </c>
      <c r="H9224" t="s">
        <v>18183</v>
      </c>
      <c r="I9224" t="s">
        <v>18187</v>
      </c>
      <c r="J9224" s="19">
        <v>3</v>
      </c>
      <c r="K9224" s="19">
        <v>4</v>
      </c>
      <c r="L9224" s="10">
        <v>2012</v>
      </c>
      <c r="M9224" s="1">
        <v>24.491808599999999</v>
      </c>
      <c r="N9224" s="1">
        <v>54.392664099999998</v>
      </c>
      <c r="O9224" s="10">
        <f t="shared" si="144"/>
        <v>1143.141153081511</v>
      </c>
    </row>
    <row r="9225" spans="1:15" ht="16.5" thickBot="1" x14ac:dyDescent="0.3">
      <c r="A9225" t="s">
        <v>17995</v>
      </c>
      <c r="B9225" t="s">
        <v>17994</v>
      </c>
      <c r="C9225" t="s">
        <v>15725</v>
      </c>
      <c r="D9225" s="20">
        <v>2300000</v>
      </c>
      <c r="E9225" t="s">
        <v>3055</v>
      </c>
      <c r="F9225" s="19" t="s">
        <v>17999</v>
      </c>
      <c r="G9225" t="s">
        <v>18184</v>
      </c>
      <c r="H9225" t="s">
        <v>18183</v>
      </c>
      <c r="I9225" t="s">
        <v>18187</v>
      </c>
      <c r="J9225" s="19">
        <v>3</v>
      </c>
      <c r="K9225" s="19">
        <v>5</v>
      </c>
      <c r="L9225" s="10">
        <v>2012</v>
      </c>
      <c r="M9225" s="1">
        <v>24.491808599999999</v>
      </c>
      <c r="N9225" s="1">
        <v>54.392664099999998</v>
      </c>
      <c r="O9225" s="10">
        <f t="shared" si="144"/>
        <v>1143.141153081511</v>
      </c>
    </row>
    <row r="9226" spans="1:15" ht="16.5" thickBot="1" x14ac:dyDescent="0.3">
      <c r="A9226" t="s">
        <v>17995</v>
      </c>
      <c r="B9226" t="s">
        <v>17994</v>
      </c>
      <c r="C9226" t="s">
        <v>7682</v>
      </c>
      <c r="D9226" s="19" t="s">
        <v>30</v>
      </c>
      <c r="E9226" t="s">
        <v>7683</v>
      </c>
      <c r="F9226" s="19" t="s">
        <v>522</v>
      </c>
      <c r="G9226" t="s">
        <v>18104</v>
      </c>
      <c r="H9226" t="s">
        <v>18104</v>
      </c>
      <c r="I9226" t="s">
        <v>18696</v>
      </c>
      <c r="J9226" s="19" t="s">
        <v>24</v>
      </c>
      <c r="K9226" s="19" t="s">
        <v>28</v>
      </c>
      <c r="L9226" s="10">
        <v>1662</v>
      </c>
      <c r="M9226" s="1">
        <v>25.027789800000001</v>
      </c>
      <c r="N9226" s="1">
        <v>55.154689400000002</v>
      </c>
      <c r="O9226" s="10">
        <f t="shared" si="144"/>
        <v>1143.2009626955476</v>
      </c>
    </row>
    <row r="9227" spans="1:15" ht="16.5" thickBot="1" x14ac:dyDescent="0.3">
      <c r="A9227" t="s">
        <v>17995</v>
      </c>
      <c r="B9227" t="s">
        <v>17994</v>
      </c>
      <c r="C9227" t="s">
        <v>12071</v>
      </c>
      <c r="D9227" s="20">
        <v>1900000</v>
      </c>
      <c r="E9227" t="s">
        <v>7683</v>
      </c>
      <c r="F9227" s="19" t="s">
        <v>522</v>
      </c>
      <c r="G9227" t="s">
        <v>18104</v>
      </c>
      <c r="H9227" t="s">
        <v>18104</v>
      </c>
      <c r="I9227" t="s">
        <v>18696</v>
      </c>
      <c r="J9227" s="19">
        <v>3</v>
      </c>
      <c r="K9227" s="19">
        <v>2</v>
      </c>
      <c r="L9227" s="10">
        <v>1662</v>
      </c>
      <c r="M9227" s="1">
        <v>25.027789800000001</v>
      </c>
      <c r="N9227" s="1">
        <v>55.154689400000002</v>
      </c>
      <c r="O9227" s="10">
        <f t="shared" si="144"/>
        <v>1143.2009626955476</v>
      </c>
    </row>
    <row r="9228" spans="1:15" ht="16.5" thickBot="1" x14ac:dyDescent="0.3">
      <c r="A9228" t="s">
        <v>17995</v>
      </c>
      <c r="B9228" t="s">
        <v>17994</v>
      </c>
      <c r="C9228" t="s">
        <v>12826</v>
      </c>
      <c r="D9228" s="20">
        <v>1900000</v>
      </c>
      <c r="E9228" t="s">
        <v>12825</v>
      </c>
      <c r="F9228" s="19" t="s">
        <v>522</v>
      </c>
      <c r="G9228" t="s">
        <v>18104</v>
      </c>
      <c r="H9228" t="s">
        <v>18104</v>
      </c>
      <c r="I9228" t="s">
        <v>18696</v>
      </c>
      <c r="J9228" s="19">
        <v>3</v>
      </c>
      <c r="K9228" s="19">
        <v>4</v>
      </c>
      <c r="L9228" s="10">
        <v>1662</v>
      </c>
      <c r="M9228" s="1">
        <v>25.027789800000001</v>
      </c>
      <c r="N9228" s="1">
        <v>55.154689400000002</v>
      </c>
      <c r="O9228" s="10">
        <f t="shared" si="144"/>
        <v>1143.2009626955476</v>
      </c>
    </row>
    <row r="9229" spans="1:15" ht="16.5" thickBot="1" x14ac:dyDescent="0.3">
      <c r="A9229" t="s">
        <v>17995</v>
      </c>
      <c r="B9229" t="s">
        <v>17994</v>
      </c>
      <c r="C9229" t="s">
        <v>17926</v>
      </c>
      <c r="D9229" s="20">
        <v>1900000</v>
      </c>
      <c r="E9229" t="s">
        <v>17925</v>
      </c>
      <c r="F9229" s="19" t="s">
        <v>522</v>
      </c>
      <c r="G9229" t="s">
        <v>18104</v>
      </c>
      <c r="H9229" t="s">
        <v>18104</v>
      </c>
      <c r="I9229" t="s">
        <v>18696</v>
      </c>
      <c r="J9229" s="19">
        <v>3</v>
      </c>
      <c r="K9229" s="19">
        <v>2</v>
      </c>
      <c r="L9229" s="10">
        <v>1662</v>
      </c>
      <c r="M9229" s="1">
        <v>25.027789800000001</v>
      </c>
      <c r="N9229" s="1">
        <v>55.154689400000002</v>
      </c>
      <c r="O9229" s="10">
        <f t="shared" si="144"/>
        <v>1143.2009626955476</v>
      </c>
    </row>
    <row r="9230" spans="1:15" ht="16.5" thickBot="1" x14ac:dyDescent="0.3">
      <c r="A9230" t="s">
        <v>17995</v>
      </c>
      <c r="B9230" t="s">
        <v>17994</v>
      </c>
      <c r="C9230" t="s">
        <v>5992</v>
      </c>
      <c r="D9230" s="19" t="s">
        <v>5775</v>
      </c>
      <c r="E9230" t="s">
        <v>5993</v>
      </c>
      <c r="F9230" s="19" t="s">
        <v>18003</v>
      </c>
      <c r="G9230" t="s">
        <v>18575</v>
      </c>
      <c r="H9230" t="s">
        <v>19369</v>
      </c>
      <c r="I9230" t="s">
        <v>19404</v>
      </c>
      <c r="J9230" s="19" t="s">
        <v>28</v>
      </c>
      <c r="K9230" s="19" t="s">
        <v>24</v>
      </c>
      <c r="L9230" s="10">
        <v>1487</v>
      </c>
      <c r="M9230" s="1">
        <v>25.190754299999998</v>
      </c>
      <c r="N9230" s="1">
        <v>55.281441200000003</v>
      </c>
      <c r="O9230" s="10">
        <f t="shared" ref="O9230:O9293" si="145">D9230/L9230</f>
        <v>1143.2380632145259</v>
      </c>
    </row>
    <row r="9231" spans="1:15" ht="16.5" thickBot="1" x14ac:dyDescent="0.3">
      <c r="A9231" t="s">
        <v>17995</v>
      </c>
      <c r="B9231" t="s">
        <v>17994</v>
      </c>
      <c r="C9231" t="s">
        <v>9567</v>
      </c>
      <c r="D9231" s="19" t="s">
        <v>5775</v>
      </c>
      <c r="E9231" t="s">
        <v>5993</v>
      </c>
      <c r="F9231" s="19" t="s">
        <v>18003</v>
      </c>
      <c r="G9231" t="s">
        <v>18575</v>
      </c>
      <c r="H9231" t="s">
        <v>19369</v>
      </c>
      <c r="I9231" t="s">
        <v>19404</v>
      </c>
      <c r="J9231" s="19" t="s">
        <v>28</v>
      </c>
      <c r="K9231" s="19" t="s">
        <v>24</v>
      </c>
      <c r="L9231" s="10" t="s">
        <v>693</v>
      </c>
      <c r="M9231" s="1">
        <v>25.190754299999998</v>
      </c>
      <c r="N9231" s="1">
        <v>55.281441200000003</v>
      </c>
      <c r="O9231" s="10">
        <f t="shared" si="145"/>
        <v>1143.2380632145259</v>
      </c>
    </row>
    <row r="9232" spans="1:15" ht="16.5" thickBot="1" x14ac:dyDescent="0.3">
      <c r="A9232" t="s">
        <v>17995</v>
      </c>
      <c r="B9232" t="s">
        <v>17994</v>
      </c>
      <c r="C9232" t="s">
        <v>6175</v>
      </c>
      <c r="D9232" s="19" t="s">
        <v>596</v>
      </c>
      <c r="E9232" t="s">
        <v>6176</v>
      </c>
      <c r="F9232" s="19" t="s">
        <v>522</v>
      </c>
      <c r="G9232" t="s">
        <v>18127</v>
      </c>
      <c r="H9232" t="s">
        <v>18127</v>
      </c>
      <c r="I9232" t="s">
        <v>18151</v>
      </c>
      <c r="J9232" s="19" t="s">
        <v>28</v>
      </c>
      <c r="K9232" s="19" t="s">
        <v>24</v>
      </c>
      <c r="L9232" s="10">
        <v>1466</v>
      </c>
      <c r="M9232" s="1">
        <v>25.089968599999999</v>
      </c>
      <c r="N9232" s="1">
        <v>55.3279341</v>
      </c>
      <c r="O9232" s="10">
        <f t="shared" si="145"/>
        <v>1143.2469304229196</v>
      </c>
    </row>
    <row r="9233" spans="1:15" ht="16.5" thickBot="1" x14ac:dyDescent="0.3">
      <c r="A9233" t="s">
        <v>17995</v>
      </c>
      <c r="B9233" t="s">
        <v>17994</v>
      </c>
      <c r="C9233" t="s">
        <v>6175</v>
      </c>
      <c r="D9233" s="19" t="s">
        <v>596</v>
      </c>
      <c r="E9233" t="s">
        <v>6176</v>
      </c>
      <c r="F9233" s="19" t="s">
        <v>522</v>
      </c>
      <c r="G9233" t="s">
        <v>18127</v>
      </c>
      <c r="H9233" t="s">
        <v>18127</v>
      </c>
      <c r="I9233" t="s">
        <v>18151</v>
      </c>
      <c r="J9233" s="19" t="s">
        <v>28</v>
      </c>
      <c r="K9233" s="19" t="s">
        <v>24</v>
      </c>
      <c r="L9233" s="10">
        <v>1466</v>
      </c>
      <c r="M9233" s="1">
        <v>25.089968599999999</v>
      </c>
      <c r="N9233" s="1">
        <v>55.3279341</v>
      </c>
      <c r="O9233" s="10">
        <f t="shared" si="145"/>
        <v>1143.2469304229196</v>
      </c>
    </row>
    <row r="9234" spans="1:15" ht="16.5" thickBot="1" x14ac:dyDescent="0.3">
      <c r="A9234" t="s">
        <v>17995</v>
      </c>
      <c r="B9234" t="s">
        <v>17994</v>
      </c>
      <c r="C9234" t="s">
        <v>9824</v>
      </c>
      <c r="D9234" s="19" t="s">
        <v>596</v>
      </c>
      <c r="E9234" t="s">
        <v>6176</v>
      </c>
      <c r="F9234" s="19" t="s">
        <v>522</v>
      </c>
      <c r="G9234" t="s">
        <v>18127</v>
      </c>
      <c r="H9234" t="s">
        <v>18127</v>
      </c>
      <c r="I9234" t="s">
        <v>18151</v>
      </c>
      <c r="J9234" s="19" t="s">
        <v>28</v>
      </c>
      <c r="K9234" s="19" t="s">
        <v>24</v>
      </c>
      <c r="L9234" s="10" t="s">
        <v>877</v>
      </c>
      <c r="M9234" s="1">
        <v>25.089968599999999</v>
      </c>
      <c r="N9234" s="1">
        <v>55.3279341</v>
      </c>
      <c r="O9234" s="10">
        <f t="shared" si="145"/>
        <v>1143.2469304229196</v>
      </c>
    </row>
    <row r="9235" spans="1:15" ht="16.5" thickBot="1" x14ac:dyDescent="0.3">
      <c r="A9235" t="s">
        <v>17995</v>
      </c>
      <c r="B9235" t="s">
        <v>17994</v>
      </c>
      <c r="C9235" t="s">
        <v>9824</v>
      </c>
      <c r="D9235" s="19" t="s">
        <v>596</v>
      </c>
      <c r="E9235" t="s">
        <v>6176</v>
      </c>
      <c r="F9235" s="19" t="s">
        <v>522</v>
      </c>
      <c r="G9235" t="s">
        <v>18127</v>
      </c>
      <c r="H9235" t="s">
        <v>18127</v>
      </c>
      <c r="I9235" t="s">
        <v>18151</v>
      </c>
      <c r="J9235" s="19" t="s">
        <v>28</v>
      </c>
      <c r="K9235" s="19" t="s">
        <v>24</v>
      </c>
      <c r="L9235" s="10" t="s">
        <v>877</v>
      </c>
      <c r="M9235" s="1">
        <v>25.089968599999999</v>
      </c>
      <c r="N9235" s="1">
        <v>55.3279341</v>
      </c>
      <c r="O9235" s="10">
        <f t="shared" si="145"/>
        <v>1143.2469304229196</v>
      </c>
    </row>
    <row r="9236" spans="1:15" ht="16.5" thickBot="1" x14ac:dyDescent="0.3">
      <c r="A9236" t="s">
        <v>17995</v>
      </c>
      <c r="B9236" t="s">
        <v>17994</v>
      </c>
      <c r="C9236" t="s">
        <v>15126</v>
      </c>
      <c r="D9236" s="20">
        <v>3200000</v>
      </c>
      <c r="E9236" t="s">
        <v>15125</v>
      </c>
      <c r="F9236" s="19" t="s">
        <v>17999</v>
      </c>
      <c r="G9236" t="s">
        <v>18018</v>
      </c>
      <c r="H9236" t="s">
        <v>19097</v>
      </c>
      <c r="I9236" t="s">
        <v>19096</v>
      </c>
      <c r="J9236" s="19">
        <v>3</v>
      </c>
      <c r="K9236" s="19">
        <v>4</v>
      </c>
      <c r="L9236" s="10">
        <v>2799</v>
      </c>
      <c r="M9236" s="1">
        <v>24.5511947</v>
      </c>
      <c r="N9236" s="1">
        <v>54.452340700000001</v>
      </c>
      <c r="O9236" s="10">
        <f t="shared" si="145"/>
        <v>1143.2654519471239</v>
      </c>
    </row>
    <row r="9237" spans="1:15" ht="16.5" thickBot="1" x14ac:dyDescent="0.3">
      <c r="A9237" t="s">
        <v>17995</v>
      </c>
      <c r="B9237" t="s">
        <v>17994</v>
      </c>
      <c r="C9237" t="s">
        <v>1421</v>
      </c>
      <c r="D9237" s="19" t="s">
        <v>1422</v>
      </c>
      <c r="E9237" t="s">
        <v>1423</v>
      </c>
      <c r="F9237" s="19" t="s">
        <v>18016</v>
      </c>
      <c r="G9237" t="s">
        <v>18173</v>
      </c>
      <c r="H9237" t="s">
        <v>18173</v>
      </c>
      <c r="I9237" t="s">
        <v>18493</v>
      </c>
      <c r="J9237" s="19" t="s">
        <v>33</v>
      </c>
      <c r="K9237" s="19" t="s">
        <v>28</v>
      </c>
      <c r="L9237" s="10">
        <v>670</v>
      </c>
      <c r="M9237" s="1">
        <v>25.318404699999999</v>
      </c>
      <c r="N9237" s="1">
        <v>55.474275800000001</v>
      </c>
      <c r="O9237" s="10">
        <f t="shared" si="145"/>
        <v>1143.2835820895523</v>
      </c>
    </row>
    <row r="9238" spans="1:15" ht="16.5" thickBot="1" x14ac:dyDescent="0.3">
      <c r="A9238" t="s">
        <v>17995</v>
      </c>
      <c r="B9238" t="s">
        <v>17994</v>
      </c>
      <c r="C9238" t="s">
        <v>7823</v>
      </c>
      <c r="D9238" s="19" t="s">
        <v>69</v>
      </c>
      <c r="E9238" t="s">
        <v>7824</v>
      </c>
      <c r="F9238" s="19" t="s">
        <v>522</v>
      </c>
      <c r="G9238" t="s">
        <v>18088</v>
      </c>
      <c r="H9238" t="s">
        <v>18293</v>
      </c>
      <c r="I9238" t="s">
        <v>19154</v>
      </c>
      <c r="J9238" s="19" t="s">
        <v>33</v>
      </c>
      <c r="K9238" s="19" t="s">
        <v>28</v>
      </c>
      <c r="L9238" s="10">
        <v>621</v>
      </c>
      <c r="M9238" s="1">
        <v>25.031777300000002</v>
      </c>
      <c r="N9238" s="1">
        <v>55.1900227</v>
      </c>
      <c r="O9238" s="10">
        <f t="shared" si="145"/>
        <v>1143.3172302737521</v>
      </c>
    </row>
    <row r="9239" spans="1:15" ht="16.5" thickBot="1" x14ac:dyDescent="0.3">
      <c r="A9239" t="s">
        <v>17995</v>
      </c>
      <c r="B9239" t="s">
        <v>17994</v>
      </c>
      <c r="C9239" t="s">
        <v>11456</v>
      </c>
      <c r="D9239" s="19" t="s">
        <v>69</v>
      </c>
      <c r="E9239" t="s">
        <v>7824</v>
      </c>
      <c r="F9239" s="19" t="s">
        <v>522</v>
      </c>
      <c r="G9239" t="s">
        <v>18088</v>
      </c>
      <c r="H9239" t="s">
        <v>18293</v>
      </c>
      <c r="I9239" t="s">
        <v>19154</v>
      </c>
      <c r="J9239" s="19" t="s">
        <v>33</v>
      </c>
      <c r="K9239" s="19" t="s">
        <v>28</v>
      </c>
      <c r="L9239" s="10" t="s">
        <v>9309</v>
      </c>
      <c r="M9239" s="1">
        <v>25.031777300000002</v>
      </c>
      <c r="N9239" s="1">
        <v>55.1900227</v>
      </c>
      <c r="O9239" s="10">
        <f t="shared" si="145"/>
        <v>1143.3172302737521</v>
      </c>
    </row>
    <row r="9240" spans="1:15" ht="16.5" thickBot="1" x14ac:dyDescent="0.3">
      <c r="A9240" t="s">
        <v>17995</v>
      </c>
      <c r="B9240" t="s">
        <v>17994</v>
      </c>
      <c r="C9240" t="s">
        <v>13622</v>
      </c>
      <c r="D9240" s="20">
        <v>710000</v>
      </c>
      <c r="E9240" t="s">
        <v>13620</v>
      </c>
      <c r="F9240" s="19" t="s">
        <v>522</v>
      </c>
      <c r="G9240" t="s">
        <v>18088</v>
      </c>
      <c r="H9240" t="s">
        <v>18088</v>
      </c>
      <c r="I9240" t="s">
        <v>18701</v>
      </c>
      <c r="J9240" s="19">
        <v>1</v>
      </c>
      <c r="K9240" s="19">
        <v>2</v>
      </c>
      <c r="L9240" s="10">
        <v>621</v>
      </c>
      <c r="M9240" s="1">
        <v>25.0280071</v>
      </c>
      <c r="N9240" s="1">
        <v>55.186815199999998</v>
      </c>
      <c r="O9240" s="10">
        <f t="shared" si="145"/>
        <v>1143.3172302737521</v>
      </c>
    </row>
    <row r="9241" spans="1:15" ht="16.5" thickBot="1" x14ac:dyDescent="0.3">
      <c r="A9241" t="s">
        <v>17995</v>
      </c>
      <c r="B9241" t="s">
        <v>17994</v>
      </c>
      <c r="C9241" t="s">
        <v>2122</v>
      </c>
      <c r="D9241" s="19" t="s">
        <v>211</v>
      </c>
      <c r="E9241" t="s">
        <v>2123</v>
      </c>
      <c r="F9241" s="19" t="s">
        <v>17999</v>
      </c>
      <c r="G9241" t="s">
        <v>18184</v>
      </c>
      <c r="H9241" t="s">
        <v>18184</v>
      </c>
      <c r="I9241" t="s">
        <v>18543</v>
      </c>
      <c r="J9241" s="19" t="s">
        <v>24</v>
      </c>
      <c r="K9241" s="19" t="s">
        <v>24</v>
      </c>
      <c r="L9241" s="10">
        <v>1924</v>
      </c>
      <c r="M9241" s="1">
        <v>24.510777900000001</v>
      </c>
      <c r="N9241" s="1">
        <v>54.405920199999997</v>
      </c>
      <c r="O9241" s="10">
        <f t="shared" si="145"/>
        <v>1143.4511434511435</v>
      </c>
    </row>
    <row r="9242" spans="1:15" ht="16.5" thickBot="1" x14ac:dyDescent="0.3">
      <c r="A9242" t="s">
        <v>17995</v>
      </c>
      <c r="B9242" t="s">
        <v>17994</v>
      </c>
      <c r="C9242" t="s">
        <v>3080</v>
      </c>
      <c r="D9242" s="19" t="s">
        <v>211</v>
      </c>
      <c r="E9242" t="s">
        <v>3081</v>
      </c>
      <c r="F9242" s="19" t="s">
        <v>17999</v>
      </c>
      <c r="G9242" t="s">
        <v>18184</v>
      </c>
      <c r="H9242" t="s">
        <v>18184</v>
      </c>
      <c r="I9242" t="s">
        <v>18543</v>
      </c>
      <c r="J9242" s="19" t="s">
        <v>24</v>
      </c>
      <c r="K9242" s="19" t="s">
        <v>26</v>
      </c>
      <c r="L9242" s="10">
        <v>1924</v>
      </c>
      <c r="M9242" s="1">
        <v>24.510777900000001</v>
      </c>
      <c r="N9242" s="1">
        <v>54.405920199999997</v>
      </c>
      <c r="O9242" s="10">
        <f t="shared" si="145"/>
        <v>1143.4511434511435</v>
      </c>
    </row>
    <row r="9243" spans="1:15" ht="16.5" thickBot="1" x14ac:dyDescent="0.3">
      <c r="A9243" t="s">
        <v>17995</v>
      </c>
      <c r="B9243" t="s">
        <v>17994</v>
      </c>
      <c r="C9243" t="s">
        <v>3949</v>
      </c>
      <c r="D9243" s="19" t="s">
        <v>34</v>
      </c>
      <c r="E9243" t="s">
        <v>3950</v>
      </c>
      <c r="F9243" s="19" t="s">
        <v>18003</v>
      </c>
      <c r="G9243" t="s">
        <v>18122</v>
      </c>
      <c r="H9243" t="s">
        <v>18802</v>
      </c>
      <c r="I9243" t="s">
        <v>19099</v>
      </c>
      <c r="J9243" s="19" t="s">
        <v>28</v>
      </c>
      <c r="K9243" s="19" t="s">
        <v>24</v>
      </c>
      <c r="L9243" s="10">
        <v>1443</v>
      </c>
      <c r="M9243" s="1">
        <v>25.029711899999999</v>
      </c>
      <c r="N9243" s="1">
        <v>55.205873699999998</v>
      </c>
      <c r="O9243" s="10">
        <f t="shared" si="145"/>
        <v>1143.4511434511435</v>
      </c>
    </row>
    <row r="9244" spans="1:15" ht="16.5" thickBot="1" x14ac:dyDescent="0.3">
      <c r="A9244" t="s">
        <v>17995</v>
      </c>
      <c r="B9244" t="s">
        <v>17994</v>
      </c>
      <c r="C9244" t="s">
        <v>6558</v>
      </c>
      <c r="D9244" s="19" t="s">
        <v>105</v>
      </c>
      <c r="E9244" t="s">
        <v>6559</v>
      </c>
      <c r="F9244" s="19" t="s">
        <v>18003</v>
      </c>
      <c r="G9244" t="s">
        <v>18386</v>
      </c>
      <c r="H9244" t="s">
        <v>18865</v>
      </c>
      <c r="I9244" t="s">
        <v>18980</v>
      </c>
      <c r="J9244" s="19" t="s">
        <v>33</v>
      </c>
      <c r="K9244" s="19" t="s">
        <v>28</v>
      </c>
      <c r="L9244" s="10">
        <v>962</v>
      </c>
      <c r="M9244" s="1">
        <v>25.074029500000002</v>
      </c>
      <c r="N9244" s="1">
        <v>55.143967400000001</v>
      </c>
      <c r="O9244" s="10">
        <f t="shared" si="145"/>
        <v>1143.4511434511435</v>
      </c>
    </row>
    <row r="9245" spans="1:15" ht="16.5" thickBot="1" x14ac:dyDescent="0.3">
      <c r="A9245" t="s">
        <v>17995</v>
      </c>
      <c r="B9245" t="s">
        <v>17994</v>
      </c>
      <c r="C9245" t="s">
        <v>7320</v>
      </c>
      <c r="D9245" s="19" t="s">
        <v>105</v>
      </c>
      <c r="E9245" t="s">
        <v>7321</v>
      </c>
      <c r="F9245" s="19" t="s">
        <v>18003</v>
      </c>
      <c r="G9245" t="s">
        <v>18386</v>
      </c>
      <c r="H9245" t="s">
        <v>18602</v>
      </c>
      <c r="I9245" t="s">
        <v>18512</v>
      </c>
      <c r="J9245" s="19" t="s">
        <v>28</v>
      </c>
      <c r="K9245" s="19" t="s">
        <v>28</v>
      </c>
      <c r="L9245" s="10">
        <v>962</v>
      </c>
      <c r="M9245" s="2">
        <v>25.0656246</v>
      </c>
      <c r="N9245" s="2">
        <v>55.137602100000002</v>
      </c>
      <c r="O9245" s="10">
        <f t="shared" si="145"/>
        <v>1143.4511434511435</v>
      </c>
    </row>
    <row r="9246" spans="1:15" ht="16.5" thickBot="1" x14ac:dyDescent="0.3">
      <c r="A9246" t="s">
        <v>17995</v>
      </c>
      <c r="B9246" t="s">
        <v>17994</v>
      </c>
      <c r="C9246" t="s">
        <v>7469</v>
      </c>
      <c r="D9246" s="19" t="s">
        <v>105</v>
      </c>
      <c r="E9246" t="s">
        <v>7470</v>
      </c>
      <c r="F9246" s="19" t="s">
        <v>18003</v>
      </c>
      <c r="G9246" t="s">
        <v>18386</v>
      </c>
      <c r="H9246" t="s">
        <v>18865</v>
      </c>
      <c r="I9246" t="s">
        <v>18980</v>
      </c>
      <c r="J9246" s="19" t="s">
        <v>33</v>
      </c>
      <c r="K9246" s="19" t="s">
        <v>28</v>
      </c>
      <c r="L9246" s="10">
        <v>962</v>
      </c>
      <c r="M9246" s="7">
        <v>25.074029500000002</v>
      </c>
      <c r="N9246" s="7">
        <v>55.143967400000001</v>
      </c>
      <c r="O9246" s="10">
        <f t="shared" si="145"/>
        <v>1143.4511434511435</v>
      </c>
    </row>
    <row r="9247" spans="1:15" ht="16.5" thickBot="1" x14ac:dyDescent="0.3">
      <c r="A9247" t="s">
        <v>17995</v>
      </c>
      <c r="B9247" t="s">
        <v>17994</v>
      </c>
      <c r="C9247" t="s">
        <v>7469</v>
      </c>
      <c r="D9247" s="19" t="s">
        <v>105</v>
      </c>
      <c r="E9247" t="s">
        <v>7470</v>
      </c>
      <c r="F9247" s="19" t="s">
        <v>18003</v>
      </c>
      <c r="G9247" t="s">
        <v>18386</v>
      </c>
      <c r="H9247" t="s">
        <v>18865</v>
      </c>
      <c r="I9247" t="s">
        <v>18980</v>
      </c>
      <c r="J9247" s="19" t="s">
        <v>33</v>
      </c>
      <c r="K9247" s="19" t="s">
        <v>28</v>
      </c>
      <c r="L9247" s="10">
        <v>962</v>
      </c>
      <c r="M9247" s="7">
        <v>25.074029500000002</v>
      </c>
      <c r="N9247" s="7">
        <v>55.143967400000001</v>
      </c>
      <c r="O9247" s="10">
        <f t="shared" si="145"/>
        <v>1143.4511434511435</v>
      </c>
    </row>
    <row r="9248" spans="1:15" ht="16.5" thickBot="1" x14ac:dyDescent="0.3">
      <c r="A9248" t="s">
        <v>17995</v>
      </c>
      <c r="B9248" t="s">
        <v>17994</v>
      </c>
      <c r="C9248" t="s">
        <v>11440</v>
      </c>
      <c r="D9248" s="19" t="s">
        <v>105</v>
      </c>
      <c r="E9248" t="s">
        <v>6559</v>
      </c>
      <c r="F9248" s="19" t="s">
        <v>18003</v>
      </c>
      <c r="G9248" t="s">
        <v>18386</v>
      </c>
      <c r="H9248" t="s">
        <v>18865</v>
      </c>
      <c r="I9248" t="s">
        <v>18980</v>
      </c>
      <c r="J9248" s="19" t="s">
        <v>33</v>
      </c>
      <c r="K9248" s="19" t="s">
        <v>28</v>
      </c>
      <c r="L9248" s="10" t="s">
        <v>8523</v>
      </c>
      <c r="M9248" s="1">
        <v>25.074029500000002</v>
      </c>
      <c r="N9248" s="1">
        <v>55.143967400000001</v>
      </c>
      <c r="O9248" s="10">
        <f t="shared" si="145"/>
        <v>1143.4511434511435</v>
      </c>
    </row>
    <row r="9249" spans="1:15" ht="16.5" thickBot="1" x14ac:dyDescent="0.3">
      <c r="A9249" t="s">
        <v>17995</v>
      </c>
      <c r="B9249" t="s">
        <v>17994</v>
      </c>
      <c r="C9249" t="s">
        <v>11440</v>
      </c>
      <c r="D9249" s="19" t="s">
        <v>105</v>
      </c>
      <c r="E9249" t="s">
        <v>6559</v>
      </c>
      <c r="F9249" s="19" t="s">
        <v>18003</v>
      </c>
      <c r="G9249" t="s">
        <v>18386</v>
      </c>
      <c r="H9249" t="s">
        <v>18865</v>
      </c>
      <c r="I9249" t="s">
        <v>18980</v>
      </c>
      <c r="J9249" s="19" t="s">
        <v>33</v>
      </c>
      <c r="K9249" s="19" t="s">
        <v>28</v>
      </c>
      <c r="L9249" s="10" t="s">
        <v>8523</v>
      </c>
      <c r="M9249" s="1">
        <v>25.074029500000002</v>
      </c>
      <c r="N9249" s="1">
        <v>55.143967400000001</v>
      </c>
      <c r="O9249" s="10">
        <f t="shared" si="145"/>
        <v>1143.4511434511435</v>
      </c>
    </row>
    <row r="9250" spans="1:15" ht="16.5" thickBot="1" x14ac:dyDescent="0.3">
      <c r="A9250" t="s">
        <v>17995</v>
      </c>
      <c r="B9250" t="s">
        <v>17994</v>
      </c>
      <c r="C9250" t="s">
        <v>11778</v>
      </c>
      <c r="D9250" s="19" t="s">
        <v>105</v>
      </c>
      <c r="E9250" t="s">
        <v>7470</v>
      </c>
      <c r="F9250" s="19" t="s">
        <v>18003</v>
      </c>
      <c r="G9250" t="s">
        <v>18386</v>
      </c>
      <c r="H9250" t="s">
        <v>18865</v>
      </c>
      <c r="I9250" t="s">
        <v>18980</v>
      </c>
      <c r="J9250" s="19" t="s">
        <v>33</v>
      </c>
      <c r="K9250" s="19" t="s">
        <v>28</v>
      </c>
      <c r="L9250" s="10" t="s">
        <v>8523</v>
      </c>
      <c r="M9250" s="1">
        <v>25.074029500000002</v>
      </c>
      <c r="N9250" s="1">
        <v>55.143967400000001</v>
      </c>
      <c r="O9250" s="10">
        <f t="shared" si="145"/>
        <v>1143.4511434511435</v>
      </c>
    </row>
    <row r="9251" spans="1:15" ht="16.5" thickBot="1" x14ac:dyDescent="0.3">
      <c r="A9251" t="s">
        <v>17995</v>
      </c>
      <c r="B9251" t="s">
        <v>17994</v>
      </c>
      <c r="C9251" t="s">
        <v>14354</v>
      </c>
      <c r="D9251" s="20">
        <v>2200000</v>
      </c>
      <c r="E9251" t="s">
        <v>14353</v>
      </c>
      <c r="F9251" s="19" t="s">
        <v>17999</v>
      </c>
      <c r="G9251" t="s">
        <v>18184</v>
      </c>
      <c r="H9251" t="s">
        <v>18237</v>
      </c>
      <c r="I9251" t="s">
        <v>18543</v>
      </c>
      <c r="J9251" s="19">
        <v>3</v>
      </c>
      <c r="K9251" s="19">
        <v>4</v>
      </c>
      <c r="L9251" s="10">
        <v>1924</v>
      </c>
      <c r="M9251" s="1">
        <v>24.510777900000001</v>
      </c>
      <c r="N9251" s="1">
        <v>54.405920199999997</v>
      </c>
      <c r="O9251" s="10">
        <f t="shared" si="145"/>
        <v>1143.4511434511435</v>
      </c>
    </row>
    <row r="9252" spans="1:15" ht="16.5" thickBot="1" x14ac:dyDescent="0.3">
      <c r="A9252" t="s">
        <v>17995</v>
      </c>
      <c r="B9252" t="s">
        <v>17994</v>
      </c>
      <c r="C9252" t="s">
        <v>9303</v>
      </c>
      <c r="D9252" s="19" t="s">
        <v>34</v>
      </c>
      <c r="E9252" t="s">
        <v>3950</v>
      </c>
      <c r="F9252" s="19" t="s">
        <v>18003</v>
      </c>
      <c r="G9252" t="s">
        <v>18122</v>
      </c>
      <c r="H9252" t="s">
        <v>18802</v>
      </c>
      <c r="I9252" t="s">
        <v>19099</v>
      </c>
      <c r="J9252" s="19" t="s">
        <v>28</v>
      </c>
      <c r="K9252" s="19" t="s">
        <v>24</v>
      </c>
      <c r="L9252" s="10" t="s">
        <v>835</v>
      </c>
      <c r="M9252" s="1">
        <v>25.029711899999999</v>
      </c>
      <c r="N9252" s="1">
        <v>55.205873699999998</v>
      </c>
      <c r="O9252" s="10">
        <f t="shared" si="145"/>
        <v>1143.4511434511435</v>
      </c>
    </row>
    <row r="9253" spans="1:15" ht="16.5" thickBot="1" x14ac:dyDescent="0.3">
      <c r="A9253" t="s">
        <v>17995</v>
      </c>
      <c r="B9253" t="s">
        <v>17994</v>
      </c>
      <c r="C9253" t="s">
        <v>12199</v>
      </c>
      <c r="D9253" s="20">
        <v>1650000</v>
      </c>
      <c r="E9253" t="s">
        <v>3950</v>
      </c>
      <c r="F9253" s="19" t="s">
        <v>18003</v>
      </c>
      <c r="G9253" t="s">
        <v>18122</v>
      </c>
      <c r="H9253" t="s">
        <v>18802</v>
      </c>
      <c r="I9253" t="s">
        <v>19099</v>
      </c>
      <c r="J9253" s="19">
        <v>2</v>
      </c>
      <c r="K9253" s="19">
        <v>3</v>
      </c>
      <c r="L9253" s="10">
        <v>1443</v>
      </c>
      <c r="M9253" s="1">
        <v>25.029711899999999</v>
      </c>
      <c r="N9253" s="1">
        <v>55.205873699999998</v>
      </c>
      <c r="O9253" s="10">
        <f t="shared" si="145"/>
        <v>1143.4511434511435</v>
      </c>
    </row>
    <row r="9254" spans="1:15" ht="16.5" thickBot="1" x14ac:dyDescent="0.3">
      <c r="A9254" t="s">
        <v>17995</v>
      </c>
      <c r="B9254" t="s">
        <v>17994</v>
      </c>
      <c r="C9254" t="s">
        <v>11984</v>
      </c>
      <c r="D9254" s="20">
        <v>1650000</v>
      </c>
      <c r="E9254" t="s">
        <v>11983</v>
      </c>
      <c r="F9254" s="19" t="s">
        <v>18003</v>
      </c>
      <c r="G9254" t="s">
        <v>18122</v>
      </c>
      <c r="H9254" t="s">
        <v>18802</v>
      </c>
      <c r="I9254" t="s">
        <v>19099</v>
      </c>
      <c r="J9254" s="19">
        <v>2</v>
      </c>
      <c r="K9254" s="19">
        <v>3</v>
      </c>
      <c r="L9254" s="10">
        <v>1443</v>
      </c>
      <c r="M9254" s="1">
        <v>25.029711899999999</v>
      </c>
      <c r="N9254" s="1">
        <v>55.205873699999998</v>
      </c>
      <c r="O9254" s="10">
        <f t="shared" si="145"/>
        <v>1143.4511434511435</v>
      </c>
    </row>
    <row r="9255" spans="1:15" ht="16.5" thickBot="1" x14ac:dyDescent="0.3">
      <c r="A9255" t="s">
        <v>17995</v>
      </c>
      <c r="B9255" t="s">
        <v>17994</v>
      </c>
      <c r="C9255" t="s">
        <v>13002</v>
      </c>
      <c r="D9255" s="20">
        <v>1100000</v>
      </c>
      <c r="E9255" t="s">
        <v>6559</v>
      </c>
      <c r="F9255" s="19" t="s">
        <v>18003</v>
      </c>
      <c r="G9255" t="s">
        <v>18118</v>
      </c>
      <c r="H9255" t="s">
        <v>18513</v>
      </c>
      <c r="I9255" t="s">
        <v>18980</v>
      </c>
      <c r="J9255" s="19">
        <v>1</v>
      </c>
      <c r="K9255" s="19">
        <v>2</v>
      </c>
      <c r="L9255" s="10">
        <v>962</v>
      </c>
      <c r="M9255" s="1">
        <v>25.073862500000001</v>
      </c>
      <c r="N9255" s="1">
        <v>55.144050300000004</v>
      </c>
      <c r="O9255" s="10">
        <f t="shared" si="145"/>
        <v>1143.4511434511435</v>
      </c>
    </row>
    <row r="9256" spans="1:15" ht="16.5" thickBot="1" x14ac:dyDescent="0.3">
      <c r="A9256" t="s">
        <v>17995</v>
      </c>
      <c r="B9256" t="s">
        <v>17994</v>
      </c>
      <c r="C9256" t="s">
        <v>17353</v>
      </c>
      <c r="D9256" s="20">
        <v>1100000</v>
      </c>
      <c r="E9256" t="s">
        <v>17352</v>
      </c>
      <c r="F9256" s="19" t="s">
        <v>18003</v>
      </c>
      <c r="G9256" t="s">
        <v>18118</v>
      </c>
      <c r="H9256" t="s">
        <v>18513</v>
      </c>
      <c r="I9256" t="s">
        <v>18512</v>
      </c>
      <c r="J9256" s="19">
        <v>1</v>
      </c>
      <c r="K9256" s="19">
        <v>2</v>
      </c>
      <c r="L9256" s="10">
        <v>962</v>
      </c>
      <c r="M9256" s="1">
        <v>25.0656246</v>
      </c>
      <c r="N9256" s="1">
        <v>55.137602100000002</v>
      </c>
      <c r="O9256" s="10">
        <f t="shared" si="145"/>
        <v>1143.4511434511435</v>
      </c>
    </row>
    <row r="9257" spans="1:15" ht="16.5" thickBot="1" x14ac:dyDescent="0.3">
      <c r="A9257" t="s">
        <v>17995</v>
      </c>
      <c r="B9257" t="s">
        <v>17994</v>
      </c>
      <c r="C9257" t="s">
        <v>4313</v>
      </c>
      <c r="D9257" s="19" t="s">
        <v>4314</v>
      </c>
      <c r="E9257" t="s">
        <v>9</v>
      </c>
      <c r="F9257" s="19" t="s">
        <v>18003</v>
      </c>
      <c r="G9257" t="s">
        <v>18192</v>
      </c>
      <c r="H9257" t="s">
        <v>18482</v>
      </c>
      <c r="I9257" t="s">
        <v>18471</v>
      </c>
      <c r="J9257" s="19" t="s">
        <v>28</v>
      </c>
      <c r="K9257" s="19" t="s">
        <v>24</v>
      </c>
      <c r="L9257" s="10">
        <v>1003</v>
      </c>
      <c r="M9257" s="1">
        <v>24.861898400000001</v>
      </c>
      <c r="N9257" s="1">
        <v>55.142255800000001</v>
      </c>
      <c r="O9257" s="10">
        <f t="shared" si="145"/>
        <v>1143.457627118644</v>
      </c>
    </row>
    <row r="9258" spans="1:15" ht="16.5" thickBot="1" x14ac:dyDescent="0.3">
      <c r="A9258" t="s">
        <v>17995</v>
      </c>
      <c r="B9258" t="s">
        <v>17994</v>
      </c>
      <c r="C9258" t="s">
        <v>4313</v>
      </c>
      <c r="D9258" s="19" t="s">
        <v>4314</v>
      </c>
      <c r="E9258" t="s">
        <v>9</v>
      </c>
      <c r="F9258" s="19" t="s">
        <v>18003</v>
      </c>
      <c r="G9258" t="s">
        <v>18192</v>
      </c>
      <c r="H9258" t="s">
        <v>18482</v>
      </c>
      <c r="I9258" t="s">
        <v>18471</v>
      </c>
      <c r="J9258" s="19" t="s">
        <v>28</v>
      </c>
      <c r="K9258" s="19" t="s">
        <v>24</v>
      </c>
      <c r="L9258" s="10">
        <v>1003</v>
      </c>
      <c r="M9258" s="1">
        <v>24.861898400000001</v>
      </c>
      <c r="N9258" s="1">
        <v>55.142255800000001</v>
      </c>
      <c r="O9258" s="10">
        <f t="shared" si="145"/>
        <v>1143.457627118644</v>
      </c>
    </row>
    <row r="9259" spans="1:15" ht="16.5" thickBot="1" x14ac:dyDescent="0.3">
      <c r="A9259" t="s">
        <v>17995</v>
      </c>
      <c r="B9259" t="s">
        <v>17994</v>
      </c>
      <c r="C9259" t="s">
        <v>10375</v>
      </c>
      <c r="D9259" s="19" t="s">
        <v>4314</v>
      </c>
      <c r="E9259" t="s">
        <v>9</v>
      </c>
      <c r="F9259" s="19" t="s">
        <v>522</v>
      </c>
      <c r="G9259" t="s">
        <v>18192</v>
      </c>
      <c r="H9259" t="s">
        <v>18192</v>
      </c>
      <c r="I9259" t="s">
        <v>18646</v>
      </c>
      <c r="J9259" s="19" t="s">
        <v>28</v>
      </c>
      <c r="K9259" s="19" t="s">
        <v>24</v>
      </c>
      <c r="L9259" s="10" t="s">
        <v>8663</v>
      </c>
      <c r="M9259" s="1">
        <v>24.864688699999999</v>
      </c>
      <c r="N9259" s="1">
        <v>55.143799000000001</v>
      </c>
      <c r="O9259" s="10">
        <f t="shared" si="145"/>
        <v>1143.457627118644</v>
      </c>
    </row>
    <row r="9260" spans="1:15" ht="16.5" thickBot="1" x14ac:dyDescent="0.3">
      <c r="A9260" t="s">
        <v>17995</v>
      </c>
      <c r="B9260" t="s">
        <v>17994</v>
      </c>
      <c r="C9260" t="s">
        <v>17300</v>
      </c>
      <c r="D9260" s="20">
        <v>1146888</v>
      </c>
      <c r="E9260" t="s">
        <v>9</v>
      </c>
      <c r="F9260" s="19" t="s">
        <v>18003</v>
      </c>
      <c r="G9260" t="s">
        <v>18194</v>
      </c>
      <c r="H9260" t="s">
        <v>18223</v>
      </c>
      <c r="I9260" t="s">
        <v>18471</v>
      </c>
      <c r="J9260" s="19">
        <v>2</v>
      </c>
      <c r="K9260" s="19">
        <v>3</v>
      </c>
      <c r="L9260" s="10">
        <v>1003</v>
      </c>
      <c r="M9260" s="1">
        <v>24.861898400000001</v>
      </c>
      <c r="N9260" s="1">
        <v>55.142255800000001</v>
      </c>
      <c r="O9260" s="10">
        <f t="shared" si="145"/>
        <v>1143.457627118644</v>
      </c>
    </row>
    <row r="9261" spans="1:15" ht="16.5" thickBot="1" x14ac:dyDescent="0.3">
      <c r="A9261" t="s">
        <v>17995</v>
      </c>
      <c r="B9261" t="s">
        <v>17994</v>
      </c>
      <c r="C9261" t="s">
        <v>10589</v>
      </c>
      <c r="D9261" s="19" t="s">
        <v>128</v>
      </c>
      <c r="E9261" t="s">
        <v>10590</v>
      </c>
      <c r="F9261" s="19" t="s">
        <v>522</v>
      </c>
      <c r="G9261" t="s">
        <v>18067</v>
      </c>
      <c r="H9261" t="s">
        <v>18603</v>
      </c>
      <c r="I9261" t="s">
        <v>18603</v>
      </c>
      <c r="J9261" s="19" t="s">
        <v>33</v>
      </c>
      <c r="K9261" s="19" t="s">
        <v>33</v>
      </c>
      <c r="L9261" s="10" t="s">
        <v>8597</v>
      </c>
      <c r="M9261" s="1">
        <v>25.060197500000001</v>
      </c>
      <c r="N9261" s="1">
        <v>55.209350499999999</v>
      </c>
      <c r="O9261" s="10">
        <f t="shared" si="145"/>
        <v>1143.5114503816794</v>
      </c>
    </row>
    <row r="9262" spans="1:15" ht="16.5" thickBot="1" x14ac:dyDescent="0.3">
      <c r="A9262" t="s">
        <v>17995</v>
      </c>
      <c r="B9262" t="s">
        <v>17994</v>
      </c>
      <c r="C9262" t="s">
        <v>3694</v>
      </c>
      <c r="D9262" s="19" t="s">
        <v>3695</v>
      </c>
      <c r="E9262" t="s">
        <v>3696</v>
      </c>
      <c r="F9262" s="19" t="s">
        <v>17999</v>
      </c>
      <c r="G9262" t="s">
        <v>18184</v>
      </c>
      <c r="H9262" t="s">
        <v>18237</v>
      </c>
      <c r="I9262" t="s">
        <v>19036</v>
      </c>
      <c r="J9262" s="19" t="s">
        <v>28</v>
      </c>
      <c r="K9262" s="19" t="s">
        <v>28</v>
      </c>
      <c r="L9262" s="10">
        <v>1045</v>
      </c>
      <c r="M9262" s="1">
        <v>24.503782000000001</v>
      </c>
      <c r="N9262" s="1">
        <v>54.410112599999998</v>
      </c>
      <c r="O9262" s="10">
        <f t="shared" si="145"/>
        <v>1143.5397129186604</v>
      </c>
    </row>
    <row r="9263" spans="1:15" ht="16.5" thickBot="1" x14ac:dyDescent="0.3">
      <c r="A9263" t="s">
        <v>17995</v>
      </c>
      <c r="B9263" t="s">
        <v>17994</v>
      </c>
      <c r="C9263" t="s">
        <v>3509</v>
      </c>
      <c r="D9263" s="19" t="s">
        <v>56</v>
      </c>
      <c r="E9263" t="s">
        <v>3510</v>
      </c>
      <c r="F9263" s="19" t="s">
        <v>17999</v>
      </c>
      <c r="G9263" t="s">
        <v>18013</v>
      </c>
      <c r="H9263" t="s">
        <v>18190</v>
      </c>
      <c r="I9263" t="s">
        <v>18300</v>
      </c>
      <c r="J9263" s="19" t="s">
        <v>28</v>
      </c>
      <c r="K9263" s="19" t="s">
        <v>24</v>
      </c>
      <c r="L9263" s="10">
        <v>787</v>
      </c>
      <c r="M9263" s="1">
        <v>24.426673399999999</v>
      </c>
      <c r="N9263" s="1">
        <v>54.614978999999998</v>
      </c>
      <c r="O9263" s="10">
        <f t="shared" si="145"/>
        <v>1143.5832274459974</v>
      </c>
    </row>
    <row r="9264" spans="1:15" ht="16.5" thickBot="1" x14ac:dyDescent="0.3">
      <c r="A9264" t="s">
        <v>17995</v>
      </c>
      <c r="B9264" t="s">
        <v>17994</v>
      </c>
      <c r="C9264" t="s">
        <v>8433</v>
      </c>
      <c r="D9264" s="19" t="s">
        <v>56</v>
      </c>
      <c r="E9264" t="s">
        <v>3510</v>
      </c>
      <c r="F9264" s="19" t="s">
        <v>17999</v>
      </c>
      <c r="G9264" t="s">
        <v>18013</v>
      </c>
      <c r="H9264" t="s">
        <v>18190</v>
      </c>
      <c r="I9264" t="s">
        <v>18300</v>
      </c>
      <c r="J9264" s="19" t="s">
        <v>28</v>
      </c>
      <c r="K9264" s="19" t="s">
        <v>24</v>
      </c>
      <c r="L9264" s="10" t="s">
        <v>616</v>
      </c>
      <c r="M9264" s="1">
        <v>24.426673399999999</v>
      </c>
      <c r="N9264" s="1">
        <v>54.614978999999998</v>
      </c>
      <c r="O9264" s="10">
        <f t="shared" si="145"/>
        <v>1143.5832274459974</v>
      </c>
    </row>
    <row r="9265" spans="1:15" ht="16.5" thickBot="1" x14ac:dyDescent="0.3">
      <c r="A9265" t="s">
        <v>17995</v>
      </c>
      <c r="B9265" t="s">
        <v>17994</v>
      </c>
      <c r="C9265" t="s">
        <v>7433</v>
      </c>
      <c r="D9265" s="19" t="s">
        <v>75</v>
      </c>
      <c r="E9265" t="s">
        <v>7434</v>
      </c>
      <c r="F9265" s="19" t="s">
        <v>522</v>
      </c>
      <c r="G9265" t="s">
        <v>18104</v>
      </c>
      <c r="H9265" t="s">
        <v>18104</v>
      </c>
      <c r="I9265" t="s">
        <v>18889</v>
      </c>
      <c r="J9265" s="19" t="s">
        <v>0</v>
      </c>
      <c r="K9265" s="19" t="s">
        <v>33</v>
      </c>
      <c r="L9265" s="10">
        <v>376</v>
      </c>
      <c r="M9265" s="7">
        <v>25.025562300000001</v>
      </c>
      <c r="N9265" s="7">
        <v>55.157739999999997</v>
      </c>
      <c r="O9265" s="10">
        <f t="shared" si="145"/>
        <v>1143.6170212765958</v>
      </c>
    </row>
    <row r="9266" spans="1:15" ht="16.5" thickBot="1" x14ac:dyDescent="0.3">
      <c r="A9266" t="s">
        <v>17995</v>
      </c>
      <c r="B9266" t="s">
        <v>17994</v>
      </c>
      <c r="C9266" t="s">
        <v>7433</v>
      </c>
      <c r="D9266" s="19" t="s">
        <v>75</v>
      </c>
      <c r="E9266" t="s">
        <v>7434</v>
      </c>
      <c r="F9266" s="19" t="s">
        <v>522</v>
      </c>
      <c r="G9266" t="s">
        <v>18104</v>
      </c>
      <c r="H9266" t="s">
        <v>18104</v>
      </c>
      <c r="I9266" t="s">
        <v>18889</v>
      </c>
      <c r="J9266" s="19" t="s">
        <v>0</v>
      </c>
      <c r="K9266" s="19" t="s">
        <v>33</v>
      </c>
      <c r="L9266" s="10">
        <v>376</v>
      </c>
      <c r="M9266" s="7">
        <v>25.025562300000001</v>
      </c>
      <c r="N9266" s="7">
        <v>55.157739999999997</v>
      </c>
      <c r="O9266" s="10">
        <f t="shared" si="145"/>
        <v>1143.6170212765958</v>
      </c>
    </row>
    <row r="9267" spans="1:15" ht="16.5" thickBot="1" x14ac:dyDescent="0.3">
      <c r="A9267" t="s">
        <v>17995</v>
      </c>
      <c r="B9267" t="s">
        <v>17994</v>
      </c>
      <c r="C9267" t="s">
        <v>6094</v>
      </c>
      <c r="D9267" s="19" t="s">
        <v>118</v>
      </c>
      <c r="E9267" t="s">
        <v>6095</v>
      </c>
      <c r="F9267" s="19" t="s">
        <v>18003</v>
      </c>
      <c r="G9267" t="s">
        <v>18067</v>
      </c>
      <c r="H9267" t="s">
        <v>18117</v>
      </c>
      <c r="I9267" t="s">
        <v>18116</v>
      </c>
      <c r="J9267" s="19" t="s">
        <v>33</v>
      </c>
      <c r="K9267" s="19" t="s">
        <v>28</v>
      </c>
      <c r="L9267" s="10">
        <v>730</v>
      </c>
      <c r="M9267" s="1">
        <v>25.061383200000002</v>
      </c>
      <c r="N9267" s="1">
        <v>55.201491599999997</v>
      </c>
      <c r="O9267" s="10">
        <f t="shared" si="145"/>
        <v>1143.8356164383561</v>
      </c>
    </row>
    <row r="9268" spans="1:15" ht="16.5" thickBot="1" x14ac:dyDescent="0.3">
      <c r="A9268" t="s">
        <v>17995</v>
      </c>
      <c r="B9268" t="s">
        <v>17994</v>
      </c>
      <c r="C9268" t="s">
        <v>3682</v>
      </c>
      <c r="D9268" s="19" t="s">
        <v>314</v>
      </c>
      <c r="E9268" t="s">
        <v>3683</v>
      </c>
      <c r="F9268" s="19" t="s">
        <v>17999</v>
      </c>
      <c r="G9268" t="s">
        <v>18184</v>
      </c>
      <c r="H9268" t="s">
        <v>18183</v>
      </c>
      <c r="I9268" t="s">
        <v>18729</v>
      </c>
      <c r="J9268" s="19" t="s">
        <v>28</v>
      </c>
      <c r="K9268" s="19" t="s">
        <v>25</v>
      </c>
      <c r="L9268" s="10">
        <v>2002</v>
      </c>
      <c r="M9268" s="1">
        <v>24.489528100000001</v>
      </c>
      <c r="N9268" s="1">
        <v>54.394592000000003</v>
      </c>
      <c r="O9268" s="10">
        <f t="shared" si="145"/>
        <v>1143.8561438561439</v>
      </c>
    </row>
    <row r="9269" spans="1:15" ht="16.5" thickBot="1" x14ac:dyDescent="0.3">
      <c r="A9269" t="s">
        <v>17995</v>
      </c>
      <c r="B9269" t="s">
        <v>17994</v>
      </c>
      <c r="C9269" t="s">
        <v>16027</v>
      </c>
      <c r="D9269" s="20">
        <v>2290000</v>
      </c>
      <c r="E9269" t="s">
        <v>3683</v>
      </c>
      <c r="F9269" s="19" t="s">
        <v>17999</v>
      </c>
      <c r="G9269" t="s">
        <v>18184</v>
      </c>
      <c r="H9269" t="s">
        <v>18183</v>
      </c>
      <c r="I9269" t="s">
        <v>18465</v>
      </c>
      <c r="J9269" s="19">
        <v>2</v>
      </c>
      <c r="K9269" s="19">
        <v>5</v>
      </c>
      <c r="L9269" s="10">
        <v>2002</v>
      </c>
      <c r="M9269" s="1">
        <v>24.490914</v>
      </c>
      <c r="N9269" s="1">
        <v>54.393740600000001</v>
      </c>
      <c r="O9269" s="10">
        <f t="shared" si="145"/>
        <v>1143.8561438561439</v>
      </c>
    </row>
    <row r="9270" spans="1:15" ht="16.5" thickBot="1" x14ac:dyDescent="0.3">
      <c r="A9270" t="s">
        <v>17995</v>
      </c>
      <c r="B9270" t="s">
        <v>17994</v>
      </c>
      <c r="C9270" t="s">
        <v>2657</v>
      </c>
      <c r="D9270" s="19" t="s">
        <v>1124</v>
      </c>
      <c r="E9270" t="s">
        <v>2658</v>
      </c>
      <c r="F9270" s="19" t="s">
        <v>17999</v>
      </c>
      <c r="G9270" t="s">
        <v>18184</v>
      </c>
      <c r="H9270" t="s">
        <v>18371</v>
      </c>
      <c r="I9270" t="s">
        <v>18526</v>
      </c>
      <c r="J9270" s="19" t="s">
        <v>0</v>
      </c>
      <c r="K9270" s="19" t="s">
        <v>33</v>
      </c>
      <c r="L9270" s="10">
        <v>424</v>
      </c>
      <c r="M9270" s="1">
        <v>24.496991399999999</v>
      </c>
      <c r="N9270" s="1">
        <v>54.4027581</v>
      </c>
      <c r="O9270" s="10">
        <f t="shared" si="145"/>
        <v>1143.867924528302</v>
      </c>
    </row>
    <row r="9271" spans="1:15" ht="16.5" thickBot="1" x14ac:dyDescent="0.3">
      <c r="A9271" t="s">
        <v>17995</v>
      </c>
      <c r="B9271" t="s">
        <v>17994</v>
      </c>
      <c r="C9271" t="s">
        <v>6222</v>
      </c>
      <c r="D9271" s="19" t="s">
        <v>6223</v>
      </c>
      <c r="E9271" t="s">
        <v>6224</v>
      </c>
      <c r="F9271" s="19" t="s">
        <v>522</v>
      </c>
      <c r="G9271" t="s">
        <v>18127</v>
      </c>
      <c r="H9271" t="s">
        <v>18127</v>
      </c>
      <c r="I9271" t="s">
        <v>18151</v>
      </c>
      <c r="J9271" s="19" t="s">
        <v>28</v>
      </c>
      <c r="K9271" s="19" t="s">
        <v>24</v>
      </c>
      <c r="L9271" s="10">
        <v>1411</v>
      </c>
      <c r="M9271" s="1">
        <v>25.089968599999999</v>
      </c>
      <c r="N9271" s="1">
        <v>55.3279341</v>
      </c>
      <c r="O9271" s="10">
        <f t="shared" si="145"/>
        <v>1143.8695960311836</v>
      </c>
    </row>
    <row r="9272" spans="1:15" ht="16.5" thickBot="1" x14ac:dyDescent="0.3">
      <c r="A9272" t="s">
        <v>17995</v>
      </c>
      <c r="B9272" t="s">
        <v>17994</v>
      </c>
      <c r="C9272" t="s">
        <v>9822</v>
      </c>
      <c r="D9272" s="19" t="s">
        <v>6223</v>
      </c>
      <c r="E9272" t="s">
        <v>6224</v>
      </c>
      <c r="F9272" s="19" t="s">
        <v>522</v>
      </c>
      <c r="G9272" t="s">
        <v>18127</v>
      </c>
      <c r="H9272" t="s">
        <v>18127</v>
      </c>
      <c r="I9272" t="s">
        <v>18151</v>
      </c>
      <c r="J9272" s="19" t="s">
        <v>28</v>
      </c>
      <c r="K9272" s="19" t="s">
        <v>24</v>
      </c>
      <c r="L9272" s="10" t="s">
        <v>487</v>
      </c>
      <c r="M9272" s="1">
        <v>25.089968599999999</v>
      </c>
      <c r="N9272" s="1">
        <v>55.3279341</v>
      </c>
      <c r="O9272" s="10">
        <f t="shared" si="145"/>
        <v>1143.8695960311836</v>
      </c>
    </row>
    <row r="9273" spans="1:15" ht="16.5" thickBot="1" x14ac:dyDescent="0.3">
      <c r="A9273" t="s">
        <v>17995</v>
      </c>
      <c r="B9273" t="s">
        <v>17994</v>
      </c>
      <c r="C9273" t="s">
        <v>4018</v>
      </c>
      <c r="D9273" s="19" t="s">
        <v>4015</v>
      </c>
      <c r="E9273" t="s">
        <v>4019</v>
      </c>
      <c r="F9273" s="19" t="s">
        <v>18003</v>
      </c>
      <c r="G9273" t="s">
        <v>18067</v>
      </c>
      <c r="H9273" t="s">
        <v>18117</v>
      </c>
      <c r="I9273" t="s">
        <v>18304</v>
      </c>
      <c r="J9273" s="19" t="s">
        <v>0</v>
      </c>
      <c r="K9273" s="19" t="s">
        <v>33</v>
      </c>
      <c r="L9273" s="10">
        <v>410</v>
      </c>
      <c r="M9273" s="1">
        <v>25.0559406</v>
      </c>
      <c r="N9273" s="1">
        <v>55.201175599999999</v>
      </c>
      <c r="O9273" s="10">
        <f t="shared" si="145"/>
        <v>1143.9000000000001</v>
      </c>
    </row>
    <row r="9274" spans="1:15" ht="16.5" thickBot="1" x14ac:dyDescent="0.3">
      <c r="A9274" t="s">
        <v>17995</v>
      </c>
      <c r="B9274" t="s">
        <v>17994</v>
      </c>
      <c r="C9274" t="s">
        <v>11126</v>
      </c>
      <c r="D9274" s="19" t="s">
        <v>4015</v>
      </c>
      <c r="E9274" t="s">
        <v>4019</v>
      </c>
      <c r="F9274" s="19" t="s">
        <v>18003</v>
      </c>
      <c r="G9274" t="s">
        <v>18067</v>
      </c>
      <c r="H9274" t="s">
        <v>18117</v>
      </c>
      <c r="I9274" t="s">
        <v>18304</v>
      </c>
      <c r="J9274" s="19" t="s">
        <v>33</v>
      </c>
      <c r="K9274" s="19">
        <v>1</v>
      </c>
      <c r="L9274" s="10" t="s">
        <v>1019</v>
      </c>
      <c r="M9274" s="1">
        <v>25.0559406</v>
      </c>
      <c r="N9274" s="1">
        <v>55.201175599999999</v>
      </c>
      <c r="O9274" s="10">
        <f t="shared" si="145"/>
        <v>1143.9000000000001</v>
      </c>
    </row>
    <row r="9275" spans="1:15" ht="16.5" thickBot="1" x14ac:dyDescent="0.3">
      <c r="A9275" t="s">
        <v>17995</v>
      </c>
      <c r="B9275" t="s">
        <v>17994</v>
      </c>
      <c r="C9275" t="s">
        <v>2521</v>
      </c>
      <c r="D9275" s="19" t="s">
        <v>190</v>
      </c>
      <c r="E9275" t="s">
        <v>2522</v>
      </c>
      <c r="F9275" s="19" t="s">
        <v>17999</v>
      </c>
      <c r="G9275" t="s">
        <v>18184</v>
      </c>
      <c r="H9275" t="s">
        <v>18184</v>
      </c>
      <c r="I9275" t="s">
        <v>18543</v>
      </c>
      <c r="J9275" s="19" t="s">
        <v>28</v>
      </c>
      <c r="K9275" s="19" t="s">
        <v>26</v>
      </c>
      <c r="L9275" s="10">
        <v>1355</v>
      </c>
      <c r="M9275" s="1">
        <v>24.510777900000001</v>
      </c>
      <c r="N9275" s="1">
        <v>54.405920199999997</v>
      </c>
      <c r="O9275" s="10">
        <f t="shared" si="145"/>
        <v>1143.9114391143912</v>
      </c>
    </row>
    <row r="9276" spans="1:15" ht="16.5" thickBot="1" x14ac:dyDescent="0.3">
      <c r="A9276" t="s">
        <v>17995</v>
      </c>
      <c r="B9276" t="s">
        <v>17994</v>
      </c>
      <c r="C9276" t="s">
        <v>16077</v>
      </c>
      <c r="D9276" s="20">
        <v>1550000</v>
      </c>
      <c r="E9276" t="s">
        <v>2522</v>
      </c>
      <c r="F9276" s="19" t="s">
        <v>17999</v>
      </c>
      <c r="G9276" t="s">
        <v>18184</v>
      </c>
      <c r="H9276" t="s">
        <v>18237</v>
      </c>
      <c r="I9276" t="s">
        <v>18543</v>
      </c>
      <c r="J9276" s="19">
        <v>2</v>
      </c>
      <c r="K9276" s="19">
        <v>4</v>
      </c>
      <c r="L9276" s="10">
        <v>1355</v>
      </c>
      <c r="M9276" s="1">
        <v>24.510777900000001</v>
      </c>
      <c r="N9276" s="1">
        <v>54.405920199999997</v>
      </c>
      <c r="O9276" s="10">
        <f t="shared" si="145"/>
        <v>1143.9114391143912</v>
      </c>
    </row>
    <row r="9277" spans="1:15" ht="16.5" thickBot="1" x14ac:dyDescent="0.3">
      <c r="A9277" t="s">
        <v>17995</v>
      </c>
      <c r="B9277" t="s">
        <v>17994</v>
      </c>
      <c r="C9277" t="s">
        <v>17691</v>
      </c>
      <c r="D9277" s="20">
        <v>763000</v>
      </c>
      <c r="E9277" t="s">
        <v>17690</v>
      </c>
      <c r="F9277" s="19" t="s">
        <v>18003</v>
      </c>
      <c r="G9277" t="s">
        <v>18088</v>
      </c>
      <c r="H9277" t="s">
        <v>18293</v>
      </c>
      <c r="I9277" t="s">
        <v>18292</v>
      </c>
      <c r="J9277" s="19">
        <v>1</v>
      </c>
      <c r="K9277" s="19">
        <v>2</v>
      </c>
      <c r="L9277" s="10">
        <v>667</v>
      </c>
      <c r="M9277" s="1">
        <v>25.028512800000001</v>
      </c>
      <c r="N9277" s="1">
        <v>55.180071499999997</v>
      </c>
      <c r="O9277" s="10">
        <f t="shared" si="145"/>
        <v>1143.9280359820091</v>
      </c>
    </row>
    <row r="9278" spans="1:15" ht="16.5" thickBot="1" x14ac:dyDescent="0.3">
      <c r="A9278" t="s">
        <v>17995</v>
      </c>
      <c r="B9278" t="s">
        <v>17994</v>
      </c>
      <c r="C9278" t="s">
        <v>13029</v>
      </c>
      <c r="D9278" s="20">
        <v>1065000</v>
      </c>
      <c r="E9278" t="s">
        <v>13028</v>
      </c>
      <c r="F9278" s="19" t="s">
        <v>522</v>
      </c>
      <c r="G9278" t="s">
        <v>18027</v>
      </c>
      <c r="H9278" t="s">
        <v>18027</v>
      </c>
      <c r="I9278" t="s">
        <v>18342</v>
      </c>
      <c r="J9278" s="19">
        <v>1</v>
      </c>
      <c r="K9278" s="19">
        <v>2</v>
      </c>
      <c r="L9278" s="10">
        <v>931</v>
      </c>
      <c r="M9278" s="1">
        <v>25.053601799999999</v>
      </c>
      <c r="N9278" s="1">
        <v>55.208420699999998</v>
      </c>
      <c r="O9278" s="10">
        <f t="shared" si="145"/>
        <v>1143.9312567132115</v>
      </c>
    </row>
    <row r="9279" spans="1:15" ht="16.5" thickBot="1" x14ac:dyDescent="0.3">
      <c r="A9279" t="s">
        <v>17995</v>
      </c>
      <c r="B9279" t="s">
        <v>17994</v>
      </c>
      <c r="C9279" t="s">
        <v>3647</v>
      </c>
      <c r="D9279" s="19" t="s">
        <v>64</v>
      </c>
      <c r="E9279" t="s">
        <v>3648</v>
      </c>
      <c r="F9279" s="19" t="s">
        <v>17999</v>
      </c>
      <c r="G9279" t="s">
        <v>18080</v>
      </c>
      <c r="H9279" t="s">
        <v>18080</v>
      </c>
      <c r="I9279" t="s">
        <v>18255</v>
      </c>
      <c r="J9279" s="19" t="s">
        <v>28</v>
      </c>
      <c r="K9279" s="19" t="s">
        <v>28</v>
      </c>
      <c r="L9279" s="10">
        <v>1049</v>
      </c>
      <c r="M9279" s="1">
        <v>24.4813087</v>
      </c>
      <c r="N9279" s="1">
        <v>54.619881399999997</v>
      </c>
      <c r="O9279" s="10">
        <f t="shared" si="145"/>
        <v>1143.9466158245948</v>
      </c>
    </row>
    <row r="9280" spans="1:15" ht="16.5" thickBot="1" x14ac:dyDescent="0.3">
      <c r="A9280" t="s">
        <v>17995</v>
      </c>
      <c r="B9280" t="s">
        <v>17994</v>
      </c>
      <c r="C9280" t="s">
        <v>16220</v>
      </c>
      <c r="D9280" s="20">
        <v>596000</v>
      </c>
      <c r="E9280" t="s">
        <v>16219</v>
      </c>
      <c r="F9280" s="19" t="s">
        <v>17999</v>
      </c>
      <c r="G9280" t="s">
        <v>17998</v>
      </c>
      <c r="H9280" t="s">
        <v>17998</v>
      </c>
      <c r="I9280" t="s">
        <v>17996</v>
      </c>
      <c r="J9280" s="19">
        <v>1</v>
      </c>
      <c r="K9280" s="19">
        <v>2</v>
      </c>
      <c r="L9280" s="10">
        <v>521</v>
      </c>
      <c r="M9280" s="1">
        <v>24.402289499999998</v>
      </c>
      <c r="N9280" s="1">
        <v>54.679212900000003</v>
      </c>
      <c r="O9280" s="10">
        <f t="shared" si="145"/>
        <v>1143.9539347408829</v>
      </c>
    </row>
    <row r="9281" spans="1:15" ht="16.5" thickBot="1" x14ac:dyDescent="0.3">
      <c r="A9281" t="s">
        <v>17995</v>
      </c>
      <c r="B9281" t="s">
        <v>17994</v>
      </c>
      <c r="C9281" t="s">
        <v>9803</v>
      </c>
      <c r="D9281" s="19" t="s">
        <v>68</v>
      </c>
      <c r="E9281" t="s">
        <v>9804</v>
      </c>
      <c r="F9281" s="19" t="s">
        <v>522</v>
      </c>
      <c r="G9281" t="s">
        <v>18104</v>
      </c>
      <c r="H9281" t="s">
        <v>18104</v>
      </c>
      <c r="I9281" t="s">
        <v>18468</v>
      </c>
      <c r="J9281" s="19" t="s">
        <v>33</v>
      </c>
      <c r="K9281" s="19" t="s">
        <v>33</v>
      </c>
      <c r="L9281" s="10" t="s">
        <v>8629</v>
      </c>
      <c r="M9281" s="9">
        <v>25.0302756</v>
      </c>
      <c r="N9281" s="9">
        <v>55.139988899999999</v>
      </c>
      <c r="O9281" s="10">
        <f t="shared" si="145"/>
        <v>1143.9588688946014</v>
      </c>
    </row>
    <row r="9282" spans="1:15" ht="16.5" thickBot="1" x14ac:dyDescent="0.3">
      <c r="A9282" t="s">
        <v>17995</v>
      </c>
      <c r="B9282" t="s">
        <v>17994</v>
      </c>
      <c r="C9282" t="s">
        <v>8181</v>
      </c>
      <c r="D9282" s="19" t="s">
        <v>45</v>
      </c>
      <c r="E9282" t="s">
        <v>8182</v>
      </c>
      <c r="F9282" s="19" t="s">
        <v>18003</v>
      </c>
      <c r="G9282" t="s">
        <v>18067</v>
      </c>
      <c r="H9282" t="s">
        <v>18132</v>
      </c>
      <c r="I9282" t="s">
        <v>18403</v>
      </c>
      <c r="J9282" s="19" t="s">
        <v>28</v>
      </c>
      <c r="K9282" s="19" t="s">
        <v>24</v>
      </c>
      <c r="L9282" s="10">
        <v>1285</v>
      </c>
      <c r="M9282" s="1">
        <v>25.061741699999999</v>
      </c>
      <c r="N9282" s="1">
        <v>55.2123317</v>
      </c>
      <c r="O9282" s="10">
        <f t="shared" si="145"/>
        <v>1143.9688715953307</v>
      </c>
    </row>
    <row r="9283" spans="1:15" ht="16.5" thickBot="1" x14ac:dyDescent="0.3">
      <c r="A9283" t="s">
        <v>17995</v>
      </c>
      <c r="B9283" t="s">
        <v>17994</v>
      </c>
      <c r="C9283" t="s">
        <v>10567</v>
      </c>
      <c r="D9283" s="19" t="s">
        <v>45</v>
      </c>
      <c r="E9283" t="s">
        <v>8182</v>
      </c>
      <c r="F9283" s="19" t="s">
        <v>18003</v>
      </c>
      <c r="G9283" t="s">
        <v>18067</v>
      </c>
      <c r="H9283" t="s">
        <v>18132</v>
      </c>
      <c r="I9283" t="s">
        <v>18403</v>
      </c>
      <c r="J9283" s="19" t="s">
        <v>28</v>
      </c>
      <c r="K9283" s="19" t="s">
        <v>24</v>
      </c>
      <c r="L9283" s="10" t="s">
        <v>8797</v>
      </c>
      <c r="M9283" s="1">
        <v>25.061741699999999</v>
      </c>
      <c r="N9283" s="1">
        <v>55.2123317</v>
      </c>
      <c r="O9283" s="10">
        <f t="shared" si="145"/>
        <v>1143.9688715953307</v>
      </c>
    </row>
    <row r="9284" spans="1:15" ht="16.5" thickBot="1" x14ac:dyDescent="0.3">
      <c r="A9284" t="s">
        <v>17995</v>
      </c>
      <c r="B9284" t="s">
        <v>17994</v>
      </c>
      <c r="C9284" t="s">
        <v>14055</v>
      </c>
      <c r="D9284" s="20">
        <v>1899000</v>
      </c>
      <c r="E9284" t="s">
        <v>6497</v>
      </c>
      <c r="F9284" s="19" t="s">
        <v>522</v>
      </c>
      <c r="G9284" t="s">
        <v>18027</v>
      </c>
      <c r="H9284" t="s">
        <v>18027</v>
      </c>
      <c r="I9284" t="s">
        <v>18170</v>
      </c>
      <c r="J9284" s="19">
        <v>2</v>
      </c>
      <c r="K9284" s="19">
        <v>2</v>
      </c>
      <c r="L9284" s="10">
        <v>1660</v>
      </c>
      <c r="M9284" s="1">
        <v>25.061694200000002</v>
      </c>
      <c r="N9284" s="1">
        <v>55.198793299999998</v>
      </c>
      <c r="O9284" s="10">
        <f t="shared" si="145"/>
        <v>1143.9759036144578</v>
      </c>
    </row>
    <row r="9285" spans="1:15" ht="16.5" thickBot="1" x14ac:dyDescent="0.3">
      <c r="A9285" t="s">
        <v>17995</v>
      </c>
      <c r="B9285" t="s">
        <v>17994</v>
      </c>
      <c r="C9285" t="s">
        <v>14048</v>
      </c>
      <c r="D9285" s="20">
        <v>1899000</v>
      </c>
      <c r="E9285" t="s">
        <v>6497</v>
      </c>
      <c r="F9285" s="19" t="s">
        <v>522</v>
      </c>
      <c r="G9285" t="s">
        <v>18027</v>
      </c>
      <c r="H9285" t="s">
        <v>18027</v>
      </c>
      <c r="I9285" t="s">
        <v>18170</v>
      </c>
      <c r="J9285" s="19">
        <v>2</v>
      </c>
      <c r="K9285" s="19">
        <v>2</v>
      </c>
      <c r="L9285" s="10">
        <v>1660</v>
      </c>
      <c r="M9285" s="1">
        <v>25.061694200000002</v>
      </c>
      <c r="N9285" s="1">
        <v>55.198793299999998</v>
      </c>
      <c r="O9285" s="10">
        <f t="shared" si="145"/>
        <v>1143.9759036144578</v>
      </c>
    </row>
    <row r="9286" spans="1:15" ht="16.5" thickBot="1" x14ac:dyDescent="0.3">
      <c r="A9286" t="s">
        <v>17995</v>
      </c>
      <c r="B9286" t="s">
        <v>17994</v>
      </c>
      <c r="C9286" t="s">
        <v>14044</v>
      </c>
      <c r="D9286" s="20">
        <v>1899000</v>
      </c>
      <c r="E9286" t="s">
        <v>6497</v>
      </c>
      <c r="F9286" s="19" t="s">
        <v>522</v>
      </c>
      <c r="G9286" t="s">
        <v>18027</v>
      </c>
      <c r="H9286" t="s">
        <v>18027</v>
      </c>
      <c r="I9286" t="s">
        <v>18170</v>
      </c>
      <c r="J9286" s="19">
        <v>2</v>
      </c>
      <c r="K9286" s="19">
        <v>2</v>
      </c>
      <c r="L9286" s="10">
        <v>1660</v>
      </c>
      <c r="M9286" s="1">
        <v>25.061694200000002</v>
      </c>
      <c r="N9286" s="1">
        <v>55.198793299999998</v>
      </c>
      <c r="O9286" s="10">
        <f t="shared" si="145"/>
        <v>1143.9759036144578</v>
      </c>
    </row>
    <row r="9287" spans="1:15" ht="16.5" thickBot="1" x14ac:dyDescent="0.3">
      <c r="A9287" t="s">
        <v>17995</v>
      </c>
      <c r="B9287" t="s">
        <v>17994</v>
      </c>
      <c r="C9287" t="s">
        <v>14035</v>
      </c>
      <c r="D9287" s="20">
        <v>1899000</v>
      </c>
      <c r="E9287" t="s">
        <v>6497</v>
      </c>
      <c r="F9287" s="19" t="s">
        <v>522</v>
      </c>
      <c r="G9287" t="s">
        <v>18027</v>
      </c>
      <c r="H9287" t="s">
        <v>18027</v>
      </c>
      <c r="I9287" t="s">
        <v>18170</v>
      </c>
      <c r="J9287" s="19">
        <v>2</v>
      </c>
      <c r="K9287" s="19">
        <v>2</v>
      </c>
      <c r="L9287" s="10">
        <v>1660</v>
      </c>
      <c r="M9287" s="1">
        <v>25.061694200000002</v>
      </c>
      <c r="N9287" s="1">
        <v>55.198793299999998</v>
      </c>
      <c r="O9287" s="10">
        <f t="shared" si="145"/>
        <v>1143.9759036144578</v>
      </c>
    </row>
    <row r="9288" spans="1:15" ht="16.5" thickBot="1" x14ac:dyDescent="0.3">
      <c r="A9288" t="s">
        <v>17995</v>
      </c>
      <c r="B9288" t="s">
        <v>17994</v>
      </c>
      <c r="C9288" t="s">
        <v>14029</v>
      </c>
      <c r="D9288" s="20">
        <v>1899000</v>
      </c>
      <c r="E9288" t="s">
        <v>6497</v>
      </c>
      <c r="F9288" s="19" t="s">
        <v>522</v>
      </c>
      <c r="G9288" t="s">
        <v>18027</v>
      </c>
      <c r="H9288" t="s">
        <v>18027</v>
      </c>
      <c r="I9288" t="s">
        <v>18170</v>
      </c>
      <c r="J9288" s="19">
        <v>2</v>
      </c>
      <c r="K9288" s="19">
        <v>2</v>
      </c>
      <c r="L9288" s="10">
        <v>1660</v>
      </c>
      <c r="M9288" s="1">
        <v>25.061694200000002</v>
      </c>
      <c r="N9288" s="1">
        <v>55.198793299999998</v>
      </c>
      <c r="O9288" s="10">
        <f t="shared" si="145"/>
        <v>1143.9759036144578</v>
      </c>
    </row>
    <row r="9289" spans="1:15" ht="16.5" thickBot="1" x14ac:dyDescent="0.3">
      <c r="A9289" t="s">
        <v>17995</v>
      </c>
      <c r="B9289" t="s">
        <v>17994</v>
      </c>
      <c r="C9289" t="s">
        <v>15896</v>
      </c>
      <c r="D9289" s="20">
        <v>793924</v>
      </c>
      <c r="E9289" t="s">
        <v>15895</v>
      </c>
      <c r="F9289" s="19" t="s">
        <v>17999</v>
      </c>
      <c r="G9289" t="s">
        <v>18184</v>
      </c>
      <c r="H9289" t="s">
        <v>18237</v>
      </c>
      <c r="I9289" t="s">
        <v>18467</v>
      </c>
      <c r="J9289" s="19">
        <v>1</v>
      </c>
      <c r="K9289" s="19">
        <v>1</v>
      </c>
      <c r="L9289" s="10">
        <v>694</v>
      </c>
      <c r="M9289" s="1">
        <v>24.5090571</v>
      </c>
      <c r="N9289" s="1">
        <v>54.407767800000002</v>
      </c>
      <c r="O9289" s="10">
        <f t="shared" si="145"/>
        <v>1143.9827089337175</v>
      </c>
    </row>
    <row r="9290" spans="1:15" ht="16.5" thickBot="1" x14ac:dyDescent="0.3">
      <c r="A9290" t="s">
        <v>17995</v>
      </c>
      <c r="B9290" t="s">
        <v>17994</v>
      </c>
      <c r="C9290" t="s">
        <v>2300</v>
      </c>
      <c r="D9290" s="19" t="s">
        <v>226</v>
      </c>
      <c r="E9290" t="s">
        <v>2301</v>
      </c>
      <c r="F9290" s="19" t="s">
        <v>17999</v>
      </c>
      <c r="G9290" t="s">
        <v>18309</v>
      </c>
      <c r="H9290" t="s">
        <v>18309</v>
      </c>
      <c r="I9290" t="s">
        <v>18684</v>
      </c>
      <c r="J9290" s="19" t="s">
        <v>24</v>
      </c>
      <c r="K9290" s="19" t="s">
        <v>26</v>
      </c>
      <c r="L9290" s="10">
        <v>2535</v>
      </c>
      <c r="M9290" s="1">
        <v>24.456382099999999</v>
      </c>
      <c r="N9290" s="1">
        <v>54.612922599999997</v>
      </c>
      <c r="O9290" s="10">
        <f t="shared" si="145"/>
        <v>1143.9842209072979</v>
      </c>
    </row>
    <row r="9291" spans="1:15" ht="16.5" thickBot="1" x14ac:dyDescent="0.3">
      <c r="A9291" t="s">
        <v>17995</v>
      </c>
      <c r="B9291" t="s">
        <v>17994</v>
      </c>
      <c r="C9291" t="s">
        <v>14500</v>
      </c>
      <c r="D9291" s="20">
        <v>2900000</v>
      </c>
      <c r="E9291" t="s">
        <v>14499</v>
      </c>
      <c r="F9291" s="19" t="s">
        <v>17999</v>
      </c>
      <c r="G9291" t="s">
        <v>18309</v>
      </c>
      <c r="H9291" t="s">
        <v>18555</v>
      </c>
      <c r="I9291" t="s">
        <v>18904</v>
      </c>
      <c r="J9291" s="19">
        <v>3</v>
      </c>
      <c r="K9291" s="19">
        <v>4</v>
      </c>
      <c r="L9291" s="10">
        <v>2535</v>
      </c>
      <c r="M9291" s="1">
        <v>24.456382099999999</v>
      </c>
      <c r="N9291" s="1">
        <v>54.612922599999997</v>
      </c>
      <c r="O9291" s="10">
        <f t="shared" si="145"/>
        <v>1143.9842209072979</v>
      </c>
    </row>
    <row r="9292" spans="1:15" ht="16.5" thickBot="1" x14ac:dyDescent="0.3">
      <c r="A9292" t="s">
        <v>17995</v>
      </c>
      <c r="B9292" t="s">
        <v>17994</v>
      </c>
      <c r="C9292" t="s">
        <v>5247</v>
      </c>
      <c r="D9292" s="19" t="s">
        <v>5248</v>
      </c>
      <c r="E9292" t="s">
        <v>5249</v>
      </c>
      <c r="F9292" s="19" t="s">
        <v>18003</v>
      </c>
      <c r="G9292" t="s">
        <v>18067</v>
      </c>
      <c r="H9292" t="s">
        <v>18117</v>
      </c>
      <c r="I9292" t="s">
        <v>18170</v>
      </c>
      <c r="J9292" s="19" t="s">
        <v>28</v>
      </c>
      <c r="K9292" s="19" t="s">
        <v>28</v>
      </c>
      <c r="L9292" s="10">
        <v>1730</v>
      </c>
      <c r="M9292" s="1">
        <v>25.061694200000002</v>
      </c>
      <c r="N9292" s="1">
        <v>55.198793299999998</v>
      </c>
      <c r="O9292" s="10">
        <f t="shared" si="145"/>
        <v>1143.9884393063585</v>
      </c>
    </row>
    <row r="9293" spans="1:15" ht="16.5" thickBot="1" x14ac:dyDescent="0.3">
      <c r="A9293" t="s">
        <v>17995</v>
      </c>
      <c r="B9293" t="s">
        <v>17994</v>
      </c>
      <c r="C9293" t="s">
        <v>13948</v>
      </c>
      <c r="D9293" s="20">
        <v>1979100</v>
      </c>
      <c r="E9293" t="s">
        <v>13941</v>
      </c>
      <c r="F9293" s="19" t="s">
        <v>522</v>
      </c>
      <c r="G9293" t="s">
        <v>18027</v>
      </c>
      <c r="H9293" t="s">
        <v>18027</v>
      </c>
      <c r="I9293" t="s">
        <v>18170</v>
      </c>
      <c r="J9293" s="19">
        <v>2</v>
      </c>
      <c r="K9293" s="19">
        <v>2</v>
      </c>
      <c r="L9293" s="10">
        <v>1730</v>
      </c>
      <c r="M9293" s="1">
        <v>25.061694200000002</v>
      </c>
      <c r="N9293" s="1">
        <v>55.198793299999998</v>
      </c>
      <c r="O9293" s="10">
        <f t="shared" si="145"/>
        <v>1143.9884393063585</v>
      </c>
    </row>
    <row r="9294" spans="1:15" ht="16.5" thickBot="1" x14ac:dyDescent="0.3">
      <c r="A9294" t="s">
        <v>17995</v>
      </c>
      <c r="B9294" t="s">
        <v>17994</v>
      </c>
      <c r="C9294" t="s">
        <v>15076</v>
      </c>
      <c r="D9294" s="20">
        <v>2860000</v>
      </c>
      <c r="E9294" t="s">
        <v>15075</v>
      </c>
      <c r="F9294" s="19" t="s">
        <v>17999</v>
      </c>
      <c r="G9294" t="s">
        <v>18309</v>
      </c>
      <c r="H9294" t="s">
        <v>18308</v>
      </c>
      <c r="I9294" t="s">
        <v>18850</v>
      </c>
      <c r="J9294" s="19">
        <v>4</v>
      </c>
      <c r="K9294" s="19">
        <v>5</v>
      </c>
      <c r="L9294" s="10">
        <v>2500</v>
      </c>
      <c r="M9294" s="1">
        <v>24.4517399</v>
      </c>
      <c r="N9294" s="1">
        <v>54.603915299999997</v>
      </c>
      <c r="O9294" s="10">
        <f t="shared" ref="O9294:O9357" si="146">D9294/L9294</f>
        <v>1144</v>
      </c>
    </row>
    <row r="9295" spans="1:15" ht="16.5" thickBot="1" x14ac:dyDescent="0.3">
      <c r="A9295" t="s">
        <v>17995</v>
      </c>
      <c r="B9295" t="s">
        <v>17994</v>
      </c>
      <c r="C9295" t="s">
        <v>7330</v>
      </c>
      <c r="D9295" s="19" t="s">
        <v>36</v>
      </c>
      <c r="E9295" t="s">
        <v>7331</v>
      </c>
      <c r="F9295" s="19" t="s">
        <v>18003</v>
      </c>
      <c r="G9295" t="s">
        <v>18067</v>
      </c>
      <c r="H9295" t="s">
        <v>18117</v>
      </c>
      <c r="I9295" t="s">
        <v>18992</v>
      </c>
      <c r="J9295" s="19" t="s">
        <v>33</v>
      </c>
      <c r="K9295" s="19" t="s">
        <v>28</v>
      </c>
      <c r="L9295" s="10">
        <v>743</v>
      </c>
      <c r="M9295" s="2">
        <v>25.0562234</v>
      </c>
      <c r="N9295" s="2">
        <v>55.203917699999998</v>
      </c>
      <c r="O9295" s="10">
        <f t="shared" si="146"/>
        <v>1144.0107671601615</v>
      </c>
    </row>
    <row r="9296" spans="1:15" ht="16.5" thickBot="1" x14ac:dyDescent="0.3">
      <c r="A9296" t="s">
        <v>17995</v>
      </c>
      <c r="B9296" t="s">
        <v>17994</v>
      </c>
      <c r="C9296" t="s">
        <v>12302</v>
      </c>
      <c r="D9296" s="20">
        <v>850000</v>
      </c>
      <c r="E9296" t="s">
        <v>12301</v>
      </c>
      <c r="F9296" s="19" t="s">
        <v>522</v>
      </c>
      <c r="G9296" t="s">
        <v>18027</v>
      </c>
      <c r="H9296" t="s">
        <v>18027</v>
      </c>
      <c r="I9296" t="s">
        <v>18992</v>
      </c>
      <c r="J9296" s="19">
        <v>1</v>
      </c>
      <c r="K9296" s="19">
        <v>1</v>
      </c>
      <c r="L9296" s="10">
        <v>743</v>
      </c>
      <c r="M9296" s="1">
        <v>25.0562234</v>
      </c>
      <c r="N9296" s="1">
        <v>55.203917699999998</v>
      </c>
      <c r="O9296" s="10">
        <f t="shared" si="146"/>
        <v>1144.0107671601615</v>
      </c>
    </row>
    <row r="9297" spans="1:15" ht="16.5" thickBot="1" x14ac:dyDescent="0.3">
      <c r="A9297" t="s">
        <v>17995</v>
      </c>
      <c r="B9297" t="s">
        <v>17994</v>
      </c>
      <c r="C9297" t="s">
        <v>17686</v>
      </c>
      <c r="D9297" s="20">
        <v>1722888</v>
      </c>
      <c r="E9297" t="s">
        <v>17685</v>
      </c>
      <c r="F9297" s="19" t="s">
        <v>522</v>
      </c>
      <c r="G9297" t="s">
        <v>18118</v>
      </c>
      <c r="H9297" t="s">
        <v>18118</v>
      </c>
      <c r="I9297" t="s">
        <v>18829</v>
      </c>
      <c r="J9297" s="19">
        <v>3</v>
      </c>
      <c r="K9297" s="19">
        <v>4</v>
      </c>
      <c r="L9297" s="10">
        <v>1506</v>
      </c>
      <c r="M9297" s="1">
        <v>25.075382399999999</v>
      </c>
      <c r="N9297" s="1">
        <v>55.144775799999998</v>
      </c>
      <c r="O9297" s="10">
        <f t="shared" si="146"/>
        <v>1144.01593625498</v>
      </c>
    </row>
    <row r="9298" spans="1:15" ht="16.5" thickBot="1" x14ac:dyDescent="0.3">
      <c r="A9298" t="s">
        <v>17995</v>
      </c>
      <c r="B9298" t="s">
        <v>17994</v>
      </c>
      <c r="C9298" t="s">
        <v>4565</v>
      </c>
      <c r="D9298" s="19" t="s">
        <v>181</v>
      </c>
      <c r="E9298" t="s">
        <v>4566</v>
      </c>
      <c r="F9298" s="19" t="s">
        <v>522</v>
      </c>
      <c r="G9298" t="s">
        <v>18011</v>
      </c>
      <c r="H9298" t="s">
        <v>18011</v>
      </c>
      <c r="I9298" t="s">
        <v>19181</v>
      </c>
      <c r="J9298" s="19" t="s">
        <v>28</v>
      </c>
      <c r="K9298" s="19" t="s">
        <v>24</v>
      </c>
      <c r="L9298" s="10">
        <v>1617</v>
      </c>
      <c r="M9298" s="1">
        <v>25.0897173</v>
      </c>
      <c r="N9298" s="1">
        <v>55.1506471</v>
      </c>
      <c r="O9298" s="10">
        <f t="shared" si="146"/>
        <v>1144.0940012368583</v>
      </c>
    </row>
    <row r="9299" spans="1:15" ht="16.5" thickBot="1" x14ac:dyDescent="0.3">
      <c r="A9299" t="s">
        <v>17995</v>
      </c>
      <c r="B9299" t="s">
        <v>17994</v>
      </c>
      <c r="C9299" t="s">
        <v>9710</v>
      </c>
      <c r="D9299" s="19" t="s">
        <v>181</v>
      </c>
      <c r="E9299" t="s">
        <v>4566</v>
      </c>
      <c r="F9299" s="19" t="s">
        <v>522</v>
      </c>
      <c r="G9299" t="s">
        <v>18011</v>
      </c>
      <c r="H9299" t="s">
        <v>18011</v>
      </c>
      <c r="I9299" t="s">
        <v>19181</v>
      </c>
      <c r="J9299" s="19" t="s">
        <v>28</v>
      </c>
      <c r="K9299" s="19" t="s">
        <v>24</v>
      </c>
      <c r="L9299" s="10" t="s">
        <v>612</v>
      </c>
      <c r="M9299" s="1">
        <v>25.0897173</v>
      </c>
      <c r="N9299" s="1">
        <v>55.1506471</v>
      </c>
      <c r="O9299" s="10">
        <f t="shared" si="146"/>
        <v>1144.0940012368583</v>
      </c>
    </row>
    <row r="9300" spans="1:15" ht="16.5" thickBot="1" x14ac:dyDescent="0.3">
      <c r="A9300" t="s">
        <v>17995</v>
      </c>
      <c r="B9300" t="s">
        <v>17994</v>
      </c>
      <c r="C9300" t="s">
        <v>13327</v>
      </c>
      <c r="D9300" s="20">
        <v>2008000</v>
      </c>
      <c r="E9300" t="s">
        <v>13326</v>
      </c>
      <c r="F9300" s="19" t="s">
        <v>18003</v>
      </c>
      <c r="G9300" t="s">
        <v>18210</v>
      </c>
      <c r="H9300" t="s">
        <v>18028</v>
      </c>
      <c r="I9300" t="s">
        <v>18209</v>
      </c>
      <c r="J9300" s="19">
        <v>1</v>
      </c>
      <c r="K9300" s="19">
        <v>2</v>
      </c>
      <c r="L9300" s="10">
        <v>1755</v>
      </c>
      <c r="M9300" s="1">
        <v>25.173416100000001</v>
      </c>
      <c r="N9300" s="1">
        <v>55.3076972</v>
      </c>
      <c r="O9300" s="10">
        <f t="shared" si="146"/>
        <v>1144.1595441595441</v>
      </c>
    </row>
    <row r="9301" spans="1:15" ht="16.5" thickBot="1" x14ac:dyDescent="0.3">
      <c r="A9301" t="s">
        <v>17995</v>
      </c>
      <c r="B9301" t="s">
        <v>17994</v>
      </c>
      <c r="C9301" t="s">
        <v>14053</v>
      </c>
      <c r="D9301" s="20">
        <v>492000</v>
      </c>
      <c r="E9301" t="s">
        <v>14052</v>
      </c>
      <c r="F9301" s="19" t="s">
        <v>522</v>
      </c>
      <c r="G9301" t="s">
        <v>18261</v>
      </c>
      <c r="H9301" t="s">
        <v>18261</v>
      </c>
      <c r="I9301" t="s">
        <v>18472</v>
      </c>
      <c r="J9301" s="19" t="s">
        <v>0</v>
      </c>
      <c r="K9301" s="19">
        <v>1</v>
      </c>
      <c r="L9301" s="10">
        <v>430</v>
      </c>
      <c r="M9301" s="1">
        <v>25.040745000000001</v>
      </c>
      <c r="N9301" s="1">
        <v>55.248157499999998</v>
      </c>
      <c r="O9301" s="10">
        <f t="shared" si="146"/>
        <v>1144.1860465116279</v>
      </c>
    </row>
    <row r="9302" spans="1:15" ht="16.5" thickBot="1" x14ac:dyDescent="0.3">
      <c r="A9302" t="s">
        <v>17995</v>
      </c>
      <c r="B9302" t="s">
        <v>17994</v>
      </c>
      <c r="C9302" t="s">
        <v>15627</v>
      </c>
      <c r="D9302" s="20">
        <v>1190000</v>
      </c>
      <c r="E9302" t="s">
        <v>15626</v>
      </c>
      <c r="F9302" s="19" t="s">
        <v>17999</v>
      </c>
      <c r="G9302" t="s">
        <v>18309</v>
      </c>
      <c r="H9302" t="s">
        <v>18309</v>
      </c>
      <c r="I9302" t="s">
        <v>18407</v>
      </c>
      <c r="J9302" s="19">
        <v>3</v>
      </c>
      <c r="K9302" s="19">
        <v>3</v>
      </c>
      <c r="L9302" s="10">
        <v>1040</v>
      </c>
      <c r="M9302" s="1">
        <v>24.449421900000001</v>
      </c>
      <c r="N9302" s="1">
        <v>54.608867099999998</v>
      </c>
      <c r="O9302" s="10">
        <f t="shared" si="146"/>
        <v>1144.2307692307693</v>
      </c>
    </row>
    <row r="9303" spans="1:15" ht="16.5" thickBot="1" x14ac:dyDescent="0.3">
      <c r="A9303" t="s">
        <v>17995</v>
      </c>
      <c r="B9303" t="s">
        <v>17994</v>
      </c>
      <c r="C9303" t="s">
        <v>16226</v>
      </c>
      <c r="D9303" s="20">
        <v>1247220</v>
      </c>
      <c r="E9303" t="s">
        <v>16225</v>
      </c>
      <c r="F9303" s="19" t="s">
        <v>17999</v>
      </c>
      <c r="G9303" t="s">
        <v>18080</v>
      </c>
      <c r="H9303" t="s">
        <v>18080</v>
      </c>
      <c r="I9303" t="s">
        <v>18365</v>
      </c>
      <c r="J9303" s="19">
        <v>2</v>
      </c>
      <c r="K9303" s="19">
        <v>3</v>
      </c>
      <c r="L9303" s="10">
        <v>1090</v>
      </c>
      <c r="M9303" s="1">
        <v>24.5027863</v>
      </c>
      <c r="N9303" s="1">
        <v>54.614871999999998</v>
      </c>
      <c r="O9303" s="10">
        <f t="shared" si="146"/>
        <v>1144.2385321100917</v>
      </c>
    </row>
    <row r="9304" spans="1:15" ht="16.5" thickBot="1" x14ac:dyDescent="0.3">
      <c r="A9304" t="s">
        <v>17995</v>
      </c>
      <c r="B9304" t="s">
        <v>17994</v>
      </c>
      <c r="C9304" t="s">
        <v>16074</v>
      </c>
      <c r="D9304" s="20">
        <v>1247220</v>
      </c>
      <c r="E9304" t="s">
        <v>16073</v>
      </c>
      <c r="F9304" s="19" t="s">
        <v>17999</v>
      </c>
      <c r="G9304" t="s">
        <v>18080</v>
      </c>
      <c r="H9304" t="s">
        <v>18080</v>
      </c>
      <c r="I9304" t="s">
        <v>18365</v>
      </c>
      <c r="J9304" s="19">
        <v>2</v>
      </c>
      <c r="K9304" s="19">
        <v>3</v>
      </c>
      <c r="L9304" s="10">
        <v>1090</v>
      </c>
      <c r="M9304" s="1">
        <v>24.5027863</v>
      </c>
      <c r="N9304" s="1">
        <v>54.614871999999998</v>
      </c>
      <c r="O9304" s="10">
        <f t="shared" si="146"/>
        <v>1144.2385321100917</v>
      </c>
    </row>
    <row r="9305" spans="1:15" ht="16.5" thickBot="1" x14ac:dyDescent="0.3">
      <c r="A9305" t="s">
        <v>17995</v>
      </c>
      <c r="B9305" t="s">
        <v>17994</v>
      </c>
      <c r="C9305" t="s">
        <v>12732</v>
      </c>
      <c r="D9305" s="20">
        <v>1650000</v>
      </c>
      <c r="E9305" t="s">
        <v>12731</v>
      </c>
      <c r="F9305" s="19" t="s">
        <v>18003</v>
      </c>
      <c r="G9305" t="s">
        <v>18755</v>
      </c>
      <c r="H9305" t="s">
        <v>19277</v>
      </c>
      <c r="I9305" t="s">
        <v>19276</v>
      </c>
      <c r="J9305" s="19">
        <v>2</v>
      </c>
      <c r="K9305" s="19">
        <v>2</v>
      </c>
      <c r="L9305" s="10">
        <v>1442</v>
      </c>
      <c r="M9305" s="1">
        <v>25.0942294</v>
      </c>
      <c r="N9305" s="1">
        <v>55.171303000000002</v>
      </c>
      <c r="O9305" s="10">
        <f t="shared" si="146"/>
        <v>1144.2441054091539</v>
      </c>
    </row>
    <row r="9306" spans="1:15" ht="16.5" thickBot="1" x14ac:dyDescent="0.3">
      <c r="A9306" t="s">
        <v>17995</v>
      </c>
      <c r="B9306" t="s">
        <v>17994</v>
      </c>
      <c r="C9306" t="s">
        <v>4901</v>
      </c>
      <c r="D9306" s="19" t="s">
        <v>85</v>
      </c>
      <c r="E9306" t="s">
        <v>4902</v>
      </c>
      <c r="F9306" s="19" t="s">
        <v>18003</v>
      </c>
      <c r="G9306" t="s">
        <v>18192</v>
      </c>
      <c r="H9306" t="s">
        <v>18482</v>
      </c>
      <c r="I9306" t="s">
        <v>18471</v>
      </c>
      <c r="J9306" s="19" t="s">
        <v>28</v>
      </c>
      <c r="K9306" s="19" t="s">
        <v>28</v>
      </c>
      <c r="L9306" s="10">
        <v>1005</v>
      </c>
      <c r="M9306" s="1">
        <v>24.861898400000001</v>
      </c>
      <c r="N9306" s="1">
        <v>55.142255800000001</v>
      </c>
      <c r="O9306" s="10">
        <f t="shared" si="146"/>
        <v>1144.278606965174</v>
      </c>
    </row>
    <row r="9307" spans="1:15" ht="16.5" thickBot="1" x14ac:dyDescent="0.3">
      <c r="A9307" t="s">
        <v>17995</v>
      </c>
      <c r="B9307" t="s">
        <v>17994</v>
      </c>
      <c r="C9307" t="s">
        <v>13031</v>
      </c>
      <c r="D9307" s="20">
        <v>975000</v>
      </c>
      <c r="E9307" t="s">
        <v>13030</v>
      </c>
      <c r="F9307" s="19" t="s">
        <v>522</v>
      </c>
      <c r="G9307" t="s">
        <v>18027</v>
      </c>
      <c r="H9307" t="s">
        <v>18027</v>
      </c>
      <c r="I9307" t="s">
        <v>18542</v>
      </c>
      <c r="J9307" s="19">
        <v>1</v>
      </c>
      <c r="K9307" s="19">
        <v>2</v>
      </c>
      <c r="L9307" s="10">
        <v>852</v>
      </c>
      <c r="M9307" s="1">
        <v>25.0678676</v>
      </c>
      <c r="N9307" s="1">
        <v>55.2150508</v>
      </c>
      <c r="O9307" s="10">
        <f t="shared" si="146"/>
        <v>1144.3661971830986</v>
      </c>
    </row>
    <row r="9308" spans="1:15" ht="16.5" thickBot="1" x14ac:dyDescent="0.3">
      <c r="A9308" t="s">
        <v>17995</v>
      </c>
      <c r="B9308" t="s">
        <v>17994</v>
      </c>
      <c r="C9308" t="s">
        <v>14498</v>
      </c>
      <c r="D9308" s="20">
        <v>2900000</v>
      </c>
      <c r="E9308" t="s">
        <v>14497</v>
      </c>
      <c r="F9308" s="19" t="s">
        <v>17999</v>
      </c>
      <c r="G9308" t="s">
        <v>18309</v>
      </c>
      <c r="H9308" t="s">
        <v>18555</v>
      </c>
      <c r="I9308" t="s">
        <v>18904</v>
      </c>
      <c r="J9308" s="19">
        <v>3</v>
      </c>
      <c r="K9308" s="19">
        <v>4</v>
      </c>
      <c r="L9308" s="10">
        <v>2534</v>
      </c>
      <c r="M9308" s="1">
        <v>24.456382099999999</v>
      </c>
      <c r="N9308" s="1">
        <v>54.612922599999997</v>
      </c>
      <c r="O9308" s="10">
        <f t="shared" si="146"/>
        <v>1144.4356748224152</v>
      </c>
    </row>
    <row r="9309" spans="1:15" ht="16.5" thickBot="1" x14ac:dyDescent="0.3">
      <c r="A9309" t="s">
        <v>17995</v>
      </c>
      <c r="B9309" t="s">
        <v>17994</v>
      </c>
      <c r="C9309" t="s">
        <v>1541</v>
      </c>
      <c r="D9309" s="19" t="s">
        <v>985</v>
      </c>
      <c r="E9309" t="s">
        <v>1542</v>
      </c>
      <c r="F9309" s="19" t="s">
        <v>18016</v>
      </c>
      <c r="G9309" t="s">
        <v>18173</v>
      </c>
      <c r="H9309" t="s">
        <v>18173</v>
      </c>
      <c r="I9309" t="s">
        <v>19189</v>
      </c>
      <c r="J9309" s="19" t="s">
        <v>28</v>
      </c>
      <c r="K9309" s="19" t="s">
        <v>24</v>
      </c>
      <c r="L9309" s="10">
        <v>1343</v>
      </c>
      <c r="M9309" s="1">
        <v>25.325814000000001</v>
      </c>
      <c r="N9309" s="1">
        <v>55.4782218</v>
      </c>
      <c r="O9309" s="10">
        <f t="shared" si="146"/>
        <v>1144.4527177959792</v>
      </c>
    </row>
    <row r="9310" spans="1:15" ht="16.5" thickBot="1" x14ac:dyDescent="0.3">
      <c r="A9310" t="s">
        <v>17995</v>
      </c>
      <c r="B9310" t="s">
        <v>17994</v>
      </c>
      <c r="C9310" t="s">
        <v>11282</v>
      </c>
      <c r="D9310" s="19" t="s">
        <v>985</v>
      </c>
      <c r="E9310" t="s">
        <v>1542</v>
      </c>
      <c r="F9310" s="19" t="s">
        <v>18016</v>
      </c>
      <c r="G9310" t="s">
        <v>18173</v>
      </c>
      <c r="H9310" t="s">
        <v>18173</v>
      </c>
      <c r="I9310" t="s">
        <v>19189</v>
      </c>
      <c r="J9310" s="19" t="s">
        <v>28</v>
      </c>
      <c r="K9310" s="19" t="s">
        <v>24</v>
      </c>
      <c r="L9310" s="10" t="s">
        <v>819</v>
      </c>
      <c r="M9310" s="1">
        <v>25.325814000000001</v>
      </c>
      <c r="N9310" s="1">
        <v>55.4782218</v>
      </c>
      <c r="O9310" s="10">
        <f t="shared" si="146"/>
        <v>1144.4527177959792</v>
      </c>
    </row>
    <row r="9311" spans="1:15" ht="16.5" thickBot="1" x14ac:dyDescent="0.3">
      <c r="A9311" t="s">
        <v>17995</v>
      </c>
      <c r="B9311" t="s">
        <v>17994</v>
      </c>
      <c r="C9311" t="s">
        <v>1699</v>
      </c>
      <c r="D9311" s="19" t="s">
        <v>1700</v>
      </c>
      <c r="E9311" t="s">
        <v>1701</v>
      </c>
      <c r="F9311" s="19" t="s">
        <v>18016</v>
      </c>
      <c r="G9311" t="s">
        <v>18026</v>
      </c>
      <c r="H9311" t="s">
        <v>18050</v>
      </c>
      <c r="I9311" t="s">
        <v>18622</v>
      </c>
      <c r="J9311" s="19" t="s">
        <v>33</v>
      </c>
      <c r="K9311" s="19" t="s">
        <v>28</v>
      </c>
      <c r="L9311" s="10">
        <v>719</v>
      </c>
      <c r="M9311" s="1">
        <v>25.321418699999999</v>
      </c>
      <c r="N9311" s="1">
        <v>55.362977000000001</v>
      </c>
      <c r="O9311" s="10">
        <f t="shared" si="146"/>
        <v>1144.4895688456188</v>
      </c>
    </row>
    <row r="9312" spans="1:15" ht="16.5" thickBot="1" x14ac:dyDescent="0.3">
      <c r="A9312" t="s">
        <v>17995</v>
      </c>
      <c r="B9312" t="s">
        <v>17994</v>
      </c>
      <c r="C9312" t="s">
        <v>11354</v>
      </c>
      <c r="D9312" s="19" t="s">
        <v>1700</v>
      </c>
      <c r="E9312" t="s">
        <v>1701</v>
      </c>
      <c r="F9312" s="19" t="s">
        <v>18016</v>
      </c>
      <c r="G9312" t="s">
        <v>18026</v>
      </c>
      <c r="H9312" t="s">
        <v>18050</v>
      </c>
      <c r="I9312" t="s">
        <v>18622</v>
      </c>
      <c r="J9312" s="19" t="s">
        <v>33</v>
      </c>
      <c r="K9312" s="19" t="s">
        <v>28</v>
      </c>
      <c r="L9312" s="10" t="s">
        <v>720</v>
      </c>
      <c r="M9312" s="1">
        <v>25.321418699999999</v>
      </c>
      <c r="N9312" s="1">
        <v>55.362977000000001</v>
      </c>
      <c r="O9312" s="10">
        <f t="shared" si="146"/>
        <v>1144.4895688456188</v>
      </c>
    </row>
    <row r="9313" spans="1:15" ht="16.5" thickBot="1" x14ac:dyDescent="0.3">
      <c r="A9313" t="s">
        <v>17995</v>
      </c>
      <c r="B9313" t="s">
        <v>17994</v>
      </c>
      <c r="C9313" t="s">
        <v>2357</v>
      </c>
      <c r="D9313" s="19" t="s">
        <v>53</v>
      </c>
      <c r="E9313" t="s">
        <v>2358</v>
      </c>
      <c r="F9313" s="19" t="s">
        <v>17999</v>
      </c>
      <c r="G9313" t="s">
        <v>18184</v>
      </c>
      <c r="H9313" t="s">
        <v>18237</v>
      </c>
      <c r="I9313" t="s">
        <v>18768</v>
      </c>
      <c r="J9313" s="19" t="s">
        <v>33</v>
      </c>
      <c r="K9313" s="19" t="s">
        <v>33</v>
      </c>
      <c r="L9313" s="10">
        <v>699</v>
      </c>
      <c r="M9313" s="1">
        <v>24.503782000000001</v>
      </c>
      <c r="N9313" s="1">
        <v>54.410112599999998</v>
      </c>
      <c r="O9313" s="10">
        <f t="shared" si="146"/>
        <v>1144.4921316165951</v>
      </c>
    </row>
    <row r="9314" spans="1:15" ht="16.5" thickBot="1" x14ac:dyDescent="0.3">
      <c r="A9314" t="s">
        <v>17995</v>
      </c>
      <c r="B9314" t="s">
        <v>17994</v>
      </c>
      <c r="C9314" t="s">
        <v>2447</v>
      </c>
      <c r="D9314" s="19" t="s">
        <v>53</v>
      </c>
      <c r="E9314" t="s">
        <v>2448</v>
      </c>
      <c r="F9314" s="19" t="s">
        <v>17999</v>
      </c>
      <c r="G9314" t="s">
        <v>18080</v>
      </c>
      <c r="H9314" t="s">
        <v>18080</v>
      </c>
      <c r="I9314" t="s">
        <v>18255</v>
      </c>
      <c r="J9314" s="19" t="s">
        <v>33</v>
      </c>
      <c r="K9314" s="19" t="s">
        <v>33</v>
      </c>
      <c r="L9314" s="10">
        <v>699</v>
      </c>
      <c r="M9314" s="1">
        <v>24.4813087</v>
      </c>
      <c r="N9314" s="1">
        <v>54.619881399999997</v>
      </c>
      <c r="O9314" s="10">
        <f t="shared" si="146"/>
        <v>1144.4921316165951</v>
      </c>
    </row>
    <row r="9315" spans="1:15" ht="16.5" thickBot="1" x14ac:dyDescent="0.3">
      <c r="A9315" t="s">
        <v>17995</v>
      </c>
      <c r="B9315" t="s">
        <v>17994</v>
      </c>
      <c r="C9315" t="s">
        <v>6546</v>
      </c>
      <c r="D9315" s="19" t="s">
        <v>53</v>
      </c>
      <c r="E9315" t="s">
        <v>6547</v>
      </c>
      <c r="F9315" s="19" t="s">
        <v>522</v>
      </c>
      <c r="G9315" t="s">
        <v>18104</v>
      </c>
      <c r="H9315" t="s">
        <v>18104</v>
      </c>
      <c r="I9315" t="s">
        <v>18875</v>
      </c>
      <c r="J9315" s="19" t="s">
        <v>33</v>
      </c>
      <c r="K9315" s="19" t="s">
        <v>33</v>
      </c>
      <c r="L9315" s="10">
        <v>699</v>
      </c>
      <c r="M9315" s="1">
        <v>25.031855199999999</v>
      </c>
      <c r="N9315" s="1">
        <v>55.140357299999998</v>
      </c>
      <c r="O9315" s="10">
        <f t="shared" si="146"/>
        <v>1144.4921316165951</v>
      </c>
    </row>
    <row r="9316" spans="1:15" ht="16.5" thickBot="1" x14ac:dyDescent="0.3">
      <c r="A9316" t="s">
        <v>17995</v>
      </c>
      <c r="B9316" t="s">
        <v>17994</v>
      </c>
      <c r="C9316" t="s">
        <v>6546</v>
      </c>
      <c r="D9316" s="19" t="s">
        <v>53</v>
      </c>
      <c r="E9316" t="s">
        <v>6547</v>
      </c>
      <c r="F9316" s="19" t="s">
        <v>522</v>
      </c>
      <c r="G9316" t="s">
        <v>18104</v>
      </c>
      <c r="H9316" t="s">
        <v>18104</v>
      </c>
      <c r="I9316" t="s">
        <v>18875</v>
      </c>
      <c r="J9316" s="19" t="s">
        <v>33</v>
      </c>
      <c r="K9316" s="19" t="s">
        <v>33</v>
      </c>
      <c r="L9316" s="10">
        <v>699</v>
      </c>
      <c r="M9316" s="1">
        <v>25.031855199999999</v>
      </c>
      <c r="N9316" s="1">
        <v>55.140357299999998</v>
      </c>
      <c r="O9316" s="10">
        <f t="shared" si="146"/>
        <v>1144.4921316165951</v>
      </c>
    </row>
    <row r="9317" spans="1:15" ht="16.5" thickBot="1" x14ac:dyDescent="0.3">
      <c r="A9317" t="s">
        <v>17995</v>
      </c>
      <c r="B9317" t="s">
        <v>17994</v>
      </c>
      <c r="C9317" t="s">
        <v>11887</v>
      </c>
      <c r="D9317" s="19" t="s">
        <v>53</v>
      </c>
      <c r="E9317" t="s">
        <v>6547</v>
      </c>
      <c r="F9317" s="19" t="s">
        <v>522</v>
      </c>
      <c r="G9317" t="s">
        <v>18104</v>
      </c>
      <c r="H9317" t="s">
        <v>18104</v>
      </c>
      <c r="I9317" t="s">
        <v>18875</v>
      </c>
      <c r="J9317" s="19" t="s">
        <v>33</v>
      </c>
      <c r="K9317" s="19" t="s">
        <v>33</v>
      </c>
      <c r="L9317" s="10" t="s">
        <v>802</v>
      </c>
      <c r="M9317" s="1">
        <v>25.031855199999999</v>
      </c>
      <c r="N9317" s="1">
        <v>55.140357299999998</v>
      </c>
      <c r="O9317" s="10">
        <f t="shared" si="146"/>
        <v>1144.4921316165951</v>
      </c>
    </row>
    <row r="9318" spans="1:15" ht="16.5" thickBot="1" x14ac:dyDescent="0.3">
      <c r="A9318" t="s">
        <v>17995</v>
      </c>
      <c r="B9318" t="s">
        <v>17994</v>
      </c>
      <c r="C9318" t="s">
        <v>14916</v>
      </c>
      <c r="D9318" s="20">
        <v>800000</v>
      </c>
      <c r="E9318" t="s">
        <v>14915</v>
      </c>
      <c r="F9318" s="19" t="s">
        <v>17999</v>
      </c>
      <c r="G9318" t="s">
        <v>18080</v>
      </c>
      <c r="H9318" t="s">
        <v>18080</v>
      </c>
      <c r="I9318" t="s">
        <v>18101</v>
      </c>
      <c r="J9318" s="19">
        <v>1</v>
      </c>
      <c r="K9318" s="19">
        <v>2</v>
      </c>
      <c r="L9318" s="10">
        <v>699</v>
      </c>
      <c r="M9318" s="1">
        <v>24.481509500000001</v>
      </c>
      <c r="N9318" s="1">
        <v>54.620498599999998</v>
      </c>
      <c r="O9318" s="10">
        <f t="shared" si="146"/>
        <v>1144.4921316165951</v>
      </c>
    </row>
    <row r="9319" spans="1:15" ht="16.5" thickBot="1" x14ac:dyDescent="0.3">
      <c r="A9319" t="s">
        <v>17995</v>
      </c>
      <c r="B9319" t="s">
        <v>17994</v>
      </c>
      <c r="C9319" t="s">
        <v>14777</v>
      </c>
      <c r="D9319" s="20">
        <v>800000</v>
      </c>
      <c r="E9319" t="s">
        <v>14776</v>
      </c>
      <c r="F9319" s="19" t="s">
        <v>17999</v>
      </c>
      <c r="G9319" t="s">
        <v>18184</v>
      </c>
      <c r="H9319" t="s">
        <v>18237</v>
      </c>
      <c r="I9319" t="s">
        <v>18700</v>
      </c>
      <c r="J9319" s="19">
        <v>1</v>
      </c>
      <c r="K9319" s="19">
        <v>1</v>
      </c>
      <c r="L9319" s="10">
        <v>699</v>
      </c>
      <c r="M9319" s="1">
        <v>24.504348400000001</v>
      </c>
      <c r="N9319" s="1">
        <v>54.410962699999999</v>
      </c>
      <c r="O9319" s="10">
        <f t="shared" si="146"/>
        <v>1144.4921316165951</v>
      </c>
    </row>
    <row r="9320" spans="1:15" ht="16.5" thickBot="1" x14ac:dyDescent="0.3">
      <c r="A9320" t="s">
        <v>17995</v>
      </c>
      <c r="B9320" t="s">
        <v>17994</v>
      </c>
      <c r="C9320" t="s">
        <v>17287</v>
      </c>
      <c r="D9320" s="20">
        <v>800000</v>
      </c>
      <c r="E9320" t="s">
        <v>6547</v>
      </c>
      <c r="F9320" s="19" t="s">
        <v>522</v>
      </c>
      <c r="G9320" t="s">
        <v>18104</v>
      </c>
      <c r="H9320" t="s">
        <v>18104</v>
      </c>
      <c r="I9320" t="s">
        <v>18875</v>
      </c>
      <c r="J9320" s="19">
        <v>1</v>
      </c>
      <c r="K9320" s="19">
        <v>1</v>
      </c>
      <c r="L9320" s="10">
        <v>699</v>
      </c>
      <c r="M9320" s="1">
        <v>25.031855199999999</v>
      </c>
      <c r="N9320" s="1">
        <v>55.140357299999998</v>
      </c>
      <c r="O9320" s="10">
        <f t="shared" si="146"/>
        <v>1144.4921316165951</v>
      </c>
    </row>
    <row r="9321" spans="1:15" ht="16.5" thickBot="1" x14ac:dyDescent="0.3">
      <c r="A9321" t="s">
        <v>17995</v>
      </c>
      <c r="B9321" t="s">
        <v>17994</v>
      </c>
      <c r="C9321" t="s">
        <v>1900</v>
      </c>
      <c r="D9321" s="19" t="s">
        <v>1901</v>
      </c>
      <c r="E9321" t="s">
        <v>1902</v>
      </c>
      <c r="F9321" s="19" t="s">
        <v>17999</v>
      </c>
      <c r="G9321" t="s">
        <v>18018</v>
      </c>
      <c r="H9321" t="s">
        <v>19180</v>
      </c>
      <c r="I9321" t="s">
        <v>19179</v>
      </c>
      <c r="J9321" s="19" t="s">
        <v>0</v>
      </c>
      <c r="K9321" s="19" t="s">
        <v>33</v>
      </c>
      <c r="L9321" s="10">
        <v>519</v>
      </c>
      <c r="M9321" s="1">
        <v>24.521185299999999</v>
      </c>
      <c r="N9321" s="1">
        <v>54.437901599999996</v>
      </c>
      <c r="O9321" s="10">
        <f t="shared" si="146"/>
        <v>1144.5086705202311</v>
      </c>
    </row>
    <row r="9322" spans="1:15" ht="16.5" thickBot="1" x14ac:dyDescent="0.3">
      <c r="A9322" t="s">
        <v>17995</v>
      </c>
      <c r="B9322" t="s">
        <v>17994</v>
      </c>
      <c r="C9322" t="s">
        <v>16085</v>
      </c>
      <c r="D9322" s="20">
        <v>594000</v>
      </c>
      <c r="E9322" t="s">
        <v>16084</v>
      </c>
      <c r="F9322" s="19" t="s">
        <v>17999</v>
      </c>
      <c r="G9322" t="s">
        <v>18018</v>
      </c>
      <c r="H9322" t="s">
        <v>18018</v>
      </c>
      <c r="I9322" t="s">
        <v>19074</v>
      </c>
      <c r="J9322" s="19" t="s">
        <v>0</v>
      </c>
      <c r="K9322" s="19">
        <v>1</v>
      </c>
      <c r="L9322" s="10">
        <v>519</v>
      </c>
      <c r="M9322" s="1">
        <v>24.521185299999999</v>
      </c>
      <c r="N9322" s="1">
        <v>54.437901599999996</v>
      </c>
      <c r="O9322" s="10">
        <f t="shared" si="146"/>
        <v>1144.5086705202311</v>
      </c>
    </row>
    <row r="9323" spans="1:15" ht="16.5" thickBot="1" x14ac:dyDescent="0.3">
      <c r="A9323" t="s">
        <v>17995</v>
      </c>
      <c r="B9323" t="s">
        <v>17994</v>
      </c>
      <c r="C9323" t="s">
        <v>2430</v>
      </c>
      <c r="D9323" s="19" t="s">
        <v>29</v>
      </c>
      <c r="E9323" t="s">
        <v>2431</v>
      </c>
      <c r="F9323" s="19" t="s">
        <v>17999</v>
      </c>
      <c r="G9323" t="s">
        <v>18184</v>
      </c>
      <c r="H9323" t="s">
        <v>18183</v>
      </c>
      <c r="I9323" t="s">
        <v>18017</v>
      </c>
      <c r="J9323" s="19" t="s">
        <v>28</v>
      </c>
      <c r="K9323" s="19" t="s">
        <v>28</v>
      </c>
      <c r="L9323" s="10">
        <v>1529</v>
      </c>
      <c r="M9323" s="1">
        <v>24.487327700000002</v>
      </c>
      <c r="N9323" s="1">
        <v>54.395082799999997</v>
      </c>
      <c r="O9323" s="10">
        <f t="shared" si="146"/>
        <v>1144.5389143230871</v>
      </c>
    </row>
    <row r="9324" spans="1:15" ht="16.5" thickBot="1" x14ac:dyDescent="0.3">
      <c r="A9324" t="s">
        <v>17995</v>
      </c>
      <c r="B9324" t="s">
        <v>17994</v>
      </c>
      <c r="C9324" t="s">
        <v>15849</v>
      </c>
      <c r="D9324" s="20">
        <v>1750000</v>
      </c>
      <c r="E9324" t="s">
        <v>15848</v>
      </c>
      <c r="F9324" s="19" t="s">
        <v>17999</v>
      </c>
      <c r="G9324" t="s">
        <v>18184</v>
      </c>
      <c r="H9324" t="s">
        <v>18183</v>
      </c>
      <c r="I9324" t="s">
        <v>18017</v>
      </c>
      <c r="J9324" s="19">
        <v>2</v>
      </c>
      <c r="K9324" s="19">
        <v>3</v>
      </c>
      <c r="L9324" s="10">
        <v>1529</v>
      </c>
      <c r="M9324" s="1">
        <v>24.487327700000002</v>
      </c>
      <c r="N9324" s="1">
        <v>54.395082799999997</v>
      </c>
      <c r="O9324" s="10">
        <f t="shared" si="146"/>
        <v>1144.5389143230871</v>
      </c>
    </row>
    <row r="9325" spans="1:15" ht="16.5" thickBot="1" x14ac:dyDescent="0.3">
      <c r="A9325" t="s">
        <v>17995</v>
      </c>
      <c r="B9325" t="s">
        <v>17994</v>
      </c>
      <c r="C9325" t="s">
        <v>3340</v>
      </c>
      <c r="D9325" s="19" t="s">
        <v>211</v>
      </c>
      <c r="E9325" t="s">
        <v>3341</v>
      </c>
      <c r="F9325" s="19" t="s">
        <v>17999</v>
      </c>
      <c r="G9325" t="s">
        <v>18184</v>
      </c>
      <c r="H9325" t="s">
        <v>18284</v>
      </c>
      <c r="I9325" t="s">
        <v>18649</v>
      </c>
      <c r="J9325" s="19" t="s">
        <v>24</v>
      </c>
      <c r="K9325" s="19" t="s">
        <v>26</v>
      </c>
      <c r="L9325" s="10">
        <v>1922</v>
      </c>
      <c r="M9325" s="1">
        <v>24.485457</v>
      </c>
      <c r="N9325" s="1">
        <v>54.403878499999998</v>
      </c>
      <c r="O9325" s="10">
        <f t="shared" si="146"/>
        <v>1144.6409989594172</v>
      </c>
    </row>
    <row r="9326" spans="1:15" ht="16.5" thickBot="1" x14ac:dyDescent="0.3">
      <c r="A9326" t="s">
        <v>17995</v>
      </c>
      <c r="B9326" t="s">
        <v>17994</v>
      </c>
      <c r="C9326" t="s">
        <v>8734</v>
      </c>
      <c r="D9326" s="19" t="s">
        <v>211</v>
      </c>
      <c r="E9326" t="s">
        <v>3341</v>
      </c>
      <c r="F9326" s="19" t="s">
        <v>17999</v>
      </c>
      <c r="G9326" t="s">
        <v>18184</v>
      </c>
      <c r="H9326" t="s">
        <v>18284</v>
      </c>
      <c r="I9326" t="s">
        <v>18649</v>
      </c>
      <c r="J9326" s="19" t="s">
        <v>24</v>
      </c>
      <c r="K9326" s="19" t="s">
        <v>26</v>
      </c>
      <c r="L9326" s="10" t="s">
        <v>8507</v>
      </c>
      <c r="M9326" s="1">
        <v>24.485457</v>
      </c>
      <c r="N9326" s="1">
        <v>54.403878499999998</v>
      </c>
      <c r="O9326" s="10">
        <f t="shared" si="146"/>
        <v>1144.6409989594172</v>
      </c>
    </row>
    <row r="9327" spans="1:15" ht="16.5" thickBot="1" x14ac:dyDescent="0.3">
      <c r="A9327" t="s">
        <v>17995</v>
      </c>
      <c r="B9327" t="s">
        <v>17994</v>
      </c>
      <c r="C9327" t="s">
        <v>15344</v>
      </c>
      <c r="D9327" s="20">
        <v>2200000</v>
      </c>
      <c r="E9327" t="s">
        <v>3341</v>
      </c>
      <c r="F9327" s="19" t="s">
        <v>17999</v>
      </c>
      <c r="G9327" t="s">
        <v>18184</v>
      </c>
      <c r="H9327" t="s">
        <v>18284</v>
      </c>
      <c r="I9327" t="s">
        <v>18649</v>
      </c>
      <c r="J9327" s="19">
        <v>3</v>
      </c>
      <c r="K9327" s="19">
        <v>4</v>
      </c>
      <c r="L9327" s="10">
        <v>1922</v>
      </c>
      <c r="M9327" s="1">
        <v>24.485457</v>
      </c>
      <c r="N9327" s="1">
        <v>54.403878499999998</v>
      </c>
      <c r="O9327" s="10">
        <f t="shared" si="146"/>
        <v>1144.6409989594172</v>
      </c>
    </row>
    <row r="9328" spans="1:15" ht="16.5" thickBot="1" x14ac:dyDescent="0.3">
      <c r="A9328" t="s">
        <v>17995</v>
      </c>
      <c r="B9328" t="s">
        <v>17994</v>
      </c>
      <c r="C9328" t="s">
        <v>13191</v>
      </c>
      <c r="D9328" s="20">
        <v>1100000</v>
      </c>
      <c r="E9328" t="s">
        <v>9394</v>
      </c>
      <c r="F9328" s="19" t="s">
        <v>18003</v>
      </c>
      <c r="G9328" t="s">
        <v>18118</v>
      </c>
      <c r="H9328" t="s">
        <v>18513</v>
      </c>
      <c r="I9328" t="s">
        <v>18980</v>
      </c>
      <c r="J9328" s="19">
        <v>1</v>
      </c>
      <c r="K9328" s="19">
        <v>2</v>
      </c>
      <c r="L9328" s="10">
        <v>961</v>
      </c>
      <c r="M9328" s="1">
        <v>25.073862500000001</v>
      </c>
      <c r="N9328" s="1">
        <v>55.144050300000004</v>
      </c>
      <c r="O9328" s="10">
        <f t="shared" si="146"/>
        <v>1144.6409989594172</v>
      </c>
    </row>
    <row r="9329" spans="1:15" ht="16.5" thickBot="1" x14ac:dyDescent="0.3">
      <c r="A9329" t="s">
        <v>17995</v>
      </c>
      <c r="B9329" t="s">
        <v>17994</v>
      </c>
      <c r="C9329" t="s">
        <v>16344</v>
      </c>
      <c r="D9329" s="20">
        <v>961500</v>
      </c>
      <c r="E9329" t="s">
        <v>16343</v>
      </c>
      <c r="F9329" s="19" t="s">
        <v>17999</v>
      </c>
      <c r="G9329" t="s">
        <v>18258</v>
      </c>
      <c r="H9329" t="s">
        <v>18258</v>
      </c>
      <c r="I9329" t="s">
        <v>18257</v>
      </c>
      <c r="J9329" s="19">
        <v>1</v>
      </c>
      <c r="K9329" s="19">
        <v>2</v>
      </c>
      <c r="L9329" s="10">
        <v>840</v>
      </c>
      <c r="M9329" s="1">
        <v>24.4942736</v>
      </c>
      <c r="N9329" s="1">
        <v>54.387543200000003</v>
      </c>
      <c r="O9329" s="10">
        <f t="shared" si="146"/>
        <v>1144.6428571428571</v>
      </c>
    </row>
    <row r="9330" spans="1:15" ht="16.5" thickBot="1" x14ac:dyDescent="0.3">
      <c r="A9330" t="s">
        <v>17995</v>
      </c>
      <c r="B9330" t="s">
        <v>17994</v>
      </c>
      <c r="C9330" t="s">
        <v>5857</v>
      </c>
      <c r="D9330" s="19" t="s">
        <v>131</v>
      </c>
      <c r="E9330" t="s">
        <v>5858</v>
      </c>
      <c r="F9330" s="19" t="s">
        <v>18003</v>
      </c>
      <c r="G9330" t="s">
        <v>18108</v>
      </c>
      <c r="H9330" t="s">
        <v>18318</v>
      </c>
      <c r="I9330" t="s">
        <v>18506</v>
      </c>
      <c r="J9330" s="19" t="s">
        <v>33</v>
      </c>
      <c r="K9330" s="19" t="s">
        <v>33</v>
      </c>
      <c r="L9330" s="10">
        <v>629</v>
      </c>
      <c r="M9330" s="1">
        <v>25.000281099999999</v>
      </c>
      <c r="N9330" s="1">
        <v>55.292205299999999</v>
      </c>
      <c r="O9330" s="10">
        <f t="shared" si="146"/>
        <v>1144.6740858505564</v>
      </c>
    </row>
    <row r="9331" spans="1:15" ht="16.5" thickBot="1" x14ac:dyDescent="0.3">
      <c r="A9331" t="s">
        <v>17995</v>
      </c>
      <c r="B9331" t="s">
        <v>17994</v>
      </c>
      <c r="C9331" t="s">
        <v>9404</v>
      </c>
      <c r="D9331" s="19" t="s">
        <v>131</v>
      </c>
      <c r="E9331" t="s">
        <v>5858</v>
      </c>
      <c r="F9331" s="19" t="s">
        <v>522</v>
      </c>
      <c r="G9331" t="s">
        <v>18108</v>
      </c>
      <c r="H9331" t="s">
        <v>18108</v>
      </c>
      <c r="I9331" t="s">
        <v>18507</v>
      </c>
      <c r="J9331" s="19" t="s">
        <v>33</v>
      </c>
      <c r="K9331" s="19" t="s">
        <v>33</v>
      </c>
      <c r="L9331" s="10" t="s">
        <v>991</v>
      </c>
      <c r="M9331" s="1">
        <v>25.000281099999999</v>
      </c>
      <c r="N9331" s="1">
        <v>55.292205299999999</v>
      </c>
      <c r="O9331" s="10">
        <f t="shared" si="146"/>
        <v>1144.6740858505564</v>
      </c>
    </row>
    <row r="9332" spans="1:15" ht="16.5" thickBot="1" x14ac:dyDescent="0.3">
      <c r="A9332" t="s">
        <v>17995</v>
      </c>
      <c r="B9332" t="s">
        <v>17994</v>
      </c>
      <c r="C9332" t="s">
        <v>12439</v>
      </c>
      <c r="D9332" s="20">
        <v>799000</v>
      </c>
      <c r="E9332" t="s">
        <v>12438</v>
      </c>
      <c r="F9332" s="19" t="s">
        <v>522</v>
      </c>
      <c r="G9332" t="s">
        <v>18027</v>
      </c>
      <c r="H9332" t="s">
        <v>18027</v>
      </c>
      <c r="I9332" t="s">
        <v>19065</v>
      </c>
      <c r="J9332" s="19">
        <v>1</v>
      </c>
      <c r="K9332" s="19">
        <v>2</v>
      </c>
      <c r="L9332" s="10">
        <v>698</v>
      </c>
      <c r="M9332" s="1">
        <v>25.049140900000001</v>
      </c>
      <c r="N9332" s="1">
        <v>55.201104200000003</v>
      </c>
      <c r="O9332" s="10">
        <f t="shared" si="146"/>
        <v>1144.6991404011462</v>
      </c>
    </row>
    <row r="9333" spans="1:15" ht="16.5" thickBot="1" x14ac:dyDescent="0.3">
      <c r="A9333" t="s">
        <v>17995</v>
      </c>
      <c r="B9333" t="s">
        <v>17994</v>
      </c>
      <c r="C9333" t="s">
        <v>4508</v>
      </c>
      <c r="D9333" s="19" t="s">
        <v>1179</v>
      </c>
      <c r="E9333" t="s">
        <v>4509</v>
      </c>
      <c r="F9333" s="19" t="s">
        <v>18003</v>
      </c>
      <c r="G9333" t="s">
        <v>18087</v>
      </c>
      <c r="H9333" t="s">
        <v>18094</v>
      </c>
      <c r="I9333" t="s">
        <v>18463</v>
      </c>
      <c r="J9333" s="19" t="s">
        <v>0</v>
      </c>
      <c r="K9333" s="19" t="s">
        <v>33</v>
      </c>
      <c r="L9333" s="10">
        <v>380</v>
      </c>
      <c r="M9333" s="1">
        <v>25.043272900000002</v>
      </c>
      <c r="N9333" s="1">
        <v>55.193556999999998</v>
      </c>
      <c r="O9333" s="10">
        <f t="shared" si="146"/>
        <v>1144.7368421052631</v>
      </c>
    </row>
    <row r="9334" spans="1:15" ht="16.5" thickBot="1" x14ac:dyDescent="0.3">
      <c r="A9334" t="s">
        <v>17995</v>
      </c>
      <c r="B9334" t="s">
        <v>17994</v>
      </c>
      <c r="C9334" t="s">
        <v>8035</v>
      </c>
      <c r="D9334" s="19" t="s">
        <v>76</v>
      </c>
      <c r="E9334" t="s">
        <v>8036</v>
      </c>
      <c r="F9334" s="19" t="s">
        <v>18003</v>
      </c>
      <c r="G9334" t="s">
        <v>18754</v>
      </c>
      <c r="H9334" t="s">
        <v>18944</v>
      </c>
      <c r="I9334" t="s">
        <v>19405</v>
      </c>
      <c r="J9334" s="19" t="s">
        <v>33</v>
      </c>
      <c r="K9334" s="19" t="s">
        <v>33</v>
      </c>
      <c r="L9334" s="10">
        <v>760</v>
      </c>
      <c r="M9334" s="1">
        <v>25.093513600000001</v>
      </c>
      <c r="N9334" s="1">
        <v>55.172855599999998</v>
      </c>
      <c r="O9334" s="10">
        <f t="shared" si="146"/>
        <v>1144.7368421052631</v>
      </c>
    </row>
    <row r="9335" spans="1:15" ht="16.5" thickBot="1" x14ac:dyDescent="0.3">
      <c r="A9335" t="s">
        <v>17995</v>
      </c>
      <c r="B9335" t="s">
        <v>17994</v>
      </c>
      <c r="C9335" t="s">
        <v>10692</v>
      </c>
      <c r="D9335" s="19" t="s">
        <v>76</v>
      </c>
      <c r="E9335" t="s">
        <v>8036</v>
      </c>
      <c r="F9335" s="19" t="s">
        <v>18003</v>
      </c>
      <c r="G9335" t="s">
        <v>18754</v>
      </c>
      <c r="H9335" t="s">
        <v>18944</v>
      </c>
      <c r="I9335" t="s">
        <v>19405</v>
      </c>
      <c r="J9335" s="19" t="s">
        <v>33</v>
      </c>
      <c r="K9335" s="19" t="s">
        <v>33</v>
      </c>
      <c r="L9335" s="10" t="s">
        <v>982</v>
      </c>
      <c r="M9335" s="1">
        <v>25.093513600000001</v>
      </c>
      <c r="N9335" s="1">
        <v>55.172855599999998</v>
      </c>
      <c r="O9335" s="10">
        <f t="shared" si="146"/>
        <v>1144.7368421052631</v>
      </c>
    </row>
    <row r="9336" spans="1:15" ht="16.5" thickBot="1" x14ac:dyDescent="0.3">
      <c r="A9336" t="s">
        <v>17995</v>
      </c>
      <c r="B9336" t="s">
        <v>17994</v>
      </c>
      <c r="C9336" t="s">
        <v>11170</v>
      </c>
      <c r="D9336" s="19" t="s">
        <v>1179</v>
      </c>
      <c r="E9336" t="s">
        <v>4509</v>
      </c>
      <c r="F9336" s="19" t="s">
        <v>18003</v>
      </c>
      <c r="G9336" t="s">
        <v>18087</v>
      </c>
      <c r="H9336" t="s">
        <v>18094</v>
      </c>
      <c r="I9336" t="s">
        <v>18463</v>
      </c>
      <c r="J9336" s="19" t="s">
        <v>33</v>
      </c>
      <c r="K9336" s="19">
        <v>1</v>
      </c>
      <c r="L9336" s="10" t="s">
        <v>8681</v>
      </c>
      <c r="M9336" s="1">
        <v>25.043272900000002</v>
      </c>
      <c r="N9336" s="1">
        <v>55.193556999999998</v>
      </c>
      <c r="O9336" s="10">
        <f t="shared" si="146"/>
        <v>1144.7368421052631</v>
      </c>
    </row>
    <row r="9337" spans="1:15" ht="16.5" thickBot="1" x14ac:dyDescent="0.3">
      <c r="A9337" t="s">
        <v>17995</v>
      </c>
      <c r="B9337" t="s">
        <v>17994</v>
      </c>
      <c r="C9337" t="s">
        <v>15975</v>
      </c>
      <c r="D9337" s="20">
        <v>435000</v>
      </c>
      <c r="E9337" t="s">
        <v>15974</v>
      </c>
      <c r="F9337" s="19" t="s">
        <v>17999</v>
      </c>
      <c r="G9337" t="s">
        <v>18013</v>
      </c>
      <c r="H9337" t="s">
        <v>18013</v>
      </c>
      <c r="I9337" t="s">
        <v>18012</v>
      </c>
      <c r="J9337" s="19" t="s">
        <v>0</v>
      </c>
      <c r="K9337" s="19">
        <v>1</v>
      </c>
      <c r="L9337" s="10">
        <v>380</v>
      </c>
      <c r="M9337" s="1">
        <v>24.434226899999999</v>
      </c>
      <c r="N9337" s="1">
        <v>54.621968199999998</v>
      </c>
      <c r="O9337" s="10">
        <f t="shared" si="146"/>
        <v>1144.7368421052631</v>
      </c>
    </row>
    <row r="9338" spans="1:15" ht="16.5" thickBot="1" x14ac:dyDescent="0.3">
      <c r="A9338" t="s">
        <v>17995</v>
      </c>
      <c r="B9338" t="s">
        <v>17994</v>
      </c>
      <c r="C9338" t="s">
        <v>13515</v>
      </c>
      <c r="D9338" s="20">
        <v>435000</v>
      </c>
      <c r="E9338" t="s">
        <v>4509</v>
      </c>
      <c r="F9338" s="19" t="s">
        <v>522</v>
      </c>
      <c r="G9338" t="s">
        <v>18055</v>
      </c>
      <c r="H9338" t="s">
        <v>18055</v>
      </c>
      <c r="I9338" t="s">
        <v>18464</v>
      </c>
      <c r="J9338" s="19" t="s">
        <v>0</v>
      </c>
      <c r="K9338" s="19">
        <v>1</v>
      </c>
      <c r="L9338" s="10">
        <v>380</v>
      </c>
      <c r="M9338" s="1">
        <v>25.047288200000001</v>
      </c>
      <c r="N9338" s="1">
        <v>55.1900227</v>
      </c>
      <c r="O9338" s="10">
        <f t="shared" si="146"/>
        <v>1144.7368421052631</v>
      </c>
    </row>
    <row r="9339" spans="1:15" ht="16.5" thickBot="1" x14ac:dyDescent="0.3">
      <c r="A9339" t="s">
        <v>17995</v>
      </c>
      <c r="B9339" t="s">
        <v>17994</v>
      </c>
      <c r="C9339" t="s">
        <v>3917</v>
      </c>
      <c r="D9339" s="19" t="s">
        <v>755</v>
      </c>
      <c r="E9339" t="s">
        <v>3918</v>
      </c>
      <c r="F9339" s="19" t="s">
        <v>17999</v>
      </c>
      <c r="G9339" t="s">
        <v>18018</v>
      </c>
      <c r="H9339" t="s">
        <v>18018</v>
      </c>
      <c r="I9339" t="s">
        <v>18790</v>
      </c>
      <c r="J9339" s="19" t="s">
        <v>28</v>
      </c>
      <c r="K9339" s="19" t="s">
        <v>24</v>
      </c>
      <c r="L9339" s="10">
        <v>1437</v>
      </c>
      <c r="M9339" s="1">
        <v>24.5237944</v>
      </c>
      <c r="N9339" s="1">
        <v>54.432396199999999</v>
      </c>
      <c r="O9339" s="10">
        <f t="shared" si="146"/>
        <v>1144.7459986082115</v>
      </c>
    </row>
    <row r="9340" spans="1:15" ht="16.5" thickBot="1" x14ac:dyDescent="0.3">
      <c r="A9340" t="s">
        <v>17995</v>
      </c>
      <c r="B9340" t="s">
        <v>17994</v>
      </c>
      <c r="C9340" t="s">
        <v>8770</v>
      </c>
      <c r="D9340" s="19" t="s">
        <v>755</v>
      </c>
      <c r="E9340" t="s">
        <v>3918</v>
      </c>
      <c r="F9340" s="19" t="s">
        <v>17999</v>
      </c>
      <c r="G9340" t="s">
        <v>18018</v>
      </c>
      <c r="H9340" t="s">
        <v>18018</v>
      </c>
      <c r="I9340" t="s">
        <v>18790</v>
      </c>
      <c r="J9340" s="19" t="s">
        <v>28</v>
      </c>
      <c r="K9340" s="19" t="s">
        <v>24</v>
      </c>
      <c r="L9340" s="10" t="s">
        <v>615</v>
      </c>
      <c r="M9340" s="1">
        <v>24.5237944</v>
      </c>
      <c r="N9340" s="1">
        <v>54.432396199999999</v>
      </c>
      <c r="O9340" s="10">
        <f t="shared" si="146"/>
        <v>1144.7459986082115</v>
      </c>
    </row>
    <row r="9341" spans="1:15" ht="16.5" thickBot="1" x14ac:dyDescent="0.3">
      <c r="A9341" t="s">
        <v>17995</v>
      </c>
      <c r="B9341" t="s">
        <v>17994</v>
      </c>
      <c r="C9341" t="s">
        <v>1785</v>
      </c>
      <c r="D9341" s="19" t="s">
        <v>1786</v>
      </c>
      <c r="E9341" t="s">
        <v>1787</v>
      </c>
      <c r="F9341" s="19" t="s">
        <v>18016</v>
      </c>
      <c r="G9341" t="s">
        <v>18026</v>
      </c>
      <c r="H9341" t="s">
        <v>18026</v>
      </c>
      <c r="I9341" t="s">
        <v>18188</v>
      </c>
      <c r="J9341" s="19" t="s">
        <v>0</v>
      </c>
      <c r="K9341" s="19" t="s">
        <v>33</v>
      </c>
      <c r="L9341" s="10">
        <v>379</v>
      </c>
      <c r="M9341" s="1">
        <v>25.3233687</v>
      </c>
      <c r="N9341" s="1">
        <v>55.362676100000002</v>
      </c>
      <c r="O9341" s="10">
        <f t="shared" si="146"/>
        <v>1144.8232189973614</v>
      </c>
    </row>
    <row r="9342" spans="1:15" ht="16.5" thickBot="1" x14ac:dyDescent="0.3">
      <c r="A9342" t="s">
        <v>17995</v>
      </c>
      <c r="B9342" t="s">
        <v>17994</v>
      </c>
      <c r="C9342" t="s">
        <v>14949</v>
      </c>
      <c r="D9342" s="20">
        <v>1279999</v>
      </c>
      <c r="E9342" t="s">
        <v>14948</v>
      </c>
      <c r="F9342" s="19" t="s">
        <v>17999</v>
      </c>
      <c r="G9342" t="s">
        <v>18184</v>
      </c>
      <c r="H9342" t="s">
        <v>18237</v>
      </c>
      <c r="I9342" t="s">
        <v>18286</v>
      </c>
      <c r="J9342" s="19">
        <v>2</v>
      </c>
      <c r="K9342" s="19">
        <v>2</v>
      </c>
      <c r="L9342" s="10">
        <v>1118</v>
      </c>
      <c r="M9342" s="1">
        <v>24.504348400000001</v>
      </c>
      <c r="N9342" s="1">
        <v>54.410962699999999</v>
      </c>
      <c r="O9342" s="10">
        <f t="shared" si="146"/>
        <v>1144.9007155635063</v>
      </c>
    </row>
    <row r="9343" spans="1:15" ht="16.5" thickBot="1" x14ac:dyDescent="0.3">
      <c r="A9343" t="s">
        <v>17995</v>
      </c>
      <c r="B9343" t="s">
        <v>17994</v>
      </c>
      <c r="C9343" t="s">
        <v>5095</v>
      </c>
      <c r="D9343" s="19" t="s">
        <v>67</v>
      </c>
      <c r="E9343" t="s">
        <v>5096</v>
      </c>
      <c r="F9343" s="19" t="s">
        <v>18003</v>
      </c>
      <c r="G9343" t="s">
        <v>18067</v>
      </c>
      <c r="H9343" t="s">
        <v>18117</v>
      </c>
      <c r="I9343" t="s">
        <v>18500</v>
      </c>
      <c r="J9343" s="19" t="s">
        <v>33</v>
      </c>
      <c r="K9343" s="19" t="s">
        <v>28</v>
      </c>
      <c r="L9343" s="10">
        <v>690</v>
      </c>
      <c r="M9343" s="1">
        <v>25.057281799999998</v>
      </c>
      <c r="N9343" s="1">
        <v>55.197226899999997</v>
      </c>
      <c r="O9343" s="10">
        <f t="shared" si="146"/>
        <v>1144.927536231884</v>
      </c>
    </row>
    <row r="9344" spans="1:15" ht="16.5" thickBot="1" x14ac:dyDescent="0.3">
      <c r="A9344" t="s">
        <v>17995</v>
      </c>
      <c r="B9344" t="s">
        <v>17994</v>
      </c>
      <c r="C9344" t="s">
        <v>6448</v>
      </c>
      <c r="D9344" s="19" t="s">
        <v>67</v>
      </c>
      <c r="E9344" t="s">
        <v>6449</v>
      </c>
      <c r="F9344" s="19" t="s">
        <v>522</v>
      </c>
      <c r="G9344" t="s">
        <v>18313</v>
      </c>
      <c r="H9344" t="s">
        <v>18313</v>
      </c>
      <c r="I9344" t="s">
        <v>18515</v>
      </c>
      <c r="J9344" s="19" t="s">
        <v>33</v>
      </c>
      <c r="K9344" s="19" t="s">
        <v>33</v>
      </c>
      <c r="L9344" s="10">
        <v>690</v>
      </c>
      <c r="M9344" s="1">
        <v>25.178992000000001</v>
      </c>
      <c r="N9344" s="1">
        <v>55.271101999999999</v>
      </c>
      <c r="O9344" s="10">
        <f t="shared" si="146"/>
        <v>1144.927536231884</v>
      </c>
    </row>
    <row r="9345" spans="1:15" ht="16.5" thickBot="1" x14ac:dyDescent="0.3">
      <c r="A9345" t="s">
        <v>17995</v>
      </c>
      <c r="B9345" t="s">
        <v>17994</v>
      </c>
      <c r="C9345" t="s">
        <v>11704</v>
      </c>
      <c r="D9345" s="19" t="s">
        <v>67</v>
      </c>
      <c r="E9345" t="s">
        <v>6449</v>
      </c>
      <c r="F9345" s="19" t="s">
        <v>522</v>
      </c>
      <c r="G9345" t="s">
        <v>18313</v>
      </c>
      <c r="H9345" t="s">
        <v>18313</v>
      </c>
      <c r="I9345" t="s">
        <v>18515</v>
      </c>
      <c r="J9345" s="19" t="s">
        <v>33</v>
      </c>
      <c r="K9345" s="19" t="s">
        <v>33</v>
      </c>
      <c r="L9345" s="10" t="s">
        <v>1015</v>
      </c>
      <c r="M9345" s="1">
        <v>25.178992000000001</v>
      </c>
      <c r="N9345" s="1">
        <v>55.271101999999999</v>
      </c>
      <c r="O9345" s="10">
        <f t="shared" si="146"/>
        <v>1144.927536231884</v>
      </c>
    </row>
    <row r="9346" spans="1:15" ht="16.5" thickBot="1" x14ac:dyDescent="0.3">
      <c r="A9346" t="s">
        <v>17995</v>
      </c>
      <c r="B9346" t="s">
        <v>17994</v>
      </c>
      <c r="C9346" t="s">
        <v>1741</v>
      </c>
      <c r="D9346" s="19" t="s">
        <v>1679</v>
      </c>
      <c r="E9346" t="s">
        <v>1742</v>
      </c>
      <c r="F9346" s="19" t="s">
        <v>538</v>
      </c>
      <c r="G9346" t="s">
        <v>18026</v>
      </c>
      <c r="H9346" t="s">
        <v>18050</v>
      </c>
      <c r="I9346" t="s">
        <v>18049</v>
      </c>
      <c r="J9346" s="19" t="s">
        <v>33</v>
      </c>
      <c r="K9346" s="19" t="s">
        <v>28</v>
      </c>
      <c r="L9346" s="10">
        <v>620</v>
      </c>
      <c r="M9346" s="1">
        <v>25.324024999999999</v>
      </c>
      <c r="N9346" s="1">
        <v>55.362712500000001</v>
      </c>
      <c r="O9346" s="10">
        <f t="shared" si="146"/>
        <v>1144.9806451612903</v>
      </c>
    </row>
    <row r="9347" spans="1:15" ht="16.5" thickBot="1" x14ac:dyDescent="0.3">
      <c r="A9347" t="s">
        <v>17995</v>
      </c>
      <c r="B9347" t="s">
        <v>17994</v>
      </c>
      <c r="C9347" t="s">
        <v>2421</v>
      </c>
      <c r="D9347" s="19" t="s">
        <v>64</v>
      </c>
      <c r="E9347" t="s">
        <v>2422</v>
      </c>
      <c r="F9347" s="19" t="s">
        <v>17999</v>
      </c>
      <c r="G9347" t="s">
        <v>18080</v>
      </c>
      <c r="H9347" t="s">
        <v>18080</v>
      </c>
      <c r="I9347" t="s">
        <v>18255</v>
      </c>
      <c r="J9347" s="19" t="s">
        <v>28</v>
      </c>
      <c r="K9347" s="19" t="s">
        <v>28</v>
      </c>
      <c r="L9347" s="10">
        <v>1048</v>
      </c>
      <c r="M9347" s="1">
        <v>24.4813087</v>
      </c>
      <c r="N9347" s="1">
        <v>54.619881399999997</v>
      </c>
      <c r="O9347" s="10">
        <f t="shared" si="146"/>
        <v>1145.0381679389313</v>
      </c>
    </row>
    <row r="9348" spans="1:15" ht="16.5" thickBot="1" x14ac:dyDescent="0.3">
      <c r="A9348" t="s">
        <v>17995</v>
      </c>
      <c r="B9348" t="s">
        <v>17994</v>
      </c>
      <c r="C9348" t="s">
        <v>4890</v>
      </c>
      <c r="D9348" s="19" t="s">
        <v>38</v>
      </c>
      <c r="E9348" t="s">
        <v>4891</v>
      </c>
      <c r="F9348" s="19" t="s">
        <v>18003</v>
      </c>
      <c r="G9348" t="s">
        <v>18067</v>
      </c>
      <c r="H9348" t="s">
        <v>18117</v>
      </c>
      <c r="I9348" t="s">
        <v>18170</v>
      </c>
      <c r="J9348" s="19" t="s">
        <v>33</v>
      </c>
      <c r="K9348" s="19" t="s">
        <v>28</v>
      </c>
      <c r="L9348" s="10">
        <v>655</v>
      </c>
      <c r="M9348" s="1">
        <v>25.061694200000002</v>
      </c>
      <c r="N9348" s="1">
        <v>55.198793299999998</v>
      </c>
      <c r="O9348" s="10">
        <f t="shared" si="146"/>
        <v>1145.0381679389313</v>
      </c>
    </row>
    <row r="9349" spans="1:15" ht="16.5" thickBot="1" x14ac:dyDescent="0.3">
      <c r="A9349" t="s">
        <v>17995</v>
      </c>
      <c r="B9349" t="s">
        <v>17994</v>
      </c>
      <c r="C9349" t="s">
        <v>7147</v>
      </c>
      <c r="D9349" s="19" t="s">
        <v>54</v>
      </c>
      <c r="E9349" t="s">
        <v>7148</v>
      </c>
      <c r="F9349" s="19" t="s">
        <v>522</v>
      </c>
      <c r="G9349" t="s">
        <v>18104</v>
      </c>
      <c r="H9349" t="s">
        <v>18104</v>
      </c>
      <c r="I9349" t="s">
        <v>18481</v>
      </c>
      <c r="J9349" s="19" t="s">
        <v>28</v>
      </c>
      <c r="K9349" s="19" t="s">
        <v>28</v>
      </c>
      <c r="L9349" s="10">
        <v>1310</v>
      </c>
      <c r="M9349" s="2">
        <v>25.0318869</v>
      </c>
      <c r="N9349" s="2">
        <v>55.149564099999999</v>
      </c>
      <c r="O9349" s="10">
        <f t="shared" si="146"/>
        <v>1145.0381679389313</v>
      </c>
    </row>
    <row r="9350" spans="1:15" ht="16.5" thickBot="1" x14ac:dyDescent="0.3">
      <c r="A9350" t="s">
        <v>17995</v>
      </c>
      <c r="B9350" t="s">
        <v>17994</v>
      </c>
      <c r="C9350" t="s">
        <v>8002</v>
      </c>
      <c r="D9350" s="19" t="s">
        <v>38</v>
      </c>
      <c r="E9350" t="s">
        <v>8003</v>
      </c>
      <c r="F9350" s="19" t="s">
        <v>522</v>
      </c>
      <c r="G9350" t="s">
        <v>18261</v>
      </c>
      <c r="H9350" t="s">
        <v>18261</v>
      </c>
      <c r="I9350" t="s">
        <v>18260</v>
      </c>
      <c r="J9350" s="19" t="s">
        <v>33</v>
      </c>
      <c r="K9350" s="19" t="s">
        <v>28</v>
      </c>
      <c r="L9350" s="10">
        <v>655</v>
      </c>
      <c r="M9350" s="1">
        <v>25.0413508</v>
      </c>
      <c r="N9350" s="1">
        <v>55.246337799999999</v>
      </c>
      <c r="O9350" s="10">
        <f t="shared" si="146"/>
        <v>1145.0381679389313</v>
      </c>
    </row>
    <row r="9351" spans="1:15" ht="16.5" thickBot="1" x14ac:dyDescent="0.3">
      <c r="A9351" t="s">
        <v>17995</v>
      </c>
      <c r="B9351" t="s">
        <v>17994</v>
      </c>
      <c r="C9351" t="s">
        <v>10213</v>
      </c>
      <c r="D9351" s="19" t="s">
        <v>38</v>
      </c>
      <c r="E9351" t="s">
        <v>8003</v>
      </c>
      <c r="F9351" s="19" t="s">
        <v>522</v>
      </c>
      <c r="G9351" t="s">
        <v>18261</v>
      </c>
      <c r="H9351" t="s">
        <v>18261</v>
      </c>
      <c r="I9351" t="s">
        <v>18260</v>
      </c>
      <c r="J9351" s="19" t="s">
        <v>33</v>
      </c>
      <c r="K9351" s="19" t="s">
        <v>28</v>
      </c>
      <c r="L9351" s="10" t="s">
        <v>8597</v>
      </c>
      <c r="M9351" s="1">
        <v>25.0413508</v>
      </c>
      <c r="N9351" s="1">
        <v>55.246337799999999</v>
      </c>
      <c r="O9351" s="10">
        <f t="shared" si="146"/>
        <v>1145.0381679389313</v>
      </c>
    </row>
    <row r="9352" spans="1:15" ht="16.5" thickBot="1" x14ac:dyDescent="0.3">
      <c r="A9352" t="s">
        <v>17995</v>
      </c>
      <c r="B9352" t="s">
        <v>17994</v>
      </c>
      <c r="C9352" t="s">
        <v>10214</v>
      </c>
      <c r="D9352" s="19" t="s">
        <v>38</v>
      </c>
      <c r="E9352" t="s">
        <v>10215</v>
      </c>
      <c r="F9352" s="19" t="s">
        <v>522</v>
      </c>
      <c r="G9352" t="s">
        <v>18261</v>
      </c>
      <c r="H9352" t="s">
        <v>18261</v>
      </c>
      <c r="I9352" t="s">
        <v>18260</v>
      </c>
      <c r="J9352" s="19" t="s">
        <v>33</v>
      </c>
      <c r="K9352" s="19" t="s">
        <v>28</v>
      </c>
      <c r="L9352" s="10" t="s">
        <v>8597</v>
      </c>
      <c r="M9352" s="1">
        <v>25.0413508</v>
      </c>
      <c r="N9352" s="1">
        <v>55.246337799999999</v>
      </c>
      <c r="O9352" s="10">
        <f t="shared" si="146"/>
        <v>1145.0381679389313</v>
      </c>
    </row>
    <row r="9353" spans="1:15" ht="16.5" thickBot="1" x14ac:dyDescent="0.3">
      <c r="A9353" t="s">
        <v>17995</v>
      </c>
      <c r="B9353" t="s">
        <v>17994</v>
      </c>
      <c r="C9353" t="s">
        <v>10216</v>
      </c>
      <c r="D9353" s="19" t="s">
        <v>38</v>
      </c>
      <c r="E9353" t="s">
        <v>10217</v>
      </c>
      <c r="F9353" s="19" t="s">
        <v>522</v>
      </c>
      <c r="G9353" t="s">
        <v>18261</v>
      </c>
      <c r="H9353" t="s">
        <v>18261</v>
      </c>
      <c r="I9353" t="s">
        <v>18260</v>
      </c>
      <c r="J9353" s="19" t="s">
        <v>33</v>
      </c>
      <c r="K9353" s="19" t="s">
        <v>28</v>
      </c>
      <c r="L9353" s="10" t="s">
        <v>8597</v>
      </c>
      <c r="M9353" s="1">
        <v>25.0413508</v>
      </c>
      <c r="N9353" s="1">
        <v>55.246337799999999</v>
      </c>
      <c r="O9353" s="10">
        <f t="shared" si="146"/>
        <v>1145.0381679389313</v>
      </c>
    </row>
    <row r="9354" spans="1:15" ht="16.5" thickBot="1" x14ac:dyDescent="0.3">
      <c r="A9354" t="s">
        <v>17995</v>
      </c>
      <c r="B9354" t="s">
        <v>17994</v>
      </c>
      <c r="C9354" t="s">
        <v>10213</v>
      </c>
      <c r="D9354" s="19" t="s">
        <v>38</v>
      </c>
      <c r="E9354" t="s">
        <v>8003</v>
      </c>
      <c r="F9354" s="19" t="s">
        <v>522</v>
      </c>
      <c r="G9354" t="s">
        <v>18261</v>
      </c>
      <c r="H9354" t="s">
        <v>18261</v>
      </c>
      <c r="I9354" t="s">
        <v>18260</v>
      </c>
      <c r="J9354" s="19" t="s">
        <v>33</v>
      </c>
      <c r="K9354" s="19" t="s">
        <v>28</v>
      </c>
      <c r="L9354" s="10" t="s">
        <v>8597</v>
      </c>
      <c r="M9354" s="1">
        <v>25.0413508</v>
      </c>
      <c r="N9354" s="1">
        <v>55.246337799999999</v>
      </c>
      <c r="O9354" s="10">
        <f t="shared" si="146"/>
        <v>1145.0381679389313</v>
      </c>
    </row>
    <row r="9355" spans="1:15" ht="16.5" thickBot="1" x14ac:dyDescent="0.3">
      <c r="A9355" t="s">
        <v>17995</v>
      </c>
      <c r="B9355" t="s">
        <v>17994</v>
      </c>
      <c r="C9355" t="s">
        <v>10214</v>
      </c>
      <c r="D9355" s="19" t="s">
        <v>38</v>
      </c>
      <c r="E9355" t="s">
        <v>10215</v>
      </c>
      <c r="F9355" s="19" t="s">
        <v>522</v>
      </c>
      <c r="G9355" t="s">
        <v>18261</v>
      </c>
      <c r="H9355" t="s">
        <v>18261</v>
      </c>
      <c r="I9355" t="s">
        <v>18260</v>
      </c>
      <c r="J9355" s="19" t="s">
        <v>33</v>
      </c>
      <c r="K9355" s="19" t="s">
        <v>28</v>
      </c>
      <c r="L9355" s="10" t="s">
        <v>8597</v>
      </c>
      <c r="M9355" s="1">
        <v>25.0413508</v>
      </c>
      <c r="N9355" s="1">
        <v>55.246337799999999</v>
      </c>
      <c r="O9355" s="10">
        <f t="shared" si="146"/>
        <v>1145.0381679389313</v>
      </c>
    </row>
    <row r="9356" spans="1:15" ht="16.5" thickBot="1" x14ac:dyDescent="0.3">
      <c r="A9356" t="s">
        <v>17995</v>
      </c>
      <c r="B9356" t="s">
        <v>17994</v>
      </c>
      <c r="C9356" t="s">
        <v>10216</v>
      </c>
      <c r="D9356" s="19" t="s">
        <v>38</v>
      </c>
      <c r="E9356" t="s">
        <v>10217</v>
      </c>
      <c r="F9356" s="19" t="s">
        <v>522</v>
      </c>
      <c r="G9356" t="s">
        <v>18261</v>
      </c>
      <c r="H9356" t="s">
        <v>18261</v>
      </c>
      <c r="I9356" t="s">
        <v>18260</v>
      </c>
      <c r="J9356" s="19" t="s">
        <v>33</v>
      </c>
      <c r="K9356" s="19" t="s">
        <v>28</v>
      </c>
      <c r="L9356" s="10" t="s">
        <v>8597</v>
      </c>
      <c r="M9356" s="1">
        <v>25.0413508</v>
      </c>
      <c r="N9356" s="1">
        <v>55.246337799999999</v>
      </c>
      <c r="O9356" s="10">
        <f t="shared" si="146"/>
        <v>1145.0381679389313</v>
      </c>
    </row>
    <row r="9357" spans="1:15" ht="16.5" thickBot="1" x14ac:dyDescent="0.3">
      <c r="A9357" t="s">
        <v>17995</v>
      </c>
      <c r="B9357" t="s">
        <v>17994</v>
      </c>
      <c r="C9357" t="s">
        <v>11917</v>
      </c>
      <c r="D9357" s="19" t="s">
        <v>54</v>
      </c>
      <c r="E9357" t="s">
        <v>7148</v>
      </c>
      <c r="F9357" s="19" t="s">
        <v>522</v>
      </c>
      <c r="G9357" t="s">
        <v>18104</v>
      </c>
      <c r="H9357" t="s">
        <v>18104</v>
      </c>
      <c r="I9357" t="s">
        <v>18481</v>
      </c>
      <c r="J9357" s="19" t="s">
        <v>28</v>
      </c>
      <c r="K9357" s="19" t="s">
        <v>28</v>
      </c>
      <c r="L9357" s="10" t="s">
        <v>8828</v>
      </c>
      <c r="M9357" s="1">
        <v>25.0318869</v>
      </c>
      <c r="N9357" s="1">
        <v>55.149564099999999</v>
      </c>
      <c r="O9357" s="10">
        <f t="shared" si="146"/>
        <v>1145.0381679389313</v>
      </c>
    </row>
    <row r="9358" spans="1:15" ht="16.5" thickBot="1" x14ac:dyDescent="0.3">
      <c r="A9358" t="s">
        <v>17995</v>
      </c>
      <c r="B9358" t="s">
        <v>17994</v>
      </c>
      <c r="C9358" t="s">
        <v>11992</v>
      </c>
      <c r="D9358" s="20">
        <v>750000</v>
      </c>
      <c r="E9358" t="s">
        <v>10215</v>
      </c>
      <c r="F9358" s="19" t="s">
        <v>522</v>
      </c>
      <c r="G9358" t="s">
        <v>18261</v>
      </c>
      <c r="H9358" t="s">
        <v>18261</v>
      </c>
      <c r="I9358" t="s">
        <v>18260</v>
      </c>
      <c r="J9358" s="19">
        <v>1</v>
      </c>
      <c r="K9358" s="19">
        <v>2</v>
      </c>
      <c r="L9358" s="10">
        <v>655</v>
      </c>
      <c r="M9358" s="1">
        <v>25.0413508</v>
      </c>
      <c r="N9358" s="1">
        <v>55.246337799999999</v>
      </c>
      <c r="O9358" s="10">
        <f t="shared" ref="O9358:O9421" si="147">D9358/L9358</f>
        <v>1145.0381679389313</v>
      </c>
    </row>
    <row r="9359" spans="1:15" ht="16.5" thickBot="1" x14ac:dyDescent="0.3">
      <c r="A9359" t="s">
        <v>17995</v>
      </c>
      <c r="B9359" t="s">
        <v>17994</v>
      </c>
      <c r="C9359" t="s">
        <v>11990</v>
      </c>
      <c r="D9359" s="20">
        <v>750000</v>
      </c>
      <c r="E9359" t="s">
        <v>10217</v>
      </c>
      <c r="F9359" s="19" t="s">
        <v>522</v>
      </c>
      <c r="G9359" t="s">
        <v>18261</v>
      </c>
      <c r="H9359" t="s">
        <v>18261</v>
      </c>
      <c r="I9359" t="s">
        <v>18260</v>
      </c>
      <c r="J9359" s="19">
        <v>1</v>
      </c>
      <c r="K9359" s="19">
        <v>2</v>
      </c>
      <c r="L9359" s="10">
        <v>655</v>
      </c>
      <c r="M9359" s="1">
        <v>25.0413508</v>
      </c>
      <c r="N9359" s="1">
        <v>55.246337799999999</v>
      </c>
      <c r="O9359" s="10">
        <f t="shared" si="147"/>
        <v>1145.0381679389313</v>
      </c>
    </row>
    <row r="9360" spans="1:15" ht="16.5" thickBot="1" x14ac:dyDescent="0.3">
      <c r="A9360" t="s">
        <v>17995</v>
      </c>
      <c r="B9360" t="s">
        <v>17994</v>
      </c>
      <c r="C9360" t="s">
        <v>13167</v>
      </c>
      <c r="D9360" s="20">
        <v>750000</v>
      </c>
      <c r="E9360" t="s">
        <v>8003</v>
      </c>
      <c r="F9360" s="19" t="s">
        <v>522</v>
      </c>
      <c r="G9360" t="s">
        <v>18261</v>
      </c>
      <c r="H9360" t="s">
        <v>18261</v>
      </c>
      <c r="I9360" t="s">
        <v>18260</v>
      </c>
      <c r="J9360" s="19">
        <v>1</v>
      </c>
      <c r="K9360" s="19">
        <v>2</v>
      </c>
      <c r="L9360" s="10">
        <v>655</v>
      </c>
      <c r="M9360" s="1">
        <v>25.0413508</v>
      </c>
      <c r="N9360" s="1">
        <v>55.246337799999999</v>
      </c>
      <c r="O9360" s="10">
        <f t="shared" si="147"/>
        <v>1145.0381679389313</v>
      </c>
    </row>
    <row r="9361" spans="1:15" ht="16.5" thickBot="1" x14ac:dyDescent="0.3">
      <c r="A9361" t="s">
        <v>17995</v>
      </c>
      <c r="B9361" t="s">
        <v>17994</v>
      </c>
      <c r="C9361" t="s">
        <v>12523</v>
      </c>
      <c r="D9361" s="20">
        <v>2620998</v>
      </c>
      <c r="E9361" t="s">
        <v>12522</v>
      </c>
      <c r="F9361" s="19" t="s">
        <v>18003</v>
      </c>
      <c r="G9361" t="s">
        <v>18155</v>
      </c>
      <c r="H9361" t="s">
        <v>18813</v>
      </c>
      <c r="I9361" t="s">
        <v>18812</v>
      </c>
      <c r="J9361" s="19">
        <v>3</v>
      </c>
      <c r="K9361" s="19">
        <v>3</v>
      </c>
      <c r="L9361" s="10">
        <v>2289</v>
      </c>
      <c r="M9361" s="1">
        <v>25.040164799999999</v>
      </c>
      <c r="N9361" s="1">
        <v>55.138697800000003</v>
      </c>
      <c r="O9361" s="10">
        <f t="shared" si="147"/>
        <v>1145.0406290956751</v>
      </c>
    </row>
    <row r="9362" spans="1:15" ht="16.5" thickBot="1" x14ac:dyDescent="0.3">
      <c r="A9362" t="s">
        <v>17995</v>
      </c>
      <c r="B9362" t="s">
        <v>17994</v>
      </c>
      <c r="C9362" t="s">
        <v>17550</v>
      </c>
      <c r="D9362" s="20">
        <v>892000</v>
      </c>
      <c r="E9362" t="s">
        <v>17549</v>
      </c>
      <c r="F9362" s="19" t="s">
        <v>18003</v>
      </c>
      <c r="G9362" t="s">
        <v>18220</v>
      </c>
      <c r="H9362" t="s">
        <v>18690</v>
      </c>
      <c r="I9362" t="s">
        <v>18763</v>
      </c>
      <c r="J9362" s="19">
        <v>1</v>
      </c>
      <c r="K9362" s="19">
        <v>2</v>
      </c>
      <c r="L9362" s="10">
        <v>779</v>
      </c>
      <c r="M9362" s="1">
        <v>25.227438500000002</v>
      </c>
      <c r="N9362" s="1">
        <v>55.441696999999998</v>
      </c>
      <c r="O9362" s="10">
        <f t="shared" si="147"/>
        <v>1145.0577663671374</v>
      </c>
    </row>
    <row r="9363" spans="1:15" ht="16.5" thickBot="1" x14ac:dyDescent="0.3">
      <c r="A9363" t="s">
        <v>17995</v>
      </c>
      <c r="B9363" t="s">
        <v>17994</v>
      </c>
      <c r="C9363" t="s">
        <v>4327</v>
      </c>
      <c r="D9363" s="19" t="s">
        <v>4328</v>
      </c>
      <c r="E9363" t="s">
        <v>4329</v>
      </c>
      <c r="F9363" s="19" t="s">
        <v>18003</v>
      </c>
      <c r="G9363" t="s">
        <v>18062</v>
      </c>
      <c r="H9363" t="s">
        <v>18095</v>
      </c>
      <c r="I9363" t="s">
        <v>18466</v>
      </c>
      <c r="J9363" s="19" t="s">
        <v>33</v>
      </c>
      <c r="K9363" s="19" t="s">
        <v>28</v>
      </c>
      <c r="L9363" s="10">
        <v>523</v>
      </c>
      <c r="M9363" s="1">
        <v>25.001775500000001</v>
      </c>
      <c r="N9363" s="1">
        <v>55.2537558</v>
      </c>
      <c r="O9363" s="10">
        <f t="shared" si="147"/>
        <v>1145.1242829827916</v>
      </c>
    </row>
    <row r="9364" spans="1:15" ht="16.5" thickBot="1" x14ac:dyDescent="0.3">
      <c r="A9364" t="s">
        <v>17995</v>
      </c>
      <c r="B9364" t="s">
        <v>17994</v>
      </c>
      <c r="C9364" t="s">
        <v>8016</v>
      </c>
      <c r="D9364" s="19" t="s">
        <v>8017</v>
      </c>
      <c r="E9364" t="s">
        <v>8018</v>
      </c>
      <c r="F9364" s="19" t="s">
        <v>18003</v>
      </c>
      <c r="G9364" t="s">
        <v>18067</v>
      </c>
      <c r="H9364" t="s">
        <v>18142</v>
      </c>
      <c r="I9364" t="s">
        <v>18342</v>
      </c>
      <c r="J9364" s="19" t="s">
        <v>28</v>
      </c>
      <c r="K9364" s="19" t="s">
        <v>24</v>
      </c>
      <c r="L9364" s="10">
        <v>2160</v>
      </c>
      <c r="M9364" s="1">
        <v>25.053601799999999</v>
      </c>
      <c r="N9364" s="1">
        <v>55.208420699999998</v>
      </c>
      <c r="O9364" s="10">
        <f t="shared" si="147"/>
        <v>1145.1550925925926</v>
      </c>
    </row>
    <row r="9365" spans="1:15" ht="16.5" thickBot="1" x14ac:dyDescent="0.3">
      <c r="A9365" t="s">
        <v>17995</v>
      </c>
      <c r="B9365" t="s">
        <v>17994</v>
      </c>
      <c r="C9365" t="s">
        <v>8089</v>
      </c>
      <c r="D9365" s="19" t="s">
        <v>5899</v>
      </c>
      <c r="E9365" t="s">
        <v>8090</v>
      </c>
      <c r="F9365" s="19" t="s">
        <v>18003</v>
      </c>
      <c r="G9365" t="s">
        <v>18067</v>
      </c>
      <c r="H9365" t="s">
        <v>18083</v>
      </c>
      <c r="I9365" t="s">
        <v>18443</v>
      </c>
      <c r="J9365" s="19" t="s">
        <v>33</v>
      </c>
      <c r="K9365" s="19" t="s">
        <v>33</v>
      </c>
      <c r="L9365" s="10">
        <v>620</v>
      </c>
      <c r="M9365" s="1">
        <v>25.064765300000001</v>
      </c>
      <c r="N9365" s="1">
        <v>55.201926100000001</v>
      </c>
      <c r="O9365" s="10">
        <f t="shared" si="147"/>
        <v>1145.1596774193549</v>
      </c>
    </row>
    <row r="9366" spans="1:15" ht="16.5" thickBot="1" x14ac:dyDescent="0.3">
      <c r="A9366" t="s">
        <v>17995</v>
      </c>
      <c r="B9366" t="s">
        <v>17994</v>
      </c>
      <c r="C9366" t="s">
        <v>11934</v>
      </c>
      <c r="D9366" s="19" t="s">
        <v>5899</v>
      </c>
      <c r="E9366" t="s">
        <v>8090</v>
      </c>
      <c r="F9366" s="19" t="s">
        <v>18003</v>
      </c>
      <c r="G9366" t="s">
        <v>18067</v>
      </c>
      <c r="H9366" t="s">
        <v>18083</v>
      </c>
      <c r="I9366" t="s">
        <v>18443</v>
      </c>
      <c r="J9366" s="19" t="s">
        <v>33</v>
      </c>
      <c r="K9366" s="19" t="s">
        <v>33</v>
      </c>
      <c r="L9366" s="10" t="s">
        <v>479</v>
      </c>
      <c r="M9366" s="1">
        <v>25.064765300000001</v>
      </c>
      <c r="N9366" s="1">
        <v>55.201926100000001</v>
      </c>
      <c r="O9366" s="10">
        <f t="shared" si="147"/>
        <v>1145.1596774193549</v>
      </c>
    </row>
    <row r="9367" spans="1:15" ht="16.5" thickBot="1" x14ac:dyDescent="0.3">
      <c r="A9367" t="s">
        <v>17995</v>
      </c>
      <c r="B9367" t="s">
        <v>17994</v>
      </c>
      <c r="C9367" t="s">
        <v>12883</v>
      </c>
      <c r="D9367" s="20">
        <v>709999</v>
      </c>
      <c r="E9367" t="s">
        <v>12882</v>
      </c>
      <c r="F9367" s="19" t="s">
        <v>522</v>
      </c>
      <c r="G9367" t="s">
        <v>18027</v>
      </c>
      <c r="H9367" t="s">
        <v>18027</v>
      </c>
      <c r="I9367" t="s">
        <v>18443</v>
      </c>
      <c r="J9367" s="19">
        <v>1</v>
      </c>
      <c r="K9367" s="19">
        <v>1</v>
      </c>
      <c r="L9367" s="10">
        <v>620</v>
      </c>
      <c r="M9367" s="1">
        <v>25.064765300000001</v>
      </c>
      <c r="N9367" s="1">
        <v>55.201926100000001</v>
      </c>
      <c r="O9367" s="10">
        <f t="shared" si="147"/>
        <v>1145.1596774193549</v>
      </c>
    </row>
    <row r="9368" spans="1:15" ht="16.5" thickBot="1" x14ac:dyDescent="0.3">
      <c r="A9368" t="s">
        <v>17995</v>
      </c>
      <c r="B9368" t="s">
        <v>17994</v>
      </c>
      <c r="C9368" t="s">
        <v>11187</v>
      </c>
      <c r="D9368" s="19" t="s">
        <v>7371</v>
      </c>
      <c r="E9368" t="s">
        <v>11188</v>
      </c>
      <c r="F9368" s="19" t="s">
        <v>18003</v>
      </c>
      <c r="G9368" t="s">
        <v>18067</v>
      </c>
      <c r="H9368" t="s">
        <v>18325</v>
      </c>
      <c r="I9368" t="s">
        <v>18338</v>
      </c>
      <c r="J9368" s="19" t="s">
        <v>33</v>
      </c>
      <c r="K9368" s="19" t="s">
        <v>28</v>
      </c>
      <c r="L9368" s="10" t="s">
        <v>8414</v>
      </c>
      <c r="M9368" s="1">
        <v>25.0605625</v>
      </c>
      <c r="N9368" s="1">
        <v>55.215812499999998</v>
      </c>
      <c r="O9368" s="10">
        <f t="shared" si="147"/>
        <v>1145.1841359773371</v>
      </c>
    </row>
    <row r="9369" spans="1:15" ht="16.5" thickBot="1" x14ac:dyDescent="0.3">
      <c r="A9369" t="s">
        <v>17995</v>
      </c>
      <c r="B9369" t="s">
        <v>17994</v>
      </c>
      <c r="C9369" t="s">
        <v>12101</v>
      </c>
      <c r="D9369" s="20">
        <v>808500</v>
      </c>
      <c r="E9369" t="s">
        <v>12100</v>
      </c>
      <c r="F9369" s="19" t="s">
        <v>522</v>
      </c>
      <c r="G9369" t="s">
        <v>18027</v>
      </c>
      <c r="H9369" t="s">
        <v>18027</v>
      </c>
      <c r="I9369" t="s">
        <v>18338</v>
      </c>
      <c r="J9369" s="19">
        <v>1</v>
      </c>
      <c r="K9369" s="19">
        <v>2</v>
      </c>
      <c r="L9369" s="10">
        <v>706</v>
      </c>
      <c r="M9369" s="1">
        <v>25.0605625</v>
      </c>
      <c r="N9369" s="1">
        <v>55.215812499999998</v>
      </c>
      <c r="O9369" s="10">
        <f t="shared" si="147"/>
        <v>1145.1841359773371</v>
      </c>
    </row>
    <row r="9370" spans="1:15" ht="16.5" thickBot="1" x14ac:dyDescent="0.3">
      <c r="A9370" t="s">
        <v>17995</v>
      </c>
      <c r="B9370" t="s">
        <v>17994</v>
      </c>
      <c r="C9370" t="s">
        <v>9543</v>
      </c>
      <c r="D9370" s="19" t="s">
        <v>4017</v>
      </c>
      <c r="E9370" t="s">
        <v>9544</v>
      </c>
      <c r="F9370" s="19" t="s">
        <v>18003</v>
      </c>
      <c r="G9370" t="s">
        <v>18067</v>
      </c>
      <c r="H9370" t="s">
        <v>18142</v>
      </c>
      <c r="I9370" t="s">
        <v>18486</v>
      </c>
      <c r="J9370" s="19" t="s">
        <v>33</v>
      </c>
      <c r="K9370" s="19">
        <v>1</v>
      </c>
      <c r="L9370" s="10" t="s">
        <v>1033</v>
      </c>
      <c r="M9370" s="1">
        <v>25.050217799999999</v>
      </c>
      <c r="N9370" s="1">
        <v>55.213527599999999</v>
      </c>
      <c r="O9370" s="10">
        <f t="shared" si="147"/>
        <v>1145.1922290388547</v>
      </c>
    </row>
    <row r="9371" spans="1:15" ht="16.5" thickBot="1" x14ac:dyDescent="0.3">
      <c r="A9371" t="s">
        <v>17995</v>
      </c>
      <c r="B9371" t="s">
        <v>17994</v>
      </c>
      <c r="C9371" t="s">
        <v>17387</v>
      </c>
      <c r="D9371" s="20">
        <v>5600000</v>
      </c>
      <c r="E9371" t="s">
        <v>17386</v>
      </c>
      <c r="F9371" s="19" t="s">
        <v>18003</v>
      </c>
      <c r="G9371" t="s">
        <v>18313</v>
      </c>
      <c r="H9371" t="s">
        <v>18793</v>
      </c>
      <c r="I9371" t="s">
        <v>18897</v>
      </c>
      <c r="J9371" s="19">
        <v>4</v>
      </c>
      <c r="K9371" s="19">
        <v>5</v>
      </c>
      <c r="L9371" s="10">
        <v>4890</v>
      </c>
      <c r="M9371" s="1">
        <v>25.192513900000002</v>
      </c>
      <c r="N9371" s="1">
        <v>55.266439699999999</v>
      </c>
      <c r="O9371" s="10">
        <f t="shared" si="147"/>
        <v>1145.1942740286299</v>
      </c>
    </row>
    <row r="9372" spans="1:15" ht="16.5" thickBot="1" x14ac:dyDescent="0.3">
      <c r="A9372" t="s">
        <v>17995</v>
      </c>
      <c r="B9372" t="s">
        <v>17994</v>
      </c>
      <c r="C9372" t="s">
        <v>16877</v>
      </c>
      <c r="D9372" s="20">
        <v>1735000</v>
      </c>
      <c r="E9372" t="s">
        <v>16876</v>
      </c>
      <c r="F9372" s="19" t="s">
        <v>18016</v>
      </c>
      <c r="G9372" t="s">
        <v>18050</v>
      </c>
      <c r="H9372" t="s">
        <v>18050</v>
      </c>
      <c r="I9372" t="s">
        <v>18244</v>
      </c>
      <c r="J9372" s="19">
        <v>3</v>
      </c>
      <c r="K9372" s="19">
        <v>3</v>
      </c>
      <c r="L9372" s="10">
        <v>1515</v>
      </c>
      <c r="M9372" s="1">
        <v>25.323681300000001</v>
      </c>
      <c r="N9372" s="1">
        <v>55.361667699999998</v>
      </c>
      <c r="O9372" s="10">
        <f t="shared" si="147"/>
        <v>1145.2145214521452</v>
      </c>
    </row>
    <row r="9373" spans="1:15" ht="16.5" thickBot="1" x14ac:dyDescent="0.3">
      <c r="A9373" t="s">
        <v>17995</v>
      </c>
      <c r="B9373" t="s">
        <v>17994</v>
      </c>
      <c r="C9373" t="s">
        <v>6303</v>
      </c>
      <c r="D9373" s="19" t="s">
        <v>6304</v>
      </c>
      <c r="E9373" t="s">
        <v>6305</v>
      </c>
      <c r="F9373" s="19" t="s">
        <v>522</v>
      </c>
      <c r="G9373" t="s">
        <v>18104</v>
      </c>
      <c r="H9373" t="s">
        <v>18104</v>
      </c>
      <c r="I9373" t="s">
        <v>10522</v>
      </c>
      <c r="J9373" s="19" t="s">
        <v>28</v>
      </c>
      <c r="K9373" s="19" t="s">
        <v>24</v>
      </c>
      <c r="L9373" s="10">
        <v>1074</v>
      </c>
      <c r="M9373" s="1">
        <v>25.025166800000001</v>
      </c>
      <c r="N9373" s="1">
        <v>55.145861099999998</v>
      </c>
      <c r="O9373" s="10">
        <f t="shared" si="147"/>
        <v>1145.2504655493483</v>
      </c>
    </row>
    <row r="9374" spans="1:15" ht="16.5" thickBot="1" x14ac:dyDescent="0.3">
      <c r="A9374" t="s">
        <v>17995</v>
      </c>
      <c r="B9374" t="s">
        <v>17994</v>
      </c>
      <c r="C9374" t="s">
        <v>5682</v>
      </c>
      <c r="D9374" s="19" t="s">
        <v>128</v>
      </c>
      <c r="E9374" t="s">
        <v>5683</v>
      </c>
      <c r="F9374" s="19" t="s">
        <v>522</v>
      </c>
      <c r="G9374" t="s">
        <v>18088</v>
      </c>
      <c r="H9374" t="s">
        <v>18293</v>
      </c>
      <c r="I9374" t="s">
        <v>18831</v>
      </c>
      <c r="J9374" s="19" t="s">
        <v>33</v>
      </c>
      <c r="K9374" s="19" t="s">
        <v>28</v>
      </c>
      <c r="L9374" s="10">
        <v>654</v>
      </c>
      <c r="M9374" s="1">
        <v>25.031777300000002</v>
      </c>
      <c r="N9374" s="1">
        <v>55.1900227</v>
      </c>
      <c r="O9374" s="10">
        <f t="shared" si="147"/>
        <v>1145.2599388379206</v>
      </c>
    </row>
    <row r="9375" spans="1:15" ht="16.5" thickBot="1" x14ac:dyDescent="0.3">
      <c r="A9375" t="s">
        <v>17995</v>
      </c>
      <c r="B9375" t="s">
        <v>17994</v>
      </c>
      <c r="C9375" t="s">
        <v>9750</v>
      </c>
      <c r="D9375" s="19" t="s">
        <v>128</v>
      </c>
      <c r="E9375" t="s">
        <v>5683</v>
      </c>
      <c r="F9375" s="19" t="s">
        <v>522</v>
      </c>
      <c r="G9375" t="s">
        <v>18088</v>
      </c>
      <c r="H9375" t="s">
        <v>18293</v>
      </c>
      <c r="I9375" t="s">
        <v>18831</v>
      </c>
      <c r="J9375" s="19" t="s">
        <v>33</v>
      </c>
      <c r="K9375" s="19" t="s">
        <v>28</v>
      </c>
      <c r="L9375" s="10" t="s">
        <v>931</v>
      </c>
      <c r="M9375" s="1">
        <v>25.031777300000002</v>
      </c>
      <c r="N9375" s="1">
        <v>55.1900227</v>
      </c>
      <c r="O9375" s="10">
        <f t="shared" si="147"/>
        <v>1145.2599388379206</v>
      </c>
    </row>
    <row r="9376" spans="1:15" ht="16.5" thickBot="1" x14ac:dyDescent="0.3">
      <c r="A9376" t="s">
        <v>17995</v>
      </c>
      <c r="B9376" t="s">
        <v>17994</v>
      </c>
      <c r="C9376" t="s">
        <v>12575</v>
      </c>
      <c r="D9376" s="20">
        <v>1123520</v>
      </c>
      <c r="E9376" t="s">
        <v>12574</v>
      </c>
      <c r="F9376" s="19" t="s">
        <v>522</v>
      </c>
      <c r="G9376" t="s">
        <v>18055</v>
      </c>
      <c r="H9376" t="s">
        <v>18055</v>
      </c>
      <c r="I9376" t="s">
        <v>18054</v>
      </c>
      <c r="J9376" s="19">
        <v>2</v>
      </c>
      <c r="K9376" s="19">
        <v>2</v>
      </c>
      <c r="L9376" s="10">
        <v>981</v>
      </c>
      <c r="M9376" s="1">
        <v>25.043669900000001</v>
      </c>
      <c r="N9376" s="1">
        <v>55.194587300000002</v>
      </c>
      <c r="O9376" s="10">
        <f t="shared" si="147"/>
        <v>1145.2803261977574</v>
      </c>
    </row>
    <row r="9377" spans="1:15" ht="16.5" thickBot="1" x14ac:dyDescent="0.3">
      <c r="A9377" t="s">
        <v>17995</v>
      </c>
      <c r="B9377" t="s">
        <v>17994</v>
      </c>
      <c r="C9377" t="s">
        <v>2519</v>
      </c>
      <c r="D9377" s="19" t="s">
        <v>29</v>
      </c>
      <c r="E9377" t="s">
        <v>2520</v>
      </c>
      <c r="F9377" s="19" t="s">
        <v>17999</v>
      </c>
      <c r="G9377" t="s">
        <v>18184</v>
      </c>
      <c r="H9377" t="s">
        <v>18183</v>
      </c>
      <c r="I9377" t="s">
        <v>18017</v>
      </c>
      <c r="J9377" s="19" t="s">
        <v>28</v>
      </c>
      <c r="K9377" s="19" t="s">
        <v>24</v>
      </c>
      <c r="L9377" s="10">
        <v>1528</v>
      </c>
      <c r="M9377" s="1">
        <v>24.487327700000002</v>
      </c>
      <c r="N9377" s="1">
        <v>54.395082799999997</v>
      </c>
      <c r="O9377" s="10">
        <f t="shared" si="147"/>
        <v>1145.2879581151833</v>
      </c>
    </row>
    <row r="9378" spans="1:15" ht="16.5" thickBot="1" x14ac:dyDescent="0.3">
      <c r="A9378" t="s">
        <v>17995</v>
      </c>
      <c r="B9378" t="s">
        <v>17994</v>
      </c>
      <c r="C9378" t="s">
        <v>2698</v>
      </c>
      <c r="D9378" s="19" t="s">
        <v>29</v>
      </c>
      <c r="E9378" t="s">
        <v>2699</v>
      </c>
      <c r="F9378" s="19" t="s">
        <v>17999</v>
      </c>
      <c r="G9378" t="s">
        <v>18184</v>
      </c>
      <c r="H9378" t="s">
        <v>18183</v>
      </c>
      <c r="I9378" t="s">
        <v>18017</v>
      </c>
      <c r="J9378" s="19" t="s">
        <v>28</v>
      </c>
      <c r="K9378" s="19" t="s">
        <v>24</v>
      </c>
      <c r="L9378" s="10">
        <v>1528</v>
      </c>
      <c r="M9378" s="1">
        <v>24.487327700000002</v>
      </c>
      <c r="N9378" s="1">
        <v>54.395082799999997</v>
      </c>
      <c r="O9378" s="10">
        <f t="shared" si="147"/>
        <v>1145.2879581151833</v>
      </c>
    </row>
    <row r="9379" spans="1:15" ht="16.5" thickBot="1" x14ac:dyDescent="0.3">
      <c r="A9379" t="s">
        <v>17995</v>
      </c>
      <c r="B9379" t="s">
        <v>17994</v>
      </c>
      <c r="C9379" t="s">
        <v>2736</v>
      </c>
      <c r="D9379" s="19" t="s">
        <v>29</v>
      </c>
      <c r="E9379" t="s">
        <v>2737</v>
      </c>
      <c r="F9379" s="19" t="s">
        <v>17999</v>
      </c>
      <c r="G9379" t="s">
        <v>18184</v>
      </c>
      <c r="H9379" t="s">
        <v>18183</v>
      </c>
      <c r="I9379" t="s">
        <v>18017</v>
      </c>
      <c r="J9379" s="19" t="s">
        <v>28</v>
      </c>
      <c r="K9379" s="19" t="s">
        <v>24</v>
      </c>
      <c r="L9379" s="10">
        <v>1528</v>
      </c>
      <c r="M9379" s="1">
        <v>24.487327700000002</v>
      </c>
      <c r="N9379" s="1">
        <v>54.395082799999997</v>
      </c>
      <c r="O9379" s="10">
        <f t="shared" si="147"/>
        <v>1145.2879581151833</v>
      </c>
    </row>
    <row r="9380" spans="1:15" ht="16.5" thickBot="1" x14ac:dyDescent="0.3">
      <c r="A9380" t="s">
        <v>17995</v>
      </c>
      <c r="B9380" t="s">
        <v>17994</v>
      </c>
      <c r="C9380" t="s">
        <v>3023</v>
      </c>
      <c r="D9380" s="19" t="s">
        <v>29</v>
      </c>
      <c r="E9380" t="s">
        <v>3024</v>
      </c>
      <c r="F9380" s="19" t="s">
        <v>17999</v>
      </c>
      <c r="G9380" t="s">
        <v>18184</v>
      </c>
      <c r="H9380" t="s">
        <v>18183</v>
      </c>
      <c r="I9380" t="s">
        <v>18017</v>
      </c>
      <c r="J9380" s="19" t="s">
        <v>28</v>
      </c>
      <c r="K9380" s="19" t="s">
        <v>24</v>
      </c>
      <c r="L9380" s="10">
        <v>1528</v>
      </c>
      <c r="M9380" s="1">
        <v>24.487327700000002</v>
      </c>
      <c r="N9380" s="1">
        <v>54.395082799999997</v>
      </c>
      <c r="O9380" s="10">
        <f t="shared" si="147"/>
        <v>1145.2879581151833</v>
      </c>
    </row>
    <row r="9381" spans="1:15" ht="16.5" thickBot="1" x14ac:dyDescent="0.3">
      <c r="A9381" t="s">
        <v>17995</v>
      </c>
      <c r="B9381" t="s">
        <v>17994</v>
      </c>
      <c r="C9381" t="s">
        <v>3719</v>
      </c>
      <c r="D9381" s="19" t="s">
        <v>29</v>
      </c>
      <c r="E9381" t="s">
        <v>3720</v>
      </c>
      <c r="F9381" s="19" t="s">
        <v>17999</v>
      </c>
      <c r="G9381" t="s">
        <v>18184</v>
      </c>
      <c r="H9381" t="s">
        <v>18183</v>
      </c>
      <c r="I9381" t="s">
        <v>18017</v>
      </c>
      <c r="J9381" s="19" t="s">
        <v>28</v>
      </c>
      <c r="K9381" s="19" t="s">
        <v>24</v>
      </c>
      <c r="L9381" s="10">
        <v>1528</v>
      </c>
      <c r="M9381" s="1">
        <v>24.487327700000002</v>
      </c>
      <c r="N9381" s="1">
        <v>54.395082799999997</v>
      </c>
      <c r="O9381" s="10">
        <f t="shared" si="147"/>
        <v>1145.2879581151833</v>
      </c>
    </row>
    <row r="9382" spans="1:15" ht="16.5" thickBot="1" x14ac:dyDescent="0.3">
      <c r="A9382" t="s">
        <v>17995</v>
      </c>
      <c r="B9382" t="s">
        <v>17994</v>
      </c>
      <c r="C9382" t="s">
        <v>3943</v>
      </c>
      <c r="D9382" s="19" t="s">
        <v>29</v>
      </c>
      <c r="E9382" t="s">
        <v>3944</v>
      </c>
      <c r="F9382" s="19" t="s">
        <v>17999</v>
      </c>
      <c r="G9382" t="s">
        <v>18184</v>
      </c>
      <c r="H9382" t="s">
        <v>18183</v>
      </c>
      <c r="I9382" t="s">
        <v>18017</v>
      </c>
      <c r="J9382" s="19" t="s">
        <v>28</v>
      </c>
      <c r="K9382" s="19" t="s">
        <v>24</v>
      </c>
      <c r="L9382" s="10">
        <v>1528</v>
      </c>
      <c r="M9382" s="1">
        <v>24.487327700000002</v>
      </c>
      <c r="N9382" s="1">
        <v>54.395082799999997</v>
      </c>
      <c r="O9382" s="10">
        <f t="shared" si="147"/>
        <v>1145.2879581151833</v>
      </c>
    </row>
    <row r="9383" spans="1:15" ht="16.5" thickBot="1" x14ac:dyDescent="0.3">
      <c r="A9383" t="s">
        <v>17995</v>
      </c>
      <c r="B9383" t="s">
        <v>17994</v>
      </c>
      <c r="C9383" t="s">
        <v>8824</v>
      </c>
      <c r="D9383" s="19" t="s">
        <v>29</v>
      </c>
      <c r="E9383" t="s">
        <v>3720</v>
      </c>
      <c r="F9383" s="19" t="s">
        <v>17999</v>
      </c>
      <c r="G9383" t="s">
        <v>18184</v>
      </c>
      <c r="H9383" t="s">
        <v>18183</v>
      </c>
      <c r="I9383" t="s">
        <v>18017</v>
      </c>
      <c r="J9383" s="19" t="s">
        <v>28</v>
      </c>
      <c r="K9383" s="19" t="s">
        <v>24</v>
      </c>
      <c r="L9383" s="10" t="s">
        <v>427</v>
      </c>
      <c r="M9383" s="1">
        <v>24.487327700000002</v>
      </c>
      <c r="N9383" s="1">
        <v>54.395082799999997</v>
      </c>
      <c r="O9383" s="10">
        <f t="shared" si="147"/>
        <v>1145.2879581151833</v>
      </c>
    </row>
    <row r="9384" spans="1:15" ht="16.5" thickBot="1" x14ac:dyDescent="0.3">
      <c r="A9384" t="s">
        <v>17995</v>
      </c>
      <c r="B9384" t="s">
        <v>17994</v>
      </c>
      <c r="C9384" t="s">
        <v>16269</v>
      </c>
      <c r="D9384" s="20">
        <v>1750000</v>
      </c>
      <c r="E9384" t="s">
        <v>2520</v>
      </c>
      <c r="F9384" s="19" t="s">
        <v>17999</v>
      </c>
      <c r="G9384" t="s">
        <v>18184</v>
      </c>
      <c r="H9384" t="s">
        <v>18183</v>
      </c>
      <c r="I9384" t="s">
        <v>18017</v>
      </c>
      <c r="J9384" s="19">
        <v>2</v>
      </c>
      <c r="K9384" s="19">
        <v>3</v>
      </c>
      <c r="L9384" s="10">
        <v>1528</v>
      </c>
      <c r="M9384" s="1">
        <v>24.487327700000002</v>
      </c>
      <c r="N9384" s="1">
        <v>54.395082799999997</v>
      </c>
      <c r="O9384" s="10">
        <f t="shared" si="147"/>
        <v>1145.2879581151833</v>
      </c>
    </row>
    <row r="9385" spans="1:15" ht="16.5" thickBot="1" x14ac:dyDescent="0.3">
      <c r="A9385" t="s">
        <v>17995</v>
      </c>
      <c r="B9385" t="s">
        <v>17994</v>
      </c>
      <c r="C9385" t="s">
        <v>15981</v>
      </c>
      <c r="D9385" s="20">
        <v>1750000</v>
      </c>
      <c r="E9385" t="s">
        <v>15980</v>
      </c>
      <c r="F9385" s="19" t="s">
        <v>17999</v>
      </c>
      <c r="G9385" t="s">
        <v>18184</v>
      </c>
      <c r="H9385" t="s">
        <v>18183</v>
      </c>
      <c r="I9385" t="s">
        <v>18017</v>
      </c>
      <c r="J9385" s="19">
        <v>2</v>
      </c>
      <c r="K9385" s="19">
        <v>3</v>
      </c>
      <c r="L9385" s="10">
        <v>1528</v>
      </c>
      <c r="M9385" s="1">
        <v>24.487327700000002</v>
      </c>
      <c r="N9385" s="1">
        <v>54.395082799999997</v>
      </c>
      <c r="O9385" s="10">
        <f t="shared" si="147"/>
        <v>1145.2879581151833</v>
      </c>
    </row>
    <row r="9386" spans="1:15" ht="16.5" thickBot="1" x14ac:dyDescent="0.3">
      <c r="A9386" t="s">
        <v>17995</v>
      </c>
      <c r="B9386" t="s">
        <v>17994</v>
      </c>
      <c r="C9386" t="s">
        <v>15525</v>
      </c>
      <c r="D9386" s="20">
        <v>1750000</v>
      </c>
      <c r="E9386" t="s">
        <v>15524</v>
      </c>
      <c r="F9386" s="19" t="s">
        <v>17999</v>
      </c>
      <c r="G9386" t="s">
        <v>18184</v>
      </c>
      <c r="H9386" t="s">
        <v>18183</v>
      </c>
      <c r="I9386" t="s">
        <v>18017</v>
      </c>
      <c r="J9386" s="19">
        <v>2</v>
      </c>
      <c r="K9386" s="19">
        <v>3</v>
      </c>
      <c r="L9386" s="10">
        <v>1528</v>
      </c>
      <c r="M9386" s="1">
        <v>24.487327700000002</v>
      </c>
      <c r="N9386" s="1">
        <v>54.395082799999997</v>
      </c>
      <c r="O9386" s="10">
        <f t="shared" si="147"/>
        <v>1145.2879581151833</v>
      </c>
    </row>
    <row r="9387" spans="1:15" ht="16.5" thickBot="1" x14ac:dyDescent="0.3">
      <c r="A9387" t="s">
        <v>17995</v>
      </c>
      <c r="B9387" t="s">
        <v>17994</v>
      </c>
      <c r="C9387" t="s">
        <v>14730</v>
      </c>
      <c r="D9387" s="20">
        <v>1750000</v>
      </c>
      <c r="E9387" t="s">
        <v>14729</v>
      </c>
      <c r="F9387" s="19" t="s">
        <v>17999</v>
      </c>
      <c r="G9387" t="s">
        <v>18184</v>
      </c>
      <c r="H9387" t="s">
        <v>18183</v>
      </c>
      <c r="I9387" t="s">
        <v>18017</v>
      </c>
      <c r="J9387" s="19">
        <v>2</v>
      </c>
      <c r="K9387" s="19">
        <v>3</v>
      </c>
      <c r="L9387" s="10">
        <v>1528</v>
      </c>
      <c r="M9387" s="1">
        <v>24.487327700000002</v>
      </c>
      <c r="N9387" s="1">
        <v>54.395082799999997</v>
      </c>
      <c r="O9387" s="10">
        <f t="shared" si="147"/>
        <v>1145.2879581151833</v>
      </c>
    </row>
    <row r="9388" spans="1:15" ht="16.5" thickBot="1" x14ac:dyDescent="0.3">
      <c r="A9388" t="s">
        <v>17995</v>
      </c>
      <c r="B9388" t="s">
        <v>17994</v>
      </c>
      <c r="C9388" t="s">
        <v>15306</v>
      </c>
      <c r="D9388" s="20">
        <v>1750000</v>
      </c>
      <c r="E9388" t="s">
        <v>15305</v>
      </c>
      <c r="F9388" s="19" t="s">
        <v>17999</v>
      </c>
      <c r="G9388" t="s">
        <v>18184</v>
      </c>
      <c r="H9388" t="s">
        <v>18183</v>
      </c>
      <c r="I9388" t="s">
        <v>18017</v>
      </c>
      <c r="J9388" s="19">
        <v>2</v>
      </c>
      <c r="K9388" s="19">
        <v>1</v>
      </c>
      <c r="L9388" s="10">
        <v>1528</v>
      </c>
      <c r="M9388" s="1">
        <v>24.487327700000002</v>
      </c>
      <c r="N9388" s="1">
        <v>54.395082799999997</v>
      </c>
      <c r="O9388" s="10">
        <f t="shared" si="147"/>
        <v>1145.2879581151833</v>
      </c>
    </row>
    <row r="9389" spans="1:15" ht="16.5" thickBot="1" x14ac:dyDescent="0.3">
      <c r="A9389" t="s">
        <v>17995</v>
      </c>
      <c r="B9389" t="s">
        <v>17994</v>
      </c>
      <c r="C9389" t="s">
        <v>15086</v>
      </c>
      <c r="D9389" s="20">
        <v>1750000</v>
      </c>
      <c r="E9389" t="s">
        <v>15085</v>
      </c>
      <c r="F9389" s="19" t="s">
        <v>17999</v>
      </c>
      <c r="G9389" t="s">
        <v>18184</v>
      </c>
      <c r="H9389" t="s">
        <v>18183</v>
      </c>
      <c r="I9389" t="s">
        <v>18017</v>
      </c>
      <c r="J9389" s="19">
        <v>2</v>
      </c>
      <c r="K9389" s="19">
        <v>3</v>
      </c>
      <c r="L9389" s="10">
        <v>1528</v>
      </c>
      <c r="M9389" s="1">
        <v>24.487327700000002</v>
      </c>
      <c r="N9389" s="1">
        <v>54.395082799999997</v>
      </c>
      <c r="O9389" s="10">
        <f t="shared" si="147"/>
        <v>1145.2879581151833</v>
      </c>
    </row>
    <row r="9390" spans="1:15" ht="16.5" thickBot="1" x14ac:dyDescent="0.3">
      <c r="A9390" t="s">
        <v>17995</v>
      </c>
      <c r="B9390" t="s">
        <v>17994</v>
      </c>
      <c r="C9390" t="s">
        <v>14892</v>
      </c>
      <c r="D9390" s="20">
        <v>1750000</v>
      </c>
      <c r="E9390" t="s">
        <v>2737</v>
      </c>
      <c r="F9390" s="19" t="s">
        <v>17999</v>
      </c>
      <c r="G9390" t="s">
        <v>18184</v>
      </c>
      <c r="H9390" t="s">
        <v>18183</v>
      </c>
      <c r="I9390" t="s">
        <v>18017</v>
      </c>
      <c r="J9390" s="19">
        <v>2</v>
      </c>
      <c r="K9390" s="19">
        <v>3</v>
      </c>
      <c r="L9390" s="10">
        <v>1528</v>
      </c>
      <c r="M9390" s="1">
        <v>24.487327700000002</v>
      </c>
      <c r="N9390" s="1">
        <v>54.395082799999997</v>
      </c>
      <c r="O9390" s="10">
        <f t="shared" si="147"/>
        <v>1145.2879581151833</v>
      </c>
    </row>
    <row r="9391" spans="1:15" ht="16.5" thickBot="1" x14ac:dyDescent="0.3">
      <c r="A9391" t="s">
        <v>17995</v>
      </c>
      <c r="B9391" t="s">
        <v>17994</v>
      </c>
      <c r="C9391" t="s">
        <v>14880</v>
      </c>
      <c r="D9391" s="20">
        <v>1750000</v>
      </c>
      <c r="E9391" t="s">
        <v>2699</v>
      </c>
      <c r="F9391" s="19" t="s">
        <v>17999</v>
      </c>
      <c r="G9391" t="s">
        <v>18184</v>
      </c>
      <c r="H9391" t="s">
        <v>18183</v>
      </c>
      <c r="I9391" t="s">
        <v>18017</v>
      </c>
      <c r="J9391" s="19">
        <v>3</v>
      </c>
      <c r="K9391" s="19">
        <v>3</v>
      </c>
      <c r="L9391" s="10">
        <v>1528</v>
      </c>
      <c r="M9391" s="1">
        <v>24.487327700000002</v>
      </c>
      <c r="N9391" s="1">
        <v>54.395082799999997</v>
      </c>
      <c r="O9391" s="10">
        <f t="shared" si="147"/>
        <v>1145.2879581151833</v>
      </c>
    </row>
    <row r="9392" spans="1:15" ht="16.5" thickBot="1" x14ac:dyDescent="0.3">
      <c r="A9392" t="s">
        <v>17995</v>
      </c>
      <c r="B9392" t="s">
        <v>17994</v>
      </c>
      <c r="C9392" t="s">
        <v>14730</v>
      </c>
      <c r="D9392" s="20">
        <v>1750000</v>
      </c>
      <c r="E9392" t="s">
        <v>14729</v>
      </c>
      <c r="F9392" s="19" t="s">
        <v>17999</v>
      </c>
      <c r="G9392" t="s">
        <v>18184</v>
      </c>
      <c r="H9392" t="s">
        <v>18183</v>
      </c>
      <c r="I9392" t="s">
        <v>18017</v>
      </c>
      <c r="J9392" s="19">
        <v>2</v>
      </c>
      <c r="K9392" s="19">
        <v>3</v>
      </c>
      <c r="L9392" s="10">
        <v>1528</v>
      </c>
      <c r="M9392" s="1">
        <v>24.487327700000002</v>
      </c>
      <c r="N9392" s="1">
        <v>54.395082799999997</v>
      </c>
      <c r="O9392" s="10">
        <f t="shared" si="147"/>
        <v>1145.2879581151833</v>
      </c>
    </row>
    <row r="9393" spans="1:15" ht="16.5" thickBot="1" x14ac:dyDescent="0.3">
      <c r="A9393" t="s">
        <v>17995</v>
      </c>
      <c r="B9393" t="s">
        <v>17994</v>
      </c>
      <c r="C9393" t="s">
        <v>14379</v>
      </c>
      <c r="D9393" s="20">
        <v>1750000</v>
      </c>
      <c r="E9393" t="s">
        <v>14378</v>
      </c>
      <c r="F9393" s="19" t="s">
        <v>17999</v>
      </c>
      <c r="G9393" t="s">
        <v>18184</v>
      </c>
      <c r="H9393" t="s">
        <v>18183</v>
      </c>
      <c r="I9393" t="s">
        <v>18017</v>
      </c>
      <c r="J9393" s="19">
        <v>2</v>
      </c>
      <c r="K9393" s="19">
        <v>3</v>
      </c>
      <c r="L9393" s="10">
        <v>1528</v>
      </c>
      <c r="M9393" s="1">
        <v>24.487327700000002</v>
      </c>
      <c r="N9393" s="1">
        <v>54.395082799999997</v>
      </c>
      <c r="O9393" s="10">
        <f t="shared" si="147"/>
        <v>1145.2879581151833</v>
      </c>
    </row>
    <row r="9394" spans="1:15" ht="16.5" thickBot="1" x14ac:dyDescent="0.3">
      <c r="A9394" t="s">
        <v>17995</v>
      </c>
      <c r="B9394" t="s">
        <v>17994</v>
      </c>
      <c r="C9394" t="s">
        <v>17485</v>
      </c>
      <c r="D9394" s="20">
        <v>1124752</v>
      </c>
      <c r="E9394" t="s">
        <v>17484</v>
      </c>
      <c r="F9394" s="19" t="s">
        <v>522</v>
      </c>
      <c r="G9394" t="s">
        <v>18055</v>
      </c>
      <c r="H9394" t="s">
        <v>18055</v>
      </c>
      <c r="I9394" t="s">
        <v>18054</v>
      </c>
      <c r="J9394" s="19">
        <v>2</v>
      </c>
      <c r="K9394" s="19">
        <v>3</v>
      </c>
      <c r="L9394" s="10">
        <v>982</v>
      </c>
      <c r="M9394" s="1">
        <v>25.043669900000001</v>
      </c>
      <c r="N9394" s="1">
        <v>55.194587300000002</v>
      </c>
      <c r="O9394" s="10">
        <f t="shared" si="147"/>
        <v>1145.3686354378819</v>
      </c>
    </row>
    <row r="9395" spans="1:15" ht="16.5" thickBot="1" x14ac:dyDescent="0.3">
      <c r="A9395" t="s">
        <v>17995</v>
      </c>
      <c r="B9395" t="s">
        <v>17994</v>
      </c>
      <c r="C9395" t="s">
        <v>7926</v>
      </c>
      <c r="D9395" s="19" t="s">
        <v>60</v>
      </c>
      <c r="E9395" t="s">
        <v>7927</v>
      </c>
      <c r="F9395" s="19" t="s">
        <v>522</v>
      </c>
      <c r="G9395" t="s">
        <v>18220</v>
      </c>
      <c r="H9395" t="s">
        <v>18220</v>
      </c>
      <c r="I9395" t="s">
        <v>18981</v>
      </c>
      <c r="J9395" s="19" t="s">
        <v>0</v>
      </c>
      <c r="K9395" s="19" t="s">
        <v>33</v>
      </c>
      <c r="L9395" s="10">
        <v>681</v>
      </c>
      <c r="M9395" s="1">
        <v>25.224555200000001</v>
      </c>
      <c r="N9395" s="1">
        <v>55.441206299999997</v>
      </c>
      <c r="O9395" s="10">
        <f t="shared" si="147"/>
        <v>1145.3744493392071</v>
      </c>
    </row>
    <row r="9396" spans="1:15" ht="16.5" thickBot="1" x14ac:dyDescent="0.3">
      <c r="A9396" t="s">
        <v>17995</v>
      </c>
      <c r="B9396" t="s">
        <v>17994</v>
      </c>
      <c r="C9396" t="s">
        <v>7926</v>
      </c>
      <c r="D9396" s="19" t="s">
        <v>60</v>
      </c>
      <c r="E9396" t="s">
        <v>7927</v>
      </c>
      <c r="F9396" s="19" t="s">
        <v>522</v>
      </c>
      <c r="G9396" t="s">
        <v>18220</v>
      </c>
      <c r="H9396" t="s">
        <v>18220</v>
      </c>
      <c r="I9396" t="s">
        <v>18981</v>
      </c>
      <c r="J9396" s="19" t="s">
        <v>0</v>
      </c>
      <c r="K9396" s="19" t="s">
        <v>33</v>
      </c>
      <c r="L9396" s="10">
        <v>681</v>
      </c>
      <c r="M9396" s="1">
        <v>25.224555200000001</v>
      </c>
      <c r="N9396" s="1">
        <v>55.441206299999997</v>
      </c>
      <c r="O9396" s="10">
        <f t="shared" si="147"/>
        <v>1145.3744493392071</v>
      </c>
    </row>
    <row r="9397" spans="1:15" ht="16.5" thickBot="1" x14ac:dyDescent="0.3">
      <c r="A9397" t="s">
        <v>17995</v>
      </c>
      <c r="B9397" t="s">
        <v>17994</v>
      </c>
      <c r="C9397" t="s">
        <v>6295</v>
      </c>
      <c r="D9397" s="19" t="s">
        <v>218</v>
      </c>
      <c r="E9397" t="s">
        <v>6296</v>
      </c>
      <c r="F9397" s="19" t="s">
        <v>18003</v>
      </c>
      <c r="G9397" t="s">
        <v>18067</v>
      </c>
      <c r="H9397" t="s">
        <v>18083</v>
      </c>
      <c r="I9397" t="s">
        <v>18254</v>
      </c>
      <c r="J9397" s="19" t="s">
        <v>28</v>
      </c>
      <c r="K9397" s="19" t="s">
        <v>24</v>
      </c>
      <c r="L9397" s="10">
        <v>1300</v>
      </c>
      <c r="M9397" s="1">
        <v>25.0666875</v>
      </c>
      <c r="N9397" s="1">
        <v>55.206312500000003</v>
      </c>
      <c r="O9397" s="10">
        <f t="shared" si="147"/>
        <v>1145.3846153846155</v>
      </c>
    </row>
    <row r="9398" spans="1:15" ht="16.5" thickBot="1" x14ac:dyDescent="0.3">
      <c r="A9398" t="s">
        <v>17995</v>
      </c>
      <c r="B9398" t="s">
        <v>17994</v>
      </c>
      <c r="C9398" t="s">
        <v>11698</v>
      </c>
      <c r="D9398" s="19" t="s">
        <v>218</v>
      </c>
      <c r="E9398" t="s">
        <v>6296</v>
      </c>
      <c r="F9398" s="19" t="s">
        <v>522</v>
      </c>
      <c r="G9398" t="s">
        <v>18067</v>
      </c>
      <c r="H9398" t="s">
        <v>18231</v>
      </c>
      <c r="I9398" t="s">
        <v>18231</v>
      </c>
      <c r="J9398" s="19" t="s">
        <v>28</v>
      </c>
      <c r="K9398" s="19" t="s">
        <v>24</v>
      </c>
      <c r="L9398" s="10" t="s">
        <v>398</v>
      </c>
      <c r="M9398" s="1">
        <v>25.065054</v>
      </c>
      <c r="N9398" s="1">
        <v>55.205774499999997</v>
      </c>
      <c r="O9398" s="10">
        <f t="shared" si="147"/>
        <v>1145.3846153846155</v>
      </c>
    </row>
    <row r="9399" spans="1:15" ht="16.5" thickBot="1" x14ac:dyDescent="0.3">
      <c r="A9399" t="s">
        <v>17995</v>
      </c>
      <c r="B9399" t="s">
        <v>17994</v>
      </c>
      <c r="C9399" t="s">
        <v>13365</v>
      </c>
      <c r="D9399" s="20">
        <v>1489000</v>
      </c>
      <c r="E9399" t="s">
        <v>13364</v>
      </c>
      <c r="F9399" s="19" t="s">
        <v>522</v>
      </c>
      <c r="G9399" t="s">
        <v>18027</v>
      </c>
      <c r="H9399" t="s">
        <v>18027</v>
      </c>
      <c r="I9399" t="s">
        <v>18254</v>
      </c>
      <c r="J9399" s="19">
        <v>2</v>
      </c>
      <c r="K9399" s="19">
        <v>3</v>
      </c>
      <c r="L9399" s="10">
        <v>1300</v>
      </c>
      <c r="M9399" s="1">
        <v>25.0666875</v>
      </c>
      <c r="N9399" s="1">
        <v>55.206312500000003</v>
      </c>
      <c r="O9399" s="10">
        <f t="shared" si="147"/>
        <v>1145.3846153846155</v>
      </c>
    </row>
    <row r="9400" spans="1:15" ht="16.5" thickBot="1" x14ac:dyDescent="0.3">
      <c r="A9400" t="s">
        <v>17995</v>
      </c>
      <c r="B9400" t="s">
        <v>17994</v>
      </c>
      <c r="C9400" t="s">
        <v>16132</v>
      </c>
      <c r="D9400" s="20">
        <v>1150000</v>
      </c>
      <c r="E9400" t="s">
        <v>14556</v>
      </c>
      <c r="F9400" s="19" t="s">
        <v>17999</v>
      </c>
      <c r="G9400" t="s">
        <v>18184</v>
      </c>
      <c r="H9400" t="s">
        <v>18389</v>
      </c>
      <c r="I9400" t="s">
        <v>18388</v>
      </c>
      <c r="J9400" s="19">
        <v>1</v>
      </c>
      <c r="K9400" s="19">
        <v>2</v>
      </c>
      <c r="L9400" s="10">
        <v>1004</v>
      </c>
      <c r="M9400" s="1">
        <v>24.503910000000001</v>
      </c>
      <c r="N9400" s="1">
        <v>54.414306600000003</v>
      </c>
      <c r="O9400" s="10">
        <f t="shared" si="147"/>
        <v>1145.4183266932271</v>
      </c>
    </row>
    <row r="9401" spans="1:15" ht="16.5" thickBot="1" x14ac:dyDescent="0.3">
      <c r="A9401" t="s">
        <v>17995</v>
      </c>
      <c r="B9401" t="s">
        <v>17994</v>
      </c>
      <c r="C9401" t="s">
        <v>13410</v>
      </c>
      <c r="D9401" s="20">
        <v>764000</v>
      </c>
      <c r="E9401" t="s">
        <v>13409</v>
      </c>
      <c r="F9401" s="19" t="s">
        <v>522</v>
      </c>
      <c r="G9401" t="s">
        <v>18027</v>
      </c>
      <c r="H9401" t="s">
        <v>18027</v>
      </c>
      <c r="I9401" t="s">
        <v>19030</v>
      </c>
      <c r="J9401" s="19">
        <v>1</v>
      </c>
      <c r="K9401" s="19">
        <v>2</v>
      </c>
      <c r="L9401" s="10">
        <v>667</v>
      </c>
      <c r="M9401" s="1">
        <v>25.052724000000001</v>
      </c>
      <c r="N9401" s="1">
        <v>55.201091400000003</v>
      </c>
      <c r="O9401" s="10">
        <f t="shared" si="147"/>
        <v>1145.4272863568217</v>
      </c>
    </row>
    <row r="9402" spans="1:15" ht="16.5" thickBot="1" x14ac:dyDescent="0.3">
      <c r="A9402" t="s">
        <v>17995</v>
      </c>
      <c r="B9402" t="s">
        <v>17994</v>
      </c>
      <c r="C9402" t="s">
        <v>16718</v>
      </c>
      <c r="D9402" s="20">
        <v>630000</v>
      </c>
      <c r="E9402" t="s">
        <v>16717</v>
      </c>
      <c r="F9402" s="19" t="s">
        <v>18016</v>
      </c>
      <c r="G9402" t="s">
        <v>18119</v>
      </c>
      <c r="H9402" t="s">
        <v>18119</v>
      </c>
      <c r="I9402" t="s">
        <v>18085</v>
      </c>
      <c r="J9402" s="19">
        <v>1</v>
      </c>
      <c r="K9402" s="19">
        <v>2</v>
      </c>
      <c r="L9402" s="10">
        <v>550</v>
      </c>
      <c r="M9402" s="1">
        <v>25.317312999999999</v>
      </c>
      <c r="N9402" s="1">
        <v>55.458886499999998</v>
      </c>
      <c r="O9402" s="10">
        <f t="shared" si="147"/>
        <v>1145.4545454545455</v>
      </c>
    </row>
    <row r="9403" spans="1:15" ht="16.5" thickBot="1" x14ac:dyDescent="0.3">
      <c r="A9403" t="s">
        <v>17995</v>
      </c>
      <c r="B9403" t="s">
        <v>17994</v>
      </c>
      <c r="C9403" t="s">
        <v>13430</v>
      </c>
      <c r="D9403" s="20">
        <v>882000</v>
      </c>
      <c r="E9403" t="s">
        <v>13429</v>
      </c>
      <c r="F9403" s="19" t="s">
        <v>522</v>
      </c>
      <c r="G9403" t="s">
        <v>18027</v>
      </c>
      <c r="H9403" t="s">
        <v>18027</v>
      </c>
      <c r="I9403" t="s">
        <v>18884</v>
      </c>
      <c r="J9403" s="19">
        <v>1</v>
      </c>
      <c r="K9403" s="19">
        <v>2</v>
      </c>
      <c r="L9403" s="10">
        <v>770</v>
      </c>
      <c r="M9403" s="1">
        <v>25.059642400000001</v>
      </c>
      <c r="N9403" s="1">
        <v>55.218081699999999</v>
      </c>
      <c r="O9403" s="10">
        <f t="shared" si="147"/>
        <v>1145.4545454545455</v>
      </c>
    </row>
    <row r="9404" spans="1:15" ht="16.5" thickBot="1" x14ac:dyDescent="0.3">
      <c r="A9404" t="s">
        <v>17995</v>
      </c>
      <c r="B9404" t="s">
        <v>17994</v>
      </c>
      <c r="C9404" t="s">
        <v>3101</v>
      </c>
      <c r="D9404" s="19" t="s">
        <v>125</v>
      </c>
      <c r="E9404" t="s">
        <v>3102</v>
      </c>
      <c r="F9404" s="19" t="s">
        <v>17999</v>
      </c>
      <c r="G9404" t="s">
        <v>18184</v>
      </c>
      <c r="H9404" t="s">
        <v>18389</v>
      </c>
      <c r="I9404" t="s">
        <v>18388</v>
      </c>
      <c r="J9404" s="19" t="s">
        <v>0</v>
      </c>
      <c r="K9404" s="19" t="s">
        <v>33</v>
      </c>
      <c r="L9404" s="10">
        <v>873</v>
      </c>
      <c r="M9404" s="1">
        <v>24.503910000000001</v>
      </c>
      <c r="N9404" s="1">
        <v>54.414306600000003</v>
      </c>
      <c r="O9404" s="10">
        <f t="shared" si="147"/>
        <v>1145.4742268041236</v>
      </c>
    </row>
    <row r="9405" spans="1:15" ht="16.5" thickBot="1" x14ac:dyDescent="0.3">
      <c r="A9405" t="s">
        <v>17995</v>
      </c>
      <c r="B9405" t="s">
        <v>17994</v>
      </c>
      <c r="C9405" t="s">
        <v>8424</v>
      </c>
      <c r="D9405" s="19" t="s">
        <v>125</v>
      </c>
      <c r="E9405" t="s">
        <v>8425</v>
      </c>
      <c r="F9405" s="19" t="s">
        <v>17999</v>
      </c>
      <c r="G9405" t="s">
        <v>18184</v>
      </c>
      <c r="H9405" t="s">
        <v>18184</v>
      </c>
      <c r="I9405" t="s">
        <v>18828</v>
      </c>
      <c r="J9405" s="19" t="s">
        <v>33</v>
      </c>
      <c r="K9405" s="19">
        <v>1</v>
      </c>
      <c r="L9405" s="10" t="s">
        <v>8426</v>
      </c>
      <c r="M9405" s="1">
        <v>24.5018989</v>
      </c>
      <c r="N9405" s="1">
        <v>54.417270899999998</v>
      </c>
      <c r="O9405" s="10">
        <f t="shared" si="147"/>
        <v>1145.4742268041236</v>
      </c>
    </row>
    <row r="9406" spans="1:15" ht="16.5" thickBot="1" x14ac:dyDescent="0.3">
      <c r="A9406" t="s">
        <v>17995</v>
      </c>
      <c r="B9406" t="s">
        <v>17994</v>
      </c>
      <c r="C9406" t="s">
        <v>2674</v>
      </c>
      <c r="D9406" s="19" t="s">
        <v>36</v>
      </c>
      <c r="E9406" t="s">
        <v>2675</v>
      </c>
      <c r="F9406" s="19" t="s">
        <v>17999</v>
      </c>
      <c r="G9406" t="s">
        <v>18080</v>
      </c>
      <c r="H9406" t="s">
        <v>18895</v>
      </c>
      <c r="I9406" t="s">
        <v>18894</v>
      </c>
      <c r="J9406" s="19" t="s">
        <v>0</v>
      </c>
      <c r="K9406" s="19" t="s">
        <v>33</v>
      </c>
      <c r="L9406" s="10">
        <v>742</v>
      </c>
      <c r="M9406" s="1">
        <v>24.463986200000001</v>
      </c>
      <c r="N9406" s="1">
        <v>54.596406299999998</v>
      </c>
      <c r="O9406" s="10">
        <f t="shared" si="147"/>
        <v>1145.5525606469002</v>
      </c>
    </row>
    <row r="9407" spans="1:15" ht="16.5" thickBot="1" x14ac:dyDescent="0.3">
      <c r="A9407" t="s">
        <v>17995</v>
      </c>
      <c r="B9407" t="s">
        <v>17994</v>
      </c>
      <c r="C9407" t="s">
        <v>2925</v>
      </c>
      <c r="D9407" s="19" t="s">
        <v>36</v>
      </c>
      <c r="E9407" t="s">
        <v>2926</v>
      </c>
      <c r="F9407" s="19" t="s">
        <v>17999</v>
      </c>
      <c r="G9407" t="s">
        <v>18080</v>
      </c>
      <c r="H9407" t="s">
        <v>18080</v>
      </c>
      <c r="I9407" t="s">
        <v>18525</v>
      </c>
      <c r="J9407" s="19" t="s">
        <v>33</v>
      </c>
      <c r="K9407" s="19" t="s">
        <v>33</v>
      </c>
      <c r="L9407" s="10">
        <v>742</v>
      </c>
      <c r="M9407" s="1">
        <v>24.460840999999999</v>
      </c>
      <c r="N9407" s="1">
        <v>54.591960899999997</v>
      </c>
      <c r="O9407" s="10">
        <f t="shared" si="147"/>
        <v>1145.5525606469002</v>
      </c>
    </row>
    <row r="9408" spans="1:15" ht="16.5" thickBot="1" x14ac:dyDescent="0.3">
      <c r="A9408" t="s">
        <v>17995</v>
      </c>
      <c r="B9408" t="s">
        <v>17994</v>
      </c>
      <c r="C9408" t="s">
        <v>8635</v>
      </c>
      <c r="D9408" s="19" t="s">
        <v>36</v>
      </c>
      <c r="E9408" t="s">
        <v>2675</v>
      </c>
      <c r="F9408" s="19" t="s">
        <v>17999</v>
      </c>
      <c r="G9408" t="s">
        <v>18080</v>
      </c>
      <c r="H9408" t="s">
        <v>18895</v>
      </c>
      <c r="I9408" t="s">
        <v>18894</v>
      </c>
      <c r="J9408" s="19" t="s">
        <v>33</v>
      </c>
      <c r="K9408" s="19">
        <v>1</v>
      </c>
      <c r="L9408" s="10" t="s">
        <v>954</v>
      </c>
      <c r="M9408" s="1">
        <v>24.463986200000001</v>
      </c>
      <c r="N9408" s="1">
        <v>54.596406299999998</v>
      </c>
      <c r="O9408" s="10">
        <f t="shared" si="147"/>
        <v>1145.5525606469002</v>
      </c>
    </row>
    <row r="9409" spans="1:15" ht="16.5" thickBot="1" x14ac:dyDescent="0.3">
      <c r="A9409" t="s">
        <v>17995</v>
      </c>
      <c r="B9409" t="s">
        <v>17994</v>
      </c>
      <c r="C9409" t="s">
        <v>16346</v>
      </c>
      <c r="D9409" s="20">
        <v>850000</v>
      </c>
      <c r="E9409" t="s">
        <v>16345</v>
      </c>
      <c r="F9409" s="19" t="s">
        <v>17999</v>
      </c>
      <c r="G9409" t="s">
        <v>18080</v>
      </c>
      <c r="H9409" t="s">
        <v>18079</v>
      </c>
      <c r="I9409" t="s">
        <v>18525</v>
      </c>
      <c r="J9409" s="19">
        <v>1</v>
      </c>
      <c r="K9409" s="19">
        <v>2</v>
      </c>
      <c r="L9409" s="10">
        <v>742</v>
      </c>
      <c r="M9409" s="1">
        <v>24.457979699999999</v>
      </c>
      <c r="N9409" s="1">
        <v>54.600055900000001</v>
      </c>
      <c r="O9409" s="10">
        <f t="shared" si="147"/>
        <v>1145.5525606469002</v>
      </c>
    </row>
    <row r="9410" spans="1:15" ht="16.5" thickBot="1" x14ac:dyDescent="0.3">
      <c r="A9410" t="s">
        <v>17995</v>
      </c>
      <c r="B9410" t="s">
        <v>17994</v>
      </c>
      <c r="C9410" t="s">
        <v>11739</v>
      </c>
      <c r="D9410" s="19" t="s">
        <v>50</v>
      </c>
      <c r="E9410" t="s">
        <v>11740</v>
      </c>
      <c r="F9410" s="19" t="s">
        <v>522</v>
      </c>
      <c r="G9410" t="s">
        <v>18073</v>
      </c>
      <c r="H9410" t="s">
        <v>18073</v>
      </c>
      <c r="I9410" t="s">
        <v>19139</v>
      </c>
      <c r="J9410" s="19" t="s">
        <v>33</v>
      </c>
      <c r="K9410" s="19">
        <v>1</v>
      </c>
      <c r="L9410" s="10" t="s">
        <v>8929</v>
      </c>
      <c r="M9410" s="1">
        <v>25.0644521</v>
      </c>
      <c r="N9410" s="1">
        <v>55.230965300000001</v>
      </c>
      <c r="O9410" s="10">
        <f t="shared" si="147"/>
        <v>1145.5847255369929</v>
      </c>
    </row>
    <row r="9411" spans="1:15" ht="16.5" thickBot="1" x14ac:dyDescent="0.3">
      <c r="A9411" t="s">
        <v>17995</v>
      </c>
      <c r="B9411" t="s">
        <v>17994</v>
      </c>
      <c r="C9411" t="s">
        <v>1989</v>
      </c>
      <c r="D9411" s="19" t="s">
        <v>147</v>
      </c>
      <c r="E9411" t="s">
        <v>1990</v>
      </c>
      <c r="F9411" s="19" t="s">
        <v>17999</v>
      </c>
      <c r="G9411" t="s">
        <v>18184</v>
      </c>
      <c r="H9411" t="s">
        <v>18237</v>
      </c>
      <c r="I9411" t="s">
        <v>19036</v>
      </c>
      <c r="J9411" s="19" t="s">
        <v>28</v>
      </c>
      <c r="K9411" s="19" t="s">
        <v>24</v>
      </c>
      <c r="L9411" s="10">
        <v>1030</v>
      </c>
      <c r="M9411" s="1">
        <v>24.503782000000001</v>
      </c>
      <c r="N9411" s="1">
        <v>54.410112599999998</v>
      </c>
      <c r="O9411" s="10">
        <f t="shared" si="147"/>
        <v>1145.6310679611649</v>
      </c>
    </row>
    <row r="9412" spans="1:15" ht="16.5" thickBot="1" x14ac:dyDescent="0.3">
      <c r="A9412" t="s">
        <v>17995</v>
      </c>
      <c r="B9412" t="s">
        <v>17994</v>
      </c>
      <c r="C9412" t="s">
        <v>2252</v>
      </c>
      <c r="D9412" s="19" t="s">
        <v>147</v>
      </c>
      <c r="E9412" t="s">
        <v>2253</v>
      </c>
      <c r="F9412" s="19" t="s">
        <v>17999</v>
      </c>
      <c r="G9412" t="s">
        <v>18184</v>
      </c>
      <c r="H9412" t="s">
        <v>18237</v>
      </c>
      <c r="I9412" t="s">
        <v>19036</v>
      </c>
      <c r="J9412" s="19" t="s">
        <v>28</v>
      </c>
      <c r="K9412" s="19" t="s">
        <v>28</v>
      </c>
      <c r="L9412" s="10">
        <v>1030</v>
      </c>
      <c r="M9412" s="1">
        <v>24.503782000000001</v>
      </c>
      <c r="N9412" s="1">
        <v>54.410112599999998</v>
      </c>
      <c r="O9412" s="10">
        <f t="shared" si="147"/>
        <v>1145.6310679611649</v>
      </c>
    </row>
    <row r="9413" spans="1:15" ht="16.5" thickBot="1" x14ac:dyDescent="0.3">
      <c r="A9413" t="s">
        <v>17995</v>
      </c>
      <c r="B9413" t="s">
        <v>17994</v>
      </c>
      <c r="C9413" t="s">
        <v>4489</v>
      </c>
      <c r="D9413" s="19" t="s">
        <v>4490</v>
      </c>
      <c r="E9413" t="s">
        <v>4461</v>
      </c>
      <c r="F9413" s="19" t="s">
        <v>18003</v>
      </c>
      <c r="G9413" t="s">
        <v>18002</v>
      </c>
      <c r="H9413" t="s">
        <v>18001</v>
      </c>
      <c r="I9413" t="s">
        <v>18781</v>
      </c>
      <c r="J9413" s="19" t="s">
        <v>28</v>
      </c>
      <c r="K9413" s="19" t="s">
        <v>28</v>
      </c>
      <c r="L9413" s="10">
        <v>1534</v>
      </c>
      <c r="M9413" s="1">
        <v>25.150924199999999</v>
      </c>
      <c r="N9413" s="1">
        <v>55.295905400000002</v>
      </c>
      <c r="O9413" s="10">
        <f t="shared" si="147"/>
        <v>1145.6323337679271</v>
      </c>
    </row>
    <row r="9414" spans="1:15" ht="16.5" thickBot="1" x14ac:dyDescent="0.3">
      <c r="A9414" t="s">
        <v>17995</v>
      </c>
      <c r="B9414" t="s">
        <v>17994</v>
      </c>
      <c r="C9414" t="s">
        <v>11173</v>
      </c>
      <c r="D9414" s="19" t="s">
        <v>4490</v>
      </c>
      <c r="E9414" t="s">
        <v>4461</v>
      </c>
      <c r="F9414" s="19" t="s">
        <v>18003</v>
      </c>
      <c r="G9414" t="s">
        <v>18002</v>
      </c>
      <c r="H9414" t="s">
        <v>18001</v>
      </c>
      <c r="I9414" t="s">
        <v>18781</v>
      </c>
      <c r="J9414" s="19" t="s">
        <v>28</v>
      </c>
      <c r="K9414" s="19" t="s">
        <v>28</v>
      </c>
      <c r="L9414" s="10" t="s">
        <v>8677</v>
      </c>
      <c r="M9414" s="1">
        <v>25.150924199999999</v>
      </c>
      <c r="N9414" s="1">
        <v>55.295905400000002</v>
      </c>
      <c r="O9414" s="10">
        <f t="shared" si="147"/>
        <v>1145.6323337679271</v>
      </c>
    </row>
    <row r="9415" spans="1:15" ht="16.5" thickBot="1" x14ac:dyDescent="0.3">
      <c r="A9415" t="s">
        <v>17995</v>
      </c>
      <c r="B9415" t="s">
        <v>17994</v>
      </c>
      <c r="C9415" t="s">
        <v>13264</v>
      </c>
      <c r="D9415" s="20">
        <v>763000</v>
      </c>
      <c r="E9415" t="s">
        <v>12337</v>
      </c>
      <c r="F9415" s="19" t="s">
        <v>18003</v>
      </c>
      <c r="G9415" t="s">
        <v>18088</v>
      </c>
      <c r="H9415" t="s">
        <v>18293</v>
      </c>
      <c r="I9415" t="s">
        <v>18438</v>
      </c>
      <c r="J9415" s="19">
        <v>1</v>
      </c>
      <c r="K9415" s="19">
        <v>1</v>
      </c>
      <c r="L9415" s="10">
        <v>666</v>
      </c>
      <c r="M9415" s="1">
        <v>25.025023099999999</v>
      </c>
      <c r="N9415" s="1">
        <v>55.183476200000001</v>
      </c>
      <c r="O9415" s="10">
        <f t="shared" si="147"/>
        <v>1145.6456456456456</v>
      </c>
    </row>
    <row r="9416" spans="1:15" ht="16.5" thickBot="1" x14ac:dyDescent="0.3">
      <c r="A9416" t="s">
        <v>17995</v>
      </c>
      <c r="B9416" t="s">
        <v>17994</v>
      </c>
      <c r="C9416" t="s">
        <v>9533</v>
      </c>
      <c r="D9416" s="19" t="s">
        <v>49</v>
      </c>
      <c r="E9416" t="s">
        <v>9534</v>
      </c>
      <c r="F9416" s="19" t="s">
        <v>522</v>
      </c>
      <c r="G9416" t="s">
        <v>18104</v>
      </c>
      <c r="H9416" t="s">
        <v>18104</v>
      </c>
      <c r="I9416" t="s">
        <v>18197</v>
      </c>
      <c r="J9416" s="19" t="s">
        <v>33</v>
      </c>
      <c r="K9416" s="19" t="s">
        <v>28</v>
      </c>
      <c r="L9416" s="10" t="s">
        <v>836</v>
      </c>
      <c r="M9416" s="1">
        <v>25.0241966</v>
      </c>
      <c r="N9416" s="1">
        <v>55.139183000000003</v>
      </c>
      <c r="O9416" s="10">
        <f t="shared" si="147"/>
        <v>1145.6628477905074</v>
      </c>
    </row>
    <row r="9417" spans="1:15" ht="16.5" thickBot="1" x14ac:dyDescent="0.3">
      <c r="A9417" t="s">
        <v>17995</v>
      </c>
      <c r="B9417" t="s">
        <v>17994</v>
      </c>
      <c r="C9417" t="s">
        <v>9533</v>
      </c>
      <c r="D9417" s="19" t="s">
        <v>49</v>
      </c>
      <c r="E9417" t="s">
        <v>9534</v>
      </c>
      <c r="F9417" s="19" t="s">
        <v>522</v>
      </c>
      <c r="G9417" t="s">
        <v>18104</v>
      </c>
      <c r="H9417" t="s">
        <v>18104</v>
      </c>
      <c r="I9417" t="s">
        <v>18197</v>
      </c>
      <c r="J9417" s="19" t="s">
        <v>33</v>
      </c>
      <c r="K9417" s="19" t="s">
        <v>28</v>
      </c>
      <c r="L9417" s="10" t="s">
        <v>836</v>
      </c>
      <c r="M9417" s="1">
        <v>25.0241966</v>
      </c>
      <c r="N9417" s="1">
        <v>55.139183000000003</v>
      </c>
      <c r="O9417" s="10">
        <f t="shared" si="147"/>
        <v>1145.6628477905074</v>
      </c>
    </row>
    <row r="9418" spans="1:15" ht="16.5" thickBot="1" x14ac:dyDescent="0.3">
      <c r="A9418" t="s">
        <v>17995</v>
      </c>
      <c r="B9418" t="s">
        <v>17994</v>
      </c>
      <c r="C9418" t="s">
        <v>10958</v>
      </c>
      <c r="D9418" s="19" t="s">
        <v>1186</v>
      </c>
      <c r="E9418" t="s">
        <v>10959</v>
      </c>
      <c r="F9418" s="19" t="s">
        <v>522</v>
      </c>
      <c r="G9418" t="s">
        <v>18261</v>
      </c>
      <c r="H9418" t="s">
        <v>18261</v>
      </c>
      <c r="I9418" t="s">
        <v>18260</v>
      </c>
      <c r="J9418" s="19" t="s">
        <v>33</v>
      </c>
      <c r="K9418" s="19" t="s">
        <v>33</v>
      </c>
      <c r="L9418" s="10" t="s">
        <v>1064</v>
      </c>
      <c r="M9418" s="1">
        <v>25.0413508</v>
      </c>
      <c r="N9418" s="1">
        <v>55.246337799999999</v>
      </c>
      <c r="O9418" s="10">
        <f t="shared" si="147"/>
        <v>1145.6752655538694</v>
      </c>
    </row>
    <row r="9419" spans="1:15" ht="16.5" thickBot="1" x14ac:dyDescent="0.3">
      <c r="A9419" t="s">
        <v>17995</v>
      </c>
      <c r="B9419" t="s">
        <v>17994</v>
      </c>
      <c r="C9419" t="s">
        <v>7145</v>
      </c>
      <c r="D9419" s="19" t="s">
        <v>2175</v>
      </c>
      <c r="E9419" t="s">
        <v>7146</v>
      </c>
      <c r="F9419" s="19" t="s">
        <v>18003</v>
      </c>
      <c r="G9419" t="s">
        <v>18951</v>
      </c>
      <c r="H9419" t="s">
        <v>18950</v>
      </c>
      <c r="I9419" t="s">
        <v>18949</v>
      </c>
      <c r="J9419" s="19" t="s">
        <v>28</v>
      </c>
      <c r="K9419" s="19" t="s">
        <v>33</v>
      </c>
      <c r="L9419" s="10">
        <v>726</v>
      </c>
      <c r="M9419" s="2">
        <v>25.024562599999999</v>
      </c>
      <c r="N9419" s="2">
        <v>55.103159599999998</v>
      </c>
      <c r="O9419" s="10">
        <f t="shared" si="147"/>
        <v>1145.6983471074379</v>
      </c>
    </row>
    <row r="9420" spans="1:15" ht="16.5" thickBot="1" x14ac:dyDescent="0.3">
      <c r="A9420" t="s">
        <v>17995</v>
      </c>
      <c r="B9420" t="s">
        <v>17994</v>
      </c>
      <c r="C9420" t="s">
        <v>3937</v>
      </c>
      <c r="D9420" s="19" t="s">
        <v>81</v>
      </c>
      <c r="E9420" t="s">
        <v>3938</v>
      </c>
      <c r="F9420" s="19" t="s">
        <v>17999</v>
      </c>
      <c r="G9420" t="s">
        <v>18184</v>
      </c>
      <c r="H9420" t="s">
        <v>18183</v>
      </c>
      <c r="I9420" t="s">
        <v>18017</v>
      </c>
      <c r="J9420" s="19" t="s">
        <v>28</v>
      </c>
      <c r="K9420" s="19" t="s">
        <v>24</v>
      </c>
      <c r="L9420" s="10">
        <v>1571</v>
      </c>
      <c r="M9420" s="1">
        <v>24.487327700000002</v>
      </c>
      <c r="N9420" s="1">
        <v>54.395082799999997</v>
      </c>
      <c r="O9420" s="10">
        <f t="shared" si="147"/>
        <v>1145.7670273711012</v>
      </c>
    </row>
    <row r="9421" spans="1:15" ht="16.5" thickBot="1" x14ac:dyDescent="0.3">
      <c r="A9421" t="s">
        <v>17995</v>
      </c>
      <c r="B9421" t="s">
        <v>17994</v>
      </c>
      <c r="C9421" t="s">
        <v>2615</v>
      </c>
      <c r="D9421" s="19" t="s">
        <v>224</v>
      </c>
      <c r="E9421" t="s">
        <v>2616</v>
      </c>
      <c r="F9421" s="19" t="s">
        <v>17999</v>
      </c>
      <c r="G9421" t="s">
        <v>18184</v>
      </c>
      <c r="H9421" t="s">
        <v>18183</v>
      </c>
      <c r="I9421" t="s">
        <v>19159</v>
      </c>
      <c r="J9421" s="19" t="s">
        <v>24</v>
      </c>
      <c r="K9421" s="19" t="s">
        <v>26</v>
      </c>
      <c r="L9421" s="10">
        <v>2400</v>
      </c>
      <c r="M9421" s="1">
        <v>24.490914</v>
      </c>
      <c r="N9421" s="1">
        <v>54.393740600000001</v>
      </c>
      <c r="O9421" s="10">
        <f t="shared" si="147"/>
        <v>1145.8333333333333</v>
      </c>
    </row>
    <row r="9422" spans="1:15" ht="16.5" thickBot="1" x14ac:dyDescent="0.3">
      <c r="A9422" t="s">
        <v>17995</v>
      </c>
      <c r="B9422" t="s">
        <v>17994</v>
      </c>
      <c r="C9422" t="s">
        <v>2921</v>
      </c>
      <c r="D9422" s="19" t="s">
        <v>179</v>
      </c>
      <c r="E9422" t="s">
        <v>2922</v>
      </c>
      <c r="F9422" s="19" t="s">
        <v>17999</v>
      </c>
      <c r="G9422" t="s">
        <v>18258</v>
      </c>
      <c r="H9422" t="s">
        <v>18258</v>
      </c>
      <c r="I9422" t="s">
        <v>18257</v>
      </c>
      <c r="J9422" s="19" t="s">
        <v>24</v>
      </c>
      <c r="K9422" s="19" t="s">
        <v>26</v>
      </c>
      <c r="L9422" s="10">
        <v>1200</v>
      </c>
      <c r="M9422" s="1">
        <v>24.4942736</v>
      </c>
      <c r="N9422" s="1">
        <v>54.387543200000003</v>
      </c>
      <c r="O9422" s="10">
        <f t="shared" ref="O9422:O9485" si="148">D9422/L9422</f>
        <v>1145.8333333333333</v>
      </c>
    </row>
    <row r="9423" spans="1:15" ht="16.5" thickBot="1" x14ac:dyDescent="0.3">
      <c r="A9423" t="s">
        <v>17995</v>
      </c>
      <c r="B9423" t="s">
        <v>17994</v>
      </c>
      <c r="C9423" t="s">
        <v>4363</v>
      </c>
      <c r="D9423" s="19" t="s">
        <v>754</v>
      </c>
      <c r="E9423" t="s">
        <v>4364</v>
      </c>
      <c r="F9423" s="19" t="s">
        <v>18003</v>
      </c>
      <c r="G9423" t="s">
        <v>18329</v>
      </c>
      <c r="H9423" t="s">
        <v>19161</v>
      </c>
      <c r="I9423" t="s">
        <v>19160</v>
      </c>
      <c r="J9423" s="19" t="s">
        <v>0</v>
      </c>
      <c r="K9423" s="19" t="s">
        <v>33</v>
      </c>
      <c r="L9423" s="10">
        <v>432</v>
      </c>
      <c r="M9423" s="1">
        <v>25.0228736</v>
      </c>
      <c r="N9423" s="1">
        <v>55.242746099999998</v>
      </c>
      <c r="O9423" s="10">
        <f t="shared" si="148"/>
        <v>1145.8333333333333</v>
      </c>
    </row>
    <row r="9424" spans="1:15" ht="16.5" thickBot="1" x14ac:dyDescent="0.3">
      <c r="A9424" t="s">
        <v>17995</v>
      </c>
      <c r="B9424" t="s">
        <v>17994</v>
      </c>
      <c r="C9424" t="s">
        <v>5790</v>
      </c>
      <c r="D9424" s="19" t="s">
        <v>62</v>
      </c>
      <c r="E9424" t="s">
        <v>5791</v>
      </c>
      <c r="F9424" s="19" t="s">
        <v>522</v>
      </c>
      <c r="G9424" t="s">
        <v>18108</v>
      </c>
      <c r="H9424" t="s">
        <v>18108</v>
      </c>
      <c r="I9424" t="s">
        <v>18757</v>
      </c>
      <c r="J9424" s="19" t="s">
        <v>33</v>
      </c>
      <c r="K9424" s="19" t="s">
        <v>33</v>
      </c>
      <c r="L9424" s="10">
        <v>480</v>
      </c>
      <c r="M9424" s="1">
        <v>25.003759899999999</v>
      </c>
      <c r="N9424" s="1">
        <v>55.285933200000002</v>
      </c>
      <c r="O9424" s="10">
        <f t="shared" si="148"/>
        <v>1145.8333333333333</v>
      </c>
    </row>
    <row r="9425" spans="1:15" ht="16.5" thickBot="1" x14ac:dyDescent="0.3">
      <c r="A9425" t="s">
        <v>17995</v>
      </c>
      <c r="B9425" t="s">
        <v>17994</v>
      </c>
      <c r="C9425" t="s">
        <v>5790</v>
      </c>
      <c r="D9425" s="19" t="s">
        <v>62</v>
      </c>
      <c r="E9425" t="s">
        <v>5791</v>
      </c>
      <c r="F9425" s="19" t="s">
        <v>522</v>
      </c>
      <c r="G9425" t="s">
        <v>18108</v>
      </c>
      <c r="H9425" t="s">
        <v>18108</v>
      </c>
      <c r="I9425" t="s">
        <v>18757</v>
      </c>
      <c r="J9425" s="19" t="s">
        <v>33</v>
      </c>
      <c r="K9425" s="19" t="s">
        <v>33</v>
      </c>
      <c r="L9425" s="10">
        <v>480</v>
      </c>
      <c r="M9425" s="1">
        <v>25.003759899999999</v>
      </c>
      <c r="N9425" s="1">
        <v>55.285933200000002</v>
      </c>
      <c r="O9425" s="10">
        <f t="shared" si="148"/>
        <v>1145.8333333333333</v>
      </c>
    </row>
    <row r="9426" spans="1:15" ht="16.5" thickBot="1" x14ac:dyDescent="0.3">
      <c r="A9426" t="s">
        <v>17995</v>
      </c>
      <c r="B9426" t="s">
        <v>17994</v>
      </c>
      <c r="C9426" t="s">
        <v>5790</v>
      </c>
      <c r="D9426" s="19" t="s">
        <v>62</v>
      </c>
      <c r="E9426" t="s">
        <v>5791</v>
      </c>
      <c r="F9426" s="19" t="s">
        <v>522</v>
      </c>
      <c r="G9426" t="s">
        <v>18108</v>
      </c>
      <c r="H9426" t="s">
        <v>18108</v>
      </c>
      <c r="I9426" t="s">
        <v>18757</v>
      </c>
      <c r="J9426" s="19" t="s">
        <v>33</v>
      </c>
      <c r="K9426" s="19" t="s">
        <v>33</v>
      </c>
      <c r="L9426" s="10">
        <v>480</v>
      </c>
      <c r="M9426" s="1">
        <v>25.003759899999999</v>
      </c>
      <c r="N9426" s="1">
        <v>55.285933200000002</v>
      </c>
      <c r="O9426" s="10">
        <f t="shared" si="148"/>
        <v>1145.8333333333333</v>
      </c>
    </row>
    <row r="9427" spans="1:15" ht="16.5" thickBot="1" x14ac:dyDescent="0.3">
      <c r="A9427" t="s">
        <v>17995</v>
      </c>
      <c r="B9427" t="s">
        <v>17994</v>
      </c>
      <c r="C9427" t="s">
        <v>6967</v>
      </c>
      <c r="D9427" s="19" t="s">
        <v>62</v>
      </c>
      <c r="E9427" t="s">
        <v>6968</v>
      </c>
      <c r="F9427" s="19" t="s">
        <v>18003</v>
      </c>
      <c r="G9427" t="s">
        <v>18067</v>
      </c>
      <c r="H9427" t="s">
        <v>18142</v>
      </c>
      <c r="I9427" t="s">
        <v>18604</v>
      </c>
      <c r="J9427" s="19" t="s">
        <v>0</v>
      </c>
      <c r="K9427" s="19" t="s">
        <v>33</v>
      </c>
      <c r="L9427" s="10">
        <v>480</v>
      </c>
      <c r="M9427" s="2">
        <v>25.0480853</v>
      </c>
      <c r="N9427" s="2">
        <v>55.2063408</v>
      </c>
      <c r="O9427" s="10">
        <f t="shared" si="148"/>
        <v>1145.8333333333333</v>
      </c>
    </row>
    <row r="9428" spans="1:15" ht="16.5" thickBot="1" x14ac:dyDescent="0.3">
      <c r="A9428" t="s">
        <v>17995</v>
      </c>
      <c r="B9428" t="s">
        <v>17994</v>
      </c>
      <c r="C9428" t="s">
        <v>9548</v>
      </c>
      <c r="D9428" s="19" t="s">
        <v>754</v>
      </c>
      <c r="E9428" t="s">
        <v>4364</v>
      </c>
      <c r="F9428" s="19" t="s">
        <v>18003</v>
      </c>
      <c r="G9428" t="s">
        <v>18329</v>
      </c>
      <c r="H9428" t="s">
        <v>19161</v>
      </c>
      <c r="I9428" t="s">
        <v>19160</v>
      </c>
      <c r="J9428" s="19" t="s">
        <v>33</v>
      </c>
      <c r="K9428" s="19">
        <v>1</v>
      </c>
      <c r="L9428" s="10" t="s">
        <v>8719</v>
      </c>
      <c r="M9428" s="1">
        <v>25.0228736</v>
      </c>
      <c r="N9428" s="1">
        <v>55.242746099999998</v>
      </c>
      <c r="O9428" s="10">
        <f t="shared" si="148"/>
        <v>1145.8333333333333</v>
      </c>
    </row>
    <row r="9429" spans="1:15" ht="16.5" thickBot="1" x14ac:dyDescent="0.3">
      <c r="A9429" t="s">
        <v>17995</v>
      </c>
      <c r="B9429" t="s">
        <v>17994</v>
      </c>
      <c r="C9429" t="s">
        <v>9581</v>
      </c>
      <c r="D9429" s="19" t="s">
        <v>62</v>
      </c>
      <c r="E9429" t="s">
        <v>9582</v>
      </c>
      <c r="F9429" s="19" t="s">
        <v>522</v>
      </c>
      <c r="G9429" t="s">
        <v>18313</v>
      </c>
      <c r="H9429" t="s">
        <v>18313</v>
      </c>
      <c r="I9429" t="s">
        <v>18847</v>
      </c>
      <c r="J9429" s="19" t="s">
        <v>33</v>
      </c>
      <c r="K9429" s="19">
        <v>1</v>
      </c>
      <c r="L9429" s="10" t="s">
        <v>379</v>
      </c>
      <c r="M9429" s="1">
        <v>25.180354000000001</v>
      </c>
      <c r="N9429" s="1">
        <v>55.276130600000002</v>
      </c>
      <c r="O9429" s="10">
        <f t="shared" si="148"/>
        <v>1145.8333333333333</v>
      </c>
    </row>
    <row r="9430" spans="1:15" ht="16.5" thickBot="1" x14ac:dyDescent="0.3">
      <c r="A9430" t="s">
        <v>17995</v>
      </c>
      <c r="B9430" t="s">
        <v>17994</v>
      </c>
      <c r="C9430" t="s">
        <v>10151</v>
      </c>
      <c r="D9430" s="19" t="s">
        <v>162</v>
      </c>
      <c r="E9430" t="s">
        <v>10152</v>
      </c>
      <c r="F9430" s="19" t="s">
        <v>18003</v>
      </c>
      <c r="G9430" t="s">
        <v>18313</v>
      </c>
      <c r="H9430" t="s">
        <v>18469</v>
      </c>
      <c r="I9430" t="s">
        <v>18668</v>
      </c>
      <c r="J9430" s="19" t="s">
        <v>33</v>
      </c>
      <c r="K9430" s="19" t="s">
        <v>28</v>
      </c>
      <c r="L9430" s="10" t="s">
        <v>812</v>
      </c>
      <c r="M9430" s="1">
        <v>25.180428800000001</v>
      </c>
      <c r="N9430" s="1">
        <v>55.270130700000003</v>
      </c>
      <c r="O9430" s="10">
        <f t="shared" si="148"/>
        <v>1145.8333333333333</v>
      </c>
    </row>
    <row r="9431" spans="1:15" ht="16.5" thickBot="1" x14ac:dyDescent="0.3">
      <c r="A9431" t="s">
        <v>17995</v>
      </c>
      <c r="B9431" t="s">
        <v>17994</v>
      </c>
      <c r="C9431" t="s">
        <v>11057</v>
      </c>
      <c r="D9431" s="19" t="s">
        <v>40</v>
      </c>
      <c r="E9431" t="s">
        <v>11058</v>
      </c>
      <c r="F9431" s="19" t="s">
        <v>18003</v>
      </c>
      <c r="G9431" t="s">
        <v>18067</v>
      </c>
      <c r="H9431" t="s">
        <v>18132</v>
      </c>
      <c r="I9431" t="s">
        <v>18820</v>
      </c>
      <c r="J9431" s="19" t="s">
        <v>33</v>
      </c>
      <c r="K9431" s="19" t="s">
        <v>28</v>
      </c>
      <c r="L9431" s="10" t="s">
        <v>711</v>
      </c>
      <c r="M9431" s="1">
        <v>25.061741699999999</v>
      </c>
      <c r="N9431" s="1">
        <v>55.2123317</v>
      </c>
      <c r="O9431" s="10">
        <f t="shared" si="148"/>
        <v>1145.8333333333333</v>
      </c>
    </row>
    <row r="9432" spans="1:15" ht="16.5" thickBot="1" x14ac:dyDescent="0.3">
      <c r="A9432" t="s">
        <v>17995</v>
      </c>
      <c r="B9432" t="s">
        <v>17994</v>
      </c>
      <c r="C9432" t="s">
        <v>11070</v>
      </c>
      <c r="D9432" s="19" t="s">
        <v>62</v>
      </c>
      <c r="E9432" t="s">
        <v>6968</v>
      </c>
      <c r="F9432" s="19" t="s">
        <v>18003</v>
      </c>
      <c r="G9432" t="s">
        <v>18067</v>
      </c>
      <c r="H9432" t="s">
        <v>18142</v>
      </c>
      <c r="I9432" t="s">
        <v>18604</v>
      </c>
      <c r="J9432" s="19" t="s">
        <v>33</v>
      </c>
      <c r="K9432" s="19">
        <v>1</v>
      </c>
      <c r="L9432" s="10" t="s">
        <v>379</v>
      </c>
      <c r="M9432" s="1">
        <v>25.0480853</v>
      </c>
      <c r="N9432" s="1">
        <v>55.2063408</v>
      </c>
      <c r="O9432" s="10">
        <f t="shared" si="148"/>
        <v>1145.8333333333333</v>
      </c>
    </row>
    <row r="9433" spans="1:15" ht="16.5" thickBot="1" x14ac:dyDescent="0.3">
      <c r="A9433" t="s">
        <v>17995</v>
      </c>
      <c r="B9433" t="s">
        <v>17994</v>
      </c>
      <c r="C9433" t="s">
        <v>11434</v>
      </c>
      <c r="D9433" s="19" t="s">
        <v>62</v>
      </c>
      <c r="E9433" t="s">
        <v>5791</v>
      </c>
      <c r="F9433" s="19" t="s">
        <v>522</v>
      </c>
      <c r="G9433" t="s">
        <v>18108</v>
      </c>
      <c r="H9433" t="s">
        <v>18108</v>
      </c>
      <c r="I9433" t="s">
        <v>18757</v>
      </c>
      <c r="J9433" s="19" t="s">
        <v>33</v>
      </c>
      <c r="K9433" s="19" t="s">
        <v>33</v>
      </c>
      <c r="L9433" s="10" t="s">
        <v>379</v>
      </c>
      <c r="M9433" s="1">
        <v>25.003759899999999</v>
      </c>
      <c r="N9433" s="1">
        <v>55.285933200000002</v>
      </c>
      <c r="O9433" s="10">
        <f t="shared" si="148"/>
        <v>1145.8333333333333</v>
      </c>
    </row>
    <row r="9434" spans="1:15" ht="16.5" thickBot="1" x14ac:dyDescent="0.3">
      <c r="A9434" t="s">
        <v>17995</v>
      </c>
      <c r="B9434" t="s">
        <v>17994</v>
      </c>
      <c r="C9434" t="s">
        <v>11434</v>
      </c>
      <c r="D9434" s="19" t="s">
        <v>62</v>
      </c>
      <c r="E9434" t="s">
        <v>5791</v>
      </c>
      <c r="F9434" s="19" t="s">
        <v>522</v>
      </c>
      <c r="G9434" t="s">
        <v>18108</v>
      </c>
      <c r="H9434" t="s">
        <v>18108</v>
      </c>
      <c r="I9434" t="s">
        <v>18757</v>
      </c>
      <c r="J9434" s="19" t="s">
        <v>33</v>
      </c>
      <c r="K9434" s="19" t="s">
        <v>33</v>
      </c>
      <c r="L9434" s="10" t="s">
        <v>379</v>
      </c>
      <c r="M9434" s="1">
        <v>25.003759899999999</v>
      </c>
      <c r="N9434" s="1">
        <v>55.285933200000002</v>
      </c>
      <c r="O9434" s="10">
        <f t="shared" si="148"/>
        <v>1145.8333333333333</v>
      </c>
    </row>
    <row r="9435" spans="1:15" ht="16.5" thickBot="1" x14ac:dyDescent="0.3">
      <c r="A9435" t="s">
        <v>17995</v>
      </c>
      <c r="B9435" t="s">
        <v>17994</v>
      </c>
      <c r="C9435" t="s">
        <v>11700</v>
      </c>
      <c r="D9435" s="19" t="s">
        <v>211</v>
      </c>
      <c r="E9435" t="s">
        <v>11701</v>
      </c>
      <c r="F9435" s="19" t="s">
        <v>522</v>
      </c>
      <c r="G9435" t="s">
        <v>19406</v>
      </c>
      <c r="H9435" t="s">
        <v>19406</v>
      </c>
      <c r="I9435" t="s">
        <v>19406</v>
      </c>
      <c r="J9435" s="19" t="s">
        <v>33</v>
      </c>
      <c r="K9435" s="19" t="s">
        <v>28</v>
      </c>
      <c r="L9435" s="10">
        <v>1920</v>
      </c>
      <c r="M9435" s="1">
        <v>25.112431699999998</v>
      </c>
      <c r="N9435" s="1">
        <v>55.138978000000002</v>
      </c>
      <c r="O9435" s="10">
        <f t="shared" si="148"/>
        <v>1145.8333333333333</v>
      </c>
    </row>
    <row r="9436" spans="1:15" ht="16.5" thickBot="1" x14ac:dyDescent="0.3">
      <c r="A9436" t="s">
        <v>17995</v>
      </c>
      <c r="B9436" t="s">
        <v>17994</v>
      </c>
      <c r="C9436" t="s">
        <v>8786</v>
      </c>
      <c r="D9436" s="19" t="s">
        <v>179</v>
      </c>
      <c r="E9436" t="s">
        <v>2922</v>
      </c>
      <c r="F9436" s="19" t="s">
        <v>17999</v>
      </c>
      <c r="G9436" t="s">
        <v>18258</v>
      </c>
      <c r="H9436" t="s">
        <v>18258</v>
      </c>
      <c r="I9436" t="s">
        <v>18257</v>
      </c>
      <c r="J9436" s="19" t="s">
        <v>24</v>
      </c>
      <c r="K9436" s="19" t="s">
        <v>26</v>
      </c>
      <c r="L9436" s="10" t="s">
        <v>409</v>
      </c>
      <c r="M9436" s="1">
        <v>24.4942736</v>
      </c>
      <c r="N9436" s="1">
        <v>54.387543200000003</v>
      </c>
      <c r="O9436" s="10">
        <f t="shared" si="148"/>
        <v>1145.8333333333333</v>
      </c>
    </row>
    <row r="9437" spans="1:15" ht="16.5" thickBot="1" x14ac:dyDescent="0.3">
      <c r="A9437" t="s">
        <v>17995</v>
      </c>
      <c r="B9437" t="s">
        <v>17994</v>
      </c>
      <c r="C9437" t="s">
        <v>16697</v>
      </c>
      <c r="D9437" s="20">
        <v>1650000</v>
      </c>
      <c r="E9437" t="s">
        <v>2030</v>
      </c>
      <c r="F9437" s="19" t="s">
        <v>17999</v>
      </c>
      <c r="G9437" t="s">
        <v>18184</v>
      </c>
      <c r="H9437" t="s">
        <v>18237</v>
      </c>
      <c r="I9437" t="s">
        <v>18886</v>
      </c>
      <c r="J9437" s="19">
        <v>2</v>
      </c>
      <c r="K9437" s="19">
        <v>3</v>
      </c>
      <c r="L9437" s="10">
        <v>1440</v>
      </c>
      <c r="M9437" s="1">
        <v>24.496267599999999</v>
      </c>
      <c r="N9437" s="1">
        <v>54.408684999999998</v>
      </c>
      <c r="O9437" s="10">
        <f t="shared" si="148"/>
        <v>1145.8333333333333</v>
      </c>
    </row>
    <row r="9438" spans="1:15" ht="16.5" thickBot="1" x14ac:dyDescent="0.3">
      <c r="A9438" t="s">
        <v>17995</v>
      </c>
      <c r="B9438" t="s">
        <v>17994</v>
      </c>
      <c r="C9438" t="s">
        <v>16490</v>
      </c>
      <c r="D9438" s="20">
        <v>2750000</v>
      </c>
      <c r="E9438" t="s">
        <v>2616</v>
      </c>
      <c r="F9438" s="19" t="s">
        <v>17999</v>
      </c>
      <c r="G9438" t="s">
        <v>18184</v>
      </c>
      <c r="H9438" t="s">
        <v>18183</v>
      </c>
      <c r="I9438" t="s">
        <v>19038</v>
      </c>
      <c r="J9438" s="19">
        <v>3</v>
      </c>
      <c r="K9438" s="19">
        <v>4</v>
      </c>
      <c r="L9438" s="10">
        <v>2400</v>
      </c>
      <c r="M9438" s="1">
        <v>24.492764300000001</v>
      </c>
      <c r="N9438" s="1">
        <v>54.392759699999999</v>
      </c>
      <c r="O9438" s="10">
        <f t="shared" si="148"/>
        <v>1145.8333333333333</v>
      </c>
    </row>
    <row r="9439" spans="1:15" ht="16.5" thickBot="1" x14ac:dyDescent="0.3">
      <c r="A9439" t="s">
        <v>17995</v>
      </c>
      <c r="B9439" t="s">
        <v>17994</v>
      </c>
      <c r="C9439" t="s">
        <v>12307</v>
      </c>
      <c r="D9439" s="20">
        <v>550000</v>
      </c>
      <c r="E9439" t="s">
        <v>12306</v>
      </c>
      <c r="F9439" s="19" t="s">
        <v>522</v>
      </c>
      <c r="G9439" t="s">
        <v>18108</v>
      </c>
      <c r="H9439" t="s">
        <v>18108</v>
      </c>
      <c r="I9439" t="s">
        <v>18757</v>
      </c>
      <c r="J9439" s="19">
        <v>1</v>
      </c>
      <c r="K9439" s="19">
        <v>2</v>
      </c>
      <c r="L9439" s="10">
        <v>480</v>
      </c>
      <c r="M9439" s="1">
        <v>25.003759899999999</v>
      </c>
      <c r="N9439" s="1">
        <v>55.285933200000002</v>
      </c>
      <c r="O9439" s="10">
        <f t="shared" si="148"/>
        <v>1145.8333333333333</v>
      </c>
    </row>
    <row r="9440" spans="1:15" ht="16.5" thickBot="1" x14ac:dyDescent="0.3">
      <c r="A9440" t="s">
        <v>17995</v>
      </c>
      <c r="B9440" t="s">
        <v>17994</v>
      </c>
      <c r="C9440" t="s">
        <v>12131</v>
      </c>
      <c r="D9440" s="20">
        <v>495000</v>
      </c>
      <c r="E9440" t="s">
        <v>4364</v>
      </c>
      <c r="F9440" s="19" t="s">
        <v>18003</v>
      </c>
      <c r="G9440" t="s">
        <v>18329</v>
      </c>
      <c r="H9440" t="s">
        <v>19161</v>
      </c>
      <c r="I9440" t="s">
        <v>19160</v>
      </c>
      <c r="J9440" s="19" t="s">
        <v>0</v>
      </c>
      <c r="K9440" s="19">
        <v>1</v>
      </c>
      <c r="L9440" s="10">
        <v>432</v>
      </c>
      <c r="M9440" s="1">
        <v>25.0228736</v>
      </c>
      <c r="N9440" s="1">
        <v>55.242746099999998</v>
      </c>
      <c r="O9440" s="10">
        <f t="shared" si="148"/>
        <v>1145.8333333333333</v>
      </c>
    </row>
    <row r="9441" spans="1:15" ht="16.5" thickBot="1" x14ac:dyDescent="0.3">
      <c r="A9441" t="s">
        <v>17995</v>
      </c>
      <c r="B9441" t="s">
        <v>17994</v>
      </c>
      <c r="C9441" t="s">
        <v>17886</v>
      </c>
      <c r="D9441" s="20">
        <v>1100000</v>
      </c>
      <c r="E9441" t="s">
        <v>17885</v>
      </c>
      <c r="F9441" s="19" t="s">
        <v>522</v>
      </c>
      <c r="G9441" t="s">
        <v>18313</v>
      </c>
      <c r="H9441" t="s">
        <v>18313</v>
      </c>
      <c r="I9441" t="s">
        <v>18594</v>
      </c>
      <c r="J9441" s="19">
        <v>1</v>
      </c>
      <c r="K9441" s="19">
        <v>2</v>
      </c>
      <c r="L9441" s="10">
        <v>960</v>
      </c>
      <c r="M9441" s="1">
        <v>25.185108100000001</v>
      </c>
      <c r="N9441" s="1">
        <v>55.285917300000001</v>
      </c>
      <c r="O9441" s="10">
        <f t="shared" si="148"/>
        <v>1145.8333333333333</v>
      </c>
    </row>
    <row r="9442" spans="1:15" ht="16.5" thickBot="1" x14ac:dyDescent="0.3">
      <c r="A9442" t="s">
        <v>17995</v>
      </c>
      <c r="B9442" t="s">
        <v>17994</v>
      </c>
      <c r="C9442" t="s">
        <v>17808</v>
      </c>
      <c r="D9442" s="20">
        <v>550000</v>
      </c>
      <c r="E9442" t="s">
        <v>17807</v>
      </c>
      <c r="F9442" s="19" t="s">
        <v>18003</v>
      </c>
      <c r="G9442" t="s">
        <v>18027</v>
      </c>
      <c r="H9442" t="s">
        <v>18490</v>
      </c>
      <c r="I9442" t="s">
        <v>18820</v>
      </c>
      <c r="J9442" s="19" t="s">
        <v>0</v>
      </c>
      <c r="K9442" s="19">
        <v>1</v>
      </c>
      <c r="L9442" s="10">
        <v>480</v>
      </c>
      <c r="M9442" s="1">
        <v>25.062029500000001</v>
      </c>
      <c r="N9442" s="1">
        <v>55.210240200000001</v>
      </c>
      <c r="O9442" s="10">
        <f t="shared" si="148"/>
        <v>1145.8333333333333</v>
      </c>
    </row>
    <row r="9443" spans="1:15" ht="16.5" thickBot="1" x14ac:dyDescent="0.3">
      <c r="A9443" t="s">
        <v>17995</v>
      </c>
      <c r="B9443" t="s">
        <v>17994</v>
      </c>
      <c r="C9443" t="s">
        <v>13995</v>
      </c>
      <c r="D9443" s="20">
        <v>550000</v>
      </c>
      <c r="E9443" t="s">
        <v>13994</v>
      </c>
      <c r="F9443" s="19" t="s">
        <v>18003</v>
      </c>
      <c r="G9443" t="s">
        <v>18313</v>
      </c>
      <c r="H9443" t="s">
        <v>18748</v>
      </c>
      <c r="I9443" t="s">
        <v>18847</v>
      </c>
      <c r="J9443" s="19" t="s">
        <v>0</v>
      </c>
      <c r="K9443" s="19">
        <v>1</v>
      </c>
      <c r="L9443" s="10">
        <v>480</v>
      </c>
      <c r="M9443" s="1">
        <v>25.180354000000001</v>
      </c>
      <c r="N9443" s="1">
        <v>55.276130600000002</v>
      </c>
      <c r="O9443" s="10">
        <f t="shared" si="148"/>
        <v>1145.8333333333333</v>
      </c>
    </row>
    <row r="9444" spans="1:15" ht="16.5" thickBot="1" x14ac:dyDescent="0.3">
      <c r="A9444" t="s">
        <v>17995</v>
      </c>
      <c r="B9444" t="s">
        <v>17994</v>
      </c>
      <c r="C9444" t="s">
        <v>13839</v>
      </c>
      <c r="D9444" s="20">
        <v>550000</v>
      </c>
      <c r="E9444" t="s">
        <v>13838</v>
      </c>
      <c r="F9444" s="19" t="s">
        <v>18003</v>
      </c>
      <c r="G9444" t="s">
        <v>18313</v>
      </c>
      <c r="H9444" t="s">
        <v>18748</v>
      </c>
      <c r="I9444" t="s">
        <v>18847</v>
      </c>
      <c r="J9444" s="19" t="s">
        <v>0</v>
      </c>
      <c r="K9444" s="19">
        <v>1</v>
      </c>
      <c r="L9444" s="10">
        <v>480</v>
      </c>
      <c r="M9444" s="1">
        <v>25.180354000000001</v>
      </c>
      <c r="N9444" s="1">
        <v>55.276130600000002</v>
      </c>
      <c r="O9444" s="10">
        <f t="shared" si="148"/>
        <v>1145.8333333333333</v>
      </c>
    </row>
    <row r="9445" spans="1:15" ht="16.5" thickBot="1" x14ac:dyDescent="0.3">
      <c r="A9445" t="s">
        <v>17995</v>
      </c>
      <c r="B9445" t="s">
        <v>17994</v>
      </c>
      <c r="C9445" t="s">
        <v>4473</v>
      </c>
      <c r="D9445" s="19" t="s">
        <v>54</v>
      </c>
      <c r="E9445" t="s">
        <v>4474</v>
      </c>
      <c r="F9445" s="19" t="s">
        <v>18003</v>
      </c>
      <c r="G9445" t="s">
        <v>18754</v>
      </c>
      <c r="H9445" t="s">
        <v>18937</v>
      </c>
      <c r="I9445" t="s">
        <v>19000</v>
      </c>
      <c r="J9445" s="19" t="s">
        <v>28</v>
      </c>
      <c r="K9445" s="19" t="s">
        <v>28</v>
      </c>
      <c r="L9445" s="10">
        <v>1309</v>
      </c>
      <c r="M9445" s="1">
        <v>25.092595899999999</v>
      </c>
      <c r="N9445" s="1">
        <v>55.174106399999999</v>
      </c>
      <c r="O9445" s="10">
        <f t="shared" si="148"/>
        <v>1145.9129106187929</v>
      </c>
    </row>
    <row r="9446" spans="1:15" ht="16.5" thickBot="1" x14ac:dyDescent="0.3">
      <c r="A9446" t="s">
        <v>17995</v>
      </c>
      <c r="B9446" t="s">
        <v>17994</v>
      </c>
      <c r="C9446" t="s">
        <v>9457</v>
      </c>
      <c r="D9446" s="19" t="s">
        <v>54</v>
      </c>
      <c r="E9446" t="s">
        <v>4474</v>
      </c>
      <c r="F9446" s="19" t="s">
        <v>18003</v>
      </c>
      <c r="G9446" t="s">
        <v>18754</v>
      </c>
      <c r="H9446" t="s">
        <v>18937</v>
      </c>
      <c r="I9446" t="s">
        <v>19000</v>
      </c>
      <c r="J9446" s="19" t="s">
        <v>28</v>
      </c>
      <c r="K9446" s="19" t="s">
        <v>28</v>
      </c>
      <c r="L9446" s="10" t="s">
        <v>8906</v>
      </c>
      <c r="M9446" s="1">
        <v>25.092595899999999</v>
      </c>
      <c r="N9446" s="1">
        <v>55.174106399999999</v>
      </c>
      <c r="O9446" s="10">
        <f t="shared" si="148"/>
        <v>1145.9129106187929</v>
      </c>
    </row>
    <row r="9447" spans="1:15" ht="16.5" thickBot="1" x14ac:dyDescent="0.3">
      <c r="A9447" t="s">
        <v>17995</v>
      </c>
      <c r="B9447" t="s">
        <v>17994</v>
      </c>
      <c r="C9447" t="s">
        <v>12472</v>
      </c>
      <c r="D9447" s="20">
        <v>1500000</v>
      </c>
      <c r="E9447" t="s">
        <v>4474</v>
      </c>
      <c r="F9447" s="19" t="s">
        <v>18003</v>
      </c>
      <c r="G9447" t="s">
        <v>18755</v>
      </c>
      <c r="H9447" t="s">
        <v>18937</v>
      </c>
      <c r="I9447" t="s">
        <v>19000</v>
      </c>
      <c r="J9447" s="19">
        <v>2</v>
      </c>
      <c r="K9447" s="19">
        <v>2</v>
      </c>
      <c r="L9447" s="10">
        <v>1309</v>
      </c>
      <c r="M9447" s="1">
        <v>25.092595899999999</v>
      </c>
      <c r="N9447" s="1">
        <v>55.174106399999999</v>
      </c>
      <c r="O9447" s="10">
        <f t="shared" si="148"/>
        <v>1145.9129106187929</v>
      </c>
    </row>
    <row r="9448" spans="1:15" ht="16.5" thickBot="1" x14ac:dyDescent="0.3">
      <c r="A9448" t="s">
        <v>17995</v>
      </c>
      <c r="B9448" t="s">
        <v>17994</v>
      </c>
      <c r="C9448" t="s">
        <v>4736</v>
      </c>
      <c r="D9448" s="19" t="s">
        <v>175</v>
      </c>
      <c r="E9448" t="s">
        <v>4737</v>
      </c>
      <c r="F9448" s="19" t="s">
        <v>18003</v>
      </c>
      <c r="G9448" t="s">
        <v>18313</v>
      </c>
      <c r="H9448" t="s">
        <v>18941</v>
      </c>
      <c r="I9448" t="s">
        <v>18940</v>
      </c>
      <c r="J9448" s="19" t="s">
        <v>28</v>
      </c>
      <c r="K9448" s="19" t="s">
        <v>24</v>
      </c>
      <c r="L9448" s="10">
        <v>1117</v>
      </c>
      <c r="M9448" s="1">
        <v>25.178401699999998</v>
      </c>
      <c r="N9448" s="1">
        <v>55.266399300000003</v>
      </c>
      <c r="O9448" s="10">
        <f t="shared" si="148"/>
        <v>1145.9265890778872</v>
      </c>
    </row>
    <row r="9449" spans="1:15" ht="16.5" thickBot="1" x14ac:dyDescent="0.3">
      <c r="A9449" t="s">
        <v>17995</v>
      </c>
      <c r="B9449" t="s">
        <v>17994</v>
      </c>
      <c r="C9449" t="s">
        <v>11920</v>
      </c>
      <c r="D9449" s="19" t="s">
        <v>175</v>
      </c>
      <c r="E9449" t="s">
        <v>4737</v>
      </c>
      <c r="F9449" s="19" t="s">
        <v>522</v>
      </c>
      <c r="G9449" t="s">
        <v>18313</v>
      </c>
      <c r="H9449" t="s">
        <v>18313</v>
      </c>
      <c r="I9449" t="s">
        <v>18940</v>
      </c>
      <c r="J9449" s="19" t="s">
        <v>28</v>
      </c>
      <c r="K9449" s="19" t="s">
        <v>24</v>
      </c>
      <c r="L9449" s="10" t="s">
        <v>8518</v>
      </c>
      <c r="M9449" s="1">
        <v>25.178401699999998</v>
      </c>
      <c r="N9449" s="1">
        <v>55.266399300000003</v>
      </c>
      <c r="O9449" s="10">
        <f t="shared" si="148"/>
        <v>1145.9265890778872</v>
      </c>
    </row>
    <row r="9450" spans="1:15" ht="16.5" thickBot="1" x14ac:dyDescent="0.3">
      <c r="A9450" t="s">
        <v>17995</v>
      </c>
      <c r="B9450" t="s">
        <v>17994</v>
      </c>
      <c r="C9450" t="s">
        <v>16407</v>
      </c>
      <c r="D9450" s="20">
        <v>1280000</v>
      </c>
      <c r="E9450" t="s">
        <v>16406</v>
      </c>
      <c r="F9450" s="19" t="s">
        <v>17999</v>
      </c>
      <c r="G9450" t="s">
        <v>18184</v>
      </c>
      <c r="H9450" t="s">
        <v>18237</v>
      </c>
      <c r="I9450" t="s">
        <v>18286</v>
      </c>
      <c r="J9450" s="19">
        <v>2</v>
      </c>
      <c r="K9450" s="19">
        <v>2</v>
      </c>
      <c r="L9450" s="10">
        <v>1117</v>
      </c>
      <c r="M9450" s="1">
        <v>24.504348400000001</v>
      </c>
      <c r="N9450" s="1">
        <v>54.410962699999999</v>
      </c>
      <c r="O9450" s="10">
        <f t="shared" si="148"/>
        <v>1145.9265890778872</v>
      </c>
    </row>
    <row r="9451" spans="1:15" ht="16.5" thickBot="1" x14ac:dyDescent="0.3">
      <c r="A9451" t="s">
        <v>17995</v>
      </c>
      <c r="B9451" t="s">
        <v>17994</v>
      </c>
      <c r="C9451" t="s">
        <v>14737</v>
      </c>
      <c r="D9451" s="20">
        <v>1280000</v>
      </c>
      <c r="E9451" t="s">
        <v>14736</v>
      </c>
      <c r="F9451" s="19" t="s">
        <v>17999</v>
      </c>
      <c r="G9451" t="s">
        <v>18184</v>
      </c>
      <c r="H9451" t="s">
        <v>18237</v>
      </c>
      <c r="I9451" t="s">
        <v>18286</v>
      </c>
      <c r="J9451" s="19">
        <v>2</v>
      </c>
      <c r="K9451" s="19">
        <v>2</v>
      </c>
      <c r="L9451" s="10">
        <v>1117</v>
      </c>
      <c r="M9451" s="1">
        <v>24.504348400000001</v>
      </c>
      <c r="N9451" s="1">
        <v>54.410962699999999</v>
      </c>
      <c r="O9451" s="10">
        <f t="shared" si="148"/>
        <v>1145.9265890778872</v>
      </c>
    </row>
    <row r="9452" spans="1:15" ht="16.5" thickBot="1" x14ac:dyDescent="0.3">
      <c r="A9452" t="s">
        <v>17995</v>
      </c>
      <c r="B9452" t="s">
        <v>17994</v>
      </c>
      <c r="C9452" t="s">
        <v>16938</v>
      </c>
      <c r="D9452" s="20">
        <v>793000</v>
      </c>
      <c r="E9452" t="s">
        <v>16937</v>
      </c>
      <c r="F9452" s="19" t="s">
        <v>18016</v>
      </c>
      <c r="G9452" t="s">
        <v>18173</v>
      </c>
      <c r="H9452" t="s">
        <v>18173</v>
      </c>
      <c r="I9452" t="s">
        <v>18493</v>
      </c>
      <c r="J9452" s="19">
        <v>1</v>
      </c>
      <c r="K9452" s="19">
        <v>2</v>
      </c>
      <c r="L9452" s="10">
        <v>692</v>
      </c>
      <c r="M9452" s="1">
        <v>25.318404699999999</v>
      </c>
      <c r="N9452" s="1">
        <v>55.474275800000001</v>
      </c>
      <c r="O9452" s="10">
        <f t="shared" si="148"/>
        <v>1145.9537572254335</v>
      </c>
    </row>
    <row r="9453" spans="1:15" ht="16.5" thickBot="1" x14ac:dyDescent="0.3">
      <c r="A9453" t="s">
        <v>17995</v>
      </c>
      <c r="B9453" t="s">
        <v>17994</v>
      </c>
      <c r="C9453" t="s">
        <v>4823</v>
      </c>
      <c r="D9453" s="19" t="s">
        <v>4824</v>
      </c>
      <c r="E9453" t="s">
        <v>4825</v>
      </c>
      <c r="F9453" s="19" t="s">
        <v>522</v>
      </c>
      <c r="G9453" t="s">
        <v>18104</v>
      </c>
      <c r="H9453" t="s">
        <v>18104</v>
      </c>
      <c r="I9453" t="s">
        <v>18845</v>
      </c>
      <c r="J9453" s="19" t="s">
        <v>28</v>
      </c>
      <c r="K9453" s="19" t="s">
        <v>28</v>
      </c>
      <c r="L9453" s="10">
        <v>1240</v>
      </c>
      <c r="M9453" s="1">
        <v>25.018252</v>
      </c>
      <c r="N9453" s="1">
        <v>55.140926499999999</v>
      </c>
      <c r="O9453" s="10">
        <f t="shared" si="148"/>
        <v>1145.9677419354839</v>
      </c>
    </row>
    <row r="9454" spans="1:15" ht="16.5" thickBot="1" x14ac:dyDescent="0.3">
      <c r="A9454" t="s">
        <v>17995</v>
      </c>
      <c r="B9454" t="s">
        <v>17994</v>
      </c>
      <c r="C9454" t="s">
        <v>6173</v>
      </c>
      <c r="D9454" s="19" t="s">
        <v>98</v>
      </c>
      <c r="E9454" t="s">
        <v>6174</v>
      </c>
      <c r="F9454" s="19" t="s">
        <v>522</v>
      </c>
      <c r="G9454" t="s">
        <v>18127</v>
      </c>
      <c r="H9454" t="s">
        <v>18127</v>
      </c>
      <c r="I9454" t="s">
        <v>18151</v>
      </c>
      <c r="J9454" s="19" t="s">
        <v>28</v>
      </c>
      <c r="K9454" s="19" t="s">
        <v>24</v>
      </c>
      <c r="L9454" s="10">
        <v>1466</v>
      </c>
      <c r="M9454" s="1">
        <v>25.089968599999999</v>
      </c>
      <c r="N9454" s="1">
        <v>55.3279341</v>
      </c>
      <c r="O9454" s="10">
        <f t="shared" si="148"/>
        <v>1145.9754433833562</v>
      </c>
    </row>
    <row r="9455" spans="1:15" ht="16.5" thickBot="1" x14ac:dyDescent="0.3">
      <c r="A9455" t="s">
        <v>17995</v>
      </c>
      <c r="B9455" t="s">
        <v>17994</v>
      </c>
      <c r="C9455" t="s">
        <v>6173</v>
      </c>
      <c r="D9455" s="19" t="s">
        <v>98</v>
      </c>
      <c r="E9455" t="s">
        <v>6174</v>
      </c>
      <c r="F9455" s="19" t="s">
        <v>522</v>
      </c>
      <c r="G9455" t="s">
        <v>18127</v>
      </c>
      <c r="H9455" t="s">
        <v>18127</v>
      </c>
      <c r="I9455" t="s">
        <v>18151</v>
      </c>
      <c r="J9455" s="19" t="s">
        <v>28</v>
      </c>
      <c r="K9455" s="19" t="s">
        <v>24</v>
      </c>
      <c r="L9455" s="10">
        <v>1466</v>
      </c>
      <c r="M9455" s="1">
        <v>25.089968599999999</v>
      </c>
      <c r="N9455" s="1">
        <v>55.3279341</v>
      </c>
      <c r="O9455" s="10">
        <f t="shared" si="148"/>
        <v>1145.9754433833562</v>
      </c>
    </row>
    <row r="9456" spans="1:15" ht="16.5" thickBot="1" x14ac:dyDescent="0.3">
      <c r="A9456" t="s">
        <v>17995</v>
      </c>
      <c r="B9456" t="s">
        <v>17994</v>
      </c>
      <c r="C9456" t="s">
        <v>9825</v>
      </c>
      <c r="D9456" s="19" t="s">
        <v>98</v>
      </c>
      <c r="E9456" t="s">
        <v>6174</v>
      </c>
      <c r="F9456" s="19" t="s">
        <v>522</v>
      </c>
      <c r="G9456" t="s">
        <v>18127</v>
      </c>
      <c r="H9456" t="s">
        <v>18127</v>
      </c>
      <c r="I9456" t="s">
        <v>18151</v>
      </c>
      <c r="J9456" s="19" t="s">
        <v>28</v>
      </c>
      <c r="K9456" s="19" t="s">
        <v>24</v>
      </c>
      <c r="L9456" s="10" t="s">
        <v>877</v>
      </c>
      <c r="M9456" s="1">
        <v>25.089968599999999</v>
      </c>
      <c r="N9456" s="1">
        <v>55.3279341</v>
      </c>
      <c r="O9456" s="10">
        <f t="shared" si="148"/>
        <v>1145.9754433833562</v>
      </c>
    </row>
    <row r="9457" spans="1:15" ht="16.5" thickBot="1" x14ac:dyDescent="0.3">
      <c r="A9457" t="s">
        <v>17995</v>
      </c>
      <c r="B9457" t="s">
        <v>17994</v>
      </c>
      <c r="C9457" t="s">
        <v>9825</v>
      </c>
      <c r="D9457" s="19" t="s">
        <v>98</v>
      </c>
      <c r="E9457" t="s">
        <v>6174</v>
      </c>
      <c r="F9457" s="19" t="s">
        <v>522</v>
      </c>
      <c r="G9457" t="s">
        <v>18127</v>
      </c>
      <c r="H9457" t="s">
        <v>18127</v>
      </c>
      <c r="I9457" t="s">
        <v>18151</v>
      </c>
      <c r="J9457" s="19" t="s">
        <v>28</v>
      </c>
      <c r="K9457" s="19" t="s">
        <v>24</v>
      </c>
      <c r="L9457" s="10" t="s">
        <v>877</v>
      </c>
      <c r="M9457" s="1">
        <v>25.089968599999999</v>
      </c>
      <c r="N9457" s="1">
        <v>55.3279341</v>
      </c>
      <c r="O9457" s="10">
        <f t="shared" si="148"/>
        <v>1145.9754433833562</v>
      </c>
    </row>
    <row r="9458" spans="1:15" ht="16.5" thickBot="1" x14ac:dyDescent="0.3">
      <c r="A9458" t="s">
        <v>17995</v>
      </c>
      <c r="B9458" t="s">
        <v>17994</v>
      </c>
      <c r="C9458" t="s">
        <v>2898</v>
      </c>
      <c r="D9458" s="19" t="s">
        <v>2236</v>
      </c>
      <c r="E9458" t="s">
        <v>2899</v>
      </c>
      <c r="F9458" s="19" t="s">
        <v>17999</v>
      </c>
      <c r="G9458" t="s">
        <v>18309</v>
      </c>
      <c r="H9458" t="s">
        <v>18309</v>
      </c>
      <c r="I9458" t="s">
        <v>18805</v>
      </c>
      <c r="J9458" s="19" t="s">
        <v>24</v>
      </c>
      <c r="K9458" s="19" t="s">
        <v>26</v>
      </c>
      <c r="L9458" s="10">
        <v>2055</v>
      </c>
      <c r="M9458" s="1">
        <v>24.445917399999999</v>
      </c>
      <c r="N9458" s="1">
        <v>54.585488099999999</v>
      </c>
      <c r="O9458" s="10">
        <f t="shared" si="148"/>
        <v>1146.0262773722627</v>
      </c>
    </row>
    <row r="9459" spans="1:15" ht="16.5" thickBot="1" x14ac:dyDescent="0.3">
      <c r="A9459" t="s">
        <v>17995</v>
      </c>
      <c r="B9459" t="s">
        <v>17994</v>
      </c>
      <c r="C9459" t="s">
        <v>8725</v>
      </c>
      <c r="D9459" s="19" t="s">
        <v>2236</v>
      </c>
      <c r="E9459" t="s">
        <v>8726</v>
      </c>
      <c r="F9459" s="19" t="s">
        <v>17999</v>
      </c>
      <c r="G9459" t="s">
        <v>18309</v>
      </c>
      <c r="H9459" t="s">
        <v>18309</v>
      </c>
      <c r="I9459" t="s">
        <v>18805</v>
      </c>
      <c r="J9459" s="19" t="s">
        <v>24</v>
      </c>
      <c r="K9459" s="19" t="s">
        <v>26</v>
      </c>
      <c r="L9459" s="10" t="s">
        <v>437</v>
      </c>
      <c r="M9459" s="1">
        <v>24.445917399999999</v>
      </c>
      <c r="N9459" s="1">
        <v>54.585488099999999</v>
      </c>
      <c r="O9459" s="10">
        <f t="shared" si="148"/>
        <v>1146.0262773722627</v>
      </c>
    </row>
    <row r="9460" spans="1:15" ht="16.5" thickBot="1" x14ac:dyDescent="0.3">
      <c r="A9460" t="s">
        <v>17995</v>
      </c>
      <c r="B9460" t="s">
        <v>17994</v>
      </c>
      <c r="C9460" t="s">
        <v>12294</v>
      </c>
      <c r="D9460" s="20">
        <v>1750000</v>
      </c>
      <c r="E9460" t="s">
        <v>12293</v>
      </c>
      <c r="F9460" s="19" t="s">
        <v>522</v>
      </c>
      <c r="G9460" t="s">
        <v>18027</v>
      </c>
      <c r="H9460" t="s">
        <v>18027</v>
      </c>
      <c r="I9460" t="s">
        <v>19055</v>
      </c>
      <c r="J9460" s="19">
        <v>2</v>
      </c>
      <c r="K9460" s="19">
        <v>3</v>
      </c>
      <c r="L9460" s="10">
        <v>1527</v>
      </c>
      <c r="M9460" s="1">
        <v>25.0655477</v>
      </c>
      <c r="N9460" s="1">
        <v>55.206990099999999</v>
      </c>
      <c r="O9460" s="10">
        <f t="shared" si="148"/>
        <v>1146.0379829731501</v>
      </c>
    </row>
    <row r="9461" spans="1:15" ht="16.5" thickBot="1" x14ac:dyDescent="0.3">
      <c r="A9461" t="s">
        <v>17995</v>
      </c>
      <c r="B9461" t="s">
        <v>17994</v>
      </c>
      <c r="C9461" t="s">
        <v>8984</v>
      </c>
      <c r="D9461" s="19" t="s">
        <v>1107</v>
      </c>
      <c r="E9461" t="s">
        <v>8985</v>
      </c>
      <c r="F9461" s="19" t="s">
        <v>522</v>
      </c>
      <c r="G9461" t="s">
        <v>18261</v>
      </c>
      <c r="H9461" t="s">
        <v>18261</v>
      </c>
      <c r="I9461" t="s">
        <v>18260</v>
      </c>
      <c r="J9461" s="19" t="s">
        <v>33</v>
      </c>
      <c r="K9461" s="19">
        <v>1</v>
      </c>
      <c r="L9461" s="10" t="s">
        <v>8986</v>
      </c>
      <c r="M9461" s="1">
        <v>25.0413508</v>
      </c>
      <c r="N9461" s="1">
        <v>55.246337799999999</v>
      </c>
      <c r="O9461" s="10">
        <f t="shared" si="148"/>
        <v>1146.0674157303372</v>
      </c>
    </row>
    <row r="9462" spans="1:15" ht="16.5" thickBot="1" x14ac:dyDescent="0.3">
      <c r="A9462" t="s">
        <v>17995</v>
      </c>
      <c r="B9462" t="s">
        <v>17994</v>
      </c>
      <c r="C9462" t="s">
        <v>7369</v>
      </c>
      <c r="D9462" s="19" t="s">
        <v>143</v>
      </c>
      <c r="E9462" t="s">
        <v>7370</v>
      </c>
      <c r="F9462" s="19" t="s">
        <v>18003</v>
      </c>
      <c r="G9462" t="s">
        <v>18067</v>
      </c>
      <c r="H9462" t="s">
        <v>18132</v>
      </c>
      <c r="I9462" t="s">
        <v>18800</v>
      </c>
      <c r="J9462" s="19" t="s">
        <v>28</v>
      </c>
      <c r="K9462" s="19" t="s">
        <v>24</v>
      </c>
      <c r="L9462" s="10">
        <v>1287</v>
      </c>
      <c r="M9462" s="2">
        <v>25.0644834</v>
      </c>
      <c r="N9462" s="2">
        <v>55.217922799999997</v>
      </c>
      <c r="O9462" s="10">
        <f t="shared" si="148"/>
        <v>1146.0761460761462</v>
      </c>
    </row>
    <row r="9463" spans="1:15" ht="16.5" thickBot="1" x14ac:dyDescent="0.3">
      <c r="A9463" t="s">
        <v>17995</v>
      </c>
      <c r="B9463" t="s">
        <v>17994</v>
      </c>
      <c r="C9463" t="s">
        <v>8037</v>
      </c>
      <c r="D9463" s="19" t="s">
        <v>143</v>
      </c>
      <c r="E9463" t="s">
        <v>8038</v>
      </c>
      <c r="F9463" s="19" t="s">
        <v>18003</v>
      </c>
      <c r="G9463" t="s">
        <v>18067</v>
      </c>
      <c r="H9463" t="s">
        <v>18132</v>
      </c>
      <c r="I9463" t="s">
        <v>18800</v>
      </c>
      <c r="J9463" s="19" t="s">
        <v>28</v>
      </c>
      <c r="K9463" s="19" t="s">
        <v>28</v>
      </c>
      <c r="L9463" s="10">
        <v>1287</v>
      </c>
      <c r="M9463" s="1">
        <v>25.0644834</v>
      </c>
      <c r="N9463" s="1">
        <v>55.217922799999997</v>
      </c>
      <c r="O9463" s="10">
        <f t="shared" si="148"/>
        <v>1146.0761460761462</v>
      </c>
    </row>
    <row r="9464" spans="1:15" ht="16.5" thickBot="1" x14ac:dyDescent="0.3">
      <c r="A9464" t="s">
        <v>17995</v>
      </c>
      <c r="B9464" t="s">
        <v>17994</v>
      </c>
      <c r="C9464" t="s">
        <v>11904</v>
      </c>
      <c r="D9464" s="19" t="s">
        <v>143</v>
      </c>
      <c r="E9464" t="s">
        <v>7370</v>
      </c>
      <c r="F9464" s="19" t="s">
        <v>18003</v>
      </c>
      <c r="G9464" t="s">
        <v>18067</v>
      </c>
      <c r="H9464" t="s">
        <v>18132</v>
      </c>
      <c r="I9464" t="s">
        <v>18800</v>
      </c>
      <c r="J9464" s="19" t="s">
        <v>28</v>
      </c>
      <c r="K9464" s="19" t="s">
        <v>24</v>
      </c>
      <c r="L9464" s="10" t="s">
        <v>1053</v>
      </c>
      <c r="M9464" s="1">
        <v>25.0644834</v>
      </c>
      <c r="N9464" s="1">
        <v>55.217922799999997</v>
      </c>
      <c r="O9464" s="10">
        <f t="shared" si="148"/>
        <v>1146.0761460761462</v>
      </c>
    </row>
    <row r="9465" spans="1:15" ht="16.5" thickBot="1" x14ac:dyDescent="0.3">
      <c r="A9465" t="s">
        <v>17995</v>
      </c>
      <c r="B9465" t="s">
        <v>17994</v>
      </c>
      <c r="C9465" t="s">
        <v>6660</v>
      </c>
      <c r="D9465" s="19" t="s">
        <v>986</v>
      </c>
      <c r="E9465" t="s">
        <v>6661</v>
      </c>
      <c r="F9465" s="19" t="s">
        <v>18003</v>
      </c>
      <c r="G9465" t="s">
        <v>18022</v>
      </c>
      <c r="H9465" t="s">
        <v>18130</v>
      </c>
      <c r="I9465" t="s">
        <v>18273</v>
      </c>
      <c r="J9465" s="19" t="s">
        <v>0</v>
      </c>
      <c r="K9465" s="19" t="s">
        <v>33</v>
      </c>
      <c r="L9465" s="10">
        <v>397</v>
      </c>
      <c r="M9465" s="1">
        <v>25.039134499999999</v>
      </c>
      <c r="N9465" s="1">
        <v>55.217635199999997</v>
      </c>
      <c r="O9465" s="10">
        <f t="shared" si="148"/>
        <v>1146.0957178841311</v>
      </c>
    </row>
    <row r="9466" spans="1:15" ht="16.5" thickBot="1" x14ac:dyDescent="0.3">
      <c r="A9466" t="s">
        <v>17995</v>
      </c>
      <c r="B9466" t="s">
        <v>17994</v>
      </c>
      <c r="C9466" t="s">
        <v>9954</v>
      </c>
      <c r="D9466" s="19" t="s">
        <v>986</v>
      </c>
      <c r="E9466" t="s">
        <v>6661</v>
      </c>
      <c r="F9466" s="19" t="s">
        <v>18003</v>
      </c>
      <c r="G9466" t="s">
        <v>18022</v>
      </c>
      <c r="H9466" t="s">
        <v>18130</v>
      </c>
      <c r="I9466" t="s">
        <v>18273</v>
      </c>
      <c r="J9466" s="19" t="s">
        <v>33</v>
      </c>
      <c r="K9466" s="19">
        <v>1</v>
      </c>
      <c r="L9466" s="10" t="s">
        <v>8912</v>
      </c>
      <c r="M9466" s="1">
        <v>25.039134499999999</v>
      </c>
      <c r="N9466" s="1">
        <v>55.217635199999997</v>
      </c>
      <c r="O9466" s="10">
        <f t="shared" si="148"/>
        <v>1146.0957178841311</v>
      </c>
    </row>
    <row r="9467" spans="1:15" ht="16.5" thickBot="1" x14ac:dyDescent="0.3">
      <c r="A9467" t="s">
        <v>17995</v>
      </c>
      <c r="B9467" t="s">
        <v>17994</v>
      </c>
      <c r="C9467" t="s">
        <v>16162</v>
      </c>
      <c r="D9467" s="20">
        <v>1255000</v>
      </c>
      <c r="E9467" t="s">
        <v>16161</v>
      </c>
      <c r="F9467" s="19" t="s">
        <v>17999</v>
      </c>
      <c r="G9467" t="s">
        <v>18080</v>
      </c>
      <c r="H9467" t="s">
        <v>18080</v>
      </c>
      <c r="I9467" t="s">
        <v>19335</v>
      </c>
      <c r="J9467" s="19">
        <v>2</v>
      </c>
      <c r="K9467" s="19">
        <v>3</v>
      </c>
      <c r="L9467" s="10">
        <v>1095</v>
      </c>
      <c r="M9467" s="1">
        <v>24.495838500000001</v>
      </c>
      <c r="N9467" s="1">
        <v>54.604012099999998</v>
      </c>
      <c r="O9467" s="10">
        <f t="shared" si="148"/>
        <v>1146.1187214611873</v>
      </c>
    </row>
    <row r="9468" spans="1:15" ht="16.5" thickBot="1" x14ac:dyDescent="0.3">
      <c r="A9468" t="s">
        <v>17995</v>
      </c>
      <c r="B9468" t="s">
        <v>17994</v>
      </c>
      <c r="C9468" t="s">
        <v>3039</v>
      </c>
      <c r="D9468" s="19" t="s">
        <v>3040</v>
      </c>
      <c r="E9468" t="s">
        <v>3041</v>
      </c>
      <c r="F9468" s="19" t="s">
        <v>17999</v>
      </c>
      <c r="G9468" t="s">
        <v>18258</v>
      </c>
      <c r="H9468" t="s">
        <v>18258</v>
      </c>
      <c r="I9468" t="s">
        <v>18619</v>
      </c>
      <c r="J9468" s="19" t="s">
        <v>28</v>
      </c>
      <c r="K9468" s="19" t="s">
        <v>28</v>
      </c>
      <c r="L9468" s="10">
        <v>878</v>
      </c>
      <c r="M9468" s="1">
        <v>24.493314600000001</v>
      </c>
      <c r="N9468" s="1">
        <v>54.388067200000002</v>
      </c>
      <c r="O9468" s="10">
        <f t="shared" si="148"/>
        <v>1146.127562642369</v>
      </c>
    </row>
    <row r="9469" spans="1:15" ht="16.5" thickBot="1" x14ac:dyDescent="0.3">
      <c r="A9469" t="s">
        <v>17995</v>
      </c>
      <c r="B9469" t="s">
        <v>17994</v>
      </c>
      <c r="C9469" t="s">
        <v>14266</v>
      </c>
      <c r="D9469" s="20">
        <v>800000</v>
      </c>
      <c r="E9469" t="s">
        <v>14265</v>
      </c>
      <c r="F9469" s="19" t="s">
        <v>17999</v>
      </c>
      <c r="G9469" t="s">
        <v>18080</v>
      </c>
      <c r="H9469" t="s">
        <v>18080</v>
      </c>
      <c r="I9469" t="s">
        <v>18101</v>
      </c>
      <c r="J9469" s="19">
        <v>1</v>
      </c>
      <c r="K9469" s="19">
        <v>1</v>
      </c>
      <c r="L9469" s="10">
        <v>698</v>
      </c>
      <c r="M9469" s="1">
        <v>24.481509500000001</v>
      </c>
      <c r="N9469" s="1">
        <v>54.620498599999998</v>
      </c>
      <c r="O9469" s="10">
        <f t="shared" si="148"/>
        <v>1146.1318051575931</v>
      </c>
    </row>
    <row r="9470" spans="1:15" ht="16.5" thickBot="1" x14ac:dyDescent="0.3">
      <c r="A9470" t="s">
        <v>17995</v>
      </c>
      <c r="B9470" t="s">
        <v>17994</v>
      </c>
      <c r="C9470" t="s">
        <v>14226</v>
      </c>
      <c r="D9470" s="20">
        <v>800000</v>
      </c>
      <c r="E9470" t="s">
        <v>14225</v>
      </c>
      <c r="F9470" s="19" t="s">
        <v>17999</v>
      </c>
      <c r="G9470" t="s">
        <v>18080</v>
      </c>
      <c r="H9470" t="s">
        <v>18080</v>
      </c>
      <c r="I9470" t="s">
        <v>18101</v>
      </c>
      <c r="J9470" s="19">
        <v>1</v>
      </c>
      <c r="K9470" s="19">
        <v>1</v>
      </c>
      <c r="L9470" s="10">
        <v>698</v>
      </c>
      <c r="M9470" s="1">
        <v>24.481509500000001</v>
      </c>
      <c r="N9470" s="1">
        <v>54.620498599999998</v>
      </c>
      <c r="O9470" s="10">
        <f t="shared" si="148"/>
        <v>1146.1318051575931</v>
      </c>
    </row>
    <row r="9471" spans="1:15" ht="16.5" thickBot="1" x14ac:dyDescent="0.3">
      <c r="A9471" t="s">
        <v>17995</v>
      </c>
      <c r="B9471" t="s">
        <v>17994</v>
      </c>
      <c r="C9471" t="s">
        <v>7825</v>
      </c>
      <c r="D9471" s="19" t="s">
        <v>116</v>
      </c>
      <c r="E9471" t="s">
        <v>7826</v>
      </c>
      <c r="F9471" s="19" t="s">
        <v>522</v>
      </c>
      <c r="G9471" t="s">
        <v>18823</v>
      </c>
      <c r="H9471" t="s">
        <v>18823</v>
      </c>
      <c r="I9471" t="s">
        <v>18823</v>
      </c>
      <c r="J9471" s="19" t="s">
        <v>28</v>
      </c>
      <c r="K9471" s="19" t="s">
        <v>28</v>
      </c>
      <c r="L9471" s="10">
        <v>1204</v>
      </c>
      <c r="M9471" s="1">
        <v>25.0403412</v>
      </c>
      <c r="N9471" s="1">
        <v>55.196815700000002</v>
      </c>
      <c r="O9471" s="10">
        <f t="shared" si="148"/>
        <v>1146.1794019933554</v>
      </c>
    </row>
    <row r="9472" spans="1:15" ht="16.5" thickBot="1" x14ac:dyDescent="0.3">
      <c r="A9472" t="s">
        <v>17995</v>
      </c>
      <c r="B9472" t="s">
        <v>17994</v>
      </c>
      <c r="C9472" t="s">
        <v>3483</v>
      </c>
      <c r="D9472" s="19" t="s">
        <v>84</v>
      </c>
      <c r="E9472" t="s">
        <v>3484</v>
      </c>
      <c r="F9472" s="19" t="s">
        <v>17999</v>
      </c>
      <c r="G9472" t="s">
        <v>18018</v>
      </c>
      <c r="H9472" t="s">
        <v>19180</v>
      </c>
      <c r="I9472" t="s">
        <v>19179</v>
      </c>
      <c r="J9472" s="19" t="s">
        <v>33</v>
      </c>
      <c r="K9472" s="19" t="s">
        <v>28</v>
      </c>
      <c r="L9472" s="10">
        <v>855</v>
      </c>
      <c r="M9472" s="1">
        <v>24.521185299999999</v>
      </c>
      <c r="N9472" s="1">
        <v>54.437901599999996</v>
      </c>
      <c r="O9472" s="10">
        <f t="shared" si="148"/>
        <v>1146.1988304093568</v>
      </c>
    </row>
    <row r="9473" spans="1:15" ht="16.5" thickBot="1" x14ac:dyDescent="0.3">
      <c r="A9473" t="s">
        <v>17995</v>
      </c>
      <c r="B9473" t="s">
        <v>17994</v>
      </c>
      <c r="C9473" t="s">
        <v>14811</v>
      </c>
      <c r="D9473" s="20">
        <v>980000</v>
      </c>
      <c r="E9473" t="s">
        <v>14810</v>
      </c>
      <c r="F9473" s="19" t="s">
        <v>17999</v>
      </c>
      <c r="G9473" t="s">
        <v>18018</v>
      </c>
      <c r="H9473" t="s">
        <v>18018</v>
      </c>
      <c r="I9473" t="s">
        <v>19074</v>
      </c>
      <c r="J9473" s="19">
        <v>1</v>
      </c>
      <c r="K9473" s="19">
        <v>2</v>
      </c>
      <c r="L9473" s="10">
        <v>855</v>
      </c>
      <c r="M9473" s="1">
        <v>24.521185299999999</v>
      </c>
      <c r="N9473" s="1">
        <v>54.437901599999996</v>
      </c>
      <c r="O9473" s="10">
        <f t="shared" si="148"/>
        <v>1146.1988304093568</v>
      </c>
    </row>
    <row r="9474" spans="1:15" ht="16.5" thickBot="1" x14ac:dyDescent="0.3">
      <c r="A9474" t="s">
        <v>17995</v>
      </c>
      <c r="B9474" t="s">
        <v>17994</v>
      </c>
      <c r="C9474" t="s">
        <v>6269</v>
      </c>
      <c r="D9474" s="19" t="s">
        <v>6270</v>
      </c>
      <c r="E9474" t="s">
        <v>6271</v>
      </c>
      <c r="F9474" s="19" t="s">
        <v>18003</v>
      </c>
      <c r="G9474" t="s">
        <v>18067</v>
      </c>
      <c r="H9474" t="s">
        <v>18083</v>
      </c>
      <c r="I9474" t="s">
        <v>18254</v>
      </c>
      <c r="J9474" s="19" t="s">
        <v>0</v>
      </c>
      <c r="K9474" s="19" t="s">
        <v>33</v>
      </c>
      <c r="L9474" s="10">
        <v>424</v>
      </c>
      <c r="M9474" s="1">
        <v>25.0666875</v>
      </c>
      <c r="N9474" s="1">
        <v>55.206312500000003</v>
      </c>
      <c r="O9474" s="10">
        <f t="shared" si="148"/>
        <v>1146.2264150943397</v>
      </c>
    </row>
    <row r="9475" spans="1:15" ht="16.5" thickBot="1" x14ac:dyDescent="0.3">
      <c r="A9475" t="s">
        <v>17995</v>
      </c>
      <c r="B9475" t="s">
        <v>17994</v>
      </c>
      <c r="C9475" t="s">
        <v>7762</v>
      </c>
      <c r="D9475" s="19" t="s">
        <v>76</v>
      </c>
      <c r="E9475" t="s">
        <v>7763</v>
      </c>
      <c r="F9475" s="19" t="s">
        <v>18003</v>
      </c>
      <c r="G9475" t="s">
        <v>18754</v>
      </c>
      <c r="H9475" t="s">
        <v>18937</v>
      </c>
      <c r="I9475" t="s">
        <v>18936</v>
      </c>
      <c r="J9475" s="19" t="s">
        <v>33</v>
      </c>
      <c r="K9475" s="19" t="s">
        <v>33</v>
      </c>
      <c r="L9475" s="10">
        <v>759</v>
      </c>
      <c r="M9475" s="1">
        <v>25.091381299999998</v>
      </c>
      <c r="N9475" s="1">
        <v>55.174165700000003</v>
      </c>
      <c r="O9475" s="10">
        <f t="shared" si="148"/>
        <v>1146.2450592885375</v>
      </c>
    </row>
    <row r="9476" spans="1:15" ht="16.5" thickBot="1" x14ac:dyDescent="0.3">
      <c r="A9476" t="s">
        <v>17995</v>
      </c>
      <c r="B9476" t="s">
        <v>17994</v>
      </c>
      <c r="C9476" t="s">
        <v>10878</v>
      </c>
      <c r="D9476" s="19" t="s">
        <v>76</v>
      </c>
      <c r="E9476" t="s">
        <v>10879</v>
      </c>
      <c r="F9476" s="19" t="s">
        <v>18003</v>
      </c>
      <c r="G9476" t="s">
        <v>18754</v>
      </c>
      <c r="H9476" t="s">
        <v>18937</v>
      </c>
      <c r="I9476" t="s">
        <v>18936</v>
      </c>
      <c r="J9476" s="19" t="s">
        <v>33</v>
      </c>
      <c r="K9476" s="19" t="s">
        <v>33</v>
      </c>
      <c r="L9476" s="10" t="s">
        <v>8551</v>
      </c>
      <c r="M9476" s="1">
        <v>25.091381299999998</v>
      </c>
      <c r="N9476" s="1">
        <v>55.174165700000003</v>
      </c>
      <c r="O9476" s="10">
        <f t="shared" si="148"/>
        <v>1146.2450592885375</v>
      </c>
    </row>
    <row r="9477" spans="1:15" ht="16.5" thickBot="1" x14ac:dyDescent="0.3">
      <c r="A9477" t="s">
        <v>17995</v>
      </c>
      <c r="B9477" t="s">
        <v>17994</v>
      </c>
      <c r="C9477" t="s">
        <v>10876</v>
      </c>
      <c r="D9477" s="19" t="s">
        <v>76</v>
      </c>
      <c r="E9477" t="s">
        <v>10877</v>
      </c>
      <c r="F9477" s="19" t="s">
        <v>18003</v>
      </c>
      <c r="G9477" t="s">
        <v>18754</v>
      </c>
      <c r="H9477" t="s">
        <v>18937</v>
      </c>
      <c r="I9477" t="s">
        <v>18936</v>
      </c>
      <c r="J9477" s="19" t="s">
        <v>33</v>
      </c>
      <c r="K9477" s="19" t="s">
        <v>33</v>
      </c>
      <c r="L9477" s="10" t="s">
        <v>8551</v>
      </c>
      <c r="M9477" s="1">
        <v>25.091381299999998</v>
      </c>
      <c r="N9477" s="1">
        <v>55.174165700000003</v>
      </c>
      <c r="O9477" s="10">
        <f t="shared" si="148"/>
        <v>1146.2450592885375</v>
      </c>
    </row>
    <row r="9478" spans="1:15" ht="16.5" thickBot="1" x14ac:dyDescent="0.3">
      <c r="A9478" t="s">
        <v>17995</v>
      </c>
      <c r="B9478" t="s">
        <v>17994</v>
      </c>
      <c r="C9478" t="s">
        <v>10878</v>
      </c>
      <c r="D9478" s="19" t="s">
        <v>76</v>
      </c>
      <c r="E9478" t="s">
        <v>10879</v>
      </c>
      <c r="F9478" s="19" t="s">
        <v>18003</v>
      </c>
      <c r="G9478" t="s">
        <v>18754</v>
      </c>
      <c r="H9478" t="s">
        <v>18937</v>
      </c>
      <c r="I9478" t="s">
        <v>18936</v>
      </c>
      <c r="J9478" s="19" t="s">
        <v>33</v>
      </c>
      <c r="K9478" s="19" t="s">
        <v>33</v>
      </c>
      <c r="L9478" s="10" t="s">
        <v>8551</v>
      </c>
      <c r="M9478" s="1">
        <v>25.091381299999998</v>
      </c>
      <c r="N9478" s="1">
        <v>55.174165700000003</v>
      </c>
      <c r="O9478" s="10">
        <f t="shared" si="148"/>
        <v>1146.2450592885375</v>
      </c>
    </row>
    <row r="9479" spans="1:15" ht="16.5" thickBot="1" x14ac:dyDescent="0.3">
      <c r="A9479" t="s">
        <v>17995</v>
      </c>
      <c r="B9479" t="s">
        <v>17994</v>
      </c>
      <c r="C9479" t="s">
        <v>14147</v>
      </c>
      <c r="D9479" s="20">
        <v>1160000</v>
      </c>
      <c r="E9479" t="s">
        <v>14146</v>
      </c>
      <c r="F9479" s="19" t="s">
        <v>18003</v>
      </c>
      <c r="G9479" t="s">
        <v>18118</v>
      </c>
      <c r="H9479" t="s">
        <v>19172</v>
      </c>
      <c r="I9479" t="s">
        <v>19171</v>
      </c>
      <c r="J9479" s="19">
        <v>1</v>
      </c>
      <c r="K9479" s="19">
        <v>2</v>
      </c>
      <c r="L9479" s="10">
        <v>1012</v>
      </c>
      <c r="M9479" s="1">
        <v>25.078366299999999</v>
      </c>
      <c r="N9479" s="1">
        <v>55.1486637</v>
      </c>
      <c r="O9479" s="10">
        <f t="shared" si="148"/>
        <v>1146.2450592885375</v>
      </c>
    </row>
    <row r="9480" spans="1:15" ht="16.5" thickBot="1" x14ac:dyDescent="0.3">
      <c r="A9480" t="s">
        <v>17995</v>
      </c>
      <c r="B9480" t="s">
        <v>17994</v>
      </c>
      <c r="C9480" t="s">
        <v>13843</v>
      </c>
      <c r="D9480" s="20">
        <v>774888</v>
      </c>
      <c r="E9480" t="s">
        <v>13842</v>
      </c>
      <c r="F9480" s="19" t="s">
        <v>522</v>
      </c>
      <c r="G9480" t="s">
        <v>18093</v>
      </c>
      <c r="H9480" t="s">
        <v>18093</v>
      </c>
      <c r="I9480" t="s">
        <v>18150</v>
      </c>
      <c r="J9480" s="19">
        <v>1</v>
      </c>
      <c r="K9480" s="19">
        <v>2</v>
      </c>
      <c r="L9480" s="10">
        <v>676</v>
      </c>
      <c r="M9480" s="1">
        <v>25.045741</v>
      </c>
      <c r="N9480" s="1">
        <v>55.236473099999998</v>
      </c>
      <c r="O9480" s="10">
        <f t="shared" si="148"/>
        <v>1146.2840236686391</v>
      </c>
    </row>
    <row r="9481" spans="1:15" ht="16.5" thickBot="1" x14ac:dyDescent="0.3">
      <c r="A9481" t="s">
        <v>17995</v>
      </c>
      <c r="B9481" t="s">
        <v>17994</v>
      </c>
      <c r="C9481" t="s">
        <v>5780</v>
      </c>
      <c r="D9481" s="19" t="s">
        <v>93</v>
      </c>
      <c r="E9481" t="s">
        <v>5781</v>
      </c>
      <c r="F9481" s="19" t="s">
        <v>18003</v>
      </c>
      <c r="G9481" t="s">
        <v>18067</v>
      </c>
      <c r="H9481" t="s">
        <v>18147</v>
      </c>
      <c r="I9481" t="s">
        <v>18372</v>
      </c>
      <c r="J9481" s="19" t="s">
        <v>0</v>
      </c>
      <c r="K9481" s="19" t="s">
        <v>33</v>
      </c>
      <c r="L9481" s="10">
        <v>410</v>
      </c>
      <c r="M9481" s="1">
        <v>25.057312</v>
      </c>
      <c r="N9481" s="1">
        <v>55.2125688</v>
      </c>
      <c r="O9481" s="10">
        <f t="shared" si="148"/>
        <v>1146.3414634146341</v>
      </c>
    </row>
    <row r="9482" spans="1:15" ht="16.5" thickBot="1" x14ac:dyDescent="0.3">
      <c r="A9482" t="s">
        <v>17995</v>
      </c>
      <c r="B9482" t="s">
        <v>17994</v>
      </c>
      <c r="C9482" t="s">
        <v>5780</v>
      </c>
      <c r="D9482" s="19" t="s">
        <v>93</v>
      </c>
      <c r="E9482" t="s">
        <v>5781</v>
      </c>
      <c r="F9482" s="19" t="s">
        <v>18003</v>
      </c>
      <c r="G9482" t="s">
        <v>18067</v>
      </c>
      <c r="H9482" t="s">
        <v>18147</v>
      </c>
      <c r="I9482" t="s">
        <v>18372</v>
      </c>
      <c r="J9482" s="19" t="s">
        <v>0</v>
      </c>
      <c r="K9482" s="19" t="s">
        <v>33</v>
      </c>
      <c r="L9482" s="10">
        <v>410</v>
      </c>
      <c r="M9482" s="1">
        <v>25.057312</v>
      </c>
      <c r="N9482" s="1">
        <v>55.2125688</v>
      </c>
      <c r="O9482" s="10">
        <f t="shared" si="148"/>
        <v>1146.3414634146341</v>
      </c>
    </row>
    <row r="9483" spans="1:15" ht="16.5" thickBot="1" x14ac:dyDescent="0.3">
      <c r="A9483" t="s">
        <v>17995</v>
      </c>
      <c r="B9483" t="s">
        <v>17994</v>
      </c>
      <c r="C9483" t="s">
        <v>7336</v>
      </c>
      <c r="D9483" s="19" t="s">
        <v>4932</v>
      </c>
      <c r="E9483" t="s">
        <v>7337</v>
      </c>
      <c r="F9483" s="19" t="s">
        <v>522</v>
      </c>
      <c r="G9483" t="s">
        <v>18073</v>
      </c>
      <c r="H9483" t="s">
        <v>18073</v>
      </c>
      <c r="I9483" t="s">
        <v>18751</v>
      </c>
      <c r="J9483" s="19" t="s">
        <v>33</v>
      </c>
      <c r="K9483" s="19" t="s">
        <v>28</v>
      </c>
      <c r="L9483" s="10">
        <v>615</v>
      </c>
      <c r="M9483" s="2">
        <v>25.204849299999999</v>
      </c>
      <c r="N9483" s="2">
        <v>55.270782799999999</v>
      </c>
      <c r="O9483" s="10">
        <f t="shared" si="148"/>
        <v>1146.3414634146341</v>
      </c>
    </row>
    <row r="9484" spans="1:15" ht="16.5" thickBot="1" x14ac:dyDescent="0.3">
      <c r="A9484" t="s">
        <v>17995</v>
      </c>
      <c r="B9484" t="s">
        <v>17994</v>
      </c>
      <c r="C9484" t="s">
        <v>9873</v>
      </c>
      <c r="D9484" s="19" t="s">
        <v>4932</v>
      </c>
      <c r="E9484" t="s">
        <v>9874</v>
      </c>
      <c r="F9484" s="19" t="s">
        <v>522</v>
      </c>
      <c r="G9484" t="s">
        <v>18073</v>
      </c>
      <c r="H9484" t="s">
        <v>18073</v>
      </c>
      <c r="I9484" t="s">
        <v>18751</v>
      </c>
      <c r="J9484" s="19" t="s">
        <v>33</v>
      </c>
      <c r="K9484" s="19" t="s">
        <v>28</v>
      </c>
      <c r="L9484" s="10" t="s">
        <v>8883</v>
      </c>
      <c r="M9484" s="1">
        <v>25.204849299999999</v>
      </c>
      <c r="N9484" s="1">
        <v>55.270782799999999</v>
      </c>
      <c r="O9484" s="10">
        <f t="shared" si="148"/>
        <v>1146.3414634146341</v>
      </c>
    </row>
    <row r="9485" spans="1:15" ht="16.5" thickBot="1" x14ac:dyDescent="0.3">
      <c r="A9485" t="s">
        <v>17995</v>
      </c>
      <c r="B9485" t="s">
        <v>17994</v>
      </c>
      <c r="C9485" t="s">
        <v>9882</v>
      </c>
      <c r="D9485" s="19" t="s">
        <v>93</v>
      </c>
      <c r="E9485" t="s">
        <v>9883</v>
      </c>
      <c r="F9485" s="19" t="s">
        <v>522</v>
      </c>
      <c r="G9485" t="s">
        <v>18073</v>
      </c>
      <c r="H9485" t="s">
        <v>18073</v>
      </c>
      <c r="I9485" t="s">
        <v>18431</v>
      </c>
      <c r="J9485" s="19" t="s">
        <v>33</v>
      </c>
      <c r="K9485" s="19">
        <v>1</v>
      </c>
      <c r="L9485" s="10" t="s">
        <v>1019</v>
      </c>
      <c r="M9485" s="1">
        <v>25.064187499999999</v>
      </c>
      <c r="N9485" s="1">
        <v>55.236437500000001</v>
      </c>
      <c r="O9485" s="10">
        <f t="shared" si="148"/>
        <v>1146.3414634146341</v>
      </c>
    </row>
    <row r="9486" spans="1:15" ht="16.5" thickBot="1" x14ac:dyDescent="0.3">
      <c r="A9486" t="s">
        <v>17995</v>
      </c>
      <c r="B9486" t="s">
        <v>17994</v>
      </c>
      <c r="C9486" t="s">
        <v>16559</v>
      </c>
      <c r="D9486" s="20">
        <v>1175000</v>
      </c>
      <c r="E9486" t="s">
        <v>8643</v>
      </c>
      <c r="F9486" s="19" t="s">
        <v>17999</v>
      </c>
      <c r="G9486" t="s">
        <v>18309</v>
      </c>
      <c r="H9486" t="s">
        <v>19113</v>
      </c>
      <c r="I9486" t="s">
        <v>19112</v>
      </c>
      <c r="J9486" s="19">
        <v>1</v>
      </c>
      <c r="K9486" s="19">
        <v>2</v>
      </c>
      <c r="L9486" s="10">
        <v>1025</v>
      </c>
      <c r="M9486" s="1">
        <v>24.445917399999999</v>
      </c>
      <c r="N9486" s="1">
        <v>54.585488099999999</v>
      </c>
      <c r="O9486" s="10">
        <f t="shared" ref="O9486:O9549" si="149">D9486/L9486</f>
        <v>1146.3414634146341</v>
      </c>
    </row>
    <row r="9487" spans="1:15" ht="16.5" thickBot="1" x14ac:dyDescent="0.3">
      <c r="A9487" t="s">
        <v>17995</v>
      </c>
      <c r="B9487" t="s">
        <v>17994</v>
      </c>
      <c r="C9487" t="s">
        <v>9361</v>
      </c>
      <c r="D9487" s="19" t="s">
        <v>93</v>
      </c>
      <c r="E9487" t="s">
        <v>5781</v>
      </c>
      <c r="F9487" s="19" t="s">
        <v>18003</v>
      </c>
      <c r="G9487" t="s">
        <v>18067</v>
      </c>
      <c r="H9487" t="s">
        <v>18147</v>
      </c>
      <c r="I9487" t="s">
        <v>18372</v>
      </c>
      <c r="J9487" s="19" t="s">
        <v>33</v>
      </c>
      <c r="K9487" s="19">
        <v>1</v>
      </c>
      <c r="L9487" s="10" t="s">
        <v>1019</v>
      </c>
      <c r="M9487" s="1">
        <v>25.057312</v>
      </c>
      <c r="N9487" s="1">
        <v>55.2125688</v>
      </c>
      <c r="O9487" s="10">
        <f t="shared" si="149"/>
        <v>1146.3414634146341</v>
      </c>
    </row>
    <row r="9488" spans="1:15" ht="16.5" thickBot="1" x14ac:dyDescent="0.3">
      <c r="A9488" t="s">
        <v>17995</v>
      </c>
      <c r="B9488" t="s">
        <v>17994</v>
      </c>
      <c r="C9488" t="s">
        <v>12183</v>
      </c>
      <c r="D9488" s="20">
        <v>517000</v>
      </c>
      <c r="E9488" t="s">
        <v>12182</v>
      </c>
      <c r="F9488" s="19" t="s">
        <v>522</v>
      </c>
      <c r="G9488" t="s">
        <v>18027</v>
      </c>
      <c r="H9488" t="s">
        <v>18027</v>
      </c>
      <c r="I9488" t="s">
        <v>18372</v>
      </c>
      <c r="J9488" s="19" t="s">
        <v>0</v>
      </c>
      <c r="K9488" s="19">
        <v>1</v>
      </c>
      <c r="L9488" s="10">
        <v>451</v>
      </c>
      <c r="M9488" s="1">
        <v>25.057312</v>
      </c>
      <c r="N9488" s="1">
        <v>55.2125688</v>
      </c>
      <c r="O9488" s="10">
        <f t="shared" si="149"/>
        <v>1146.3414634146341</v>
      </c>
    </row>
    <row r="9489" spans="1:15" ht="16.5" thickBot="1" x14ac:dyDescent="0.3">
      <c r="A9489" t="s">
        <v>17995</v>
      </c>
      <c r="B9489" t="s">
        <v>17994</v>
      </c>
      <c r="C9489" t="s">
        <v>13072</v>
      </c>
      <c r="D9489" s="20">
        <v>470000</v>
      </c>
      <c r="E9489" t="s">
        <v>5781</v>
      </c>
      <c r="F9489" s="19" t="s">
        <v>522</v>
      </c>
      <c r="G9489" t="s">
        <v>18027</v>
      </c>
      <c r="H9489" t="s">
        <v>18027</v>
      </c>
      <c r="I9489" t="s">
        <v>18372</v>
      </c>
      <c r="J9489" s="19" t="s">
        <v>0</v>
      </c>
      <c r="K9489" s="19">
        <v>1</v>
      </c>
      <c r="L9489" s="10">
        <v>410</v>
      </c>
      <c r="M9489" s="1">
        <v>25.057312</v>
      </c>
      <c r="N9489" s="1">
        <v>55.2125688</v>
      </c>
      <c r="O9489" s="10">
        <f t="shared" si="149"/>
        <v>1146.3414634146341</v>
      </c>
    </row>
    <row r="9490" spans="1:15" ht="16.5" thickBot="1" x14ac:dyDescent="0.3">
      <c r="A9490" t="s">
        <v>17995</v>
      </c>
      <c r="B9490" t="s">
        <v>17994</v>
      </c>
      <c r="C9490" t="s">
        <v>3166</v>
      </c>
      <c r="D9490" s="19" t="s">
        <v>3167</v>
      </c>
      <c r="E9490" t="s">
        <v>3168</v>
      </c>
      <c r="F9490" s="19" t="s">
        <v>17999</v>
      </c>
      <c r="G9490" t="s">
        <v>18080</v>
      </c>
      <c r="H9490" t="s">
        <v>18079</v>
      </c>
      <c r="I9490" t="s">
        <v>19338</v>
      </c>
      <c r="J9490" s="19" t="s">
        <v>28</v>
      </c>
      <c r="K9490" s="19" t="s">
        <v>24</v>
      </c>
      <c r="L9490" s="10">
        <v>1095</v>
      </c>
      <c r="M9490" s="1">
        <v>24.459026300000001</v>
      </c>
      <c r="N9490" s="1">
        <v>54.608516199999997</v>
      </c>
      <c r="O9490" s="10">
        <f t="shared" si="149"/>
        <v>1146.3972602739725</v>
      </c>
    </row>
    <row r="9491" spans="1:15" ht="16.5" thickBot="1" x14ac:dyDescent="0.3">
      <c r="A9491" t="s">
        <v>17995</v>
      </c>
      <c r="B9491" t="s">
        <v>17994</v>
      </c>
      <c r="C9491" t="s">
        <v>17077</v>
      </c>
      <c r="D9491" s="20">
        <v>1736888</v>
      </c>
      <c r="E9491" t="s">
        <v>17076</v>
      </c>
      <c r="F9491" s="19" t="s">
        <v>18016</v>
      </c>
      <c r="G9491" t="s">
        <v>18050</v>
      </c>
      <c r="H9491" t="s">
        <v>18050</v>
      </c>
      <c r="I9491" t="s">
        <v>19075</v>
      </c>
      <c r="J9491" s="19">
        <v>3</v>
      </c>
      <c r="K9491" s="19">
        <v>3</v>
      </c>
      <c r="L9491" s="10">
        <v>1515</v>
      </c>
      <c r="M9491" s="1">
        <v>25.327631499999999</v>
      </c>
      <c r="N9491" s="1">
        <v>55.3600663</v>
      </c>
      <c r="O9491" s="10">
        <f t="shared" si="149"/>
        <v>1146.4607260726073</v>
      </c>
    </row>
    <row r="9492" spans="1:15" ht="16.5" thickBot="1" x14ac:dyDescent="0.3">
      <c r="A9492" t="s">
        <v>17995</v>
      </c>
      <c r="B9492" t="s">
        <v>17994</v>
      </c>
      <c r="C9492" t="s">
        <v>16917</v>
      </c>
      <c r="D9492" s="20">
        <v>1736888</v>
      </c>
      <c r="E9492" t="s">
        <v>16916</v>
      </c>
      <c r="F9492" s="19" t="s">
        <v>18016</v>
      </c>
      <c r="G9492" t="s">
        <v>18050</v>
      </c>
      <c r="H9492" t="s">
        <v>18050</v>
      </c>
      <c r="I9492" t="s">
        <v>18739</v>
      </c>
      <c r="J9492" s="19">
        <v>3</v>
      </c>
      <c r="K9492" s="19">
        <v>4</v>
      </c>
      <c r="L9492" s="10">
        <v>1515</v>
      </c>
      <c r="M9492" s="1">
        <v>25.323682000000002</v>
      </c>
      <c r="N9492" s="1">
        <v>55.361010100000001</v>
      </c>
      <c r="O9492" s="10">
        <f t="shared" si="149"/>
        <v>1146.4607260726073</v>
      </c>
    </row>
    <row r="9493" spans="1:15" ht="16.5" thickBot="1" x14ac:dyDescent="0.3">
      <c r="A9493" t="s">
        <v>17995</v>
      </c>
      <c r="B9493" t="s">
        <v>17994</v>
      </c>
      <c r="C9493" t="s">
        <v>2436</v>
      </c>
      <c r="D9493" s="19" t="s">
        <v>56</v>
      </c>
      <c r="E9493" t="s">
        <v>2437</v>
      </c>
      <c r="F9493" s="19" t="s">
        <v>17999</v>
      </c>
      <c r="G9493" t="s">
        <v>18013</v>
      </c>
      <c r="H9493" t="s">
        <v>18013</v>
      </c>
      <c r="I9493" t="s">
        <v>18299</v>
      </c>
      <c r="J9493" s="19" t="s">
        <v>33</v>
      </c>
      <c r="K9493" s="19" t="s">
        <v>28</v>
      </c>
      <c r="L9493" s="10">
        <v>785</v>
      </c>
      <c r="M9493" s="1">
        <v>24.426673399999999</v>
      </c>
      <c r="N9493" s="1">
        <v>54.614978999999998</v>
      </c>
      <c r="O9493" s="10">
        <f t="shared" si="149"/>
        <v>1146.4968152866243</v>
      </c>
    </row>
    <row r="9494" spans="1:15" ht="16.5" thickBot="1" x14ac:dyDescent="0.3">
      <c r="A9494" t="s">
        <v>17995</v>
      </c>
      <c r="B9494" t="s">
        <v>17994</v>
      </c>
      <c r="C9494" t="s">
        <v>2971</v>
      </c>
      <c r="D9494" s="19" t="s">
        <v>56</v>
      </c>
      <c r="E9494" t="s">
        <v>2972</v>
      </c>
      <c r="F9494" s="19" t="s">
        <v>463</v>
      </c>
      <c r="G9494" t="s">
        <v>18237</v>
      </c>
      <c r="H9494" t="s">
        <v>18376</v>
      </c>
      <c r="I9494" t="s">
        <v>18632</v>
      </c>
      <c r="J9494" s="19" t="s">
        <v>33</v>
      </c>
      <c r="K9494" s="19" t="s">
        <v>28</v>
      </c>
      <c r="L9494" s="10">
        <v>785</v>
      </c>
      <c r="M9494" s="1">
        <v>24.494042199999999</v>
      </c>
      <c r="N9494" s="1">
        <v>54.4073499</v>
      </c>
      <c r="O9494" s="10">
        <f t="shared" si="149"/>
        <v>1146.4968152866243</v>
      </c>
    </row>
    <row r="9495" spans="1:15" ht="16.5" thickBot="1" x14ac:dyDescent="0.3">
      <c r="A9495" t="s">
        <v>17995</v>
      </c>
      <c r="B9495" t="s">
        <v>17994</v>
      </c>
      <c r="C9495" t="s">
        <v>15759</v>
      </c>
      <c r="D9495" s="20">
        <v>1800000</v>
      </c>
      <c r="E9495" t="s">
        <v>15758</v>
      </c>
      <c r="F9495" s="19" t="s">
        <v>17999</v>
      </c>
      <c r="G9495" t="s">
        <v>18309</v>
      </c>
      <c r="H9495" t="s">
        <v>18308</v>
      </c>
      <c r="I9495" t="s">
        <v>18850</v>
      </c>
      <c r="J9495" s="19">
        <v>2</v>
      </c>
      <c r="K9495" s="19">
        <v>3</v>
      </c>
      <c r="L9495" s="10">
        <v>1570</v>
      </c>
      <c r="M9495" s="1">
        <v>24.4517399</v>
      </c>
      <c r="N9495" s="1">
        <v>54.603915299999997</v>
      </c>
      <c r="O9495" s="10">
        <f t="shared" si="149"/>
        <v>1146.4968152866243</v>
      </c>
    </row>
    <row r="9496" spans="1:15" ht="16.5" thickBot="1" x14ac:dyDescent="0.3">
      <c r="A9496" t="s">
        <v>17995</v>
      </c>
      <c r="B9496" t="s">
        <v>17994</v>
      </c>
      <c r="C9496" t="s">
        <v>15332</v>
      </c>
      <c r="D9496" s="20">
        <v>900000</v>
      </c>
      <c r="E9496" t="s">
        <v>2972</v>
      </c>
      <c r="F9496" s="19" t="s">
        <v>17999</v>
      </c>
      <c r="G9496" t="s">
        <v>18184</v>
      </c>
      <c r="H9496" t="s">
        <v>18237</v>
      </c>
      <c r="I9496" t="s">
        <v>18632</v>
      </c>
      <c r="J9496" s="19">
        <v>1</v>
      </c>
      <c r="K9496" s="19">
        <v>2</v>
      </c>
      <c r="L9496" s="10">
        <v>785</v>
      </c>
      <c r="M9496" s="1">
        <v>24.494042199999999</v>
      </c>
      <c r="N9496" s="1">
        <v>54.4073499</v>
      </c>
      <c r="O9496" s="10">
        <f t="shared" si="149"/>
        <v>1146.4968152866243</v>
      </c>
    </row>
    <row r="9497" spans="1:15" ht="16.5" thickBot="1" x14ac:dyDescent="0.3">
      <c r="A9497" t="s">
        <v>17995</v>
      </c>
      <c r="B9497" t="s">
        <v>17994</v>
      </c>
      <c r="C9497" t="s">
        <v>2732</v>
      </c>
      <c r="D9497" s="19" t="s">
        <v>144</v>
      </c>
      <c r="E9497" t="s">
        <v>2733</v>
      </c>
      <c r="F9497" s="19" t="s">
        <v>17999</v>
      </c>
      <c r="G9497" t="s">
        <v>18184</v>
      </c>
      <c r="H9497" t="s">
        <v>18237</v>
      </c>
      <c r="I9497" t="s">
        <v>18123</v>
      </c>
      <c r="J9497" s="19" t="s">
        <v>28</v>
      </c>
      <c r="K9497" s="19" t="s">
        <v>24</v>
      </c>
      <c r="L9497" s="10">
        <v>2006</v>
      </c>
      <c r="M9497" s="1">
        <v>24.4998504</v>
      </c>
      <c r="N9497" s="1">
        <v>54.410527500000001</v>
      </c>
      <c r="O9497" s="10">
        <f t="shared" si="149"/>
        <v>1146.5603190428715</v>
      </c>
    </row>
    <row r="9498" spans="1:15" ht="16.5" thickBot="1" x14ac:dyDescent="0.3">
      <c r="A9498" t="s">
        <v>17995</v>
      </c>
      <c r="B9498" t="s">
        <v>17994</v>
      </c>
      <c r="C9498" t="s">
        <v>12968</v>
      </c>
      <c r="D9498" s="20">
        <v>1150000</v>
      </c>
      <c r="E9498" t="s">
        <v>2</v>
      </c>
      <c r="F9498" s="19" t="s">
        <v>18003</v>
      </c>
      <c r="G9498" t="s">
        <v>18194</v>
      </c>
      <c r="H9498" t="s">
        <v>18223</v>
      </c>
      <c r="I9498" t="s">
        <v>18471</v>
      </c>
      <c r="J9498" s="19">
        <v>2</v>
      </c>
      <c r="K9498" s="19">
        <v>2</v>
      </c>
      <c r="L9498" s="10">
        <v>1003</v>
      </c>
      <c r="M9498" s="1">
        <v>24.861898400000001</v>
      </c>
      <c r="N9498" s="1">
        <v>55.142255800000001</v>
      </c>
      <c r="O9498" s="10">
        <f t="shared" si="149"/>
        <v>1146.5603190428715</v>
      </c>
    </row>
    <row r="9499" spans="1:15" ht="16.5" thickBot="1" x14ac:dyDescent="0.3">
      <c r="A9499" t="s">
        <v>17995</v>
      </c>
      <c r="B9499" t="s">
        <v>17994</v>
      </c>
      <c r="C9499" t="s">
        <v>12967</v>
      </c>
      <c r="D9499" s="20">
        <v>1150000</v>
      </c>
      <c r="E9499" t="s">
        <v>12656</v>
      </c>
      <c r="F9499" s="19" t="s">
        <v>18003</v>
      </c>
      <c r="G9499" t="s">
        <v>18194</v>
      </c>
      <c r="H9499" t="s">
        <v>18223</v>
      </c>
      <c r="I9499" t="s">
        <v>18471</v>
      </c>
      <c r="J9499" s="19">
        <v>2</v>
      </c>
      <c r="K9499" s="19">
        <v>2</v>
      </c>
      <c r="L9499" s="10">
        <v>1003</v>
      </c>
      <c r="M9499" s="1">
        <v>24.861898400000001</v>
      </c>
      <c r="N9499" s="1">
        <v>55.142255800000001</v>
      </c>
      <c r="O9499" s="10">
        <f t="shared" si="149"/>
        <v>1146.5603190428715</v>
      </c>
    </row>
    <row r="9500" spans="1:15" ht="16.5" thickBot="1" x14ac:dyDescent="0.3">
      <c r="A9500" t="s">
        <v>17995</v>
      </c>
      <c r="B9500" t="s">
        <v>17994</v>
      </c>
      <c r="C9500" t="s">
        <v>12659</v>
      </c>
      <c r="D9500" s="20">
        <v>1150000</v>
      </c>
      <c r="E9500" t="s">
        <v>12658</v>
      </c>
      <c r="F9500" s="19" t="s">
        <v>18003</v>
      </c>
      <c r="G9500" t="s">
        <v>18194</v>
      </c>
      <c r="H9500" t="s">
        <v>18223</v>
      </c>
      <c r="I9500" t="s">
        <v>18471</v>
      </c>
      <c r="J9500" s="19">
        <v>2</v>
      </c>
      <c r="K9500" s="19">
        <v>2</v>
      </c>
      <c r="L9500" s="10">
        <v>1003</v>
      </c>
      <c r="M9500" s="1">
        <v>24.861898400000001</v>
      </c>
      <c r="N9500" s="1">
        <v>55.142255800000001</v>
      </c>
      <c r="O9500" s="10">
        <f t="shared" si="149"/>
        <v>1146.5603190428715</v>
      </c>
    </row>
    <row r="9501" spans="1:15" ht="16.5" thickBot="1" x14ac:dyDescent="0.3">
      <c r="A9501" t="s">
        <v>17995</v>
      </c>
      <c r="B9501" t="s">
        <v>17994</v>
      </c>
      <c r="C9501" t="s">
        <v>13726</v>
      </c>
      <c r="D9501" s="20">
        <v>1150000</v>
      </c>
      <c r="E9501" t="s">
        <v>13725</v>
      </c>
      <c r="F9501" s="19" t="s">
        <v>18003</v>
      </c>
      <c r="G9501" t="s">
        <v>18194</v>
      </c>
      <c r="H9501" t="s">
        <v>18223</v>
      </c>
      <c r="I9501" t="s">
        <v>18471</v>
      </c>
      <c r="J9501" s="19">
        <v>2</v>
      </c>
      <c r="K9501" s="19">
        <v>3</v>
      </c>
      <c r="L9501" s="10">
        <v>1003</v>
      </c>
      <c r="M9501" s="1">
        <v>24.861898400000001</v>
      </c>
      <c r="N9501" s="1">
        <v>55.142255800000001</v>
      </c>
      <c r="O9501" s="10">
        <f t="shared" si="149"/>
        <v>1146.5603190428715</v>
      </c>
    </row>
    <row r="9502" spans="1:15" ht="16.5" thickBot="1" x14ac:dyDescent="0.3">
      <c r="A9502" t="s">
        <v>17995</v>
      </c>
      <c r="B9502" t="s">
        <v>17994</v>
      </c>
      <c r="C9502" t="s">
        <v>6255</v>
      </c>
      <c r="D9502" s="19" t="s">
        <v>270</v>
      </c>
      <c r="E9502" t="s">
        <v>6256</v>
      </c>
      <c r="F9502" s="19" t="s">
        <v>18003</v>
      </c>
      <c r="G9502" t="s">
        <v>18067</v>
      </c>
      <c r="H9502" t="s">
        <v>18096</v>
      </c>
      <c r="I9502" t="s">
        <v>19010</v>
      </c>
      <c r="J9502" s="19" t="s">
        <v>28</v>
      </c>
      <c r="K9502" s="19" t="s">
        <v>24</v>
      </c>
      <c r="L9502" s="10">
        <v>1221</v>
      </c>
      <c r="M9502" s="1">
        <v>25.0460964</v>
      </c>
      <c r="N9502" s="1">
        <v>55.201800400000003</v>
      </c>
      <c r="O9502" s="10">
        <f t="shared" si="149"/>
        <v>1146.6003276003275</v>
      </c>
    </row>
    <row r="9503" spans="1:15" ht="16.5" thickBot="1" x14ac:dyDescent="0.3">
      <c r="A9503" t="s">
        <v>17995</v>
      </c>
      <c r="B9503" t="s">
        <v>17994</v>
      </c>
      <c r="C9503" t="s">
        <v>6255</v>
      </c>
      <c r="D9503" s="19" t="s">
        <v>270</v>
      </c>
      <c r="E9503" t="s">
        <v>6256</v>
      </c>
      <c r="F9503" s="19" t="s">
        <v>18003</v>
      </c>
      <c r="G9503" t="s">
        <v>18067</v>
      </c>
      <c r="H9503" t="s">
        <v>18096</v>
      </c>
      <c r="I9503" t="s">
        <v>19010</v>
      </c>
      <c r="J9503" s="19" t="s">
        <v>28</v>
      </c>
      <c r="K9503" s="19" t="s">
        <v>24</v>
      </c>
      <c r="L9503" s="10">
        <v>1221</v>
      </c>
      <c r="M9503" s="1">
        <v>25.0460964</v>
      </c>
      <c r="N9503" s="1">
        <v>55.201800400000003</v>
      </c>
      <c r="O9503" s="10">
        <f t="shared" si="149"/>
        <v>1146.6003276003275</v>
      </c>
    </row>
    <row r="9504" spans="1:15" ht="16.5" thickBot="1" x14ac:dyDescent="0.3">
      <c r="A9504" t="s">
        <v>17995</v>
      </c>
      <c r="B9504" t="s">
        <v>17994</v>
      </c>
      <c r="C9504" t="s">
        <v>2029</v>
      </c>
      <c r="D9504" s="19" t="s">
        <v>34</v>
      </c>
      <c r="E9504" t="s">
        <v>2030</v>
      </c>
      <c r="F9504" s="19" t="s">
        <v>463</v>
      </c>
      <c r="G9504" t="s">
        <v>18184</v>
      </c>
      <c r="H9504" t="s">
        <v>18237</v>
      </c>
      <c r="I9504" t="s">
        <v>18886</v>
      </c>
      <c r="J9504" s="19" t="s">
        <v>28</v>
      </c>
      <c r="K9504" s="19" t="s">
        <v>24</v>
      </c>
      <c r="L9504" s="10">
        <v>1439</v>
      </c>
      <c r="M9504" s="1">
        <v>24.494154900000002</v>
      </c>
      <c r="N9504" s="1">
        <v>54.408911500000002</v>
      </c>
      <c r="O9504" s="10">
        <f t="shared" si="149"/>
        <v>1146.6296038915914</v>
      </c>
    </row>
    <row r="9505" spans="1:15" ht="16.5" thickBot="1" x14ac:dyDescent="0.3">
      <c r="A9505" t="s">
        <v>17995</v>
      </c>
      <c r="B9505" t="s">
        <v>17994</v>
      </c>
      <c r="C9505" t="s">
        <v>4446</v>
      </c>
      <c r="D9505" s="19" t="s">
        <v>30</v>
      </c>
      <c r="E9505" t="s">
        <v>4447</v>
      </c>
      <c r="F9505" s="19" t="s">
        <v>18003</v>
      </c>
      <c r="G9505" t="s">
        <v>18386</v>
      </c>
      <c r="H9505" t="s">
        <v>19174</v>
      </c>
      <c r="I9505" t="s">
        <v>19307</v>
      </c>
      <c r="J9505" s="19" t="s">
        <v>28</v>
      </c>
      <c r="K9505" s="19" t="s">
        <v>26</v>
      </c>
      <c r="L9505" s="10">
        <v>1657</v>
      </c>
      <c r="M9505" s="1">
        <v>25.078366299999999</v>
      </c>
      <c r="N9505" s="1">
        <v>55.1486637</v>
      </c>
      <c r="O9505" s="10">
        <f t="shared" si="149"/>
        <v>1146.6505733252866</v>
      </c>
    </row>
    <row r="9506" spans="1:15" ht="16.5" thickBot="1" x14ac:dyDescent="0.3">
      <c r="A9506" t="s">
        <v>17995</v>
      </c>
      <c r="B9506" t="s">
        <v>17994</v>
      </c>
      <c r="C9506" t="s">
        <v>13412</v>
      </c>
      <c r="D9506" s="20">
        <v>1900000</v>
      </c>
      <c r="E9506" t="s">
        <v>4447</v>
      </c>
      <c r="F9506" s="19" t="s">
        <v>18003</v>
      </c>
      <c r="G9506" t="s">
        <v>18118</v>
      </c>
      <c r="H9506" t="s">
        <v>19172</v>
      </c>
      <c r="I9506" t="s">
        <v>19192</v>
      </c>
      <c r="J9506" s="19">
        <v>2</v>
      </c>
      <c r="K9506" s="19">
        <v>4</v>
      </c>
      <c r="L9506" s="10">
        <v>1657</v>
      </c>
      <c r="M9506" s="1">
        <v>25.078366299999999</v>
      </c>
      <c r="N9506" s="1">
        <v>55.1486637</v>
      </c>
      <c r="O9506" s="10">
        <f t="shared" si="149"/>
        <v>1146.6505733252866</v>
      </c>
    </row>
    <row r="9507" spans="1:15" ht="16.5" thickBot="1" x14ac:dyDescent="0.3">
      <c r="A9507" t="s">
        <v>17995</v>
      </c>
      <c r="B9507" t="s">
        <v>17994</v>
      </c>
      <c r="C9507" t="s">
        <v>6747</v>
      </c>
      <c r="D9507" s="19" t="s">
        <v>6748</v>
      </c>
      <c r="E9507" t="s">
        <v>6749</v>
      </c>
      <c r="F9507" s="19" t="s">
        <v>18003</v>
      </c>
      <c r="G9507" t="s">
        <v>18067</v>
      </c>
      <c r="H9507" t="s">
        <v>18132</v>
      </c>
      <c r="I9507" t="s">
        <v>18403</v>
      </c>
      <c r="J9507" s="19" t="s">
        <v>28</v>
      </c>
      <c r="K9507" s="19" t="s">
        <v>24</v>
      </c>
      <c r="L9507" s="10">
        <v>1284</v>
      </c>
      <c r="M9507" s="1">
        <v>25.061741699999999</v>
      </c>
      <c r="N9507" s="1">
        <v>55.2123317</v>
      </c>
      <c r="O9507" s="10">
        <f t="shared" si="149"/>
        <v>1146.6596573208724</v>
      </c>
    </row>
    <row r="9508" spans="1:15" ht="16.5" thickBot="1" x14ac:dyDescent="0.3">
      <c r="A9508" t="s">
        <v>17995</v>
      </c>
      <c r="B9508" t="s">
        <v>17994</v>
      </c>
      <c r="C9508" t="s">
        <v>11094</v>
      </c>
      <c r="D9508" s="19" t="s">
        <v>6748</v>
      </c>
      <c r="E9508" t="s">
        <v>6749</v>
      </c>
      <c r="F9508" s="19" t="s">
        <v>18003</v>
      </c>
      <c r="G9508" t="s">
        <v>18067</v>
      </c>
      <c r="H9508" t="s">
        <v>18132</v>
      </c>
      <c r="I9508" t="s">
        <v>18403</v>
      </c>
      <c r="J9508" s="19" t="s">
        <v>28</v>
      </c>
      <c r="K9508" s="19" t="s">
        <v>24</v>
      </c>
      <c r="L9508" s="10" t="s">
        <v>8881</v>
      </c>
      <c r="M9508" s="1">
        <v>25.061741699999999</v>
      </c>
      <c r="N9508" s="1">
        <v>55.2123317</v>
      </c>
      <c r="O9508" s="10">
        <f t="shared" si="149"/>
        <v>1146.6596573208724</v>
      </c>
    </row>
    <row r="9509" spans="1:15" ht="16.5" thickBot="1" x14ac:dyDescent="0.3">
      <c r="A9509" t="s">
        <v>17995</v>
      </c>
      <c r="B9509" t="s">
        <v>17994</v>
      </c>
      <c r="C9509" t="s">
        <v>12850</v>
      </c>
      <c r="D9509" s="20">
        <v>1472311</v>
      </c>
      <c r="E9509" t="s">
        <v>6749</v>
      </c>
      <c r="F9509" s="19" t="s">
        <v>522</v>
      </c>
      <c r="G9509" t="s">
        <v>18027</v>
      </c>
      <c r="H9509" t="s">
        <v>18027</v>
      </c>
      <c r="I9509" t="s">
        <v>18403</v>
      </c>
      <c r="J9509" s="19">
        <v>2</v>
      </c>
      <c r="K9509" s="19">
        <v>3</v>
      </c>
      <c r="L9509" s="10">
        <v>1284</v>
      </c>
      <c r="M9509" s="1">
        <v>25.0581894</v>
      </c>
      <c r="N9509" s="1">
        <v>55.210978400000002</v>
      </c>
      <c r="O9509" s="10">
        <f t="shared" si="149"/>
        <v>1146.6596573208724</v>
      </c>
    </row>
    <row r="9510" spans="1:15" ht="16.5" thickBot="1" x14ac:dyDescent="0.3">
      <c r="A9510" t="s">
        <v>17995</v>
      </c>
      <c r="B9510" t="s">
        <v>17994</v>
      </c>
      <c r="C9510" t="s">
        <v>10620</v>
      </c>
      <c r="D9510" s="19" t="s">
        <v>4710</v>
      </c>
      <c r="E9510" t="s">
        <v>10621</v>
      </c>
      <c r="F9510" s="19" t="s">
        <v>18003</v>
      </c>
      <c r="G9510" t="s">
        <v>18067</v>
      </c>
      <c r="H9510" t="s">
        <v>18142</v>
      </c>
      <c r="I9510" t="s">
        <v>18486</v>
      </c>
      <c r="J9510" s="19" t="s">
        <v>33</v>
      </c>
      <c r="K9510" s="19" t="s">
        <v>28</v>
      </c>
      <c r="L9510" s="10" t="s">
        <v>980</v>
      </c>
      <c r="M9510" s="1">
        <v>25.050217799999999</v>
      </c>
      <c r="N9510" s="1">
        <v>55.213527599999999</v>
      </c>
      <c r="O9510" s="10">
        <f t="shared" si="149"/>
        <v>1146.6653333333334</v>
      </c>
    </row>
    <row r="9511" spans="1:15" ht="16.5" thickBot="1" x14ac:dyDescent="0.3">
      <c r="A9511" t="s">
        <v>17995</v>
      </c>
      <c r="B9511" t="s">
        <v>17994</v>
      </c>
      <c r="C9511" t="s">
        <v>3261</v>
      </c>
      <c r="D9511" s="19" t="s">
        <v>75</v>
      </c>
      <c r="E9511" t="s">
        <v>3262</v>
      </c>
      <c r="F9511" s="19" t="s">
        <v>17999</v>
      </c>
      <c r="G9511" t="s">
        <v>18377</v>
      </c>
      <c r="H9511" t="s">
        <v>18377</v>
      </c>
      <c r="I9511" t="s">
        <v>18377</v>
      </c>
      <c r="J9511" s="19" t="s">
        <v>0</v>
      </c>
      <c r="K9511" s="19" t="s">
        <v>33</v>
      </c>
      <c r="L9511" s="10">
        <v>375</v>
      </c>
      <c r="M9511" s="1">
        <v>24.426673399999999</v>
      </c>
      <c r="N9511" s="1">
        <v>54.614978999999998</v>
      </c>
      <c r="O9511" s="10">
        <f t="shared" si="149"/>
        <v>1146.6666666666667</v>
      </c>
    </row>
    <row r="9512" spans="1:15" ht="16.5" thickBot="1" x14ac:dyDescent="0.3">
      <c r="A9512" t="s">
        <v>17995</v>
      </c>
      <c r="B9512" t="s">
        <v>17994</v>
      </c>
      <c r="C9512" t="s">
        <v>6755</v>
      </c>
      <c r="D9512" s="19" t="s">
        <v>106</v>
      </c>
      <c r="E9512" t="s">
        <v>6756</v>
      </c>
      <c r="F9512" s="19" t="s">
        <v>18003</v>
      </c>
      <c r="G9512" t="s">
        <v>18087</v>
      </c>
      <c r="H9512" t="s">
        <v>18094</v>
      </c>
      <c r="I9512" t="s">
        <v>18054</v>
      </c>
      <c r="J9512" s="19" t="s">
        <v>33</v>
      </c>
      <c r="K9512" s="19" t="s">
        <v>28</v>
      </c>
      <c r="L9512" s="10">
        <v>750</v>
      </c>
      <c r="M9512" s="1">
        <v>25.043669900000001</v>
      </c>
      <c r="N9512" s="1">
        <v>55.194587300000002</v>
      </c>
      <c r="O9512" s="10">
        <f t="shared" si="149"/>
        <v>1146.6666666666667</v>
      </c>
    </row>
    <row r="9513" spans="1:15" ht="16.5" thickBot="1" x14ac:dyDescent="0.3">
      <c r="A9513" t="s">
        <v>17995</v>
      </c>
      <c r="B9513" t="s">
        <v>17994</v>
      </c>
      <c r="C9513" t="s">
        <v>10483</v>
      </c>
      <c r="D9513" s="19" t="s">
        <v>106</v>
      </c>
      <c r="E9513" t="s">
        <v>6756</v>
      </c>
      <c r="F9513" s="19" t="s">
        <v>18003</v>
      </c>
      <c r="G9513" t="s">
        <v>18087</v>
      </c>
      <c r="H9513" t="s">
        <v>18094</v>
      </c>
      <c r="I9513" t="s">
        <v>18054</v>
      </c>
      <c r="J9513" s="19" t="s">
        <v>33</v>
      </c>
      <c r="K9513" s="19" t="s">
        <v>28</v>
      </c>
      <c r="L9513" s="10" t="s">
        <v>980</v>
      </c>
      <c r="M9513" s="1">
        <v>25.043669900000001</v>
      </c>
      <c r="N9513" s="1">
        <v>55.194587300000002</v>
      </c>
      <c r="O9513" s="10">
        <f t="shared" si="149"/>
        <v>1146.6666666666667</v>
      </c>
    </row>
    <row r="9514" spans="1:15" ht="16.5" thickBot="1" x14ac:dyDescent="0.3">
      <c r="A9514" t="s">
        <v>17995</v>
      </c>
      <c r="B9514" t="s">
        <v>17994</v>
      </c>
      <c r="C9514" t="s">
        <v>15868</v>
      </c>
      <c r="D9514" s="20">
        <v>860000</v>
      </c>
      <c r="E9514" t="s">
        <v>15867</v>
      </c>
      <c r="F9514" s="19" t="s">
        <v>17999</v>
      </c>
      <c r="G9514" t="s">
        <v>18080</v>
      </c>
      <c r="H9514" t="s">
        <v>18080</v>
      </c>
      <c r="I9514" t="s">
        <v>18365</v>
      </c>
      <c r="J9514" s="19">
        <v>1</v>
      </c>
      <c r="K9514" s="19">
        <v>2</v>
      </c>
      <c r="L9514" s="10">
        <v>750</v>
      </c>
      <c r="M9514" s="1">
        <v>24.5027863</v>
      </c>
      <c r="N9514" s="1">
        <v>54.614871999999998</v>
      </c>
      <c r="O9514" s="10">
        <f t="shared" si="149"/>
        <v>1146.6666666666667</v>
      </c>
    </row>
    <row r="9515" spans="1:15" ht="16.5" thickBot="1" x14ac:dyDescent="0.3">
      <c r="A9515" t="s">
        <v>17995</v>
      </c>
      <c r="B9515" t="s">
        <v>17994</v>
      </c>
      <c r="C9515" t="s">
        <v>13435</v>
      </c>
      <c r="D9515" s="20">
        <v>430000</v>
      </c>
      <c r="E9515" t="s">
        <v>13431</v>
      </c>
      <c r="F9515" s="19" t="s">
        <v>522</v>
      </c>
      <c r="G9515" t="s">
        <v>18027</v>
      </c>
      <c r="H9515" t="s">
        <v>18027</v>
      </c>
      <c r="I9515" t="s">
        <v>18304</v>
      </c>
      <c r="J9515" s="19" t="s">
        <v>0</v>
      </c>
      <c r="K9515" s="19">
        <v>1</v>
      </c>
      <c r="L9515" s="10">
        <v>375</v>
      </c>
      <c r="M9515" s="1">
        <v>25.0559406</v>
      </c>
      <c r="N9515" s="1">
        <v>55.201175599999999</v>
      </c>
      <c r="O9515" s="10">
        <f t="shared" si="149"/>
        <v>1146.6666666666667</v>
      </c>
    </row>
    <row r="9516" spans="1:15" ht="16.5" thickBot="1" x14ac:dyDescent="0.3">
      <c r="A9516" t="s">
        <v>17995</v>
      </c>
      <c r="B9516" t="s">
        <v>17994</v>
      </c>
      <c r="C9516" t="s">
        <v>6177</v>
      </c>
      <c r="D9516" s="19" t="s">
        <v>602</v>
      </c>
      <c r="E9516" t="s">
        <v>6178</v>
      </c>
      <c r="F9516" s="19" t="s">
        <v>522</v>
      </c>
      <c r="G9516" t="s">
        <v>18127</v>
      </c>
      <c r="H9516" t="s">
        <v>18127</v>
      </c>
      <c r="I9516" t="s">
        <v>18151</v>
      </c>
      <c r="J9516" s="19" t="s">
        <v>28</v>
      </c>
      <c r="K9516" s="19" t="s">
        <v>28</v>
      </c>
      <c r="L9516" s="10">
        <v>1411</v>
      </c>
      <c r="M9516" s="1">
        <v>25.089968599999999</v>
      </c>
      <c r="N9516" s="1">
        <v>55.3279341</v>
      </c>
      <c r="O9516" s="10">
        <f t="shared" si="149"/>
        <v>1146.7044649184975</v>
      </c>
    </row>
    <row r="9517" spans="1:15" ht="16.5" thickBot="1" x14ac:dyDescent="0.3">
      <c r="A9517" t="s">
        <v>17995</v>
      </c>
      <c r="B9517" t="s">
        <v>17994</v>
      </c>
      <c r="C9517" t="s">
        <v>6177</v>
      </c>
      <c r="D9517" s="19" t="s">
        <v>602</v>
      </c>
      <c r="E9517" t="s">
        <v>6178</v>
      </c>
      <c r="F9517" s="19" t="s">
        <v>522</v>
      </c>
      <c r="G9517" t="s">
        <v>18127</v>
      </c>
      <c r="H9517" t="s">
        <v>18127</v>
      </c>
      <c r="I9517" t="s">
        <v>18151</v>
      </c>
      <c r="J9517" s="19" t="s">
        <v>28</v>
      </c>
      <c r="K9517" s="19" t="s">
        <v>28</v>
      </c>
      <c r="L9517" s="10">
        <v>1411</v>
      </c>
      <c r="M9517" s="1">
        <v>25.089968599999999</v>
      </c>
      <c r="N9517" s="1">
        <v>55.3279341</v>
      </c>
      <c r="O9517" s="10">
        <f t="shared" si="149"/>
        <v>1146.7044649184975</v>
      </c>
    </row>
    <row r="9518" spans="1:15" ht="16.5" thickBot="1" x14ac:dyDescent="0.3">
      <c r="A9518" t="s">
        <v>17995</v>
      </c>
      <c r="B9518" t="s">
        <v>17994</v>
      </c>
      <c r="C9518" t="s">
        <v>9823</v>
      </c>
      <c r="D9518" s="19" t="s">
        <v>602</v>
      </c>
      <c r="E9518" t="s">
        <v>6178</v>
      </c>
      <c r="F9518" s="19" t="s">
        <v>522</v>
      </c>
      <c r="G9518" t="s">
        <v>18127</v>
      </c>
      <c r="H9518" t="s">
        <v>18127</v>
      </c>
      <c r="I9518" t="s">
        <v>18151</v>
      </c>
      <c r="J9518" s="19" t="s">
        <v>28</v>
      </c>
      <c r="K9518" s="19" t="s">
        <v>28</v>
      </c>
      <c r="L9518" s="10" t="s">
        <v>487</v>
      </c>
      <c r="M9518" s="1">
        <v>25.089968599999999</v>
      </c>
      <c r="N9518" s="1">
        <v>55.3279341</v>
      </c>
      <c r="O9518" s="10">
        <f t="shared" si="149"/>
        <v>1146.7044649184975</v>
      </c>
    </row>
    <row r="9519" spans="1:15" ht="16.5" thickBot="1" x14ac:dyDescent="0.3">
      <c r="A9519" t="s">
        <v>17995</v>
      </c>
      <c r="B9519" t="s">
        <v>17994</v>
      </c>
      <c r="C9519" t="s">
        <v>4350</v>
      </c>
      <c r="D9519" s="19" t="s">
        <v>1237</v>
      </c>
      <c r="E9519" t="s">
        <v>4351</v>
      </c>
      <c r="F9519" s="19" t="s">
        <v>18003</v>
      </c>
      <c r="G9519" t="s">
        <v>18002</v>
      </c>
      <c r="H9519" t="s">
        <v>18001</v>
      </c>
      <c r="I9519" t="s">
        <v>18781</v>
      </c>
      <c r="J9519" s="19" t="s">
        <v>33</v>
      </c>
      <c r="K9519" s="19" t="s">
        <v>28</v>
      </c>
      <c r="L9519" s="10">
        <v>886</v>
      </c>
      <c r="M9519" s="1">
        <v>25.150924199999999</v>
      </c>
      <c r="N9519" s="1">
        <v>55.295905400000002</v>
      </c>
      <c r="O9519" s="10">
        <f t="shared" si="149"/>
        <v>1146.7268623024831</v>
      </c>
    </row>
    <row r="9520" spans="1:15" ht="16.5" thickBot="1" x14ac:dyDescent="0.3">
      <c r="A9520" t="s">
        <v>17995</v>
      </c>
      <c r="B9520" t="s">
        <v>17994</v>
      </c>
      <c r="C9520" t="s">
        <v>11166</v>
      </c>
      <c r="D9520" s="19" t="s">
        <v>1237</v>
      </c>
      <c r="E9520" t="s">
        <v>4351</v>
      </c>
      <c r="F9520" s="19" t="s">
        <v>18003</v>
      </c>
      <c r="G9520" t="s">
        <v>18002</v>
      </c>
      <c r="H9520" t="s">
        <v>18001</v>
      </c>
      <c r="I9520" t="s">
        <v>18781</v>
      </c>
      <c r="J9520" s="19" t="s">
        <v>33</v>
      </c>
      <c r="K9520" s="19" t="s">
        <v>28</v>
      </c>
      <c r="L9520" s="10" t="s">
        <v>8558</v>
      </c>
      <c r="M9520" s="1">
        <v>25.150924199999999</v>
      </c>
      <c r="N9520" s="1">
        <v>55.295905400000002</v>
      </c>
      <c r="O9520" s="10">
        <f t="shared" si="149"/>
        <v>1146.7268623024831</v>
      </c>
    </row>
    <row r="9521" spans="1:15" ht="16.5" thickBot="1" x14ac:dyDescent="0.3">
      <c r="A9521" t="s">
        <v>17995</v>
      </c>
      <c r="B9521" t="s">
        <v>17994</v>
      </c>
      <c r="C9521" t="s">
        <v>12576</v>
      </c>
      <c r="D9521" s="20">
        <v>1016000</v>
      </c>
      <c r="E9521" t="s">
        <v>4351</v>
      </c>
      <c r="F9521" s="19" t="s">
        <v>18003</v>
      </c>
      <c r="G9521" t="s">
        <v>18210</v>
      </c>
      <c r="H9521" t="s">
        <v>18001</v>
      </c>
      <c r="I9521" t="s">
        <v>18782</v>
      </c>
      <c r="J9521" s="19">
        <v>1</v>
      </c>
      <c r="K9521" s="19">
        <v>2</v>
      </c>
      <c r="L9521" s="10">
        <v>886</v>
      </c>
      <c r="M9521" s="1">
        <v>25.150924199999999</v>
      </c>
      <c r="N9521" s="1">
        <v>55.295905400000002</v>
      </c>
      <c r="O9521" s="10">
        <f t="shared" si="149"/>
        <v>1146.7268623024831</v>
      </c>
    </row>
    <row r="9522" spans="1:15" ht="16.5" thickBot="1" x14ac:dyDescent="0.3">
      <c r="A9522" t="s">
        <v>17995</v>
      </c>
      <c r="B9522" t="s">
        <v>17994</v>
      </c>
      <c r="C9522" t="s">
        <v>7533</v>
      </c>
      <c r="D9522" s="19" t="s">
        <v>7534</v>
      </c>
      <c r="E9522" t="s">
        <v>7535</v>
      </c>
      <c r="F9522" s="19" t="s">
        <v>18003</v>
      </c>
      <c r="G9522" t="s">
        <v>18067</v>
      </c>
      <c r="H9522" t="s">
        <v>18083</v>
      </c>
      <c r="I9522" t="s">
        <v>18254</v>
      </c>
      <c r="J9522" s="19" t="s">
        <v>33</v>
      </c>
      <c r="K9522" s="19" t="s">
        <v>28</v>
      </c>
      <c r="L9522" s="10">
        <v>714</v>
      </c>
      <c r="M9522" s="7">
        <v>25.0666875</v>
      </c>
      <c r="N9522" s="7">
        <v>55.206312500000003</v>
      </c>
      <c r="O9522" s="10">
        <f t="shared" si="149"/>
        <v>1146.7394957983192</v>
      </c>
    </row>
    <row r="9523" spans="1:15" ht="16.5" thickBot="1" x14ac:dyDescent="0.3">
      <c r="A9523" t="s">
        <v>17995</v>
      </c>
      <c r="B9523" t="s">
        <v>17994</v>
      </c>
      <c r="C9523" t="s">
        <v>7533</v>
      </c>
      <c r="D9523" s="19" t="s">
        <v>7534</v>
      </c>
      <c r="E9523" t="s">
        <v>7535</v>
      </c>
      <c r="F9523" s="19" t="s">
        <v>18003</v>
      </c>
      <c r="G9523" t="s">
        <v>18067</v>
      </c>
      <c r="H9523" t="s">
        <v>18083</v>
      </c>
      <c r="I9523" t="s">
        <v>18254</v>
      </c>
      <c r="J9523" s="19" t="s">
        <v>33</v>
      </c>
      <c r="K9523" s="19" t="s">
        <v>28</v>
      </c>
      <c r="L9523" s="10">
        <v>714</v>
      </c>
      <c r="M9523" s="7">
        <v>25.0666875</v>
      </c>
      <c r="N9523" s="7">
        <v>55.206312500000003</v>
      </c>
      <c r="O9523" s="10">
        <f t="shared" si="149"/>
        <v>1146.7394957983192</v>
      </c>
    </row>
    <row r="9524" spans="1:15" ht="16.5" thickBot="1" x14ac:dyDescent="0.3">
      <c r="A9524" t="s">
        <v>17995</v>
      </c>
      <c r="B9524" t="s">
        <v>17994</v>
      </c>
      <c r="C9524" t="s">
        <v>13531</v>
      </c>
      <c r="D9524" s="20">
        <v>818772</v>
      </c>
      <c r="E9524" t="s">
        <v>7535</v>
      </c>
      <c r="F9524" s="19" t="s">
        <v>522</v>
      </c>
      <c r="G9524" t="s">
        <v>18027</v>
      </c>
      <c r="H9524" t="s">
        <v>18027</v>
      </c>
      <c r="I9524" t="s">
        <v>18254</v>
      </c>
      <c r="J9524" s="19">
        <v>1</v>
      </c>
      <c r="K9524" s="19">
        <v>2</v>
      </c>
      <c r="L9524" s="10">
        <v>714</v>
      </c>
      <c r="M9524" s="1">
        <v>25.0666875</v>
      </c>
      <c r="N9524" s="1">
        <v>55.206312500000003</v>
      </c>
      <c r="O9524" s="10">
        <f t="shared" si="149"/>
        <v>1146.7394957983192</v>
      </c>
    </row>
    <row r="9525" spans="1:15" ht="16.5" thickBot="1" x14ac:dyDescent="0.3">
      <c r="A9525" t="s">
        <v>17995</v>
      </c>
      <c r="B9525" t="s">
        <v>17994</v>
      </c>
      <c r="C9525" t="s">
        <v>4661</v>
      </c>
      <c r="D9525" s="19" t="s">
        <v>4662</v>
      </c>
      <c r="E9525" t="s">
        <v>4663</v>
      </c>
      <c r="F9525" s="19" t="s">
        <v>18003</v>
      </c>
      <c r="G9525" t="s">
        <v>18155</v>
      </c>
      <c r="H9525" t="s">
        <v>18144</v>
      </c>
      <c r="I9525" t="s">
        <v>18963</v>
      </c>
      <c r="J9525" s="19" t="s">
        <v>33</v>
      </c>
      <c r="K9525" s="19" t="s">
        <v>28</v>
      </c>
      <c r="L9525" s="10">
        <v>654</v>
      </c>
      <c r="M9525" s="1">
        <v>24.97794</v>
      </c>
      <c r="N9525" s="1">
        <v>55.091794299999997</v>
      </c>
      <c r="O9525" s="10">
        <f t="shared" si="149"/>
        <v>1146.7859327217125</v>
      </c>
    </row>
    <row r="9526" spans="1:15" ht="16.5" thickBot="1" x14ac:dyDescent="0.3">
      <c r="A9526" t="s">
        <v>17995</v>
      </c>
      <c r="B9526" t="s">
        <v>17994</v>
      </c>
      <c r="C9526" t="s">
        <v>6633</v>
      </c>
      <c r="D9526" s="19" t="s">
        <v>785</v>
      </c>
      <c r="E9526" t="s">
        <v>6634</v>
      </c>
      <c r="F9526" s="19" t="s">
        <v>18003</v>
      </c>
      <c r="G9526" t="s">
        <v>18087</v>
      </c>
      <c r="H9526" t="s">
        <v>18086</v>
      </c>
      <c r="I9526" t="s">
        <v>18410</v>
      </c>
      <c r="J9526" s="19" t="s">
        <v>0</v>
      </c>
      <c r="K9526" s="19" t="s">
        <v>33</v>
      </c>
      <c r="L9526" s="10">
        <v>436</v>
      </c>
      <c r="M9526" s="1">
        <v>25.0363617</v>
      </c>
      <c r="N9526" s="1">
        <v>55.176969200000002</v>
      </c>
      <c r="O9526" s="10">
        <f t="shared" si="149"/>
        <v>1146.7866972477063</v>
      </c>
    </row>
    <row r="9527" spans="1:15" ht="16.5" thickBot="1" x14ac:dyDescent="0.3">
      <c r="A9527" t="s">
        <v>17995</v>
      </c>
      <c r="B9527" t="s">
        <v>17994</v>
      </c>
      <c r="C9527" t="s">
        <v>3725</v>
      </c>
      <c r="D9527" s="19" t="s">
        <v>89</v>
      </c>
      <c r="E9527" t="s">
        <v>3726</v>
      </c>
      <c r="F9527" s="19" t="s">
        <v>463</v>
      </c>
      <c r="G9527" t="s">
        <v>18309</v>
      </c>
      <c r="H9527" t="s">
        <v>18908</v>
      </c>
      <c r="I9527" t="s">
        <v>18807</v>
      </c>
      <c r="J9527" s="19" t="s">
        <v>33</v>
      </c>
      <c r="K9527" s="19" t="s">
        <v>28</v>
      </c>
      <c r="L9527" s="10">
        <v>872</v>
      </c>
      <c r="M9527" s="1">
        <v>24.449615600000001</v>
      </c>
      <c r="N9527" s="1">
        <v>54.605982599999997</v>
      </c>
      <c r="O9527" s="10">
        <f t="shared" si="149"/>
        <v>1146.788990825688</v>
      </c>
    </row>
    <row r="9528" spans="1:15" ht="16.5" thickBot="1" x14ac:dyDescent="0.3">
      <c r="A9528" t="s">
        <v>17995</v>
      </c>
      <c r="B9528" t="s">
        <v>17994</v>
      </c>
      <c r="C9528" t="s">
        <v>9045</v>
      </c>
      <c r="D9528" s="19" t="s">
        <v>92</v>
      </c>
      <c r="E9528" t="s">
        <v>9046</v>
      </c>
      <c r="F9528" s="19" t="s">
        <v>18003</v>
      </c>
      <c r="G9528" t="s">
        <v>18386</v>
      </c>
      <c r="H9528" t="s">
        <v>18931</v>
      </c>
      <c r="I9528" t="s">
        <v>18930</v>
      </c>
      <c r="J9528" s="19" t="s">
        <v>28</v>
      </c>
      <c r="K9528" s="19" t="s">
        <v>24</v>
      </c>
      <c r="L9528" s="10" t="s">
        <v>708</v>
      </c>
      <c r="M9528" s="1">
        <v>25.071417700000001</v>
      </c>
      <c r="N9528" s="1">
        <v>55.140946100000001</v>
      </c>
      <c r="O9528" s="10">
        <f t="shared" si="149"/>
        <v>1146.788990825688</v>
      </c>
    </row>
    <row r="9529" spans="1:15" ht="16.5" thickBot="1" x14ac:dyDescent="0.3">
      <c r="A9529" t="s">
        <v>17995</v>
      </c>
      <c r="B9529" t="s">
        <v>17994</v>
      </c>
      <c r="C9529" t="s">
        <v>16640</v>
      </c>
      <c r="D9529" s="20">
        <v>1500000</v>
      </c>
      <c r="E9529" t="s">
        <v>16639</v>
      </c>
      <c r="F9529" s="19" t="s">
        <v>17999</v>
      </c>
      <c r="G9529" t="s">
        <v>18184</v>
      </c>
      <c r="H9529" t="s">
        <v>18237</v>
      </c>
      <c r="I9529" t="s">
        <v>18543</v>
      </c>
      <c r="J9529" s="19">
        <v>2</v>
      </c>
      <c r="K9529" s="19">
        <v>3</v>
      </c>
      <c r="L9529" s="10">
        <v>1308</v>
      </c>
      <c r="M9529" s="1">
        <v>24.510777900000001</v>
      </c>
      <c r="N9529" s="1">
        <v>54.405920199999997</v>
      </c>
      <c r="O9529" s="10">
        <f t="shared" si="149"/>
        <v>1146.788990825688</v>
      </c>
    </row>
    <row r="9530" spans="1:15" ht="16.5" thickBot="1" x14ac:dyDescent="0.3">
      <c r="A9530" t="s">
        <v>17995</v>
      </c>
      <c r="B9530" t="s">
        <v>17994</v>
      </c>
      <c r="C9530" t="s">
        <v>14834</v>
      </c>
      <c r="D9530" s="20">
        <v>2000000</v>
      </c>
      <c r="E9530" t="s">
        <v>14833</v>
      </c>
      <c r="F9530" s="19" t="s">
        <v>17999</v>
      </c>
      <c r="G9530" t="s">
        <v>18184</v>
      </c>
      <c r="H9530" t="s">
        <v>18183</v>
      </c>
      <c r="I9530" t="s">
        <v>18614</v>
      </c>
      <c r="J9530" s="19">
        <v>3</v>
      </c>
      <c r="K9530" s="19">
        <v>4</v>
      </c>
      <c r="L9530" s="10">
        <v>1744</v>
      </c>
      <c r="M9530" s="1">
        <v>24.490914</v>
      </c>
      <c r="N9530" s="1">
        <v>54.393740600000001</v>
      </c>
      <c r="O9530" s="10">
        <f t="shared" si="149"/>
        <v>1146.788990825688</v>
      </c>
    </row>
    <row r="9531" spans="1:15" ht="16.5" thickBot="1" x14ac:dyDescent="0.3">
      <c r="A9531" t="s">
        <v>17995</v>
      </c>
      <c r="B9531" t="s">
        <v>17994</v>
      </c>
      <c r="C9531" t="s">
        <v>9045</v>
      </c>
      <c r="D9531" s="19" t="s">
        <v>92</v>
      </c>
      <c r="E9531" t="s">
        <v>9046</v>
      </c>
      <c r="F9531" s="19" t="s">
        <v>18003</v>
      </c>
      <c r="G9531" t="s">
        <v>18386</v>
      </c>
      <c r="H9531" t="s">
        <v>18931</v>
      </c>
      <c r="I9531" t="s">
        <v>18930</v>
      </c>
      <c r="J9531" s="19" t="s">
        <v>28</v>
      </c>
      <c r="K9531" s="19" t="s">
        <v>24</v>
      </c>
      <c r="L9531" s="10" t="s">
        <v>708</v>
      </c>
      <c r="M9531" s="1">
        <v>25.071417700000001</v>
      </c>
      <c r="N9531" s="1">
        <v>55.140946100000001</v>
      </c>
      <c r="O9531" s="10">
        <f t="shared" si="149"/>
        <v>1146.788990825688</v>
      </c>
    </row>
    <row r="9532" spans="1:15" ht="16.5" thickBot="1" x14ac:dyDescent="0.3">
      <c r="A9532" t="s">
        <v>17995</v>
      </c>
      <c r="B9532" t="s">
        <v>17994</v>
      </c>
      <c r="C9532" t="s">
        <v>12612</v>
      </c>
      <c r="D9532" s="20">
        <v>1500000</v>
      </c>
      <c r="E9532" t="s">
        <v>12611</v>
      </c>
      <c r="F9532" s="19" t="s">
        <v>18003</v>
      </c>
      <c r="G9532" t="s">
        <v>18118</v>
      </c>
      <c r="H9532" t="s">
        <v>18434</v>
      </c>
      <c r="I9532" t="s">
        <v>18432</v>
      </c>
      <c r="J9532" s="19">
        <v>2</v>
      </c>
      <c r="K9532" s="19">
        <v>3</v>
      </c>
      <c r="L9532" s="10">
        <v>1308</v>
      </c>
      <c r="M9532" s="1">
        <v>25.065448199999999</v>
      </c>
      <c r="N9532" s="1">
        <v>55.140213199999998</v>
      </c>
      <c r="O9532" s="10">
        <f t="shared" si="149"/>
        <v>1146.788990825688</v>
      </c>
    </row>
    <row r="9533" spans="1:15" ht="16.5" thickBot="1" x14ac:dyDescent="0.3">
      <c r="A9533" t="s">
        <v>17995</v>
      </c>
      <c r="B9533" t="s">
        <v>17994</v>
      </c>
      <c r="C9533" t="s">
        <v>12105</v>
      </c>
      <c r="D9533" s="20">
        <v>1250000</v>
      </c>
      <c r="E9533" t="s">
        <v>9046</v>
      </c>
      <c r="F9533" s="19" t="s">
        <v>18003</v>
      </c>
      <c r="G9533" t="s">
        <v>18118</v>
      </c>
      <c r="H9533" t="s">
        <v>18583</v>
      </c>
      <c r="I9533" t="s">
        <v>18930</v>
      </c>
      <c r="J9533" s="19">
        <v>2</v>
      </c>
      <c r="K9533" s="19">
        <v>2</v>
      </c>
      <c r="L9533" s="10">
        <v>1090</v>
      </c>
      <c r="M9533" s="1">
        <v>25.071417700000001</v>
      </c>
      <c r="N9533" s="1">
        <v>55.140946100000001</v>
      </c>
      <c r="O9533" s="10">
        <f t="shared" si="149"/>
        <v>1146.788990825688</v>
      </c>
    </row>
    <row r="9534" spans="1:15" ht="16.5" thickBot="1" x14ac:dyDescent="0.3">
      <c r="A9534" t="s">
        <v>17995</v>
      </c>
      <c r="B9534" t="s">
        <v>17994</v>
      </c>
      <c r="C9534" t="s">
        <v>13628</v>
      </c>
      <c r="D9534" s="20">
        <v>500000</v>
      </c>
      <c r="E9534" t="s">
        <v>6634</v>
      </c>
      <c r="F9534" s="19" t="s">
        <v>522</v>
      </c>
      <c r="G9534" t="s">
        <v>18055</v>
      </c>
      <c r="H9534" t="s">
        <v>18055</v>
      </c>
      <c r="I9534" t="s">
        <v>18410</v>
      </c>
      <c r="J9534" s="19" t="s">
        <v>0</v>
      </c>
      <c r="K9534" s="19">
        <v>1</v>
      </c>
      <c r="L9534" s="10">
        <v>436</v>
      </c>
      <c r="M9534" s="1">
        <v>25.0363617</v>
      </c>
      <c r="N9534" s="1">
        <v>55.176969200000002</v>
      </c>
      <c r="O9534" s="10">
        <f t="shared" si="149"/>
        <v>1146.788990825688</v>
      </c>
    </row>
    <row r="9535" spans="1:15" ht="16.5" thickBot="1" x14ac:dyDescent="0.3">
      <c r="A9535" t="s">
        <v>17995</v>
      </c>
      <c r="B9535" t="s">
        <v>17994</v>
      </c>
      <c r="C9535" t="s">
        <v>17993</v>
      </c>
      <c r="D9535" s="20">
        <v>1085000</v>
      </c>
      <c r="E9535" t="s">
        <v>17992</v>
      </c>
      <c r="F9535" s="19" t="s">
        <v>18003</v>
      </c>
      <c r="G9535" t="s">
        <v>18027</v>
      </c>
      <c r="H9535" t="s">
        <v>18826</v>
      </c>
      <c r="I9535" t="s">
        <v>18958</v>
      </c>
      <c r="J9535" s="19">
        <v>1</v>
      </c>
      <c r="K9535" s="19">
        <v>1</v>
      </c>
      <c r="L9535" s="10">
        <v>946</v>
      </c>
      <c r="M9535" s="1">
        <v>25.059720500000001</v>
      </c>
      <c r="N9535" s="1">
        <v>55.199866200000002</v>
      </c>
      <c r="O9535" s="10">
        <f t="shared" si="149"/>
        <v>1146.9344608879492</v>
      </c>
    </row>
    <row r="9536" spans="1:15" ht="16.5" thickBot="1" x14ac:dyDescent="0.3">
      <c r="A9536" t="s">
        <v>17995</v>
      </c>
      <c r="B9536" t="s">
        <v>17994</v>
      </c>
      <c r="C9536" t="s">
        <v>11634</v>
      </c>
      <c r="D9536" s="19" t="s">
        <v>175</v>
      </c>
      <c r="E9536" t="s">
        <v>11635</v>
      </c>
      <c r="F9536" s="19" t="s">
        <v>522</v>
      </c>
      <c r="G9536" t="s">
        <v>18734</v>
      </c>
      <c r="H9536" t="s">
        <v>18734</v>
      </c>
      <c r="I9536" t="s">
        <v>18734</v>
      </c>
      <c r="J9536" s="19" t="s">
        <v>28</v>
      </c>
      <c r="K9536" s="19" t="s">
        <v>24</v>
      </c>
      <c r="L9536" s="10" t="s">
        <v>9223</v>
      </c>
      <c r="M9536" s="1">
        <v>25.183164699999999</v>
      </c>
      <c r="N9536" s="1">
        <v>55.272886999999997</v>
      </c>
      <c r="O9536" s="10">
        <f t="shared" si="149"/>
        <v>1146.9534050179211</v>
      </c>
    </row>
    <row r="9537" spans="1:15" ht="16.5" thickBot="1" x14ac:dyDescent="0.3">
      <c r="A9537" t="s">
        <v>17995</v>
      </c>
      <c r="B9537" t="s">
        <v>17994</v>
      </c>
      <c r="C9537" t="s">
        <v>3222</v>
      </c>
      <c r="D9537" s="19" t="s">
        <v>2368</v>
      </c>
      <c r="E9537" t="s">
        <v>3223</v>
      </c>
      <c r="F9537" s="19" t="s">
        <v>17999</v>
      </c>
      <c r="G9537" t="s">
        <v>18080</v>
      </c>
      <c r="H9537" t="s">
        <v>18080</v>
      </c>
      <c r="I9537" t="s">
        <v>18255</v>
      </c>
      <c r="J9537" s="19" t="s">
        <v>33</v>
      </c>
      <c r="K9537" s="19" t="s">
        <v>28</v>
      </c>
      <c r="L9537" s="10">
        <v>680</v>
      </c>
      <c r="M9537" s="1">
        <v>24.4813087</v>
      </c>
      <c r="N9537" s="1">
        <v>54.619881399999997</v>
      </c>
      <c r="O9537" s="10">
        <f t="shared" si="149"/>
        <v>1147.0573529411765</v>
      </c>
    </row>
    <row r="9538" spans="1:15" ht="16.5" thickBot="1" x14ac:dyDescent="0.3">
      <c r="A9538" t="s">
        <v>17995</v>
      </c>
      <c r="B9538" t="s">
        <v>17994</v>
      </c>
      <c r="C9538" t="s">
        <v>8688</v>
      </c>
      <c r="D9538" s="19" t="s">
        <v>2368</v>
      </c>
      <c r="E9538" t="s">
        <v>8689</v>
      </c>
      <c r="F9538" s="19" t="s">
        <v>17999</v>
      </c>
      <c r="G9538" t="s">
        <v>18080</v>
      </c>
      <c r="H9538" t="s">
        <v>18080</v>
      </c>
      <c r="I9538" t="s">
        <v>18255</v>
      </c>
      <c r="J9538" s="19" t="s">
        <v>33</v>
      </c>
      <c r="K9538" s="19" t="s">
        <v>28</v>
      </c>
      <c r="L9538" s="10" t="s">
        <v>1000</v>
      </c>
      <c r="M9538" s="1">
        <v>24.4813087</v>
      </c>
      <c r="N9538" s="1">
        <v>54.619881399999997</v>
      </c>
      <c r="O9538" s="10">
        <f t="shared" si="149"/>
        <v>1147.0573529411765</v>
      </c>
    </row>
    <row r="9539" spans="1:15" ht="16.5" thickBot="1" x14ac:dyDescent="0.3">
      <c r="A9539" t="s">
        <v>17995</v>
      </c>
      <c r="B9539" t="s">
        <v>17994</v>
      </c>
      <c r="C9539" t="s">
        <v>1693</v>
      </c>
      <c r="D9539" s="19" t="s">
        <v>168</v>
      </c>
      <c r="E9539" t="s">
        <v>1694</v>
      </c>
      <c r="F9539" s="19" t="s">
        <v>18016</v>
      </c>
      <c r="G9539" t="s">
        <v>18026</v>
      </c>
      <c r="H9539" t="s">
        <v>18026</v>
      </c>
      <c r="I9539" t="s">
        <v>18188</v>
      </c>
      <c r="J9539" s="19" t="s">
        <v>24</v>
      </c>
      <c r="K9539" s="19" t="s">
        <v>26</v>
      </c>
      <c r="L9539" s="10">
        <v>1700</v>
      </c>
      <c r="M9539" s="1">
        <v>25.3233687</v>
      </c>
      <c r="N9539" s="1">
        <v>55.362676100000002</v>
      </c>
      <c r="O9539" s="10">
        <f t="shared" si="149"/>
        <v>1147.0588235294117</v>
      </c>
    </row>
    <row r="9540" spans="1:15" ht="16.5" thickBot="1" x14ac:dyDescent="0.3">
      <c r="A9540" t="s">
        <v>17995</v>
      </c>
      <c r="B9540" t="s">
        <v>17994</v>
      </c>
      <c r="C9540" t="s">
        <v>6702</v>
      </c>
      <c r="D9540" s="19" t="s">
        <v>1520</v>
      </c>
      <c r="E9540" t="s">
        <v>6703</v>
      </c>
      <c r="F9540" s="19" t="s">
        <v>522</v>
      </c>
      <c r="G9540" t="s">
        <v>18067</v>
      </c>
      <c r="H9540" t="s">
        <v>18083</v>
      </c>
      <c r="I9540" t="s">
        <v>19076</v>
      </c>
      <c r="J9540" s="19" t="s">
        <v>33</v>
      </c>
      <c r="K9540" s="19" t="s">
        <v>28</v>
      </c>
      <c r="L9540" s="10">
        <v>884</v>
      </c>
      <c r="M9540" s="1">
        <v>25.0666875</v>
      </c>
      <c r="N9540" s="1">
        <v>55.206312500000003</v>
      </c>
      <c r="O9540" s="10">
        <f t="shared" si="149"/>
        <v>1147.0588235294117</v>
      </c>
    </row>
    <row r="9541" spans="1:15" ht="16.5" thickBot="1" x14ac:dyDescent="0.3">
      <c r="A9541" t="s">
        <v>17995</v>
      </c>
      <c r="B9541" t="s">
        <v>17994</v>
      </c>
      <c r="C9541" t="s">
        <v>10135</v>
      </c>
      <c r="D9541" s="19" t="s">
        <v>1520</v>
      </c>
      <c r="E9541" t="s">
        <v>6703</v>
      </c>
      <c r="F9541" s="19" t="s">
        <v>522</v>
      </c>
      <c r="G9541" t="s">
        <v>18067</v>
      </c>
      <c r="H9541" t="s">
        <v>18083</v>
      </c>
      <c r="I9541" t="s">
        <v>19076</v>
      </c>
      <c r="J9541" s="19" t="s">
        <v>33</v>
      </c>
      <c r="K9541" s="19" t="s">
        <v>28</v>
      </c>
      <c r="L9541" s="10" t="s">
        <v>8710</v>
      </c>
      <c r="M9541" s="1">
        <v>25.0666875</v>
      </c>
      <c r="N9541" s="1">
        <v>55.206312500000003</v>
      </c>
      <c r="O9541" s="10">
        <f t="shared" si="149"/>
        <v>1147.0588235294117</v>
      </c>
    </row>
    <row r="9542" spans="1:15" ht="16.5" thickBot="1" x14ac:dyDescent="0.3">
      <c r="A9542" t="s">
        <v>17995</v>
      </c>
      <c r="B9542" t="s">
        <v>17994</v>
      </c>
      <c r="C9542" t="s">
        <v>11380</v>
      </c>
      <c r="D9542" s="19" t="s">
        <v>168</v>
      </c>
      <c r="E9542" t="s">
        <v>11381</v>
      </c>
      <c r="F9542" s="19" t="s">
        <v>18016</v>
      </c>
      <c r="G9542" t="s">
        <v>18019</v>
      </c>
      <c r="H9542" t="s">
        <v>18019</v>
      </c>
      <c r="I9542" t="s">
        <v>18019</v>
      </c>
      <c r="J9542" s="19" t="s">
        <v>24</v>
      </c>
      <c r="K9542" s="19" t="s">
        <v>26</v>
      </c>
      <c r="L9542" s="10" t="s">
        <v>411</v>
      </c>
      <c r="M9542" s="1">
        <v>25.319161300000001</v>
      </c>
      <c r="N9542" s="1">
        <v>55.376278499999998</v>
      </c>
      <c r="O9542" s="10">
        <f t="shared" si="149"/>
        <v>1147.0588235294117</v>
      </c>
    </row>
    <row r="9543" spans="1:15" ht="16.5" thickBot="1" x14ac:dyDescent="0.3">
      <c r="A9543" t="s">
        <v>17995</v>
      </c>
      <c r="B9543" t="s">
        <v>17994</v>
      </c>
      <c r="C9543" t="s">
        <v>14441</v>
      </c>
      <c r="D9543" s="20">
        <v>1950000</v>
      </c>
      <c r="E9543" t="s">
        <v>14440</v>
      </c>
      <c r="F9543" s="19" t="s">
        <v>17999</v>
      </c>
      <c r="G9543" t="s">
        <v>18309</v>
      </c>
      <c r="H9543" t="s">
        <v>18308</v>
      </c>
      <c r="I9543" t="s">
        <v>19121</v>
      </c>
      <c r="J9543" s="19">
        <v>3</v>
      </c>
      <c r="K9543" s="19">
        <v>4</v>
      </c>
      <c r="L9543" s="10">
        <v>1700</v>
      </c>
      <c r="M9543" s="1">
        <v>24.449134300000001</v>
      </c>
      <c r="N9543" s="1">
        <v>54.603583700000001</v>
      </c>
      <c r="O9543" s="10">
        <f t="shared" si="149"/>
        <v>1147.0588235294117</v>
      </c>
    </row>
    <row r="9544" spans="1:15" ht="16.5" thickBot="1" x14ac:dyDescent="0.3">
      <c r="A9544" t="s">
        <v>17995</v>
      </c>
      <c r="B9544" t="s">
        <v>17994</v>
      </c>
      <c r="C9544" t="s">
        <v>14100</v>
      </c>
      <c r="D9544" s="20">
        <v>585000</v>
      </c>
      <c r="E9544" t="s">
        <v>14099</v>
      </c>
      <c r="F9544" s="19" t="s">
        <v>522</v>
      </c>
      <c r="G9544" t="s">
        <v>18073</v>
      </c>
      <c r="H9544" t="s">
        <v>18073</v>
      </c>
      <c r="I9544" t="s">
        <v>18751</v>
      </c>
      <c r="J9544" s="19">
        <v>1</v>
      </c>
      <c r="K9544" s="19">
        <v>1</v>
      </c>
      <c r="L9544" s="10">
        <v>510</v>
      </c>
      <c r="M9544" s="1">
        <v>25.204849299999999</v>
      </c>
      <c r="N9544" s="1">
        <v>55.270782799999999</v>
      </c>
      <c r="O9544" s="10">
        <f t="shared" si="149"/>
        <v>1147.0588235294117</v>
      </c>
    </row>
    <row r="9545" spans="1:15" ht="16.5" thickBot="1" x14ac:dyDescent="0.3">
      <c r="A9545" t="s">
        <v>17995</v>
      </c>
      <c r="B9545" t="s">
        <v>17994</v>
      </c>
      <c r="C9545" t="s">
        <v>7130</v>
      </c>
      <c r="D9545" s="19" t="s">
        <v>36</v>
      </c>
      <c r="E9545" t="s">
        <v>4785</v>
      </c>
      <c r="F9545" s="19" t="s">
        <v>18003</v>
      </c>
      <c r="G9545" t="s">
        <v>18067</v>
      </c>
      <c r="H9545" t="s">
        <v>18117</v>
      </c>
      <c r="I9545" t="s">
        <v>18777</v>
      </c>
      <c r="J9545" s="19" t="s">
        <v>33</v>
      </c>
      <c r="K9545" s="19" t="s">
        <v>28</v>
      </c>
      <c r="L9545" s="10">
        <v>741</v>
      </c>
      <c r="M9545" s="2">
        <v>25.055634900000001</v>
      </c>
      <c r="N9545" s="2">
        <v>55.196930500000001</v>
      </c>
      <c r="O9545" s="10">
        <f t="shared" si="149"/>
        <v>1147.0985155195681</v>
      </c>
    </row>
    <row r="9546" spans="1:15" ht="16.5" thickBot="1" x14ac:dyDescent="0.3">
      <c r="A9546" t="s">
        <v>17995</v>
      </c>
      <c r="B9546" t="s">
        <v>17994</v>
      </c>
      <c r="C9546" t="s">
        <v>16309</v>
      </c>
      <c r="D9546" s="20">
        <v>850000</v>
      </c>
      <c r="E9546" t="s">
        <v>16308</v>
      </c>
      <c r="F9546" s="19" t="s">
        <v>17999</v>
      </c>
      <c r="G9546" t="s">
        <v>18080</v>
      </c>
      <c r="H9546" t="s">
        <v>18079</v>
      </c>
      <c r="I9546" t="s">
        <v>18525</v>
      </c>
      <c r="J9546" s="19">
        <v>1</v>
      </c>
      <c r="K9546" s="19">
        <v>1</v>
      </c>
      <c r="L9546" s="10">
        <v>741</v>
      </c>
      <c r="M9546" s="1">
        <v>24.457979699999999</v>
      </c>
      <c r="N9546" s="1">
        <v>54.600055900000001</v>
      </c>
      <c r="O9546" s="10">
        <f t="shared" si="149"/>
        <v>1147.0985155195681</v>
      </c>
    </row>
    <row r="9547" spans="1:15" ht="16.5" thickBot="1" x14ac:dyDescent="0.3">
      <c r="A9547" t="s">
        <v>17995</v>
      </c>
      <c r="B9547" t="s">
        <v>17994</v>
      </c>
      <c r="C9547" t="s">
        <v>15231</v>
      </c>
      <c r="D9547" s="20">
        <v>850000</v>
      </c>
      <c r="E9547" t="s">
        <v>15230</v>
      </c>
      <c r="F9547" s="19" t="s">
        <v>17999</v>
      </c>
      <c r="G9547" t="s">
        <v>18080</v>
      </c>
      <c r="H9547" t="s">
        <v>18079</v>
      </c>
      <c r="I9547" t="s">
        <v>18525</v>
      </c>
      <c r="J9547" s="19">
        <v>1</v>
      </c>
      <c r="K9547" s="19">
        <v>1</v>
      </c>
      <c r="L9547" s="10">
        <v>741</v>
      </c>
      <c r="M9547" s="1">
        <v>24.457979699999999</v>
      </c>
      <c r="N9547" s="1">
        <v>54.600055900000001</v>
      </c>
      <c r="O9547" s="10">
        <f t="shared" si="149"/>
        <v>1147.0985155195681</v>
      </c>
    </row>
    <row r="9548" spans="1:15" ht="16.5" thickBot="1" x14ac:dyDescent="0.3">
      <c r="A9548" t="s">
        <v>17995</v>
      </c>
      <c r="B9548" t="s">
        <v>17994</v>
      </c>
      <c r="C9548" t="s">
        <v>6628</v>
      </c>
      <c r="D9548" s="19" t="s">
        <v>144</v>
      </c>
      <c r="E9548" t="s">
        <v>6629</v>
      </c>
      <c r="F9548" s="19" t="s">
        <v>522</v>
      </c>
      <c r="G9548" t="s">
        <v>18329</v>
      </c>
      <c r="H9548" t="s">
        <v>18441</v>
      </c>
      <c r="I9548" t="s">
        <v>18440</v>
      </c>
      <c r="J9548" s="19" t="s">
        <v>28</v>
      </c>
      <c r="K9548" s="19" t="s">
        <v>24</v>
      </c>
      <c r="L9548" s="10">
        <v>2005</v>
      </c>
      <c r="M9548" s="1">
        <v>25.016515900000002</v>
      </c>
      <c r="N9548" s="1">
        <v>55.253092700000003</v>
      </c>
      <c r="O9548" s="10">
        <f t="shared" si="149"/>
        <v>1147.1321695760598</v>
      </c>
    </row>
    <row r="9549" spans="1:15" ht="16.5" thickBot="1" x14ac:dyDescent="0.3">
      <c r="A9549" t="s">
        <v>17995</v>
      </c>
      <c r="B9549" t="s">
        <v>17994</v>
      </c>
      <c r="C9549" t="s">
        <v>13251</v>
      </c>
      <c r="D9549" s="20">
        <v>460000</v>
      </c>
      <c r="E9549" t="s">
        <v>13250</v>
      </c>
      <c r="F9549" s="19" t="s">
        <v>522</v>
      </c>
      <c r="G9549" t="s">
        <v>18027</v>
      </c>
      <c r="H9549" t="s">
        <v>18027</v>
      </c>
      <c r="I9549" t="s">
        <v>18503</v>
      </c>
      <c r="J9549" s="19" t="s">
        <v>0</v>
      </c>
      <c r="K9549" s="19">
        <v>1</v>
      </c>
      <c r="L9549" s="10">
        <v>401</v>
      </c>
      <c r="M9549" s="1">
        <v>25.0466655</v>
      </c>
      <c r="N9549" s="1">
        <v>55.205300000000001</v>
      </c>
      <c r="O9549" s="10">
        <f t="shared" si="149"/>
        <v>1147.1321695760598</v>
      </c>
    </row>
    <row r="9550" spans="1:15" ht="16.5" thickBot="1" x14ac:dyDescent="0.3">
      <c r="A9550" t="s">
        <v>17995</v>
      </c>
      <c r="B9550" t="s">
        <v>17994</v>
      </c>
      <c r="C9550" t="s">
        <v>10684</v>
      </c>
      <c r="D9550" s="19" t="s">
        <v>362</v>
      </c>
      <c r="E9550" t="s">
        <v>7638</v>
      </c>
      <c r="F9550" s="19" t="s">
        <v>18003</v>
      </c>
      <c r="G9550" t="s">
        <v>18067</v>
      </c>
      <c r="H9550" t="s">
        <v>18066</v>
      </c>
      <c r="I9550" t="s">
        <v>18065</v>
      </c>
      <c r="J9550" s="19" t="s">
        <v>33</v>
      </c>
      <c r="K9550" s="19" t="s">
        <v>33</v>
      </c>
      <c r="L9550" s="10">
        <v>700</v>
      </c>
      <c r="M9550" s="1">
        <v>25.069316000000001</v>
      </c>
      <c r="N9550" s="1">
        <v>55.210717799999998</v>
      </c>
      <c r="O9550" s="10">
        <f t="shared" ref="O9550:O9613" si="150">D9550/L9550</f>
        <v>1147.1428571428571</v>
      </c>
    </row>
    <row r="9551" spans="1:15" ht="16.5" thickBot="1" x14ac:dyDescent="0.3">
      <c r="A9551" t="s">
        <v>17995</v>
      </c>
      <c r="B9551" t="s">
        <v>17994</v>
      </c>
      <c r="C9551" t="s">
        <v>4534</v>
      </c>
      <c r="D9551" s="19" t="s">
        <v>4022</v>
      </c>
      <c r="E9551" t="s">
        <v>4535</v>
      </c>
      <c r="F9551" s="19" t="s">
        <v>18003</v>
      </c>
      <c r="G9551" t="s">
        <v>18067</v>
      </c>
      <c r="H9551" t="s">
        <v>18083</v>
      </c>
      <c r="I9551" t="s">
        <v>18161</v>
      </c>
      <c r="J9551" s="19" t="s">
        <v>0</v>
      </c>
      <c r="K9551" s="19" t="s">
        <v>33</v>
      </c>
      <c r="L9551" s="10">
        <v>462</v>
      </c>
      <c r="M9551" s="1">
        <v>25.0650236</v>
      </c>
      <c r="N9551" s="1">
        <v>55.208552300000001</v>
      </c>
      <c r="O9551" s="10">
        <f t="shared" si="150"/>
        <v>1147.1839826839828</v>
      </c>
    </row>
    <row r="9552" spans="1:15" ht="16.5" thickBot="1" x14ac:dyDescent="0.3">
      <c r="A9552" t="s">
        <v>17995</v>
      </c>
      <c r="B9552" t="s">
        <v>17994</v>
      </c>
      <c r="C9552" t="s">
        <v>2750</v>
      </c>
      <c r="D9552" s="19" t="s">
        <v>771</v>
      </c>
      <c r="E9552" t="s">
        <v>2751</v>
      </c>
      <c r="F9552" s="19" t="s">
        <v>17999</v>
      </c>
      <c r="G9552" t="s">
        <v>18080</v>
      </c>
      <c r="H9552" t="s">
        <v>18080</v>
      </c>
      <c r="I9552" t="s">
        <v>18255</v>
      </c>
      <c r="J9552" s="19" t="s">
        <v>33</v>
      </c>
      <c r="K9552" s="19" t="s">
        <v>33</v>
      </c>
      <c r="L9552" s="10">
        <v>693</v>
      </c>
      <c r="M9552" s="1">
        <v>24.4813087</v>
      </c>
      <c r="N9552" s="1">
        <v>54.619881399999997</v>
      </c>
      <c r="O9552" s="10">
        <f t="shared" si="150"/>
        <v>1147.1861471861471</v>
      </c>
    </row>
    <row r="9553" spans="1:15" ht="16.5" thickBot="1" x14ac:dyDescent="0.3">
      <c r="A9553" t="s">
        <v>17995</v>
      </c>
      <c r="B9553" t="s">
        <v>17994</v>
      </c>
      <c r="C9553" t="s">
        <v>4089</v>
      </c>
      <c r="D9553" s="19" t="s">
        <v>771</v>
      </c>
      <c r="E9553" t="s">
        <v>4090</v>
      </c>
      <c r="F9553" s="19" t="s">
        <v>522</v>
      </c>
      <c r="G9553" t="s">
        <v>18030</v>
      </c>
      <c r="H9553" t="s">
        <v>18030</v>
      </c>
      <c r="I9553" t="s">
        <v>19052</v>
      </c>
      <c r="J9553" s="19" t="s">
        <v>33</v>
      </c>
      <c r="K9553" s="19" t="s">
        <v>28</v>
      </c>
      <c r="L9553" s="10">
        <v>693</v>
      </c>
      <c r="M9553" s="1">
        <v>25.070378000000002</v>
      </c>
      <c r="N9553" s="1">
        <v>55.245248199999999</v>
      </c>
      <c r="O9553" s="10">
        <f t="shared" si="150"/>
        <v>1147.1861471861471</v>
      </c>
    </row>
    <row r="9554" spans="1:15" ht="16.5" thickBot="1" x14ac:dyDescent="0.3">
      <c r="A9554" t="s">
        <v>17995</v>
      </c>
      <c r="B9554" t="s">
        <v>17994</v>
      </c>
      <c r="C9554" t="s">
        <v>16307</v>
      </c>
      <c r="D9554" s="20">
        <v>795000</v>
      </c>
      <c r="E9554" t="s">
        <v>2751</v>
      </c>
      <c r="F9554" s="19" t="s">
        <v>17999</v>
      </c>
      <c r="G9554" t="s">
        <v>18080</v>
      </c>
      <c r="H9554" t="s">
        <v>18080</v>
      </c>
      <c r="I9554" t="s">
        <v>18101</v>
      </c>
      <c r="J9554" s="19">
        <v>1</v>
      </c>
      <c r="K9554" s="19">
        <v>1</v>
      </c>
      <c r="L9554" s="10">
        <v>693</v>
      </c>
      <c r="M9554" s="1">
        <v>24.481509500000001</v>
      </c>
      <c r="N9554" s="1">
        <v>54.620498599999998</v>
      </c>
      <c r="O9554" s="10">
        <f t="shared" si="150"/>
        <v>1147.1861471861471</v>
      </c>
    </row>
    <row r="9555" spans="1:15" ht="16.5" thickBot="1" x14ac:dyDescent="0.3">
      <c r="A9555" t="s">
        <v>17995</v>
      </c>
      <c r="B9555" t="s">
        <v>17994</v>
      </c>
      <c r="C9555" t="s">
        <v>15960</v>
      </c>
      <c r="D9555" s="20">
        <v>530000</v>
      </c>
      <c r="E9555" t="s">
        <v>15959</v>
      </c>
      <c r="F9555" s="19" t="s">
        <v>17999</v>
      </c>
      <c r="G9555" t="s">
        <v>18013</v>
      </c>
      <c r="H9555" t="s">
        <v>18013</v>
      </c>
      <c r="I9555" t="s">
        <v>18169</v>
      </c>
      <c r="J9555" s="19" t="s">
        <v>0</v>
      </c>
      <c r="K9555" s="19">
        <v>1</v>
      </c>
      <c r="L9555" s="10">
        <v>462</v>
      </c>
      <c r="M9555" s="1">
        <v>24.431107600000001</v>
      </c>
      <c r="N9555" s="1">
        <v>54.622328199999998</v>
      </c>
      <c r="O9555" s="10">
        <f t="shared" si="150"/>
        <v>1147.1861471861471</v>
      </c>
    </row>
    <row r="9556" spans="1:15" ht="16.5" thickBot="1" x14ac:dyDescent="0.3">
      <c r="A9556" t="s">
        <v>17995</v>
      </c>
      <c r="B9556" t="s">
        <v>17994</v>
      </c>
      <c r="C9556" t="s">
        <v>12267</v>
      </c>
      <c r="D9556" s="20">
        <v>795000</v>
      </c>
      <c r="E9556" t="s">
        <v>12266</v>
      </c>
      <c r="F9556" s="19" t="s">
        <v>18003</v>
      </c>
      <c r="G9556" t="s">
        <v>18609</v>
      </c>
      <c r="H9556" t="s">
        <v>18608</v>
      </c>
      <c r="I9556" t="s">
        <v>19052</v>
      </c>
      <c r="J9556" s="19">
        <v>1</v>
      </c>
      <c r="K9556" s="19">
        <v>1</v>
      </c>
      <c r="L9556" s="10">
        <v>693</v>
      </c>
      <c r="M9556" s="1">
        <v>25.070378000000002</v>
      </c>
      <c r="N9556" s="1">
        <v>55.245248199999999</v>
      </c>
      <c r="O9556" s="10">
        <f t="shared" si="150"/>
        <v>1147.1861471861471</v>
      </c>
    </row>
    <row r="9557" spans="1:15" ht="16.5" thickBot="1" x14ac:dyDescent="0.3">
      <c r="A9557" t="s">
        <v>17995</v>
      </c>
      <c r="B9557" t="s">
        <v>17994</v>
      </c>
      <c r="C9557" t="s">
        <v>13729</v>
      </c>
      <c r="D9557" s="20">
        <v>795000</v>
      </c>
      <c r="E9557" t="s">
        <v>4090</v>
      </c>
      <c r="F9557" s="19" t="s">
        <v>18003</v>
      </c>
      <c r="G9557" t="s">
        <v>18609</v>
      </c>
      <c r="H9557" t="s">
        <v>18608</v>
      </c>
      <c r="I9557" t="s">
        <v>19052</v>
      </c>
      <c r="J9557" s="19">
        <v>1</v>
      </c>
      <c r="K9557" s="19">
        <v>2</v>
      </c>
      <c r="L9557" s="10">
        <v>693</v>
      </c>
      <c r="M9557" s="1">
        <v>25.070378000000002</v>
      </c>
      <c r="N9557" s="1">
        <v>55.245248199999999</v>
      </c>
      <c r="O9557" s="10">
        <f t="shared" si="150"/>
        <v>1147.1861471861471</v>
      </c>
    </row>
    <row r="9558" spans="1:15" ht="16.5" thickBot="1" x14ac:dyDescent="0.3">
      <c r="A9558" t="s">
        <v>17995</v>
      </c>
      <c r="B9558" t="s">
        <v>17994</v>
      </c>
      <c r="C9558" t="s">
        <v>16128</v>
      </c>
      <c r="D9558" s="20">
        <v>1247000</v>
      </c>
      <c r="E9558" t="s">
        <v>16127</v>
      </c>
      <c r="F9558" s="19" t="s">
        <v>17999</v>
      </c>
      <c r="G9558" t="s">
        <v>18080</v>
      </c>
      <c r="H9558" t="s">
        <v>18080</v>
      </c>
      <c r="I9558" t="s">
        <v>18365</v>
      </c>
      <c r="J9558" s="19">
        <v>2</v>
      </c>
      <c r="K9558" s="19">
        <v>3</v>
      </c>
      <c r="L9558" s="10">
        <v>1087</v>
      </c>
      <c r="M9558" s="1">
        <v>24.5027863</v>
      </c>
      <c r="N9558" s="1">
        <v>54.614871999999998</v>
      </c>
      <c r="O9558" s="10">
        <f t="shared" si="150"/>
        <v>1147.1941122355106</v>
      </c>
    </row>
    <row r="9559" spans="1:15" ht="16.5" thickBot="1" x14ac:dyDescent="0.3">
      <c r="A9559" t="s">
        <v>17995</v>
      </c>
      <c r="B9559" t="s">
        <v>17994</v>
      </c>
      <c r="C9559" t="s">
        <v>13582</v>
      </c>
      <c r="D9559" s="20">
        <v>1130000</v>
      </c>
      <c r="E9559" t="s">
        <v>13581</v>
      </c>
      <c r="F9559" s="19" t="s">
        <v>522</v>
      </c>
      <c r="G9559" t="s">
        <v>18055</v>
      </c>
      <c r="H9559" t="s">
        <v>18055</v>
      </c>
      <c r="I9559" t="s">
        <v>18054</v>
      </c>
      <c r="J9559" s="19">
        <v>2</v>
      </c>
      <c r="K9559" s="19">
        <v>3</v>
      </c>
      <c r="L9559" s="10">
        <v>985</v>
      </c>
      <c r="M9559" s="1">
        <v>25.043669900000001</v>
      </c>
      <c r="N9559" s="1">
        <v>55.194587300000002</v>
      </c>
      <c r="O9559" s="10">
        <f t="shared" si="150"/>
        <v>1147.2081218274111</v>
      </c>
    </row>
    <row r="9560" spans="1:15" ht="16.5" thickBot="1" x14ac:dyDescent="0.3">
      <c r="A9560" t="s">
        <v>17995</v>
      </c>
      <c r="B9560" t="s">
        <v>17994</v>
      </c>
      <c r="C9560" t="s">
        <v>7303</v>
      </c>
      <c r="D9560" s="19" t="s">
        <v>231</v>
      </c>
      <c r="E9560" t="s">
        <v>7304</v>
      </c>
      <c r="F9560" s="19" t="s">
        <v>522</v>
      </c>
      <c r="G9560" t="s">
        <v>18011</v>
      </c>
      <c r="H9560" t="s">
        <v>18011</v>
      </c>
      <c r="I9560" t="s">
        <v>19321</v>
      </c>
      <c r="J9560" s="19" t="s">
        <v>28</v>
      </c>
      <c r="K9560" s="19" t="s">
        <v>26</v>
      </c>
      <c r="L9560" s="10">
        <v>2615</v>
      </c>
      <c r="M9560" s="2">
        <v>25.087924000000001</v>
      </c>
      <c r="N9560" s="2">
        <v>55.146667100000002</v>
      </c>
      <c r="O9560" s="10">
        <f t="shared" si="150"/>
        <v>1147.227533460803</v>
      </c>
    </row>
    <row r="9561" spans="1:15" ht="16.5" thickBot="1" x14ac:dyDescent="0.3">
      <c r="A9561" t="s">
        <v>17995</v>
      </c>
      <c r="B9561" t="s">
        <v>17994</v>
      </c>
      <c r="C9561" t="s">
        <v>7303</v>
      </c>
      <c r="D9561" s="19" t="s">
        <v>231</v>
      </c>
      <c r="E9561" t="s">
        <v>7304</v>
      </c>
      <c r="F9561" s="19" t="s">
        <v>522</v>
      </c>
      <c r="G9561" t="s">
        <v>18011</v>
      </c>
      <c r="H9561" t="s">
        <v>18011</v>
      </c>
      <c r="I9561" t="s">
        <v>19321</v>
      </c>
      <c r="J9561" s="19" t="s">
        <v>28</v>
      </c>
      <c r="K9561" s="19" t="s">
        <v>26</v>
      </c>
      <c r="L9561" s="10">
        <v>2615</v>
      </c>
      <c r="M9561" s="2">
        <v>25.087924000000001</v>
      </c>
      <c r="N9561" s="2">
        <v>55.146667100000002</v>
      </c>
      <c r="O9561" s="10">
        <f t="shared" si="150"/>
        <v>1147.227533460803</v>
      </c>
    </row>
    <row r="9562" spans="1:15" ht="16.5" thickBot="1" x14ac:dyDescent="0.3">
      <c r="A9562" t="s">
        <v>17995</v>
      </c>
      <c r="B9562" t="s">
        <v>17994</v>
      </c>
      <c r="C9562" t="s">
        <v>9981</v>
      </c>
      <c r="D9562" s="19" t="s">
        <v>231</v>
      </c>
      <c r="E9562" t="s">
        <v>7304</v>
      </c>
      <c r="F9562" s="19" t="s">
        <v>522</v>
      </c>
      <c r="G9562" t="s">
        <v>18011</v>
      </c>
      <c r="H9562" t="s">
        <v>18011</v>
      </c>
      <c r="I9562" t="s">
        <v>19321</v>
      </c>
      <c r="J9562" s="19" t="s">
        <v>28</v>
      </c>
      <c r="K9562" s="19" t="s">
        <v>26</v>
      </c>
      <c r="L9562" s="10" t="s">
        <v>526</v>
      </c>
      <c r="M9562" s="1">
        <v>25.087924000000001</v>
      </c>
      <c r="N9562" s="1">
        <v>55.146667100000002</v>
      </c>
      <c r="O9562" s="10">
        <f t="shared" si="150"/>
        <v>1147.227533460803</v>
      </c>
    </row>
    <row r="9563" spans="1:15" ht="16.5" thickBot="1" x14ac:dyDescent="0.3">
      <c r="A9563" t="s">
        <v>17995</v>
      </c>
      <c r="B9563" t="s">
        <v>17994</v>
      </c>
      <c r="C9563" t="s">
        <v>17441</v>
      </c>
      <c r="D9563" s="20">
        <v>600000</v>
      </c>
      <c r="E9563" t="s">
        <v>17440</v>
      </c>
      <c r="F9563" s="19" t="s">
        <v>522</v>
      </c>
      <c r="G9563" t="s">
        <v>18323</v>
      </c>
      <c r="H9563" t="s">
        <v>18323</v>
      </c>
      <c r="I9563" t="s">
        <v>18323</v>
      </c>
      <c r="J9563" s="19">
        <v>1</v>
      </c>
      <c r="K9563" s="19">
        <v>2</v>
      </c>
      <c r="L9563" s="10">
        <v>523</v>
      </c>
      <c r="M9563" s="1">
        <v>25.004230499999998</v>
      </c>
      <c r="N9563" s="1">
        <v>55.251486499999999</v>
      </c>
      <c r="O9563" s="10">
        <f t="shared" si="150"/>
        <v>1147.227533460803</v>
      </c>
    </row>
    <row r="9564" spans="1:15" ht="16.5" thickBot="1" x14ac:dyDescent="0.3">
      <c r="A9564" t="s">
        <v>17995</v>
      </c>
      <c r="B9564" t="s">
        <v>17994</v>
      </c>
      <c r="C9564" t="s">
        <v>14027</v>
      </c>
      <c r="D9564" s="20">
        <v>3000000</v>
      </c>
      <c r="E9564" t="s">
        <v>7304</v>
      </c>
      <c r="F9564" s="19" t="s">
        <v>522</v>
      </c>
      <c r="G9564" t="s">
        <v>18011</v>
      </c>
      <c r="H9564" t="s">
        <v>18011</v>
      </c>
      <c r="I9564" t="s">
        <v>19321</v>
      </c>
      <c r="J9564" s="19">
        <v>2</v>
      </c>
      <c r="K9564" s="19">
        <v>4</v>
      </c>
      <c r="L9564" s="10">
        <v>2615</v>
      </c>
      <c r="M9564" s="1">
        <v>25.0880683</v>
      </c>
      <c r="N9564" s="1">
        <v>55.146594100000002</v>
      </c>
      <c r="O9564" s="10">
        <f t="shared" si="150"/>
        <v>1147.227533460803</v>
      </c>
    </row>
    <row r="9565" spans="1:15" ht="16.5" thickBot="1" x14ac:dyDescent="0.3">
      <c r="A9565" t="s">
        <v>17995</v>
      </c>
      <c r="B9565" t="s">
        <v>17994</v>
      </c>
      <c r="C9565" t="s">
        <v>17120</v>
      </c>
      <c r="D9565" s="20">
        <v>1743888</v>
      </c>
      <c r="E9565" t="s">
        <v>17119</v>
      </c>
      <c r="F9565" s="19" t="s">
        <v>18016</v>
      </c>
      <c r="G9565" t="s">
        <v>18050</v>
      </c>
      <c r="H9565" t="s">
        <v>18050</v>
      </c>
      <c r="I9565" t="s">
        <v>19075</v>
      </c>
      <c r="J9565" s="19">
        <v>3</v>
      </c>
      <c r="K9565" s="19">
        <v>4</v>
      </c>
      <c r="L9565" s="10">
        <v>1520</v>
      </c>
      <c r="M9565" s="1">
        <v>25.327631499999999</v>
      </c>
      <c r="N9565" s="1">
        <v>55.3600663</v>
      </c>
      <c r="O9565" s="10">
        <f t="shared" si="150"/>
        <v>1147.2947368421053</v>
      </c>
    </row>
    <row r="9566" spans="1:15" ht="16.5" thickBot="1" x14ac:dyDescent="0.3">
      <c r="A9566" t="s">
        <v>17995</v>
      </c>
      <c r="B9566" t="s">
        <v>17994</v>
      </c>
      <c r="C9566" t="s">
        <v>5604</v>
      </c>
      <c r="D9566" s="19" t="s">
        <v>126</v>
      </c>
      <c r="E9566" t="s">
        <v>5605</v>
      </c>
      <c r="F9566" s="19" t="s">
        <v>18003</v>
      </c>
      <c r="G9566" t="s">
        <v>18067</v>
      </c>
      <c r="H9566" t="s">
        <v>18142</v>
      </c>
      <c r="I9566" t="s">
        <v>18604</v>
      </c>
      <c r="J9566" s="19" t="s">
        <v>33</v>
      </c>
      <c r="K9566" s="19" t="s">
        <v>28</v>
      </c>
      <c r="L9566" s="10">
        <v>767</v>
      </c>
      <c r="M9566" s="1">
        <v>25.0480853</v>
      </c>
      <c r="N9566" s="1">
        <v>55.2063408</v>
      </c>
      <c r="O9566" s="10">
        <f t="shared" si="150"/>
        <v>1147.3272490221643</v>
      </c>
    </row>
    <row r="9567" spans="1:15" ht="16.5" thickBot="1" x14ac:dyDescent="0.3">
      <c r="A9567" t="s">
        <v>17995</v>
      </c>
      <c r="B9567" t="s">
        <v>17994</v>
      </c>
      <c r="C9567" t="s">
        <v>9539</v>
      </c>
      <c r="D9567" s="19" t="s">
        <v>126</v>
      </c>
      <c r="E9567" t="s">
        <v>5605</v>
      </c>
      <c r="F9567" s="19" t="s">
        <v>18003</v>
      </c>
      <c r="G9567" t="s">
        <v>18067</v>
      </c>
      <c r="H9567" t="s">
        <v>18142</v>
      </c>
      <c r="I9567" t="s">
        <v>18604</v>
      </c>
      <c r="J9567" s="19" t="s">
        <v>33</v>
      </c>
      <c r="K9567" s="19" t="s">
        <v>28</v>
      </c>
      <c r="L9567" s="10" t="s">
        <v>8941</v>
      </c>
      <c r="M9567" s="1">
        <v>25.0480853</v>
      </c>
      <c r="N9567" s="1">
        <v>55.2063408</v>
      </c>
      <c r="O9567" s="10">
        <f t="shared" si="150"/>
        <v>1147.3272490221643</v>
      </c>
    </row>
    <row r="9568" spans="1:15" ht="16.5" thickBot="1" x14ac:dyDescent="0.3">
      <c r="A9568" t="s">
        <v>17995</v>
      </c>
      <c r="B9568" t="s">
        <v>17994</v>
      </c>
      <c r="C9568" t="s">
        <v>14481</v>
      </c>
      <c r="D9568" s="20">
        <v>3699000</v>
      </c>
      <c r="E9568" t="s">
        <v>14480</v>
      </c>
      <c r="F9568" s="19" t="s">
        <v>17999</v>
      </c>
      <c r="G9568" t="s">
        <v>18309</v>
      </c>
      <c r="H9568" t="s">
        <v>18309</v>
      </c>
      <c r="I9568" t="s">
        <v>18684</v>
      </c>
      <c r="J9568" s="19">
        <v>4</v>
      </c>
      <c r="K9568" s="19">
        <v>5</v>
      </c>
      <c r="L9568" s="10">
        <v>3224</v>
      </c>
      <c r="M9568" s="1">
        <v>24.456382099999999</v>
      </c>
      <c r="N9568" s="1">
        <v>54.612922599999997</v>
      </c>
      <c r="O9568" s="10">
        <f t="shared" si="150"/>
        <v>1147.3325062034739</v>
      </c>
    </row>
    <row r="9569" spans="1:15" ht="16.5" thickBot="1" x14ac:dyDescent="0.3">
      <c r="A9569" t="s">
        <v>17995</v>
      </c>
      <c r="B9569" t="s">
        <v>17994</v>
      </c>
      <c r="C9569" t="s">
        <v>4215</v>
      </c>
      <c r="D9569" s="19" t="s">
        <v>96</v>
      </c>
      <c r="E9569" t="s">
        <v>4216</v>
      </c>
      <c r="F9569" s="19" t="s">
        <v>522</v>
      </c>
      <c r="G9569" t="s">
        <v>18902</v>
      </c>
      <c r="H9569" t="s">
        <v>18901</v>
      </c>
      <c r="I9569" t="s">
        <v>19221</v>
      </c>
      <c r="J9569" s="19" t="s">
        <v>33</v>
      </c>
      <c r="K9569" s="19" t="s">
        <v>28</v>
      </c>
      <c r="L9569" s="10">
        <v>828</v>
      </c>
      <c r="M9569" s="1">
        <v>25.110963000000002</v>
      </c>
      <c r="N9569" s="1">
        <v>55.178087699999999</v>
      </c>
      <c r="O9569" s="10">
        <f t="shared" si="150"/>
        <v>1147.3429951690821</v>
      </c>
    </row>
    <row r="9570" spans="1:15" ht="16.5" thickBot="1" x14ac:dyDescent="0.3">
      <c r="A9570" t="s">
        <v>17995</v>
      </c>
      <c r="B9570" t="s">
        <v>17994</v>
      </c>
      <c r="C9570" t="s">
        <v>4215</v>
      </c>
      <c r="D9570" s="19" t="s">
        <v>96</v>
      </c>
      <c r="E9570" t="s">
        <v>4216</v>
      </c>
      <c r="F9570" s="19" t="s">
        <v>522</v>
      </c>
      <c r="G9570" t="s">
        <v>18902</v>
      </c>
      <c r="H9570" t="s">
        <v>18901</v>
      </c>
      <c r="I9570" t="s">
        <v>19221</v>
      </c>
      <c r="J9570" s="19" t="s">
        <v>33</v>
      </c>
      <c r="K9570" s="19" t="s">
        <v>28</v>
      </c>
      <c r="L9570" s="10">
        <v>828</v>
      </c>
      <c r="M9570" s="1">
        <v>25.110963000000002</v>
      </c>
      <c r="N9570" s="1">
        <v>55.178087699999999</v>
      </c>
      <c r="O9570" s="10">
        <f t="shared" si="150"/>
        <v>1147.3429951690821</v>
      </c>
    </row>
    <row r="9571" spans="1:15" ht="16.5" thickBot="1" x14ac:dyDescent="0.3">
      <c r="A9571" t="s">
        <v>17995</v>
      </c>
      <c r="B9571" t="s">
        <v>17994</v>
      </c>
      <c r="C9571" t="s">
        <v>6991</v>
      </c>
      <c r="D9571" s="19" t="s">
        <v>983</v>
      </c>
      <c r="E9571" t="s">
        <v>6992</v>
      </c>
      <c r="F9571" s="19" t="s">
        <v>18003</v>
      </c>
      <c r="G9571" t="s">
        <v>18067</v>
      </c>
      <c r="H9571" t="s">
        <v>18117</v>
      </c>
      <c r="I9571" t="s">
        <v>18992</v>
      </c>
      <c r="J9571" s="19" t="s">
        <v>0</v>
      </c>
      <c r="K9571" s="19" t="s">
        <v>33</v>
      </c>
      <c r="L9571" s="10">
        <v>414</v>
      </c>
      <c r="M9571" s="2">
        <v>25.0562234</v>
      </c>
      <c r="N9571" s="2">
        <v>55.203917699999998</v>
      </c>
      <c r="O9571" s="10">
        <f t="shared" si="150"/>
        <v>1147.3429951690821</v>
      </c>
    </row>
    <row r="9572" spans="1:15" ht="16.5" thickBot="1" x14ac:dyDescent="0.3">
      <c r="A9572" t="s">
        <v>17995</v>
      </c>
      <c r="B9572" t="s">
        <v>17994</v>
      </c>
      <c r="C9572" t="s">
        <v>11560</v>
      </c>
      <c r="D9572" s="19" t="s">
        <v>96</v>
      </c>
      <c r="E9572" t="s">
        <v>4216</v>
      </c>
      <c r="F9572" s="19" t="s">
        <v>522</v>
      </c>
      <c r="G9572" t="s">
        <v>18902</v>
      </c>
      <c r="H9572" t="s">
        <v>18902</v>
      </c>
      <c r="I9572" t="s">
        <v>18903</v>
      </c>
      <c r="J9572" s="19" t="s">
        <v>33</v>
      </c>
      <c r="K9572" s="19" t="s">
        <v>28</v>
      </c>
      <c r="L9572" s="10" t="s">
        <v>809</v>
      </c>
      <c r="M9572" s="1">
        <v>25.111148</v>
      </c>
      <c r="N9572" s="1">
        <v>55.177248300000002</v>
      </c>
      <c r="O9572" s="10">
        <f t="shared" si="150"/>
        <v>1147.3429951690821</v>
      </c>
    </row>
    <row r="9573" spans="1:15" ht="16.5" thickBot="1" x14ac:dyDescent="0.3">
      <c r="A9573" t="s">
        <v>17995</v>
      </c>
      <c r="B9573" t="s">
        <v>17994</v>
      </c>
      <c r="C9573" t="s">
        <v>16714</v>
      </c>
      <c r="D9573" s="20">
        <v>1090000</v>
      </c>
      <c r="E9573" t="s">
        <v>16713</v>
      </c>
      <c r="F9573" s="19" t="s">
        <v>18016</v>
      </c>
      <c r="G9573" t="s">
        <v>18563</v>
      </c>
      <c r="H9573" t="s">
        <v>18563</v>
      </c>
      <c r="I9573" t="s">
        <v>18563</v>
      </c>
      <c r="J9573" s="19">
        <v>2</v>
      </c>
      <c r="K9573" s="19">
        <v>3</v>
      </c>
      <c r="L9573" s="10">
        <v>950</v>
      </c>
      <c r="M9573" s="1">
        <v>25.297614800000002</v>
      </c>
      <c r="N9573" s="1">
        <v>55.4493826</v>
      </c>
      <c r="O9573" s="10">
        <f t="shared" si="150"/>
        <v>1147.3684210526317</v>
      </c>
    </row>
    <row r="9574" spans="1:15" ht="16.5" thickBot="1" x14ac:dyDescent="0.3">
      <c r="A9574" t="s">
        <v>17995</v>
      </c>
      <c r="B9574" t="s">
        <v>17994</v>
      </c>
      <c r="C9574" t="s">
        <v>17522</v>
      </c>
      <c r="D9574" s="20">
        <v>864000</v>
      </c>
      <c r="E9574" t="s">
        <v>17521</v>
      </c>
      <c r="F9574" s="19" t="s">
        <v>18003</v>
      </c>
      <c r="G9574" t="s">
        <v>18220</v>
      </c>
      <c r="H9574" t="s">
        <v>18690</v>
      </c>
      <c r="I9574" t="s">
        <v>18763</v>
      </c>
      <c r="J9574" s="19">
        <v>1</v>
      </c>
      <c r="K9574" s="19">
        <v>2</v>
      </c>
      <c r="L9574" s="10">
        <v>753</v>
      </c>
      <c r="M9574" s="1">
        <v>25.227438500000002</v>
      </c>
      <c r="N9574" s="1">
        <v>55.441696999999998</v>
      </c>
      <c r="O9574" s="10">
        <f t="shared" si="150"/>
        <v>1147.4103585657369</v>
      </c>
    </row>
    <row r="9575" spans="1:15" ht="16.5" thickBot="1" x14ac:dyDescent="0.3">
      <c r="A9575" t="s">
        <v>17995</v>
      </c>
      <c r="B9575" t="s">
        <v>17994</v>
      </c>
      <c r="C9575" t="s">
        <v>5017</v>
      </c>
      <c r="D9575" s="19" t="s">
        <v>5018</v>
      </c>
      <c r="E9575" t="s">
        <v>5019</v>
      </c>
      <c r="F9575" s="19" t="s">
        <v>18003</v>
      </c>
      <c r="G9575" t="s">
        <v>18067</v>
      </c>
      <c r="H9575" t="s">
        <v>18132</v>
      </c>
      <c r="I9575" t="s">
        <v>18428</v>
      </c>
      <c r="J9575" s="19" t="s">
        <v>33</v>
      </c>
      <c r="K9575" s="19" t="s">
        <v>28</v>
      </c>
      <c r="L9575" s="10">
        <v>725</v>
      </c>
      <c r="M9575" s="1">
        <v>25.063812899999999</v>
      </c>
      <c r="N9575" s="1">
        <v>55.217568800000002</v>
      </c>
      <c r="O9575" s="10">
        <f t="shared" si="150"/>
        <v>1147.4137931034484</v>
      </c>
    </row>
    <row r="9576" spans="1:15" ht="16.5" thickBot="1" x14ac:dyDescent="0.3">
      <c r="A9576" t="s">
        <v>17995</v>
      </c>
      <c r="B9576" t="s">
        <v>17994</v>
      </c>
      <c r="C9576" t="s">
        <v>9875</v>
      </c>
      <c r="D9576" s="19" t="s">
        <v>5018</v>
      </c>
      <c r="E9576" t="s">
        <v>5019</v>
      </c>
      <c r="F9576" s="19" t="s">
        <v>18003</v>
      </c>
      <c r="G9576" t="s">
        <v>18067</v>
      </c>
      <c r="H9576" t="s">
        <v>18132</v>
      </c>
      <c r="I9576" t="s">
        <v>18428</v>
      </c>
      <c r="J9576" s="19" t="s">
        <v>33</v>
      </c>
      <c r="K9576" s="19" t="s">
        <v>28</v>
      </c>
      <c r="L9576" s="10" t="s">
        <v>435</v>
      </c>
      <c r="M9576" s="1">
        <v>25.063812899999999</v>
      </c>
      <c r="N9576" s="1">
        <v>55.217568800000002</v>
      </c>
      <c r="O9576" s="10">
        <f t="shared" si="150"/>
        <v>1147.4137931034484</v>
      </c>
    </row>
    <row r="9577" spans="1:15" ht="16.5" thickBot="1" x14ac:dyDescent="0.3">
      <c r="A9577" t="s">
        <v>17995</v>
      </c>
      <c r="B9577" t="s">
        <v>17994</v>
      </c>
      <c r="C9577" t="s">
        <v>1419</v>
      </c>
      <c r="D9577" s="19" t="s">
        <v>1161</v>
      </c>
      <c r="E9577" t="s">
        <v>1420</v>
      </c>
      <c r="F9577" s="19" t="s">
        <v>18016</v>
      </c>
      <c r="G9577" t="s">
        <v>18173</v>
      </c>
      <c r="H9577" t="s">
        <v>18173</v>
      </c>
      <c r="I9577" t="s">
        <v>18474</v>
      </c>
      <c r="J9577" s="19" t="s">
        <v>33</v>
      </c>
      <c r="K9577" s="19" t="s">
        <v>28</v>
      </c>
      <c r="L9577" s="10">
        <v>685</v>
      </c>
      <c r="M9577" s="1">
        <v>25.346155499999998</v>
      </c>
      <c r="N9577" s="1">
        <v>55.421093200000001</v>
      </c>
      <c r="O9577" s="10">
        <f t="shared" si="150"/>
        <v>1147.4452554744526</v>
      </c>
    </row>
    <row r="9578" spans="1:15" ht="16.5" thickBot="1" x14ac:dyDescent="0.3">
      <c r="A9578" t="s">
        <v>17995</v>
      </c>
      <c r="B9578" t="s">
        <v>17994</v>
      </c>
      <c r="C9578" t="s">
        <v>1445</v>
      </c>
      <c r="D9578" s="19" t="s">
        <v>1161</v>
      </c>
      <c r="E9578" t="s">
        <v>1269</v>
      </c>
      <c r="F9578" s="19" t="s">
        <v>18016</v>
      </c>
      <c r="G9578" t="s">
        <v>18173</v>
      </c>
      <c r="H9578" t="s">
        <v>18173</v>
      </c>
      <c r="I9578" t="s">
        <v>18474</v>
      </c>
      <c r="J9578" s="19" t="s">
        <v>33</v>
      </c>
      <c r="K9578" s="19" t="s">
        <v>28</v>
      </c>
      <c r="L9578" s="10">
        <v>685</v>
      </c>
      <c r="M9578" s="1">
        <v>25.346155499999998</v>
      </c>
      <c r="N9578" s="1">
        <v>55.421093200000001</v>
      </c>
      <c r="O9578" s="10">
        <f t="shared" si="150"/>
        <v>1147.4452554744526</v>
      </c>
    </row>
    <row r="9579" spans="1:15" ht="16.5" thickBot="1" x14ac:dyDescent="0.3">
      <c r="A9579" t="s">
        <v>17995</v>
      </c>
      <c r="B9579" t="s">
        <v>17994</v>
      </c>
      <c r="C9579" t="s">
        <v>1521</v>
      </c>
      <c r="D9579" s="19" t="s">
        <v>1161</v>
      </c>
      <c r="E9579" t="s">
        <v>1522</v>
      </c>
      <c r="F9579" s="19" t="s">
        <v>18016</v>
      </c>
      <c r="G9579" t="s">
        <v>18176</v>
      </c>
      <c r="H9579" t="s">
        <v>18176</v>
      </c>
      <c r="I9579" t="s">
        <v>18176</v>
      </c>
      <c r="J9579" s="19" t="s">
        <v>33</v>
      </c>
      <c r="K9579" s="19" t="s">
        <v>28</v>
      </c>
      <c r="L9579" s="10">
        <v>685</v>
      </c>
      <c r="M9579" s="1">
        <v>25.318404699999999</v>
      </c>
      <c r="N9579" s="1">
        <v>55.474275800000001</v>
      </c>
      <c r="O9579" s="10">
        <f t="shared" si="150"/>
        <v>1147.4452554744526</v>
      </c>
    </row>
    <row r="9580" spans="1:15" ht="16.5" thickBot="1" x14ac:dyDescent="0.3">
      <c r="A9580" t="s">
        <v>17995</v>
      </c>
      <c r="B9580" t="s">
        <v>17994</v>
      </c>
      <c r="C9580" t="s">
        <v>1595</v>
      </c>
      <c r="D9580" s="19" t="s">
        <v>1161</v>
      </c>
      <c r="E9580" t="s">
        <v>1522</v>
      </c>
      <c r="F9580" s="19" t="s">
        <v>18016</v>
      </c>
      <c r="G9580" t="s">
        <v>18176</v>
      </c>
      <c r="H9580" t="s">
        <v>18176</v>
      </c>
      <c r="I9580" t="s">
        <v>18176</v>
      </c>
      <c r="J9580" s="19" t="s">
        <v>33</v>
      </c>
      <c r="K9580" s="19" t="s">
        <v>28</v>
      </c>
      <c r="L9580" s="10">
        <v>685</v>
      </c>
      <c r="M9580" s="1">
        <v>25.318404699999999</v>
      </c>
      <c r="N9580" s="1">
        <v>55.474275800000001</v>
      </c>
      <c r="O9580" s="10">
        <f t="shared" si="150"/>
        <v>1147.4452554744526</v>
      </c>
    </row>
    <row r="9581" spans="1:15" ht="16.5" thickBot="1" x14ac:dyDescent="0.3">
      <c r="A9581" t="s">
        <v>17995</v>
      </c>
      <c r="B9581" t="s">
        <v>17994</v>
      </c>
      <c r="C9581" t="s">
        <v>11258</v>
      </c>
      <c r="D9581" s="19" t="s">
        <v>1161</v>
      </c>
      <c r="E9581" t="s">
        <v>1420</v>
      </c>
      <c r="F9581" s="19" t="s">
        <v>18016</v>
      </c>
      <c r="G9581" t="s">
        <v>18173</v>
      </c>
      <c r="H9581" t="s">
        <v>18173</v>
      </c>
      <c r="I9581" t="s">
        <v>18474</v>
      </c>
      <c r="J9581" s="19" t="s">
        <v>33</v>
      </c>
      <c r="K9581" s="19" t="s">
        <v>28</v>
      </c>
      <c r="L9581" s="10" t="s">
        <v>8406</v>
      </c>
      <c r="M9581" s="1">
        <v>25.346155499999998</v>
      </c>
      <c r="N9581" s="1">
        <v>55.421093200000001</v>
      </c>
      <c r="O9581" s="10">
        <f t="shared" si="150"/>
        <v>1147.4452554744526</v>
      </c>
    </row>
    <row r="9582" spans="1:15" ht="16.5" thickBot="1" x14ac:dyDescent="0.3">
      <c r="A9582" t="s">
        <v>17995</v>
      </c>
      <c r="B9582" t="s">
        <v>17994</v>
      </c>
      <c r="C9582" t="s">
        <v>11294</v>
      </c>
      <c r="D9582" s="19" t="s">
        <v>1161</v>
      </c>
      <c r="E9582" t="s">
        <v>11278</v>
      </c>
      <c r="F9582" s="19" t="s">
        <v>18016</v>
      </c>
      <c r="G9582" t="s">
        <v>18173</v>
      </c>
      <c r="H9582" t="s">
        <v>18173</v>
      </c>
      <c r="I9582" t="s">
        <v>18474</v>
      </c>
      <c r="J9582" s="19" t="s">
        <v>33</v>
      </c>
      <c r="K9582" s="19" t="s">
        <v>28</v>
      </c>
      <c r="L9582" s="10" t="s">
        <v>8406</v>
      </c>
      <c r="M9582" s="1">
        <v>25.346155499999998</v>
      </c>
      <c r="N9582" s="1">
        <v>55.421093200000001</v>
      </c>
      <c r="O9582" s="10">
        <f t="shared" si="150"/>
        <v>1147.4452554744526</v>
      </c>
    </row>
    <row r="9583" spans="1:15" ht="16.5" thickBot="1" x14ac:dyDescent="0.3">
      <c r="A9583" t="s">
        <v>17995</v>
      </c>
      <c r="B9583" t="s">
        <v>17994</v>
      </c>
      <c r="C9583" t="s">
        <v>11363</v>
      </c>
      <c r="D9583" s="19" t="s">
        <v>1161</v>
      </c>
      <c r="E9583" t="s">
        <v>1522</v>
      </c>
      <c r="F9583" s="19" t="s">
        <v>18016</v>
      </c>
      <c r="G9583" t="s">
        <v>18176</v>
      </c>
      <c r="H9583" t="s">
        <v>18176</v>
      </c>
      <c r="I9583" t="s">
        <v>18176</v>
      </c>
      <c r="J9583" s="19" t="s">
        <v>33</v>
      </c>
      <c r="K9583" s="19" t="s">
        <v>28</v>
      </c>
      <c r="L9583" s="10" t="s">
        <v>8406</v>
      </c>
      <c r="M9583" s="1">
        <v>25.318404699999999</v>
      </c>
      <c r="N9583" s="1">
        <v>55.474275800000001</v>
      </c>
      <c r="O9583" s="10">
        <f t="shared" si="150"/>
        <v>1147.4452554744526</v>
      </c>
    </row>
    <row r="9584" spans="1:15" ht="16.5" thickBot="1" x14ac:dyDescent="0.3">
      <c r="A9584" t="s">
        <v>17995</v>
      </c>
      <c r="B9584" t="s">
        <v>17994</v>
      </c>
      <c r="C9584" t="s">
        <v>16860</v>
      </c>
      <c r="D9584" s="20">
        <v>786000</v>
      </c>
      <c r="E9584" t="s">
        <v>16859</v>
      </c>
      <c r="F9584" s="19" t="s">
        <v>18016</v>
      </c>
      <c r="G9584" t="s">
        <v>18173</v>
      </c>
      <c r="H9584" t="s">
        <v>18173</v>
      </c>
      <c r="I9584" t="s">
        <v>18474</v>
      </c>
      <c r="J9584" s="19">
        <v>1</v>
      </c>
      <c r="K9584" s="19">
        <v>2</v>
      </c>
      <c r="L9584" s="10">
        <v>685</v>
      </c>
      <c r="M9584" s="1">
        <v>25.346155499999998</v>
      </c>
      <c r="N9584" s="1">
        <v>55.421093200000001</v>
      </c>
      <c r="O9584" s="10">
        <f t="shared" si="150"/>
        <v>1147.4452554744526</v>
      </c>
    </row>
    <row r="9585" spans="1:15" ht="16.5" thickBot="1" x14ac:dyDescent="0.3">
      <c r="A9585" t="s">
        <v>17995</v>
      </c>
      <c r="B9585" t="s">
        <v>17994</v>
      </c>
      <c r="C9585" t="s">
        <v>1475</v>
      </c>
      <c r="D9585" s="19" t="s">
        <v>1217</v>
      </c>
      <c r="E9585" t="s">
        <v>1476</v>
      </c>
      <c r="F9585" s="19" t="s">
        <v>18016</v>
      </c>
      <c r="G9585" t="s">
        <v>18026</v>
      </c>
      <c r="H9585" t="s">
        <v>18026</v>
      </c>
      <c r="I9585" t="s">
        <v>18188</v>
      </c>
      <c r="J9585" s="19" t="s">
        <v>0</v>
      </c>
      <c r="K9585" s="19" t="s">
        <v>33</v>
      </c>
      <c r="L9585" s="10">
        <v>400</v>
      </c>
      <c r="M9585" s="1">
        <v>25.3233687</v>
      </c>
      <c r="N9585" s="1">
        <v>55.362676100000002</v>
      </c>
      <c r="O9585" s="10">
        <f t="shared" si="150"/>
        <v>1147.5</v>
      </c>
    </row>
    <row r="9586" spans="1:15" ht="16.5" thickBot="1" x14ac:dyDescent="0.3">
      <c r="A9586" t="s">
        <v>17995</v>
      </c>
      <c r="B9586" t="s">
        <v>17994</v>
      </c>
      <c r="C9586" t="s">
        <v>1644</v>
      </c>
      <c r="D9586" s="19" t="s">
        <v>1217</v>
      </c>
      <c r="E9586" t="s">
        <v>1302</v>
      </c>
      <c r="F9586" s="19" t="s">
        <v>18016</v>
      </c>
      <c r="G9586" t="s">
        <v>18064</v>
      </c>
      <c r="H9586" t="s">
        <v>18064</v>
      </c>
      <c r="I9586" t="s">
        <v>18063</v>
      </c>
      <c r="J9586" s="19" t="s">
        <v>0</v>
      </c>
      <c r="K9586" s="19" t="s">
        <v>33</v>
      </c>
      <c r="L9586" s="10">
        <v>400</v>
      </c>
      <c r="M9586" s="1">
        <v>25.307686799999999</v>
      </c>
      <c r="N9586" s="1">
        <v>55.467733600000003</v>
      </c>
      <c r="O9586" s="10">
        <f t="shared" si="150"/>
        <v>1147.5</v>
      </c>
    </row>
    <row r="9587" spans="1:15" ht="16.5" thickBot="1" x14ac:dyDescent="0.3">
      <c r="A9587" t="s">
        <v>17995</v>
      </c>
      <c r="B9587" t="s">
        <v>17994</v>
      </c>
      <c r="C9587" t="s">
        <v>17096</v>
      </c>
      <c r="D9587" s="20">
        <v>459000</v>
      </c>
      <c r="E9587" t="s">
        <v>17095</v>
      </c>
      <c r="F9587" s="19" t="s">
        <v>18016</v>
      </c>
      <c r="G9587" t="s">
        <v>18064</v>
      </c>
      <c r="H9587" t="s">
        <v>18064</v>
      </c>
      <c r="I9587" t="s">
        <v>18063</v>
      </c>
      <c r="J9587" s="19" t="s">
        <v>0</v>
      </c>
      <c r="K9587" s="19">
        <v>1</v>
      </c>
      <c r="L9587" s="10">
        <v>400</v>
      </c>
      <c r="M9587" s="1">
        <v>25.307686799999999</v>
      </c>
      <c r="N9587" s="1">
        <v>55.467733600000003</v>
      </c>
      <c r="O9587" s="10">
        <f t="shared" si="150"/>
        <v>1147.5</v>
      </c>
    </row>
    <row r="9588" spans="1:15" ht="16.5" thickBot="1" x14ac:dyDescent="0.3">
      <c r="A9588" t="s">
        <v>17995</v>
      </c>
      <c r="B9588" t="s">
        <v>17994</v>
      </c>
      <c r="C9588" t="s">
        <v>10474</v>
      </c>
      <c r="D9588" s="19" t="s">
        <v>55</v>
      </c>
      <c r="E9588" t="s">
        <v>10475</v>
      </c>
      <c r="F9588" s="19" t="s">
        <v>522</v>
      </c>
      <c r="G9588" t="s">
        <v>18313</v>
      </c>
      <c r="H9588" t="s">
        <v>18313</v>
      </c>
      <c r="I9588" t="s">
        <v>19252</v>
      </c>
      <c r="J9588" s="19" t="s">
        <v>33</v>
      </c>
      <c r="K9588" s="19" t="s">
        <v>28</v>
      </c>
      <c r="L9588" s="10" t="s">
        <v>881</v>
      </c>
      <c r="M9588" s="1">
        <v>25.183164699999999</v>
      </c>
      <c r="N9588" s="1">
        <v>55.272886999999997</v>
      </c>
      <c r="O9588" s="10">
        <f t="shared" si="150"/>
        <v>1147.5409836065573</v>
      </c>
    </row>
    <row r="9589" spans="1:15" ht="16.5" thickBot="1" x14ac:dyDescent="0.3">
      <c r="A9589" t="s">
        <v>17995</v>
      </c>
      <c r="B9589" t="s">
        <v>17994</v>
      </c>
      <c r="C9589" t="s">
        <v>16036</v>
      </c>
      <c r="D9589" s="20">
        <v>1260000</v>
      </c>
      <c r="E9589" t="s">
        <v>16035</v>
      </c>
      <c r="F9589" s="19" t="s">
        <v>17999</v>
      </c>
      <c r="G9589" t="s">
        <v>18080</v>
      </c>
      <c r="H9589" t="s">
        <v>18080</v>
      </c>
      <c r="I9589" t="s">
        <v>18365</v>
      </c>
      <c r="J9589" s="19">
        <v>2</v>
      </c>
      <c r="K9589" s="19">
        <v>2</v>
      </c>
      <c r="L9589" s="10">
        <v>1098</v>
      </c>
      <c r="M9589" s="1">
        <v>24.5027863</v>
      </c>
      <c r="N9589" s="1">
        <v>54.614871999999998</v>
      </c>
      <c r="O9589" s="10">
        <f t="shared" si="150"/>
        <v>1147.5409836065573</v>
      </c>
    </row>
    <row r="9590" spans="1:15" ht="16.5" thickBot="1" x14ac:dyDescent="0.3">
      <c r="A9590" t="s">
        <v>17995</v>
      </c>
      <c r="B9590" t="s">
        <v>17994</v>
      </c>
      <c r="C9590" t="s">
        <v>15094</v>
      </c>
      <c r="D9590" s="20">
        <v>560000</v>
      </c>
      <c r="E9590" t="s">
        <v>15093</v>
      </c>
      <c r="F9590" s="19" t="s">
        <v>17999</v>
      </c>
      <c r="G9590" t="s">
        <v>18080</v>
      </c>
      <c r="H9590" t="s">
        <v>18080</v>
      </c>
      <c r="I9590" t="s">
        <v>18101</v>
      </c>
      <c r="J9590" s="19" t="s">
        <v>0</v>
      </c>
      <c r="K9590" s="19">
        <v>1</v>
      </c>
      <c r="L9590" s="10">
        <v>488</v>
      </c>
      <c r="M9590" s="1">
        <v>24.481509500000001</v>
      </c>
      <c r="N9590" s="1">
        <v>54.620498599999998</v>
      </c>
      <c r="O9590" s="10">
        <f t="shared" si="150"/>
        <v>1147.5409836065573</v>
      </c>
    </row>
    <row r="9591" spans="1:15" ht="16.5" thickBot="1" x14ac:dyDescent="0.3">
      <c r="A9591" t="s">
        <v>17995</v>
      </c>
      <c r="B9591" t="s">
        <v>17994</v>
      </c>
      <c r="C9591" t="s">
        <v>14935</v>
      </c>
      <c r="D9591" s="20">
        <v>1050000</v>
      </c>
      <c r="E9591" t="s">
        <v>14934</v>
      </c>
      <c r="F9591" s="19" t="s">
        <v>17999</v>
      </c>
      <c r="G9591" t="s">
        <v>18018</v>
      </c>
      <c r="H9591" t="s">
        <v>18018</v>
      </c>
      <c r="I9591" t="s">
        <v>18790</v>
      </c>
      <c r="J9591" s="19">
        <v>1</v>
      </c>
      <c r="K9591" s="19">
        <v>2</v>
      </c>
      <c r="L9591" s="10">
        <v>915</v>
      </c>
      <c r="M9591" s="1">
        <v>24.5237944</v>
      </c>
      <c r="N9591" s="1">
        <v>54.432396199999999</v>
      </c>
      <c r="O9591" s="10">
        <f t="shared" si="150"/>
        <v>1147.5409836065573</v>
      </c>
    </row>
    <row r="9592" spans="1:15" ht="16.5" thickBot="1" x14ac:dyDescent="0.3">
      <c r="A9592" t="s">
        <v>17995</v>
      </c>
      <c r="B9592" t="s">
        <v>17994</v>
      </c>
      <c r="C9592" t="s">
        <v>13551</v>
      </c>
      <c r="D9592" s="20">
        <v>1679000</v>
      </c>
      <c r="E9592" t="s">
        <v>13550</v>
      </c>
      <c r="F9592" s="19" t="s">
        <v>522</v>
      </c>
      <c r="G9592" t="s">
        <v>18313</v>
      </c>
      <c r="H9592" t="s">
        <v>18313</v>
      </c>
      <c r="I9592" t="s">
        <v>18406</v>
      </c>
      <c r="J9592" s="19">
        <v>1</v>
      </c>
      <c r="K9592" s="19">
        <v>2</v>
      </c>
      <c r="L9592" s="10">
        <v>1463</v>
      </c>
      <c r="M9592" s="1">
        <v>25.184641899999999</v>
      </c>
      <c r="N9592" s="1">
        <v>55.290272899999998</v>
      </c>
      <c r="O9592" s="10">
        <f t="shared" si="150"/>
        <v>1147.6418318523581</v>
      </c>
    </row>
    <row r="9593" spans="1:15" ht="16.5" thickBot="1" x14ac:dyDescent="0.3">
      <c r="A9593" t="s">
        <v>17995</v>
      </c>
      <c r="B9593" t="s">
        <v>17994</v>
      </c>
      <c r="C9593" t="s">
        <v>3782</v>
      </c>
      <c r="D9593" s="19" t="s">
        <v>136</v>
      </c>
      <c r="E9593" t="s">
        <v>3783</v>
      </c>
      <c r="F9593" s="19" t="s">
        <v>17999</v>
      </c>
      <c r="G9593" t="s">
        <v>18377</v>
      </c>
      <c r="H9593" t="s">
        <v>18377</v>
      </c>
      <c r="I9593" t="s">
        <v>18377</v>
      </c>
      <c r="J9593" s="19" t="s">
        <v>33</v>
      </c>
      <c r="K9593" s="19" t="s">
        <v>28</v>
      </c>
      <c r="L9593" s="10">
        <v>806</v>
      </c>
      <c r="M9593" s="1">
        <v>24.426673399999999</v>
      </c>
      <c r="N9593" s="1">
        <v>54.614978999999998</v>
      </c>
      <c r="O9593" s="10">
        <f t="shared" si="150"/>
        <v>1147.6426799007445</v>
      </c>
    </row>
    <row r="9594" spans="1:15" ht="16.5" thickBot="1" x14ac:dyDescent="0.3">
      <c r="A9594" t="s">
        <v>17995</v>
      </c>
      <c r="B9594" t="s">
        <v>17994</v>
      </c>
      <c r="C9594" t="s">
        <v>4666</v>
      </c>
      <c r="D9594" s="19" t="s">
        <v>181</v>
      </c>
      <c r="E9594" t="s">
        <v>4667</v>
      </c>
      <c r="F9594" s="19" t="s">
        <v>18003</v>
      </c>
      <c r="G9594" t="s">
        <v>18386</v>
      </c>
      <c r="H9594" t="s">
        <v>19174</v>
      </c>
      <c r="I9594" t="s">
        <v>19195</v>
      </c>
      <c r="J9594" s="19" t="s">
        <v>28</v>
      </c>
      <c r="K9594" s="19" t="s">
        <v>28</v>
      </c>
      <c r="L9594" s="10">
        <v>1612</v>
      </c>
      <c r="M9594" s="1">
        <v>25.077968599999998</v>
      </c>
      <c r="N9594" s="1">
        <v>55.147327099999998</v>
      </c>
      <c r="O9594" s="10">
        <f t="shared" si="150"/>
        <v>1147.6426799007445</v>
      </c>
    </row>
    <row r="9595" spans="1:15" ht="16.5" thickBot="1" x14ac:dyDescent="0.3">
      <c r="A9595" t="s">
        <v>17995</v>
      </c>
      <c r="B9595" t="s">
        <v>17994</v>
      </c>
      <c r="C9595" t="s">
        <v>5460</v>
      </c>
      <c r="D9595" s="19" t="s">
        <v>136</v>
      </c>
      <c r="E9595" t="s">
        <v>5461</v>
      </c>
      <c r="F9595" s="19" t="s">
        <v>18003</v>
      </c>
      <c r="G9595" t="s">
        <v>18386</v>
      </c>
      <c r="H9595" t="s">
        <v>18770</v>
      </c>
      <c r="I9595" t="s">
        <v>18769</v>
      </c>
      <c r="J9595" s="19" t="s">
        <v>33</v>
      </c>
      <c r="K9595" s="19" t="s">
        <v>28</v>
      </c>
      <c r="L9595" s="10">
        <v>806</v>
      </c>
      <c r="M9595" s="1">
        <v>25.0780937</v>
      </c>
      <c r="N9595" s="1">
        <v>55.151713299999997</v>
      </c>
      <c r="O9595" s="10">
        <f t="shared" si="150"/>
        <v>1147.6426799007445</v>
      </c>
    </row>
    <row r="9596" spans="1:15" ht="16.5" thickBot="1" x14ac:dyDescent="0.3">
      <c r="A9596" t="s">
        <v>17995</v>
      </c>
      <c r="B9596" t="s">
        <v>17994</v>
      </c>
      <c r="C9596" t="s">
        <v>11108</v>
      </c>
      <c r="D9596" s="19" t="s">
        <v>136</v>
      </c>
      <c r="E9596" t="s">
        <v>5461</v>
      </c>
      <c r="F9596" s="19" t="s">
        <v>18003</v>
      </c>
      <c r="G9596" t="s">
        <v>18386</v>
      </c>
      <c r="H9596" t="s">
        <v>18770</v>
      </c>
      <c r="I9596" t="s">
        <v>18769</v>
      </c>
      <c r="J9596" s="19" t="s">
        <v>33</v>
      </c>
      <c r="K9596" s="19" t="s">
        <v>28</v>
      </c>
      <c r="L9596" s="10" t="s">
        <v>848</v>
      </c>
      <c r="M9596" s="1">
        <v>25.0780937</v>
      </c>
      <c r="N9596" s="1">
        <v>55.151713299999997</v>
      </c>
      <c r="O9596" s="10">
        <f t="shared" si="150"/>
        <v>1147.6426799007445</v>
      </c>
    </row>
    <row r="9597" spans="1:15" ht="16.5" thickBot="1" x14ac:dyDescent="0.3">
      <c r="A9597" t="s">
        <v>17995</v>
      </c>
      <c r="B9597" t="s">
        <v>17994</v>
      </c>
      <c r="C9597" t="s">
        <v>11108</v>
      </c>
      <c r="D9597" s="19" t="s">
        <v>136</v>
      </c>
      <c r="E9597" t="s">
        <v>5461</v>
      </c>
      <c r="F9597" s="19" t="s">
        <v>18003</v>
      </c>
      <c r="G9597" t="s">
        <v>18386</v>
      </c>
      <c r="H9597" t="s">
        <v>18770</v>
      </c>
      <c r="I9597" t="s">
        <v>18769</v>
      </c>
      <c r="J9597" s="19" t="s">
        <v>33</v>
      </c>
      <c r="K9597" s="19" t="s">
        <v>28</v>
      </c>
      <c r="L9597" s="10" t="s">
        <v>848</v>
      </c>
      <c r="M9597" s="1">
        <v>25.0780937</v>
      </c>
      <c r="N9597" s="1">
        <v>55.151713299999997</v>
      </c>
      <c r="O9597" s="10">
        <f t="shared" si="150"/>
        <v>1147.6426799007445</v>
      </c>
    </row>
    <row r="9598" spans="1:15" ht="16.5" thickBot="1" x14ac:dyDescent="0.3">
      <c r="A9598" t="s">
        <v>17995</v>
      </c>
      <c r="B9598" t="s">
        <v>17994</v>
      </c>
      <c r="C9598" t="s">
        <v>16360</v>
      </c>
      <c r="D9598" s="20">
        <v>925000</v>
      </c>
      <c r="E9598" t="s">
        <v>3783</v>
      </c>
      <c r="F9598" s="19" t="s">
        <v>17999</v>
      </c>
      <c r="G9598" t="s">
        <v>18013</v>
      </c>
      <c r="H9598" t="s">
        <v>18190</v>
      </c>
      <c r="I9598" t="s">
        <v>18189</v>
      </c>
      <c r="J9598" s="19">
        <v>1</v>
      </c>
      <c r="K9598" s="19">
        <v>2</v>
      </c>
      <c r="L9598" s="10">
        <v>806</v>
      </c>
      <c r="M9598" s="1">
        <v>24.430062599999999</v>
      </c>
      <c r="N9598" s="1">
        <v>54.621294599999999</v>
      </c>
      <c r="O9598" s="10">
        <f t="shared" si="150"/>
        <v>1147.6426799007445</v>
      </c>
    </row>
    <row r="9599" spans="1:15" ht="16.5" thickBot="1" x14ac:dyDescent="0.3">
      <c r="A9599" t="s">
        <v>17995</v>
      </c>
      <c r="B9599" t="s">
        <v>17994</v>
      </c>
      <c r="C9599" t="s">
        <v>16146</v>
      </c>
      <c r="D9599" s="20">
        <v>925000</v>
      </c>
      <c r="E9599" t="s">
        <v>14962</v>
      </c>
      <c r="F9599" s="19" t="s">
        <v>17999</v>
      </c>
      <c r="G9599" t="s">
        <v>18013</v>
      </c>
      <c r="H9599" t="s">
        <v>18190</v>
      </c>
      <c r="I9599" t="s">
        <v>18189</v>
      </c>
      <c r="J9599" s="19">
        <v>1</v>
      </c>
      <c r="K9599" s="19">
        <v>2</v>
      </c>
      <c r="L9599" s="10">
        <v>806</v>
      </c>
      <c r="M9599" s="1">
        <v>24.430062599999999</v>
      </c>
      <c r="N9599" s="1">
        <v>54.621294599999999</v>
      </c>
      <c r="O9599" s="10">
        <f t="shared" si="150"/>
        <v>1147.6426799007445</v>
      </c>
    </row>
    <row r="9600" spans="1:15" ht="16.5" thickBot="1" x14ac:dyDescent="0.3">
      <c r="A9600" t="s">
        <v>17995</v>
      </c>
      <c r="B9600" t="s">
        <v>17994</v>
      </c>
      <c r="C9600" t="s">
        <v>13192</v>
      </c>
      <c r="D9600" s="20">
        <v>925000</v>
      </c>
      <c r="E9600" t="s">
        <v>5461</v>
      </c>
      <c r="F9600" s="19" t="s">
        <v>18003</v>
      </c>
      <c r="G9600" t="s">
        <v>18118</v>
      </c>
      <c r="H9600" t="s">
        <v>18636</v>
      </c>
      <c r="I9600" t="s">
        <v>18769</v>
      </c>
      <c r="J9600" s="19">
        <v>1</v>
      </c>
      <c r="K9600" s="19">
        <v>2</v>
      </c>
      <c r="L9600" s="10">
        <v>806</v>
      </c>
      <c r="M9600" s="1">
        <v>25.0780937</v>
      </c>
      <c r="N9600" s="1">
        <v>55.151713299999997</v>
      </c>
      <c r="O9600" s="10">
        <f t="shared" si="150"/>
        <v>1147.6426799007445</v>
      </c>
    </row>
    <row r="9601" spans="1:15" ht="16.5" thickBot="1" x14ac:dyDescent="0.3">
      <c r="A9601" t="s">
        <v>17995</v>
      </c>
      <c r="B9601" t="s">
        <v>17994</v>
      </c>
      <c r="C9601" t="s">
        <v>13931</v>
      </c>
      <c r="D9601" s="20">
        <v>1850000</v>
      </c>
      <c r="E9601" t="s">
        <v>4667</v>
      </c>
      <c r="F9601" s="19" t="s">
        <v>18003</v>
      </c>
      <c r="G9601" t="s">
        <v>18118</v>
      </c>
      <c r="H9601" t="s">
        <v>19172</v>
      </c>
      <c r="I9601" t="s">
        <v>19171</v>
      </c>
      <c r="J9601" s="19">
        <v>2</v>
      </c>
      <c r="K9601" s="19">
        <v>2</v>
      </c>
      <c r="L9601" s="10">
        <v>1612</v>
      </c>
      <c r="M9601" s="1">
        <v>25.078366299999999</v>
      </c>
      <c r="N9601" s="1">
        <v>55.1486637</v>
      </c>
      <c r="O9601" s="10">
        <f t="shared" si="150"/>
        <v>1147.6426799007445</v>
      </c>
    </row>
    <row r="9602" spans="1:15" ht="16.5" thickBot="1" x14ac:dyDescent="0.3">
      <c r="A9602" t="s">
        <v>17995</v>
      </c>
      <c r="B9602" t="s">
        <v>17994</v>
      </c>
      <c r="C9602" t="s">
        <v>16279</v>
      </c>
      <c r="D9602" s="20">
        <v>1624000</v>
      </c>
      <c r="E9602" t="s">
        <v>16278</v>
      </c>
      <c r="F9602" s="19" t="s">
        <v>17999</v>
      </c>
      <c r="G9602" t="s">
        <v>18184</v>
      </c>
      <c r="H9602" t="s">
        <v>18184</v>
      </c>
      <c r="I9602" t="s">
        <v>18396</v>
      </c>
      <c r="J9602" s="19">
        <v>3</v>
      </c>
      <c r="K9602" s="19">
        <v>4</v>
      </c>
      <c r="L9602" s="10">
        <v>1415</v>
      </c>
      <c r="M9602" s="1">
        <v>24.495519399999999</v>
      </c>
      <c r="N9602" s="1">
        <v>54.3945857</v>
      </c>
      <c r="O9602" s="10">
        <f t="shared" si="150"/>
        <v>1147.7031802120141</v>
      </c>
    </row>
    <row r="9603" spans="1:15" ht="16.5" thickBot="1" x14ac:dyDescent="0.3">
      <c r="A9603" t="s">
        <v>17995</v>
      </c>
      <c r="B9603" t="s">
        <v>17994</v>
      </c>
      <c r="C9603" t="s">
        <v>7280</v>
      </c>
      <c r="D9603" s="19" t="s">
        <v>590</v>
      </c>
      <c r="E9603" t="s">
        <v>7281</v>
      </c>
      <c r="F9603" s="19" t="s">
        <v>18003</v>
      </c>
      <c r="G9603" t="s">
        <v>18067</v>
      </c>
      <c r="H9603" t="s">
        <v>18325</v>
      </c>
      <c r="I9603" t="s">
        <v>18338</v>
      </c>
      <c r="J9603" s="19" t="s">
        <v>33</v>
      </c>
      <c r="K9603" s="19" t="s">
        <v>28</v>
      </c>
      <c r="L9603" s="10">
        <v>677</v>
      </c>
      <c r="M9603" s="2">
        <v>25.0605625</v>
      </c>
      <c r="N9603" s="2">
        <v>55.215812499999998</v>
      </c>
      <c r="O9603" s="10">
        <f t="shared" si="150"/>
        <v>1147.7104874446086</v>
      </c>
    </row>
    <row r="9604" spans="1:15" ht="16.5" thickBot="1" x14ac:dyDescent="0.3">
      <c r="A9604" t="s">
        <v>17995</v>
      </c>
      <c r="B9604" t="s">
        <v>17994</v>
      </c>
      <c r="C9604" t="s">
        <v>11218</v>
      </c>
      <c r="D9604" s="19" t="s">
        <v>590</v>
      </c>
      <c r="E9604" t="s">
        <v>10205</v>
      </c>
      <c r="F9604" s="19" t="s">
        <v>522</v>
      </c>
      <c r="G9604" t="s">
        <v>18067</v>
      </c>
      <c r="H9604" t="s">
        <v>19005</v>
      </c>
      <c r="I9604" t="s">
        <v>19005</v>
      </c>
      <c r="J9604" s="19" t="s">
        <v>33</v>
      </c>
      <c r="K9604" s="19" t="s">
        <v>28</v>
      </c>
      <c r="L9604" s="10" t="s">
        <v>8407</v>
      </c>
      <c r="M9604" s="1">
        <v>25.060197500000001</v>
      </c>
      <c r="N9604" s="1">
        <v>55.209350499999999</v>
      </c>
      <c r="O9604" s="10">
        <f t="shared" si="150"/>
        <v>1147.7104874446086</v>
      </c>
    </row>
    <row r="9605" spans="1:15" ht="16.5" thickBot="1" x14ac:dyDescent="0.3">
      <c r="A9605" t="s">
        <v>17995</v>
      </c>
      <c r="B9605" t="s">
        <v>17994</v>
      </c>
      <c r="C9605" t="s">
        <v>11798</v>
      </c>
      <c r="D9605" s="19" t="s">
        <v>590</v>
      </c>
      <c r="E9605" t="s">
        <v>7281</v>
      </c>
      <c r="F9605" s="19" t="s">
        <v>18003</v>
      </c>
      <c r="G9605" t="s">
        <v>18067</v>
      </c>
      <c r="H9605" t="s">
        <v>18325</v>
      </c>
      <c r="I9605" t="s">
        <v>18338</v>
      </c>
      <c r="J9605" s="19" t="s">
        <v>33</v>
      </c>
      <c r="K9605" s="19" t="s">
        <v>28</v>
      </c>
      <c r="L9605" s="10" t="s">
        <v>8407</v>
      </c>
      <c r="M9605" s="1">
        <v>25.0605625</v>
      </c>
      <c r="N9605" s="1">
        <v>55.215812499999998</v>
      </c>
      <c r="O9605" s="10">
        <f t="shared" si="150"/>
        <v>1147.7104874446086</v>
      </c>
    </row>
    <row r="9606" spans="1:15" ht="16.5" thickBot="1" x14ac:dyDescent="0.3">
      <c r="A9606" t="s">
        <v>17995</v>
      </c>
      <c r="B9606" t="s">
        <v>17994</v>
      </c>
      <c r="C9606" t="s">
        <v>2865</v>
      </c>
      <c r="D9606" s="19" t="s">
        <v>53</v>
      </c>
      <c r="E9606" t="s">
        <v>2866</v>
      </c>
      <c r="F9606" s="19" t="s">
        <v>17999</v>
      </c>
      <c r="G9606" t="s">
        <v>18184</v>
      </c>
      <c r="H9606" t="s">
        <v>18237</v>
      </c>
      <c r="I9606" t="s">
        <v>19036</v>
      </c>
      <c r="J9606" s="19" t="s">
        <v>33</v>
      </c>
      <c r="K9606" s="19" t="s">
        <v>28</v>
      </c>
      <c r="L9606" s="10">
        <v>697</v>
      </c>
      <c r="M9606" s="1">
        <v>24.503782000000001</v>
      </c>
      <c r="N9606" s="1">
        <v>54.410112599999998</v>
      </c>
      <c r="O9606" s="10">
        <f t="shared" si="150"/>
        <v>1147.7761836441894</v>
      </c>
    </row>
    <row r="9607" spans="1:15" ht="16.5" thickBot="1" x14ac:dyDescent="0.3">
      <c r="A9607" t="s">
        <v>17995</v>
      </c>
      <c r="B9607" t="s">
        <v>17994</v>
      </c>
      <c r="C9607" t="s">
        <v>1499</v>
      </c>
      <c r="D9607" s="19" t="s">
        <v>751</v>
      </c>
      <c r="E9607" t="s">
        <v>1500</v>
      </c>
      <c r="F9607" s="19" t="s">
        <v>18016</v>
      </c>
      <c r="G9607" t="s">
        <v>18310</v>
      </c>
      <c r="H9607" t="s">
        <v>18310</v>
      </c>
      <c r="I9607" t="s">
        <v>18310</v>
      </c>
      <c r="J9607" s="19" t="s">
        <v>33</v>
      </c>
      <c r="K9607" s="19" t="s">
        <v>28</v>
      </c>
      <c r="L9607" s="10">
        <v>609</v>
      </c>
      <c r="M9607" s="1">
        <v>25.346155499999998</v>
      </c>
      <c r="N9607" s="1">
        <v>55.421093200000001</v>
      </c>
      <c r="O9607" s="10">
        <f t="shared" si="150"/>
        <v>1147.7832512315272</v>
      </c>
    </row>
    <row r="9608" spans="1:15" ht="16.5" thickBot="1" x14ac:dyDescent="0.3">
      <c r="A9608" t="s">
        <v>17995</v>
      </c>
      <c r="B9608" t="s">
        <v>17994</v>
      </c>
      <c r="C9608" t="s">
        <v>4659</v>
      </c>
      <c r="D9608" s="19" t="s">
        <v>751</v>
      </c>
      <c r="E9608" t="s">
        <v>4660</v>
      </c>
      <c r="F9608" s="19" t="s">
        <v>522</v>
      </c>
      <c r="G9608" t="s">
        <v>18313</v>
      </c>
      <c r="H9608" t="s">
        <v>18313</v>
      </c>
      <c r="I9608" t="s">
        <v>19217</v>
      </c>
      <c r="J9608" s="19" t="s">
        <v>0</v>
      </c>
      <c r="K9608" s="19" t="s">
        <v>33</v>
      </c>
      <c r="L9608" s="10">
        <v>609</v>
      </c>
      <c r="M9608" s="1">
        <v>25.179979700000001</v>
      </c>
      <c r="N9608" s="1">
        <v>55.265976799999997</v>
      </c>
      <c r="O9608" s="10">
        <f t="shared" si="150"/>
        <v>1147.7832512315272</v>
      </c>
    </row>
    <row r="9609" spans="1:15" ht="16.5" thickBot="1" x14ac:dyDescent="0.3">
      <c r="A9609" t="s">
        <v>17995</v>
      </c>
      <c r="B9609" t="s">
        <v>17994</v>
      </c>
      <c r="C9609" t="s">
        <v>5353</v>
      </c>
      <c r="D9609" s="19" t="s">
        <v>751</v>
      </c>
      <c r="E9609" t="s">
        <v>5354</v>
      </c>
      <c r="F9609" s="19" t="s">
        <v>522</v>
      </c>
      <c r="G9609" t="s">
        <v>18261</v>
      </c>
      <c r="H9609" t="s">
        <v>18261</v>
      </c>
      <c r="I9609" t="s">
        <v>18472</v>
      </c>
      <c r="J9609" s="19" t="s">
        <v>33</v>
      </c>
      <c r="K9609" s="19" t="s">
        <v>28</v>
      </c>
      <c r="L9609" s="10">
        <v>609</v>
      </c>
      <c r="M9609" s="1">
        <v>25.040745000000001</v>
      </c>
      <c r="N9609" s="1">
        <v>55.248157499999998</v>
      </c>
      <c r="O9609" s="10">
        <f t="shared" si="150"/>
        <v>1147.7832512315272</v>
      </c>
    </row>
    <row r="9610" spans="1:15" ht="16.5" thickBot="1" x14ac:dyDescent="0.3">
      <c r="A9610" t="s">
        <v>17995</v>
      </c>
      <c r="B9610" t="s">
        <v>17994</v>
      </c>
      <c r="C9610" t="s">
        <v>10701</v>
      </c>
      <c r="D9610" s="19" t="s">
        <v>751</v>
      </c>
      <c r="E9610" t="s">
        <v>5354</v>
      </c>
      <c r="F9610" s="19" t="s">
        <v>522</v>
      </c>
      <c r="G9610" t="s">
        <v>18261</v>
      </c>
      <c r="H9610" t="s">
        <v>18261</v>
      </c>
      <c r="I9610" t="s">
        <v>18472</v>
      </c>
      <c r="J9610" s="19" t="s">
        <v>33</v>
      </c>
      <c r="K9610" s="19" t="s">
        <v>28</v>
      </c>
      <c r="L9610" s="10" t="s">
        <v>730</v>
      </c>
      <c r="M9610" s="1">
        <v>25.040745000000001</v>
      </c>
      <c r="N9610" s="1">
        <v>55.248157499999998</v>
      </c>
      <c r="O9610" s="10">
        <f t="shared" si="150"/>
        <v>1147.7832512315272</v>
      </c>
    </row>
    <row r="9611" spans="1:15" ht="16.5" thickBot="1" x14ac:dyDescent="0.3">
      <c r="A9611" t="s">
        <v>17995</v>
      </c>
      <c r="B9611" t="s">
        <v>17994</v>
      </c>
      <c r="C9611" t="s">
        <v>11290</v>
      </c>
      <c r="D9611" s="19" t="s">
        <v>1786</v>
      </c>
      <c r="E9611" t="s">
        <v>1787</v>
      </c>
      <c r="F9611" s="19" t="s">
        <v>18016</v>
      </c>
      <c r="G9611" t="s">
        <v>18019</v>
      </c>
      <c r="H9611" t="s">
        <v>18019</v>
      </c>
      <c r="I9611" t="s">
        <v>18019</v>
      </c>
      <c r="J9611" s="19" t="s">
        <v>33</v>
      </c>
      <c r="K9611" s="19">
        <v>1</v>
      </c>
      <c r="L9611" s="10" t="s">
        <v>8866</v>
      </c>
      <c r="M9611" s="1">
        <v>25.319161300000001</v>
      </c>
      <c r="N9611" s="1">
        <v>55.376278499999998</v>
      </c>
      <c r="O9611" s="10">
        <f t="shared" si="150"/>
        <v>1147.851851851852</v>
      </c>
    </row>
    <row r="9612" spans="1:15" ht="16.5" thickBot="1" x14ac:dyDescent="0.3">
      <c r="A9612" t="s">
        <v>17995</v>
      </c>
      <c r="B9612" t="s">
        <v>17994</v>
      </c>
      <c r="C9612" t="s">
        <v>7213</v>
      </c>
      <c r="D9612" s="19" t="s">
        <v>134</v>
      </c>
      <c r="E9612" t="s">
        <v>7214</v>
      </c>
      <c r="F9612" s="19" t="s">
        <v>18003</v>
      </c>
      <c r="G9612" t="s">
        <v>18220</v>
      </c>
      <c r="H9612" t="s">
        <v>18690</v>
      </c>
      <c r="I9612" t="s">
        <v>18689</v>
      </c>
      <c r="J9612" s="19" t="s">
        <v>0</v>
      </c>
      <c r="K9612" s="19" t="s">
        <v>33</v>
      </c>
      <c r="L9612" s="10">
        <v>514</v>
      </c>
      <c r="M9612" s="2">
        <v>25.222497499999999</v>
      </c>
      <c r="N9612" s="2">
        <v>55.441260200000002</v>
      </c>
      <c r="O9612" s="10">
        <f t="shared" si="150"/>
        <v>1147.8599221789884</v>
      </c>
    </row>
    <row r="9613" spans="1:15" ht="16.5" thickBot="1" x14ac:dyDescent="0.3">
      <c r="A9613" t="s">
        <v>17995</v>
      </c>
      <c r="B9613" t="s">
        <v>17994</v>
      </c>
      <c r="C9613" t="s">
        <v>10092</v>
      </c>
      <c r="D9613" s="19" t="s">
        <v>134</v>
      </c>
      <c r="E9613" t="s">
        <v>7214</v>
      </c>
      <c r="F9613" s="19" t="s">
        <v>18003</v>
      </c>
      <c r="G9613" t="s">
        <v>18220</v>
      </c>
      <c r="H9613" t="s">
        <v>18690</v>
      </c>
      <c r="I9613" t="s">
        <v>18689</v>
      </c>
      <c r="J9613" s="19" t="s">
        <v>33</v>
      </c>
      <c r="K9613" s="19">
        <v>1</v>
      </c>
      <c r="L9613" s="10" t="s">
        <v>908</v>
      </c>
      <c r="M9613" s="1">
        <v>25.222497499999999</v>
      </c>
      <c r="N9613" s="1">
        <v>55.441260200000002</v>
      </c>
      <c r="O9613" s="10">
        <f t="shared" si="150"/>
        <v>1147.8599221789884</v>
      </c>
    </row>
    <row r="9614" spans="1:15" ht="16.5" thickBot="1" x14ac:dyDescent="0.3">
      <c r="A9614" t="s">
        <v>17995</v>
      </c>
      <c r="B9614" t="s">
        <v>17994</v>
      </c>
      <c r="C9614" t="s">
        <v>12269</v>
      </c>
      <c r="D9614" s="20">
        <v>590000</v>
      </c>
      <c r="E9614" t="s">
        <v>12268</v>
      </c>
      <c r="F9614" s="19" t="s">
        <v>18003</v>
      </c>
      <c r="G9614" t="s">
        <v>18220</v>
      </c>
      <c r="H9614" t="s">
        <v>18690</v>
      </c>
      <c r="I9614" t="s">
        <v>18689</v>
      </c>
      <c r="J9614" s="19" t="s">
        <v>0</v>
      </c>
      <c r="K9614" s="19">
        <v>1</v>
      </c>
      <c r="L9614" s="10">
        <v>514</v>
      </c>
      <c r="M9614" s="1">
        <v>25.222497499999999</v>
      </c>
      <c r="N9614" s="1">
        <v>55.441260200000002</v>
      </c>
      <c r="O9614" s="10">
        <f t="shared" ref="O9614:O9677" si="151">D9614/L9614</f>
        <v>1147.8599221789884</v>
      </c>
    </row>
    <row r="9615" spans="1:15" ht="16.5" thickBot="1" x14ac:dyDescent="0.3">
      <c r="A9615" t="s">
        <v>17995</v>
      </c>
      <c r="B9615" t="s">
        <v>17994</v>
      </c>
      <c r="C9615" t="s">
        <v>17709</v>
      </c>
      <c r="D9615" s="20">
        <v>970000</v>
      </c>
      <c r="E9615" t="s">
        <v>17708</v>
      </c>
      <c r="F9615" s="19" t="s">
        <v>522</v>
      </c>
      <c r="G9615" t="s">
        <v>18027</v>
      </c>
      <c r="H9615" t="s">
        <v>18027</v>
      </c>
      <c r="I9615" t="s">
        <v>18403</v>
      </c>
      <c r="J9615" s="19">
        <v>1</v>
      </c>
      <c r="K9615" s="19">
        <v>1</v>
      </c>
      <c r="L9615" s="10">
        <v>845</v>
      </c>
      <c r="M9615" s="1">
        <v>25.0581894</v>
      </c>
      <c r="N9615" s="1">
        <v>55.210978400000002</v>
      </c>
      <c r="O9615" s="10">
        <f t="shared" si="151"/>
        <v>1147.9289940828403</v>
      </c>
    </row>
    <row r="9616" spans="1:15" ht="16.5" thickBot="1" x14ac:dyDescent="0.3">
      <c r="A9616" t="s">
        <v>17995</v>
      </c>
      <c r="B9616" t="s">
        <v>17994</v>
      </c>
      <c r="C9616" t="s">
        <v>17939</v>
      </c>
      <c r="D9616" s="20">
        <v>1251250</v>
      </c>
      <c r="E9616" t="s">
        <v>17938</v>
      </c>
      <c r="F9616" s="19" t="s">
        <v>522</v>
      </c>
      <c r="G9616" t="s">
        <v>18027</v>
      </c>
      <c r="H9616" t="s">
        <v>18027</v>
      </c>
      <c r="I9616" t="s">
        <v>18428</v>
      </c>
      <c r="J9616" s="19">
        <v>2</v>
      </c>
      <c r="K9616" s="19">
        <v>2</v>
      </c>
      <c r="L9616" s="10">
        <v>1090</v>
      </c>
      <c r="M9616" s="1">
        <v>25.063812899999999</v>
      </c>
      <c r="N9616" s="1">
        <v>55.217568800000002</v>
      </c>
      <c r="O9616" s="10">
        <f t="shared" si="151"/>
        <v>1147.9357798165138</v>
      </c>
    </row>
    <row r="9617" spans="1:15" ht="16.5" thickBot="1" x14ac:dyDescent="0.3">
      <c r="A9617" t="s">
        <v>17995</v>
      </c>
      <c r="B9617" t="s">
        <v>17994</v>
      </c>
      <c r="C9617" t="s">
        <v>4361</v>
      </c>
      <c r="D9617" s="19" t="s">
        <v>61</v>
      </c>
      <c r="E9617" t="s">
        <v>4362</v>
      </c>
      <c r="F9617" s="19" t="s">
        <v>522</v>
      </c>
      <c r="G9617" t="s">
        <v>18073</v>
      </c>
      <c r="H9617" t="s">
        <v>18073</v>
      </c>
      <c r="I9617" t="s">
        <v>18780</v>
      </c>
      <c r="J9617" s="19" t="s">
        <v>0</v>
      </c>
      <c r="K9617" s="19" t="s">
        <v>33</v>
      </c>
      <c r="L9617" s="10">
        <v>392</v>
      </c>
      <c r="M9617" s="1">
        <v>25.060127999999999</v>
      </c>
      <c r="N9617" s="1">
        <v>55.2379982</v>
      </c>
      <c r="O9617" s="10">
        <f t="shared" si="151"/>
        <v>1147.9591836734694</v>
      </c>
    </row>
    <row r="9618" spans="1:15" ht="16.5" thickBot="1" x14ac:dyDescent="0.3">
      <c r="A9618" t="s">
        <v>17995</v>
      </c>
      <c r="B9618" t="s">
        <v>17994</v>
      </c>
      <c r="C9618" t="s">
        <v>5290</v>
      </c>
      <c r="D9618" s="19" t="s">
        <v>61</v>
      </c>
      <c r="E9618" t="s">
        <v>5291</v>
      </c>
      <c r="F9618" s="19" t="s">
        <v>522</v>
      </c>
      <c r="G9618" t="s">
        <v>18104</v>
      </c>
      <c r="H9618" t="s">
        <v>18104</v>
      </c>
      <c r="I9618" t="s">
        <v>19033</v>
      </c>
      <c r="J9618" s="19" t="s">
        <v>0</v>
      </c>
      <c r="K9618" s="19" t="s">
        <v>33</v>
      </c>
      <c r="L9618" s="10">
        <v>392</v>
      </c>
      <c r="M9618" s="1">
        <v>25.033216899999999</v>
      </c>
      <c r="N9618" s="1">
        <v>55.141295200000002</v>
      </c>
      <c r="O9618" s="10">
        <f t="shared" si="151"/>
        <v>1147.9591836734694</v>
      </c>
    </row>
    <row r="9619" spans="1:15" ht="16.5" thickBot="1" x14ac:dyDescent="0.3">
      <c r="A9619" t="s">
        <v>17995</v>
      </c>
      <c r="B9619" t="s">
        <v>17994</v>
      </c>
      <c r="C9619" t="s">
        <v>10638</v>
      </c>
      <c r="D9619" s="19" t="s">
        <v>189</v>
      </c>
      <c r="E9619" t="s">
        <v>10639</v>
      </c>
      <c r="F9619" s="19" t="s">
        <v>522</v>
      </c>
      <c r="G9619" t="s">
        <v>18734</v>
      </c>
      <c r="H9619" t="s">
        <v>18734</v>
      </c>
      <c r="I9619" t="s">
        <v>18734</v>
      </c>
      <c r="J9619" s="19" t="s">
        <v>33</v>
      </c>
      <c r="K9619" s="19" t="s">
        <v>28</v>
      </c>
      <c r="L9619" s="10" t="s">
        <v>618</v>
      </c>
      <c r="M9619" s="1">
        <v>25.183164699999999</v>
      </c>
      <c r="N9619" s="1">
        <v>55.272886999999997</v>
      </c>
      <c r="O9619" s="10">
        <f t="shared" si="151"/>
        <v>1147.9591836734694</v>
      </c>
    </row>
    <row r="9620" spans="1:15" ht="16.5" thickBot="1" x14ac:dyDescent="0.3">
      <c r="A9620" t="s">
        <v>17995</v>
      </c>
      <c r="B9620" t="s">
        <v>17994</v>
      </c>
      <c r="C9620" t="s">
        <v>17402</v>
      </c>
      <c r="D9620" s="20">
        <v>450000</v>
      </c>
      <c r="E9620" t="s">
        <v>17401</v>
      </c>
      <c r="F9620" s="19" t="s">
        <v>522</v>
      </c>
      <c r="G9620" t="s">
        <v>18073</v>
      </c>
      <c r="H9620" t="s">
        <v>18073</v>
      </c>
      <c r="I9620" t="s">
        <v>19228</v>
      </c>
      <c r="J9620" s="19" t="s">
        <v>0</v>
      </c>
      <c r="K9620" s="19">
        <v>1</v>
      </c>
      <c r="L9620" s="10">
        <v>392</v>
      </c>
      <c r="M9620" s="1">
        <v>25.060315200000002</v>
      </c>
      <c r="N9620" s="1">
        <v>55.238224500000001</v>
      </c>
      <c r="O9620" s="10">
        <f t="shared" si="151"/>
        <v>1147.9591836734694</v>
      </c>
    </row>
    <row r="9621" spans="1:15" ht="16.5" thickBot="1" x14ac:dyDescent="0.3">
      <c r="A9621" t="s">
        <v>17995</v>
      </c>
      <c r="B9621" t="s">
        <v>17994</v>
      </c>
      <c r="C9621" t="s">
        <v>13935</v>
      </c>
      <c r="D9621" s="20">
        <v>450000</v>
      </c>
      <c r="E9621" t="s">
        <v>13934</v>
      </c>
      <c r="F9621" s="19" t="s">
        <v>522</v>
      </c>
      <c r="G9621" t="s">
        <v>18073</v>
      </c>
      <c r="H9621" t="s">
        <v>18073</v>
      </c>
      <c r="I9621" t="s">
        <v>19228</v>
      </c>
      <c r="J9621" s="19" t="s">
        <v>0</v>
      </c>
      <c r="K9621" s="19">
        <v>1</v>
      </c>
      <c r="L9621" s="10">
        <v>392</v>
      </c>
      <c r="M9621" s="1">
        <v>25.060315200000002</v>
      </c>
      <c r="N9621" s="1">
        <v>55.238224500000001</v>
      </c>
      <c r="O9621" s="10">
        <f t="shared" si="151"/>
        <v>1147.9591836734694</v>
      </c>
    </row>
    <row r="9622" spans="1:15" ht="16.5" thickBot="1" x14ac:dyDescent="0.3">
      <c r="A9622" t="s">
        <v>17995</v>
      </c>
      <c r="B9622" t="s">
        <v>17994</v>
      </c>
      <c r="C9622" t="s">
        <v>16654</v>
      </c>
      <c r="D9622" s="20">
        <v>830000</v>
      </c>
      <c r="E9622" t="s">
        <v>16653</v>
      </c>
      <c r="F9622" s="19" t="s">
        <v>17999</v>
      </c>
      <c r="G9622" t="s">
        <v>18184</v>
      </c>
      <c r="H9622" t="s">
        <v>18237</v>
      </c>
      <c r="I9622" t="s">
        <v>18375</v>
      </c>
      <c r="J9622" s="19">
        <v>1</v>
      </c>
      <c r="K9622" s="19">
        <v>2</v>
      </c>
      <c r="L9622" s="10">
        <v>723</v>
      </c>
      <c r="M9622" s="1">
        <v>24.49277</v>
      </c>
      <c r="N9622" s="1">
        <v>54.409193199999997</v>
      </c>
      <c r="O9622" s="10">
        <f t="shared" si="151"/>
        <v>1147.9944674965423</v>
      </c>
    </row>
    <row r="9623" spans="1:15" ht="16.5" thickBot="1" x14ac:dyDescent="0.3">
      <c r="A9623" t="s">
        <v>17995</v>
      </c>
      <c r="B9623" t="s">
        <v>17994</v>
      </c>
      <c r="C9623" t="s">
        <v>6630</v>
      </c>
      <c r="D9623" s="19" t="s">
        <v>327</v>
      </c>
      <c r="E9623" t="s">
        <v>6631</v>
      </c>
      <c r="F9623" s="19" t="s">
        <v>18003</v>
      </c>
      <c r="G9623" t="s">
        <v>18162</v>
      </c>
      <c r="H9623" t="s">
        <v>19018</v>
      </c>
      <c r="I9623" t="s">
        <v>19017</v>
      </c>
      <c r="J9623" s="19" t="s">
        <v>24</v>
      </c>
      <c r="K9623" s="19" t="s">
        <v>25</v>
      </c>
      <c r="L9623" s="10">
        <v>3702</v>
      </c>
      <c r="M9623" s="1">
        <v>25.1055618</v>
      </c>
      <c r="N9623" s="1">
        <v>55.149051700000001</v>
      </c>
      <c r="O9623" s="10">
        <f t="shared" si="151"/>
        <v>1148.0280929227445</v>
      </c>
    </row>
    <row r="9624" spans="1:15" ht="16.5" thickBot="1" x14ac:dyDescent="0.3">
      <c r="A9624" t="s">
        <v>17995</v>
      </c>
      <c r="B9624" t="s">
        <v>17994</v>
      </c>
      <c r="C9624" t="s">
        <v>11507</v>
      </c>
      <c r="D9624" s="19" t="s">
        <v>327</v>
      </c>
      <c r="E9624" t="s">
        <v>6631</v>
      </c>
      <c r="F9624" s="19" t="s">
        <v>18003</v>
      </c>
      <c r="G9624" t="s">
        <v>18162</v>
      </c>
      <c r="H9624" t="s">
        <v>19018</v>
      </c>
      <c r="I9624" t="s">
        <v>19017</v>
      </c>
      <c r="J9624" s="19" t="s">
        <v>24</v>
      </c>
      <c r="K9624" s="19" t="s">
        <v>25</v>
      </c>
      <c r="L9624" s="10">
        <v>3702</v>
      </c>
      <c r="M9624" s="1">
        <v>25.1055618</v>
      </c>
      <c r="N9624" s="1">
        <v>55.149051700000001</v>
      </c>
      <c r="O9624" s="10">
        <f t="shared" si="151"/>
        <v>1148.0280929227445</v>
      </c>
    </row>
    <row r="9625" spans="1:15" ht="16.5" thickBot="1" x14ac:dyDescent="0.3">
      <c r="A9625" t="s">
        <v>17995</v>
      </c>
      <c r="B9625" t="s">
        <v>17994</v>
      </c>
      <c r="C9625" t="s">
        <v>3711</v>
      </c>
      <c r="D9625" s="19" t="s">
        <v>570</v>
      </c>
      <c r="E9625" t="s">
        <v>3712</v>
      </c>
      <c r="F9625" s="19" t="s">
        <v>17999</v>
      </c>
      <c r="G9625" t="s">
        <v>18184</v>
      </c>
      <c r="H9625" t="s">
        <v>18237</v>
      </c>
      <c r="I9625" t="s">
        <v>18467</v>
      </c>
      <c r="J9625" s="19" t="s">
        <v>33</v>
      </c>
      <c r="K9625" s="19" t="s">
        <v>33</v>
      </c>
      <c r="L9625" s="10">
        <v>662</v>
      </c>
      <c r="M9625" s="1">
        <v>24.5090571</v>
      </c>
      <c r="N9625" s="1">
        <v>54.407767800000002</v>
      </c>
      <c r="O9625" s="10">
        <f t="shared" si="151"/>
        <v>1148.0362537764349</v>
      </c>
    </row>
    <row r="9626" spans="1:15" ht="16.5" thickBot="1" x14ac:dyDescent="0.3">
      <c r="A9626" t="s">
        <v>17995</v>
      </c>
      <c r="B9626" t="s">
        <v>17994</v>
      </c>
      <c r="C9626" t="s">
        <v>15742</v>
      </c>
      <c r="D9626" s="20">
        <v>1900000</v>
      </c>
      <c r="E9626" t="s">
        <v>15741</v>
      </c>
      <c r="F9626" s="19" t="s">
        <v>17999</v>
      </c>
      <c r="G9626" t="s">
        <v>18309</v>
      </c>
      <c r="H9626" t="s">
        <v>18308</v>
      </c>
      <c r="I9626" t="s">
        <v>18799</v>
      </c>
      <c r="J9626" s="19">
        <v>3</v>
      </c>
      <c r="K9626" s="19">
        <v>4</v>
      </c>
      <c r="L9626" s="10">
        <v>1655</v>
      </c>
      <c r="M9626" s="1">
        <v>24.449134300000001</v>
      </c>
      <c r="N9626" s="1">
        <v>54.603583700000001</v>
      </c>
      <c r="O9626" s="10">
        <f t="shared" si="151"/>
        <v>1148.0362537764349</v>
      </c>
    </row>
    <row r="9627" spans="1:15" ht="16.5" thickBot="1" x14ac:dyDescent="0.3">
      <c r="A9627" t="s">
        <v>17995</v>
      </c>
      <c r="B9627" t="s">
        <v>17994</v>
      </c>
      <c r="C9627" t="s">
        <v>15668</v>
      </c>
      <c r="D9627" s="20">
        <v>760000</v>
      </c>
      <c r="E9627" t="s">
        <v>3712</v>
      </c>
      <c r="F9627" s="19" t="s">
        <v>17999</v>
      </c>
      <c r="G9627" t="s">
        <v>18184</v>
      </c>
      <c r="H9627" t="s">
        <v>18237</v>
      </c>
      <c r="I9627" t="s">
        <v>18467</v>
      </c>
      <c r="J9627" s="19">
        <v>1</v>
      </c>
      <c r="K9627" s="19">
        <v>1</v>
      </c>
      <c r="L9627" s="10">
        <v>662</v>
      </c>
      <c r="M9627" s="1">
        <v>24.5090571</v>
      </c>
      <c r="N9627" s="1">
        <v>54.407767800000002</v>
      </c>
      <c r="O9627" s="10">
        <f t="shared" si="151"/>
        <v>1148.0362537764349</v>
      </c>
    </row>
    <row r="9628" spans="1:15" ht="16.5" thickBot="1" x14ac:dyDescent="0.3">
      <c r="A9628" t="s">
        <v>17995</v>
      </c>
      <c r="B9628" t="s">
        <v>17994</v>
      </c>
      <c r="C9628" t="s">
        <v>3517</v>
      </c>
      <c r="D9628" s="19" t="s">
        <v>193</v>
      </c>
      <c r="E9628" t="s">
        <v>3518</v>
      </c>
      <c r="F9628" s="19" t="s">
        <v>17999</v>
      </c>
      <c r="G9628" t="s">
        <v>18080</v>
      </c>
      <c r="H9628" t="s">
        <v>18080</v>
      </c>
      <c r="I9628" t="s">
        <v>18255</v>
      </c>
      <c r="J9628" s="19" t="s">
        <v>28</v>
      </c>
      <c r="K9628" s="19" t="s">
        <v>28</v>
      </c>
      <c r="L9628" s="10">
        <v>1067</v>
      </c>
      <c r="M9628" s="1">
        <v>24.4813087</v>
      </c>
      <c r="N9628" s="1">
        <v>54.619881399999997</v>
      </c>
      <c r="O9628" s="10">
        <f t="shared" si="151"/>
        <v>1148.0787253983131</v>
      </c>
    </row>
    <row r="9629" spans="1:15" ht="16.5" thickBot="1" x14ac:dyDescent="0.3">
      <c r="A9629" t="s">
        <v>17995</v>
      </c>
      <c r="B9629" t="s">
        <v>17994</v>
      </c>
      <c r="C9629" t="s">
        <v>2347</v>
      </c>
      <c r="D9629" s="19" t="s">
        <v>2348</v>
      </c>
      <c r="E9629" t="s">
        <v>2349</v>
      </c>
      <c r="F9629" s="19" t="s">
        <v>17999</v>
      </c>
      <c r="G9629" t="s">
        <v>18184</v>
      </c>
      <c r="H9629" t="s">
        <v>18184</v>
      </c>
      <c r="I9629" t="s">
        <v>18918</v>
      </c>
      <c r="J9629" s="19" t="s">
        <v>33</v>
      </c>
      <c r="K9629" s="19" t="s">
        <v>28</v>
      </c>
      <c r="L9629" s="10">
        <v>763</v>
      </c>
      <c r="M9629" s="1">
        <v>24.4932132</v>
      </c>
      <c r="N9629" s="1">
        <v>54.400499500000002</v>
      </c>
      <c r="O9629" s="10">
        <f t="shared" si="151"/>
        <v>1148.0996068152031</v>
      </c>
    </row>
    <row r="9630" spans="1:15" ht="16.5" thickBot="1" x14ac:dyDescent="0.3">
      <c r="A9630" t="s">
        <v>17995</v>
      </c>
      <c r="B9630" t="s">
        <v>17994</v>
      </c>
      <c r="C9630" t="s">
        <v>15272</v>
      </c>
      <c r="D9630" s="20">
        <v>876000</v>
      </c>
      <c r="E9630" t="s">
        <v>15271</v>
      </c>
      <c r="F9630" s="19" t="s">
        <v>17999</v>
      </c>
      <c r="G9630" t="s">
        <v>18184</v>
      </c>
      <c r="H9630" t="s">
        <v>18184</v>
      </c>
      <c r="I9630" t="s">
        <v>18918</v>
      </c>
      <c r="J9630" s="19">
        <v>1</v>
      </c>
      <c r="K9630" s="19">
        <v>2</v>
      </c>
      <c r="L9630" s="10">
        <v>763</v>
      </c>
      <c r="M9630" s="1">
        <v>24.4932132</v>
      </c>
      <c r="N9630" s="1">
        <v>54.400499500000002</v>
      </c>
      <c r="O9630" s="10">
        <f t="shared" si="151"/>
        <v>1148.0996068152031</v>
      </c>
    </row>
    <row r="9631" spans="1:15" ht="16.5" thickBot="1" x14ac:dyDescent="0.3">
      <c r="A9631" t="s">
        <v>17995</v>
      </c>
      <c r="B9631" t="s">
        <v>17994</v>
      </c>
      <c r="C9631" t="s">
        <v>15267</v>
      </c>
      <c r="D9631" s="20">
        <v>876000</v>
      </c>
      <c r="E9631" t="s">
        <v>15266</v>
      </c>
      <c r="F9631" s="19" t="s">
        <v>17999</v>
      </c>
      <c r="G9631" t="s">
        <v>18184</v>
      </c>
      <c r="H9631" t="s">
        <v>18184</v>
      </c>
      <c r="I9631" t="s">
        <v>18918</v>
      </c>
      <c r="J9631" s="19">
        <v>1</v>
      </c>
      <c r="K9631" s="19">
        <v>2</v>
      </c>
      <c r="L9631" s="10">
        <v>763</v>
      </c>
      <c r="M9631" s="1">
        <v>24.4932132</v>
      </c>
      <c r="N9631" s="1">
        <v>54.400499500000002</v>
      </c>
      <c r="O9631" s="10">
        <f t="shared" si="151"/>
        <v>1148.0996068152031</v>
      </c>
    </row>
    <row r="9632" spans="1:15" ht="16.5" thickBot="1" x14ac:dyDescent="0.3">
      <c r="A9632" t="s">
        <v>17995</v>
      </c>
      <c r="B9632" t="s">
        <v>17994</v>
      </c>
      <c r="C9632" t="s">
        <v>4641</v>
      </c>
      <c r="D9632" s="19" t="s">
        <v>79</v>
      </c>
      <c r="E9632" t="s">
        <v>4642</v>
      </c>
      <c r="F9632" s="19" t="s">
        <v>522</v>
      </c>
      <c r="G9632" t="s">
        <v>18011</v>
      </c>
      <c r="H9632" t="s">
        <v>18011</v>
      </c>
      <c r="I9632" t="s">
        <v>18010</v>
      </c>
      <c r="J9632" s="19" t="s">
        <v>28</v>
      </c>
      <c r="K9632" s="19" t="s">
        <v>24</v>
      </c>
      <c r="L9632" s="10">
        <v>1742</v>
      </c>
      <c r="M9632" s="1">
        <v>25.087953800000001</v>
      </c>
      <c r="N9632" s="1">
        <v>55.1489525</v>
      </c>
      <c r="O9632" s="10">
        <f t="shared" si="151"/>
        <v>1148.105625717566</v>
      </c>
    </row>
    <row r="9633" spans="1:15" ht="16.5" thickBot="1" x14ac:dyDescent="0.3">
      <c r="A9633" t="s">
        <v>17995</v>
      </c>
      <c r="B9633" t="s">
        <v>17994</v>
      </c>
      <c r="C9633" t="s">
        <v>8292</v>
      </c>
      <c r="D9633" s="19" t="s">
        <v>231</v>
      </c>
      <c r="E9633" t="s">
        <v>8293</v>
      </c>
      <c r="F9633" s="19" t="s">
        <v>522</v>
      </c>
      <c r="G9633" t="s">
        <v>18011</v>
      </c>
      <c r="H9633" t="s">
        <v>18011</v>
      </c>
      <c r="I9633" t="s">
        <v>18642</v>
      </c>
      <c r="J9633" s="19" t="s">
        <v>24</v>
      </c>
      <c r="K9633" s="19" t="s">
        <v>26</v>
      </c>
      <c r="L9633" s="10">
        <v>2613</v>
      </c>
      <c r="M9633" s="1">
        <v>25.069464700000001</v>
      </c>
      <c r="N9633" s="1">
        <v>55.127452900000002</v>
      </c>
      <c r="O9633" s="10">
        <f t="shared" si="151"/>
        <v>1148.105625717566</v>
      </c>
    </row>
    <row r="9634" spans="1:15" ht="16.5" thickBot="1" x14ac:dyDescent="0.3">
      <c r="A9634" t="s">
        <v>17995</v>
      </c>
      <c r="B9634" t="s">
        <v>17994</v>
      </c>
      <c r="C9634" t="s">
        <v>11483</v>
      </c>
      <c r="D9634" s="19" t="s">
        <v>231</v>
      </c>
      <c r="E9634" t="s">
        <v>11484</v>
      </c>
      <c r="F9634" s="19" t="s">
        <v>522</v>
      </c>
      <c r="G9634" t="s">
        <v>18011</v>
      </c>
      <c r="H9634" t="s">
        <v>18011</v>
      </c>
      <c r="I9634" t="s">
        <v>18642</v>
      </c>
      <c r="J9634" s="19" t="s">
        <v>24</v>
      </c>
      <c r="K9634" s="19" t="s">
        <v>26</v>
      </c>
      <c r="L9634" s="10" t="s">
        <v>530</v>
      </c>
      <c r="M9634" s="1">
        <v>25.069464700000001</v>
      </c>
      <c r="N9634" s="1">
        <v>55.127452900000002</v>
      </c>
      <c r="O9634" s="10">
        <f t="shared" si="151"/>
        <v>1148.105625717566</v>
      </c>
    </row>
    <row r="9635" spans="1:15" ht="16.5" thickBot="1" x14ac:dyDescent="0.3">
      <c r="A9635" t="s">
        <v>17995</v>
      </c>
      <c r="B9635" t="s">
        <v>17994</v>
      </c>
      <c r="C9635" t="s">
        <v>9343</v>
      </c>
      <c r="D9635" s="19" t="s">
        <v>79</v>
      </c>
      <c r="E9635" t="s">
        <v>4642</v>
      </c>
      <c r="F9635" s="19" t="s">
        <v>522</v>
      </c>
      <c r="G9635" t="s">
        <v>18011</v>
      </c>
      <c r="H9635" t="s">
        <v>18011</v>
      </c>
      <c r="I9635" t="s">
        <v>18010</v>
      </c>
      <c r="J9635" s="19" t="s">
        <v>28</v>
      </c>
      <c r="K9635" s="19" t="s">
        <v>24</v>
      </c>
      <c r="L9635" s="10" t="s">
        <v>467</v>
      </c>
      <c r="M9635" s="1">
        <v>25.087953800000001</v>
      </c>
      <c r="N9635" s="1">
        <v>55.1489525</v>
      </c>
      <c r="O9635" s="10">
        <f t="shared" si="151"/>
        <v>1148.105625717566</v>
      </c>
    </row>
    <row r="9636" spans="1:15" ht="16.5" thickBot="1" x14ac:dyDescent="0.3">
      <c r="A9636" t="s">
        <v>17995</v>
      </c>
      <c r="B9636" t="s">
        <v>17994</v>
      </c>
      <c r="C9636" t="s">
        <v>11569</v>
      </c>
      <c r="D9636" s="19" t="s">
        <v>244</v>
      </c>
      <c r="E9636" t="s">
        <v>11570</v>
      </c>
      <c r="F9636" s="19" t="s">
        <v>18003</v>
      </c>
      <c r="G9636" t="s">
        <v>18067</v>
      </c>
      <c r="H9636" t="s">
        <v>18096</v>
      </c>
      <c r="I9636" t="s">
        <v>19064</v>
      </c>
      <c r="J9636" s="19" t="s">
        <v>33</v>
      </c>
      <c r="K9636" s="19" t="s">
        <v>28</v>
      </c>
      <c r="L9636" s="10" t="s">
        <v>731</v>
      </c>
      <c r="M9636" s="1">
        <v>25.0539722</v>
      </c>
      <c r="N9636" s="1">
        <v>55.207156900000001</v>
      </c>
      <c r="O9636" s="10">
        <f t="shared" si="151"/>
        <v>1148.148148148148</v>
      </c>
    </row>
    <row r="9637" spans="1:15" ht="16.5" thickBot="1" x14ac:dyDescent="0.3">
      <c r="A9637" t="s">
        <v>17995</v>
      </c>
      <c r="B9637" t="s">
        <v>17994</v>
      </c>
      <c r="C9637" t="s">
        <v>7684</v>
      </c>
      <c r="D9637" s="19" t="s">
        <v>7685</v>
      </c>
      <c r="E9637" t="s">
        <v>6159</v>
      </c>
      <c r="F9637" s="19" t="s">
        <v>522</v>
      </c>
      <c r="G9637" t="s">
        <v>18127</v>
      </c>
      <c r="H9637" t="s">
        <v>18127</v>
      </c>
      <c r="I9637" t="s">
        <v>18151</v>
      </c>
      <c r="J9637" s="19" t="s">
        <v>28</v>
      </c>
      <c r="K9637" s="19" t="s">
        <v>24</v>
      </c>
      <c r="L9637" s="10">
        <v>1181</v>
      </c>
      <c r="M9637" s="1">
        <v>25.089968599999999</v>
      </c>
      <c r="N9637" s="1">
        <v>55.3279341</v>
      </c>
      <c r="O9637" s="10">
        <f t="shared" si="151"/>
        <v>1148.1795088907704</v>
      </c>
    </row>
    <row r="9638" spans="1:15" ht="16.5" thickBot="1" x14ac:dyDescent="0.3">
      <c r="A9638" t="s">
        <v>17995</v>
      </c>
      <c r="B9638" t="s">
        <v>17994</v>
      </c>
      <c r="C9638" t="s">
        <v>4407</v>
      </c>
      <c r="D9638" s="19" t="s">
        <v>106</v>
      </c>
      <c r="E9638" t="s">
        <v>4408</v>
      </c>
      <c r="F9638" s="19" t="s">
        <v>18003</v>
      </c>
      <c r="G9638" t="s">
        <v>18067</v>
      </c>
      <c r="H9638" t="s">
        <v>18142</v>
      </c>
      <c r="I9638" t="s">
        <v>18604</v>
      </c>
      <c r="J9638" s="19" t="s">
        <v>33</v>
      </c>
      <c r="K9638" s="19" t="s">
        <v>28</v>
      </c>
      <c r="L9638" s="10">
        <v>749</v>
      </c>
      <c r="M9638" s="1">
        <v>25.0480853</v>
      </c>
      <c r="N9638" s="1">
        <v>55.2063408</v>
      </c>
      <c r="O9638" s="10">
        <f t="shared" si="151"/>
        <v>1148.1975967957276</v>
      </c>
    </row>
    <row r="9639" spans="1:15" ht="16.5" thickBot="1" x14ac:dyDescent="0.3">
      <c r="A9639" t="s">
        <v>17995</v>
      </c>
      <c r="B9639" t="s">
        <v>17994</v>
      </c>
      <c r="C9639" t="s">
        <v>1769</v>
      </c>
      <c r="D9639" s="19" t="s">
        <v>62</v>
      </c>
      <c r="E9639" t="s">
        <v>1770</v>
      </c>
      <c r="F9639" s="19" t="s">
        <v>18016</v>
      </c>
      <c r="G9639" t="s">
        <v>18173</v>
      </c>
      <c r="H9639" t="s">
        <v>18173</v>
      </c>
      <c r="I9639" t="s">
        <v>18664</v>
      </c>
      <c r="J9639" s="19" t="s">
        <v>33</v>
      </c>
      <c r="K9639" s="19" t="s">
        <v>28</v>
      </c>
      <c r="L9639" s="10">
        <v>479</v>
      </c>
      <c r="M9639" s="1">
        <v>25.346155499999998</v>
      </c>
      <c r="N9639" s="1">
        <v>55.421093200000001</v>
      </c>
      <c r="O9639" s="10">
        <f t="shared" si="151"/>
        <v>1148.2254697286012</v>
      </c>
    </row>
    <row r="9640" spans="1:15" ht="16.5" thickBot="1" x14ac:dyDescent="0.3">
      <c r="A9640" t="s">
        <v>17995</v>
      </c>
      <c r="B9640" t="s">
        <v>17994</v>
      </c>
      <c r="C9640" t="s">
        <v>2591</v>
      </c>
      <c r="D9640" s="19" t="s">
        <v>211</v>
      </c>
      <c r="E9640" t="s">
        <v>2592</v>
      </c>
      <c r="F9640" s="19" t="s">
        <v>17999</v>
      </c>
      <c r="G9640" t="s">
        <v>18184</v>
      </c>
      <c r="H9640" t="s">
        <v>18184</v>
      </c>
      <c r="I9640" t="s">
        <v>18543</v>
      </c>
      <c r="J9640" s="19" t="s">
        <v>24</v>
      </c>
      <c r="K9640" s="19" t="s">
        <v>26</v>
      </c>
      <c r="L9640" s="10">
        <v>1916</v>
      </c>
      <c r="M9640" s="1">
        <v>24.510777900000001</v>
      </c>
      <c r="N9640" s="1">
        <v>54.405920199999997</v>
      </c>
      <c r="O9640" s="10">
        <f t="shared" si="151"/>
        <v>1148.2254697286012</v>
      </c>
    </row>
    <row r="9641" spans="1:15" ht="16.5" thickBot="1" x14ac:dyDescent="0.3">
      <c r="A9641" t="s">
        <v>17995</v>
      </c>
      <c r="B9641" t="s">
        <v>17994</v>
      </c>
      <c r="C9641" t="s">
        <v>3830</v>
      </c>
      <c r="D9641" s="19" t="s">
        <v>62</v>
      </c>
      <c r="E9641" t="s">
        <v>3831</v>
      </c>
      <c r="F9641" s="19" t="s">
        <v>17999</v>
      </c>
      <c r="G9641" t="s">
        <v>18377</v>
      </c>
      <c r="H9641" t="s">
        <v>18377</v>
      </c>
      <c r="I9641" t="s">
        <v>18377</v>
      </c>
      <c r="J9641" s="19" t="s">
        <v>0</v>
      </c>
      <c r="K9641" s="19" t="s">
        <v>33</v>
      </c>
      <c r="L9641" s="10">
        <v>479</v>
      </c>
      <c r="M9641" s="1">
        <v>24.426673399999999</v>
      </c>
      <c r="N9641" s="1">
        <v>54.614978999999998</v>
      </c>
      <c r="O9641" s="10">
        <f t="shared" si="151"/>
        <v>1148.2254697286012</v>
      </c>
    </row>
    <row r="9642" spans="1:15" ht="16.5" thickBot="1" x14ac:dyDescent="0.3">
      <c r="A9642" t="s">
        <v>17995</v>
      </c>
      <c r="B9642" t="s">
        <v>17994</v>
      </c>
      <c r="C9642" t="s">
        <v>5563</v>
      </c>
      <c r="D9642" s="19" t="s">
        <v>105</v>
      </c>
      <c r="E9642" t="s">
        <v>5564</v>
      </c>
      <c r="F9642" s="19" t="s">
        <v>522</v>
      </c>
      <c r="G9642" t="s">
        <v>18313</v>
      </c>
      <c r="H9642" t="s">
        <v>18313</v>
      </c>
      <c r="I9642" t="s">
        <v>18594</v>
      </c>
      <c r="J9642" s="19" t="s">
        <v>33</v>
      </c>
      <c r="K9642" s="19" t="s">
        <v>33</v>
      </c>
      <c r="L9642" s="10">
        <v>958</v>
      </c>
      <c r="M9642" s="1">
        <v>25.185108100000001</v>
      </c>
      <c r="N9642" s="1">
        <v>55.285917300000001</v>
      </c>
      <c r="O9642" s="10">
        <f t="shared" si="151"/>
        <v>1148.2254697286012</v>
      </c>
    </row>
    <row r="9643" spans="1:15" ht="16.5" thickBot="1" x14ac:dyDescent="0.3">
      <c r="A9643" t="s">
        <v>17995</v>
      </c>
      <c r="B9643" t="s">
        <v>17994</v>
      </c>
      <c r="C9643" t="s">
        <v>8139</v>
      </c>
      <c r="D9643" s="19" t="s">
        <v>62</v>
      </c>
      <c r="E9643" t="s">
        <v>8140</v>
      </c>
      <c r="F9643" s="19" t="s">
        <v>522</v>
      </c>
      <c r="G9643" t="s">
        <v>18108</v>
      </c>
      <c r="H9643" t="s">
        <v>18108</v>
      </c>
      <c r="I9643" t="s">
        <v>18757</v>
      </c>
      <c r="J9643" s="19" t="s">
        <v>33</v>
      </c>
      <c r="K9643" s="19" t="s">
        <v>33</v>
      </c>
      <c r="L9643" s="10">
        <v>479</v>
      </c>
      <c r="M9643" s="1">
        <v>25.003759899999999</v>
      </c>
      <c r="N9643" s="1">
        <v>55.285933200000002</v>
      </c>
      <c r="O9643" s="10">
        <f t="shared" si="151"/>
        <v>1148.2254697286012</v>
      </c>
    </row>
    <row r="9644" spans="1:15" ht="16.5" thickBot="1" x14ac:dyDescent="0.3">
      <c r="A9644" t="s">
        <v>17995</v>
      </c>
      <c r="B9644" t="s">
        <v>17994</v>
      </c>
      <c r="C9644" t="s">
        <v>8197</v>
      </c>
      <c r="D9644" s="19" t="s">
        <v>62</v>
      </c>
      <c r="E9644" t="s">
        <v>8198</v>
      </c>
      <c r="F9644" s="19" t="s">
        <v>522</v>
      </c>
      <c r="G9644" t="s">
        <v>18313</v>
      </c>
      <c r="H9644" t="s">
        <v>18313</v>
      </c>
      <c r="I9644" t="s">
        <v>18847</v>
      </c>
      <c r="J9644" s="19" t="s">
        <v>0</v>
      </c>
      <c r="K9644" s="19" t="s">
        <v>33</v>
      </c>
      <c r="L9644" s="10">
        <v>479</v>
      </c>
      <c r="M9644" s="1">
        <v>25.180354000000001</v>
      </c>
      <c r="N9644" s="1">
        <v>55.276130600000002</v>
      </c>
      <c r="O9644" s="10">
        <f t="shared" si="151"/>
        <v>1148.2254697286012</v>
      </c>
    </row>
    <row r="9645" spans="1:15" ht="16.5" thickBot="1" x14ac:dyDescent="0.3">
      <c r="A9645" t="s">
        <v>17995</v>
      </c>
      <c r="B9645" t="s">
        <v>17994</v>
      </c>
      <c r="C9645" t="s">
        <v>9493</v>
      </c>
      <c r="D9645" s="19" t="s">
        <v>105</v>
      </c>
      <c r="E9645" t="s">
        <v>5564</v>
      </c>
      <c r="F9645" s="19" t="s">
        <v>522</v>
      </c>
      <c r="G9645" t="s">
        <v>18313</v>
      </c>
      <c r="H9645" t="s">
        <v>18313</v>
      </c>
      <c r="I9645" t="s">
        <v>18594</v>
      </c>
      <c r="J9645" s="19" t="s">
        <v>33</v>
      </c>
      <c r="K9645" s="19" t="s">
        <v>33</v>
      </c>
      <c r="L9645" s="10" t="s">
        <v>888</v>
      </c>
      <c r="M9645" s="1">
        <v>25.185108100000001</v>
      </c>
      <c r="N9645" s="1">
        <v>55.285917300000001</v>
      </c>
      <c r="O9645" s="10">
        <f t="shared" si="151"/>
        <v>1148.2254697286012</v>
      </c>
    </row>
    <row r="9646" spans="1:15" ht="16.5" thickBot="1" x14ac:dyDescent="0.3">
      <c r="A9646" t="s">
        <v>17995</v>
      </c>
      <c r="B9646" t="s">
        <v>17994</v>
      </c>
      <c r="C9646" t="s">
        <v>9493</v>
      </c>
      <c r="D9646" s="19" t="s">
        <v>105</v>
      </c>
      <c r="E9646" t="s">
        <v>5564</v>
      </c>
      <c r="F9646" s="19" t="s">
        <v>522</v>
      </c>
      <c r="G9646" t="s">
        <v>18313</v>
      </c>
      <c r="H9646" t="s">
        <v>18313</v>
      </c>
      <c r="I9646" t="s">
        <v>18594</v>
      </c>
      <c r="J9646" s="19" t="s">
        <v>33</v>
      </c>
      <c r="K9646" s="19" t="s">
        <v>33</v>
      </c>
      <c r="L9646" s="10" t="s">
        <v>888</v>
      </c>
      <c r="M9646" s="1">
        <v>25.185108100000001</v>
      </c>
      <c r="N9646" s="1">
        <v>55.285917300000001</v>
      </c>
      <c r="O9646" s="10">
        <f t="shared" si="151"/>
        <v>1148.2254697286012</v>
      </c>
    </row>
    <row r="9647" spans="1:15" ht="16.5" thickBot="1" x14ac:dyDescent="0.3">
      <c r="A9647" t="s">
        <v>17995</v>
      </c>
      <c r="B9647" t="s">
        <v>17994</v>
      </c>
      <c r="C9647" t="s">
        <v>9894</v>
      </c>
      <c r="D9647" s="19" t="s">
        <v>62</v>
      </c>
      <c r="E9647" t="s">
        <v>8198</v>
      </c>
      <c r="F9647" s="19" t="s">
        <v>522</v>
      </c>
      <c r="G9647" t="s">
        <v>18313</v>
      </c>
      <c r="H9647" t="s">
        <v>18313</v>
      </c>
      <c r="I9647" t="s">
        <v>18847</v>
      </c>
      <c r="J9647" s="19" t="s">
        <v>33</v>
      </c>
      <c r="K9647" s="19">
        <v>1</v>
      </c>
      <c r="L9647" s="10" t="s">
        <v>8596</v>
      </c>
      <c r="M9647" s="1">
        <v>25.180354000000001</v>
      </c>
      <c r="N9647" s="1">
        <v>55.276130600000002</v>
      </c>
      <c r="O9647" s="10">
        <f t="shared" si="151"/>
        <v>1148.2254697286012</v>
      </c>
    </row>
    <row r="9648" spans="1:15" ht="16.5" thickBot="1" x14ac:dyDescent="0.3">
      <c r="A9648" t="s">
        <v>17995</v>
      </c>
      <c r="B9648" t="s">
        <v>17994</v>
      </c>
      <c r="C9648" t="s">
        <v>11285</v>
      </c>
      <c r="D9648" s="19" t="s">
        <v>62</v>
      </c>
      <c r="E9648" t="s">
        <v>1770</v>
      </c>
      <c r="F9648" s="19" t="s">
        <v>18016</v>
      </c>
      <c r="G9648" t="s">
        <v>18176</v>
      </c>
      <c r="H9648" t="s">
        <v>18176</v>
      </c>
      <c r="I9648" t="s">
        <v>18176</v>
      </c>
      <c r="J9648" s="19" t="s">
        <v>33</v>
      </c>
      <c r="K9648" s="19" t="s">
        <v>28</v>
      </c>
      <c r="L9648" s="10" t="s">
        <v>8596</v>
      </c>
      <c r="M9648" s="1">
        <v>25.318404699999999</v>
      </c>
      <c r="N9648" s="1">
        <v>55.474275800000001</v>
      </c>
      <c r="O9648" s="10">
        <f t="shared" si="151"/>
        <v>1148.2254697286012</v>
      </c>
    </row>
    <row r="9649" spans="1:15" ht="16.5" thickBot="1" x14ac:dyDescent="0.3">
      <c r="A9649" t="s">
        <v>17995</v>
      </c>
      <c r="B9649" t="s">
        <v>17994</v>
      </c>
      <c r="C9649" t="s">
        <v>16193</v>
      </c>
      <c r="D9649" s="20">
        <v>550000</v>
      </c>
      <c r="E9649" t="s">
        <v>3831</v>
      </c>
      <c r="F9649" s="19" t="s">
        <v>17999</v>
      </c>
      <c r="G9649" t="s">
        <v>18013</v>
      </c>
      <c r="H9649" t="s">
        <v>18190</v>
      </c>
      <c r="I9649" t="s">
        <v>18189</v>
      </c>
      <c r="J9649" s="19" t="s">
        <v>0</v>
      </c>
      <c r="K9649" s="19">
        <v>1</v>
      </c>
      <c r="L9649" s="10">
        <v>479</v>
      </c>
      <c r="M9649" s="1">
        <v>24.430062599999999</v>
      </c>
      <c r="N9649" s="1">
        <v>54.621294599999999</v>
      </c>
      <c r="O9649" s="10">
        <f t="shared" si="151"/>
        <v>1148.2254697286012</v>
      </c>
    </row>
    <row r="9650" spans="1:15" ht="16.5" thickBot="1" x14ac:dyDescent="0.3">
      <c r="A9650" t="s">
        <v>17995</v>
      </c>
      <c r="B9650" t="s">
        <v>17994</v>
      </c>
      <c r="C9650" t="s">
        <v>12928</v>
      </c>
      <c r="D9650" s="20">
        <v>2300000</v>
      </c>
      <c r="E9650" t="s">
        <v>12927</v>
      </c>
      <c r="F9650" s="19" t="s">
        <v>522</v>
      </c>
      <c r="G9650" t="s">
        <v>18027</v>
      </c>
      <c r="H9650" t="s">
        <v>18027</v>
      </c>
      <c r="I9650" t="s">
        <v>19156</v>
      </c>
      <c r="J9650" s="19">
        <v>2</v>
      </c>
      <c r="K9650" s="19">
        <v>2</v>
      </c>
      <c r="L9650" s="10">
        <v>2003</v>
      </c>
      <c r="M9650" s="1">
        <v>25.051451100000001</v>
      </c>
      <c r="N9650" s="1">
        <v>55.199623699999997</v>
      </c>
      <c r="O9650" s="10">
        <f t="shared" si="151"/>
        <v>1148.2775836245632</v>
      </c>
    </row>
    <row r="9651" spans="1:15" ht="16.5" thickBot="1" x14ac:dyDescent="0.3">
      <c r="A9651" t="s">
        <v>17995</v>
      </c>
      <c r="B9651" t="s">
        <v>17994</v>
      </c>
      <c r="C9651" t="s">
        <v>6030</v>
      </c>
      <c r="D9651" s="19" t="s">
        <v>1899</v>
      </c>
      <c r="E9651" t="s">
        <v>6031</v>
      </c>
      <c r="F9651" s="19" t="s">
        <v>522</v>
      </c>
      <c r="G9651" t="s">
        <v>18022</v>
      </c>
      <c r="H9651" t="s">
        <v>18022</v>
      </c>
      <c r="I9651" t="s">
        <v>18881</v>
      </c>
      <c r="J9651" s="19" t="s">
        <v>33</v>
      </c>
      <c r="K9651" s="19" t="s">
        <v>28</v>
      </c>
      <c r="L9651" s="10">
        <v>816</v>
      </c>
      <c r="M9651" s="1">
        <v>25.040291199999999</v>
      </c>
      <c r="N9651" s="1">
        <v>55.218427400000003</v>
      </c>
      <c r="O9651" s="10">
        <f t="shared" si="151"/>
        <v>1148.2843137254902</v>
      </c>
    </row>
    <row r="9652" spans="1:15" ht="16.5" thickBot="1" x14ac:dyDescent="0.3">
      <c r="A9652" t="s">
        <v>17995</v>
      </c>
      <c r="B9652" t="s">
        <v>17994</v>
      </c>
      <c r="C9652" t="s">
        <v>10686</v>
      </c>
      <c r="D9652" s="19" t="s">
        <v>1899</v>
      </c>
      <c r="E9652" t="s">
        <v>6031</v>
      </c>
      <c r="F9652" s="19" t="s">
        <v>522</v>
      </c>
      <c r="G9652" t="s">
        <v>18022</v>
      </c>
      <c r="H9652" t="s">
        <v>18022</v>
      </c>
      <c r="I9652" t="s">
        <v>18881</v>
      </c>
      <c r="J9652" s="19" t="s">
        <v>33</v>
      </c>
      <c r="K9652" s="19" t="s">
        <v>28</v>
      </c>
      <c r="L9652" s="10" t="s">
        <v>807</v>
      </c>
      <c r="M9652" s="1">
        <v>25.040291199999999</v>
      </c>
      <c r="N9652" s="1">
        <v>55.218427400000003</v>
      </c>
      <c r="O9652" s="10">
        <f t="shared" si="151"/>
        <v>1148.2843137254902</v>
      </c>
    </row>
    <row r="9653" spans="1:15" ht="16.5" thickBot="1" x14ac:dyDescent="0.3">
      <c r="A9653" t="s">
        <v>17995</v>
      </c>
      <c r="B9653" t="s">
        <v>17994</v>
      </c>
      <c r="C9653" t="s">
        <v>14824</v>
      </c>
      <c r="D9653" s="20">
        <v>1750000</v>
      </c>
      <c r="E9653" t="s">
        <v>14823</v>
      </c>
      <c r="F9653" s="19" t="s">
        <v>17999</v>
      </c>
      <c r="G9653" t="s">
        <v>18184</v>
      </c>
      <c r="H9653" t="s">
        <v>18183</v>
      </c>
      <c r="I9653" t="s">
        <v>18017</v>
      </c>
      <c r="J9653" s="19">
        <v>2</v>
      </c>
      <c r="K9653" s="19">
        <v>3</v>
      </c>
      <c r="L9653" s="10">
        <v>1524</v>
      </c>
      <c r="M9653" s="1">
        <v>24.487327700000002</v>
      </c>
      <c r="N9653" s="1">
        <v>54.395082799999997</v>
      </c>
      <c r="O9653" s="10">
        <f t="shared" si="151"/>
        <v>1148.2939632545931</v>
      </c>
    </row>
    <row r="9654" spans="1:15" ht="16.5" thickBot="1" x14ac:dyDescent="0.3">
      <c r="A9654" t="s">
        <v>17995</v>
      </c>
      <c r="B9654" t="s">
        <v>17994</v>
      </c>
      <c r="C9654" t="s">
        <v>2923</v>
      </c>
      <c r="D9654" s="19" t="s">
        <v>129</v>
      </c>
      <c r="E9654" t="s">
        <v>2924</v>
      </c>
      <c r="F9654" s="19" t="s">
        <v>17999</v>
      </c>
      <c r="G9654" t="s">
        <v>18184</v>
      </c>
      <c r="H9654" t="s">
        <v>18237</v>
      </c>
      <c r="I9654" t="s">
        <v>19036</v>
      </c>
      <c r="J9654" s="19" t="s">
        <v>28</v>
      </c>
      <c r="K9654" s="19" t="s">
        <v>28</v>
      </c>
      <c r="L9654" s="10">
        <v>1045</v>
      </c>
      <c r="M9654" s="1">
        <v>24.503782000000001</v>
      </c>
      <c r="N9654" s="1">
        <v>54.410112599999998</v>
      </c>
      <c r="O9654" s="10">
        <f t="shared" si="151"/>
        <v>1148.3244019138756</v>
      </c>
    </row>
    <row r="9655" spans="1:15" ht="16.5" thickBot="1" x14ac:dyDescent="0.3">
      <c r="A9655" t="s">
        <v>17995</v>
      </c>
      <c r="B9655" t="s">
        <v>17994</v>
      </c>
      <c r="C9655" t="s">
        <v>7191</v>
      </c>
      <c r="D9655" s="19" t="s">
        <v>129</v>
      </c>
      <c r="E9655" t="s">
        <v>4146</v>
      </c>
      <c r="F9655" s="19" t="s">
        <v>18003</v>
      </c>
      <c r="G9655" t="s">
        <v>18067</v>
      </c>
      <c r="H9655" t="s">
        <v>18325</v>
      </c>
      <c r="I9655" t="s">
        <v>18324</v>
      </c>
      <c r="J9655" s="19" t="s">
        <v>28</v>
      </c>
      <c r="K9655" s="19" t="s">
        <v>28</v>
      </c>
      <c r="L9655" s="10">
        <v>1045</v>
      </c>
      <c r="M9655" s="2">
        <v>25.060197500000001</v>
      </c>
      <c r="N9655" s="2">
        <v>55.209350499999999</v>
      </c>
      <c r="O9655" s="10">
        <f t="shared" si="151"/>
        <v>1148.3244019138756</v>
      </c>
    </row>
    <row r="9656" spans="1:15" ht="16.5" thickBot="1" x14ac:dyDescent="0.3">
      <c r="A9656" t="s">
        <v>17995</v>
      </c>
      <c r="B9656" t="s">
        <v>17994</v>
      </c>
      <c r="C9656" t="s">
        <v>13896</v>
      </c>
      <c r="D9656" s="20">
        <v>1200000</v>
      </c>
      <c r="E9656" t="s">
        <v>13895</v>
      </c>
      <c r="F9656" s="19" t="s">
        <v>522</v>
      </c>
      <c r="G9656" t="s">
        <v>18073</v>
      </c>
      <c r="H9656" t="s">
        <v>18073</v>
      </c>
      <c r="I9656" t="s">
        <v>18751</v>
      </c>
      <c r="J9656" s="19">
        <v>2</v>
      </c>
      <c r="K9656" s="19">
        <v>3</v>
      </c>
      <c r="L9656" s="10">
        <v>1045</v>
      </c>
      <c r="M9656" s="1">
        <v>25.204849299999999</v>
      </c>
      <c r="N9656" s="1">
        <v>55.270782799999999</v>
      </c>
      <c r="O9656" s="10">
        <f t="shared" si="151"/>
        <v>1148.3253588516745</v>
      </c>
    </row>
    <row r="9657" spans="1:15" ht="16.5" thickBot="1" x14ac:dyDescent="0.3">
      <c r="A9657" t="s">
        <v>17995</v>
      </c>
      <c r="B9657" t="s">
        <v>17994</v>
      </c>
      <c r="C9657" t="s">
        <v>12309</v>
      </c>
      <c r="D9657" s="20">
        <v>732646</v>
      </c>
      <c r="E9657" t="s">
        <v>12308</v>
      </c>
      <c r="F9657" s="19" t="s">
        <v>522</v>
      </c>
      <c r="G9657" t="s">
        <v>18027</v>
      </c>
      <c r="H9657" t="s">
        <v>18027</v>
      </c>
      <c r="I9657" t="s">
        <v>19016</v>
      </c>
      <c r="J9657" s="19">
        <v>1</v>
      </c>
      <c r="K9657" s="19">
        <v>2</v>
      </c>
      <c r="L9657" s="10">
        <v>638</v>
      </c>
      <c r="M9657" s="1">
        <v>25.0600114</v>
      </c>
      <c r="N9657" s="1">
        <v>55.218873500000001</v>
      </c>
      <c r="O9657" s="10">
        <f t="shared" si="151"/>
        <v>1148.3479623824451</v>
      </c>
    </row>
    <row r="9658" spans="1:15" ht="16.5" thickBot="1" x14ac:dyDescent="0.3">
      <c r="A9658" t="s">
        <v>17995</v>
      </c>
      <c r="B9658" t="s">
        <v>17994</v>
      </c>
      <c r="C9658" t="s">
        <v>7025</v>
      </c>
      <c r="D9658" s="19" t="s">
        <v>1193</v>
      </c>
      <c r="E9658" t="s">
        <v>7026</v>
      </c>
      <c r="F9658" s="19" t="s">
        <v>18003</v>
      </c>
      <c r="G9658" t="s">
        <v>18067</v>
      </c>
      <c r="H9658" t="s">
        <v>18083</v>
      </c>
      <c r="I9658" t="s">
        <v>18254</v>
      </c>
      <c r="J9658" s="19" t="s">
        <v>24</v>
      </c>
      <c r="K9658" s="19" t="s">
        <v>26</v>
      </c>
      <c r="L9658" s="10">
        <v>1705</v>
      </c>
      <c r="M9658" s="2">
        <v>25.0666875</v>
      </c>
      <c r="N9658" s="2">
        <v>55.206312500000003</v>
      </c>
      <c r="O9658" s="10">
        <f t="shared" si="151"/>
        <v>1148.3870967741937</v>
      </c>
    </row>
    <row r="9659" spans="1:15" ht="16.5" thickBot="1" x14ac:dyDescent="0.3">
      <c r="A9659" t="s">
        <v>17995</v>
      </c>
      <c r="B9659" t="s">
        <v>17994</v>
      </c>
      <c r="C9659" t="s">
        <v>14573</v>
      </c>
      <c r="D9659" s="20">
        <v>890000</v>
      </c>
      <c r="E9659" t="s">
        <v>14572</v>
      </c>
      <c r="F9659" s="19" t="s">
        <v>17999</v>
      </c>
      <c r="G9659" t="s">
        <v>18013</v>
      </c>
      <c r="H9659" t="s">
        <v>18013</v>
      </c>
      <c r="I9659" t="s">
        <v>18299</v>
      </c>
      <c r="J9659" s="19">
        <v>1</v>
      </c>
      <c r="K9659" s="19">
        <v>2</v>
      </c>
      <c r="L9659" s="10">
        <v>775</v>
      </c>
      <c r="M9659" s="1">
        <v>24.426673399999999</v>
      </c>
      <c r="N9659" s="1">
        <v>54.614978999999998</v>
      </c>
      <c r="O9659" s="10">
        <f t="shared" si="151"/>
        <v>1148.3870967741937</v>
      </c>
    </row>
    <row r="9660" spans="1:15" ht="16.5" thickBot="1" x14ac:dyDescent="0.3">
      <c r="A9660" t="s">
        <v>17995</v>
      </c>
      <c r="B9660" t="s">
        <v>17994</v>
      </c>
      <c r="C9660" t="s">
        <v>4147</v>
      </c>
      <c r="D9660" s="19" t="s">
        <v>47</v>
      </c>
      <c r="E9660" t="s">
        <v>4148</v>
      </c>
      <c r="F9660" s="19" t="s">
        <v>522</v>
      </c>
      <c r="G9660" t="s">
        <v>18266</v>
      </c>
      <c r="H9660" t="s">
        <v>18266</v>
      </c>
      <c r="I9660" t="s">
        <v>18557</v>
      </c>
      <c r="J9660" s="19" t="s">
        <v>0</v>
      </c>
      <c r="K9660" s="19" t="s">
        <v>33</v>
      </c>
      <c r="L9660" s="10">
        <v>566</v>
      </c>
      <c r="M9660" s="1">
        <v>24.9872139</v>
      </c>
      <c r="N9660" s="1">
        <v>55.373616800000001</v>
      </c>
      <c r="O9660" s="10">
        <f t="shared" si="151"/>
        <v>1148.4098939929329</v>
      </c>
    </row>
    <row r="9661" spans="1:15" ht="16.5" thickBot="1" x14ac:dyDescent="0.3">
      <c r="A9661" t="s">
        <v>17995</v>
      </c>
      <c r="B9661" t="s">
        <v>17994</v>
      </c>
      <c r="C9661" t="s">
        <v>10470</v>
      </c>
      <c r="D9661" s="19" t="s">
        <v>47</v>
      </c>
      <c r="E9661" t="s">
        <v>4148</v>
      </c>
      <c r="F9661" s="19" t="s">
        <v>522</v>
      </c>
      <c r="G9661" t="s">
        <v>18267</v>
      </c>
      <c r="H9661" t="s">
        <v>18267</v>
      </c>
      <c r="I9661" t="s">
        <v>18267</v>
      </c>
      <c r="J9661" s="19" t="s">
        <v>33</v>
      </c>
      <c r="K9661" s="19">
        <v>1</v>
      </c>
      <c r="L9661" s="10" t="s">
        <v>728</v>
      </c>
      <c r="M9661" s="1">
        <v>24.9879316</v>
      </c>
      <c r="N9661" s="1">
        <v>55.374976199999999</v>
      </c>
      <c r="O9661" s="10">
        <f t="shared" si="151"/>
        <v>1148.4098939929329</v>
      </c>
    </row>
    <row r="9662" spans="1:15" ht="16.5" thickBot="1" x14ac:dyDescent="0.3">
      <c r="A9662" t="s">
        <v>17995</v>
      </c>
      <c r="B9662" t="s">
        <v>17994</v>
      </c>
      <c r="C9662" t="s">
        <v>7745</v>
      </c>
      <c r="D9662" s="19" t="s">
        <v>7746</v>
      </c>
      <c r="E9662" t="s">
        <v>7747</v>
      </c>
      <c r="F9662" s="19" t="s">
        <v>522</v>
      </c>
      <c r="G9662" t="s">
        <v>18104</v>
      </c>
      <c r="H9662" t="s">
        <v>18104</v>
      </c>
      <c r="I9662" t="s">
        <v>18103</v>
      </c>
      <c r="J9662" s="19" t="s">
        <v>28</v>
      </c>
      <c r="K9662" s="19" t="s">
        <v>24</v>
      </c>
      <c r="L9662" s="10">
        <v>1192</v>
      </c>
      <c r="M9662" s="1">
        <v>25.0330625</v>
      </c>
      <c r="N9662" s="1">
        <v>55.139562499999997</v>
      </c>
      <c r="O9662" s="10">
        <f t="shared" si="151"/>
        <v>1148.4337248322147</v>
      </c>
    </row>
    <row r="9663" spans="1:15" ht="16.5" thickBot="1" x14ac:dyDescent="0.3">
      <c r="A9663" t="s">
        <v>17995</v>
      </c>
      <c r="B9663" t="s">
        <v>17994</v>
      </c>
      <c r="C9663" t="s">
        <v>7745</v>
      </c>
      <c r="D9663" s="19" t="s">
        <v>7746</v>
      </c>
      <c r="E9663" t="s">
        <v>7747</v>
      </c>
      <c r="F9663" s="19" t="s">
        <v>522</v>
      </c>
      <c r="G9663" t="s">
        <v>18104</v>
      </c>
      <c r="H9663" t="s">
        <v>18104</v>
      </c>
      <c r="I9663" t="s">
        <v>18103</v>
      </c>
      <c r="J9663" s="19" t="s">
        <v>28</v>
      </c>
      <c r="K9663" s="19" t="s">
        <v>24</v>
      </c>
      <c r="L9663" s="10">
        <v>1192</v>
      </c>
      <c r="M9663" s="1">
        <v>25.0330625</v>
      </c>
      <c r="N9663" s="1">
        <v>55.139562499999997</v>
      </c>
      <c r="O9663" s="10">
        <f t="shared" si="151"/>
        <v>1148.4337248322147</v>
      </c>
    </row>
    <row r="9664" spans="1:15" ht="16.5" thickBot="1" x14ac:dyDescent="0.3">
      <c r="A9664" t="s">
        <v>17995</v>
      </c>
      <c r="B9664" t="s">
        <v>17994</v>
      </c>
      <c r="C9664" t="s">
        <v>11572</v>
      </c>
      <c r="D9664" s="19" t="s">
        <v>7746</v>
      </c>
      <c r="E9664" t="s">
        <v>7747</v>
      </c>
      <c r="F9664" s="19" t="s">
        <v>522</v>
      </c>
      <c r="G9664" t="s">
        <v>18104</v>
      </c>
      <c r="H9664" t="s">
        <v>18104</v>
      </c>
      <c r="I9664" t="s">
        <v>18103</v>
      </c>
      <c r="J9664" s="19" t="s">
        <v>28</v>
      </c>
      <c r="K9664" s="19" t="s">
        <v>24</v>
      </c>
      <c r="L9664" s="10" t="s">
        <v>867</v>
      </c>
      <c r="M9664" s="1">
        <v>25.0330625</v>
      </c>
      <c r="N9664" s="1">
        <v>55.139562499999997</v>
      </c>
      <c r="O9664" s="10">
        <f t="shared" si="151"/>
        <v>1148.4337248322147</v>
      </c>
    </row>
    <row r="9665" spans="1:15" ht="16.5" thickBot="1" x14ac:dyDescent="0.3">
      <c r="A9665" t="s">
        <v>17995</v>
      </c>
      <c r="B9665" t="s">
        <v>17994</v>
      </c>
      <c r="C9665" t="s">
        <v>1555</v>
      </c>
      <c r="D9665" s="19" t="s">
        <v>945</v>
      </c>
      <c r="E9665" t="s">
        <v>1556</v>
      </c>
      <c r="F9665" s="19" t="s">
        <v>538</v>
      </c>
      <c r="G9665" t="s">
        <v>18026</v>
      </c>
      <c r="H9665" t="s">
        <v>18050</v>
      </c>
      <c r="I9665" t="s">
        <v>18595</v>
      </c>
      <c r="J9665" s="19" t="s">
        <v>0</v>
      </c>
      <c r="K9665" s="19" t="s">
        <v>33</v>
      </c>
      <c r="L9665" s="10">
        <v>357</v>
      </c>
      <c r="M9665" s="1">
        <v>25.324024999999999</v>
      </c>
      <c r="N9665" s="1">
        <v>55.362712500000001</v>
      </c>
      <c r="O9665" s="10">
        <f t="shared" si="151"/>
        <v>1148.4593837535015</v>
      </c>
    </row>
    <row r="9666" spans="1:15" ht="16.5" thickBot="1" x14ac:dyDescent="0.3">
      <c r="A9666" t="s">
        <v>17995</v>
      </c>
      <c r="B9666" t="s">
        <v>17994</v>
      </c>
      <c r="C9666" t="s">
        <v>1760</v>
      </c>
      <c r="D9666" s="19" t="s">
        <v>1761</v>
      </c>
      <c r="E9666" t="s">
        <v>1762</v>
      </c>
      <c r="F9666" s="19" t="s">
        <v>18016</v>
      </c>
      <c r="G9666" t="s">
        <v>18026</v>
      </c>
      <c r="H9666" t="s">
        <v>18026</v>
      </c>
      <c r="I9666" t="s">
        <v>18188</v>
      </c>
      <c r="J9666" s="19" t="s">
        <v>0</v>
      </c>
      <c r="K9666" s="19" t="s">
        <v>33</v>
      </c>
      <c r="L9666" s="10">
        <v>336</v>
      </c>
      <c r="M9666" s="1">
        <v>25.3233687</v>
      </c>
      <c r="N9666" s="1">
        <v>55.362676100000002</v>
      </c>
      <c r="O9666" s="10">
        <f t="shared" si="151"/>
        <v>1148.4761904761904</v>
      </c>
    </row>
    <row r="9667" spans="1:15" ht="16.5" thickBot="1" x14ac:dyDescent="0.3">
      <c r="A9667" t="s">
        <v>17995</v>
      </c>
      <c r="B9667" t="s">
        <v>17994</v>
      </c>
      <c r="C9667" t="s">
        <v>11360</v>
      </c>
      <c r="D9667" s="19" t="s">
        <v>1761</v>
      </c>
      <c r="E9667" t="s">
        <v>1762</v>
      </c>
      <c r="F9667" s="19" t="s">
        <v>18016</v>
      </c>
      <c r="G9667" t="s">
        <v>18019</v>
      </c>
      <c r="H9667" t="s">
        <v>18019</v>
      </c>
      <c r="I9667" t="s">
        <v>18019</v>
      </c>
      <c r="J9667" s="19" t="s">
        <v>33</v>
      </c>
      <c r="K9667" s="19">
        <v>1</v>
      </c>
      <c r="L9667" s="10" t="s">
        <v>8804</v>
      </c>
      <c r="M9667" s="1">
        <v>25.319161300000001</v>
      </c>
      <c r="N9667" s="1">
        <v>55.376278499999998</v>
      </c>
      <c r="O9667" s="10">
        <f t="shared" si="151"/>
        <v>1148.4761904761904</v>
      </c>
    </row>
    <row r="9668" spans="1:15" ht="16.5" thickBot="1" x14ac:dyDescent="0.3">
      <c r="A9668" t="s">
        <v>17995</v>
      </c>
      <c r="B9668" t="s">
        <v>17994</v>
      </c>
      <c r="C9668" t="s">
        <v>17906</v>
      </c>
      <c r="D9668" s="20">
        <v>1399999</v>
      </c>
      <c r="E9668" t="s">
        <v>17905</v>
      </c>
      <c r="F9668" s="19" t="s">
        <v>522</v>
      </c>
      <c r="G9668" t="s">
        <v>18011</v>
      </c>
      <c r="H9668" t="s">
        <v>18011</v>
      </c>
      <c r="I9668" t="s">
        <v>18685</v>
      </c>
      <c r="J9668" s="19">
        <v>2</v>
      </c>
      <c r="K9668" s="19">
        <v>2</v>
      </c>
      <c r="L9668" s="10">
        <v>1219</v>
      </c>
      <c r="M9668" s="1">
        <v>25.088696800000001</v>
      </c>
      <c r="N9668" s="1">
        <v>55.1481894</v>
      </c>
      <c r="O9668" s="10">
        <f t="shared" si="151"/>
        <v>1148.4815422477441</v>
      </c>
    </row>
    <row r="9669" spans="1:15" ht="16.5" thickBot="1" x14ac:dyDescent="0.3">
      <c r="A9669" t="s">
        <v>17995</v>
      </c>
      <c r="B9669" t="s">
        <v>17994</v>
      </c>
      <c r="C9669" t="s">
        <v>5555</v>
      </c>
      <c r="D9669" s="19" t="s">
        <v>83</v>
      </c>
      <c r="E9669" t="s">
        <v>5556</v>
      </c>
      <c r="F9669" s="19" t="s">
        <v>522</v>
      </c>
      <c r="G9669" t="s">
        <v>18011</v>
      </c>
      <c r="H9669" t="s">
        <v>18011</v>
      </c>
      <c r="I9669" t="s">
        <v>18685</v>
      </c>
      <c r="J9669" s="19" t="s">
        <v>28</v>
      </c>
      <c r="K9669" s="19" t="s">
        <v>28</v>
      </c>
      <c r="L9669" s="10">
        <v>1219</v>
      </c>
      <c r="M9669" s="1">
        <v>25.088696800000001</v>
      </c>
      <c r="N9669" s="1">
        <v>55.1481894</v>
      </c>
      <c r="O9669" s="10">
        <f t="shared" si="151"/>
        <v>1148.4823625922888</v>
      </c>
    </row>
    <row r="9670" spans="1:15" ht="16.5" thickBot="1" x14ac:dyDescent="0.3">
      <c r="A9670" t="s">
        <v>17995</v>
      </c>
      <c r="B9670" t="s">
        <v>17994</v>
      </c>
      <c r="C9670" t="s">
        <v>5555</v>
      </c>
      <c r="D9670" s="19" t="s">
        <v>83</v>
      </c>
      <c r="E9670" t="s">
        <v>5556</v>
      </c>
      <c r="F9670" s="19" t="s">
        <v>522</v>
      </c>
      <c r="G9670" t="s">
        <v>18011</v>
      </c>
      <c r="H9670" t="s">
        <v>18011</v>
      </c>
      <c r="I9670" t="s">
        <v>18685</v>
      </c>
      <c r="J9670" s="19" t="s">
        <v>28</v>
      </c>
      <c r="K9670" s="19" t="s">
        <v>28</v>
      </c>
      <c r="L9670" s="10">
        <v>1219</v>
      </c>
      <c r="M9670" s="1">
        <v>25.088696800000001</v>
      </c>
      <c r="N9670" s="1">
        <v>55.1481894</v>
      </c>
      <c r="O9670" s="10">
        <f t="shared" si="151"/>
        <v>1148.4823625922888</v>
      </c>
    </row>
    <row r="9671" spans="1:15" ht="16.5" thickBot="1" x14ac:dyDescent="0.3">
      <c r="A9671" t="s">
        <v>17995</v>
      </c>
      <c r="B9671" t="s">
        <v>17994</v>
      </c>
      <c r="C9671" t="s">
        <v>5615</v>
      </c>
      <c r="D9671" s="19" t="s">
        <v>83</v>
      </c>
      <c r="E9671" t="s">
        <v>5616</v>
      </c>
      <c r="F9671" s="19" t="s">
        <v>522</v>
      </c>
      <c r="G9671" t="s">
        <v>18011</v>
      </c>
      <c r="H9671" t="s">
        <v>18011</v>
      </c>
      <c r="I9671" t="s">
        <v>18685</v>
      </c>
      <c r="J9671" s="19" t="s">
        <v>28</v>
      </c>
      <c r="K9671" s="19" t="s">
        <v>28</v>
      </c>
      <c r="L9671" s="10">
        <v>1219</v>
      </c>
      <c r="M9671" s="1">
        <v>25.088696800000001</v>
      </c>
      <c r="N9671" s="1">
        <v>55.1481894</v>
      </c>
      <c r="O9671" s="10">
        <f t="shared" si="151"/>
        <v>1148.4823625922888</v>
      </c>
    </row>
    <row r="9672" spans="1:15" ht="16.5" thickBot="1" x14ac:dyDescent="0.3">
      <c r="A9672" t="s">
        <v>17995</v>
      </c>
      <c r="B9672" t="s">
        <v>17994</v>
      </c>
      <c r="C9672" t="s">
        <v>5932</v>
      </c>
      <c r="D9672" s="19" t="s">
        <v>83</v>
      </c>
      <c r="E9672" t="s">
        <v>5616</v>
      </c>
      <c r="F9672" s="19" t="s">
        <v>522</v>
      </c>
      <c r="G9672" t="s">
        <v>18011</v>
      </c>
      <c r="H9672" t="s">
        <v>18011</v>
      </c>
      <c r="I9672" t="s">
        <v>18685</v>
      </c>
      <c r="J9672" s="19" t="s">
        <v>28</v>
      </c>
      <c r="K9672" s="19" t="s">
        <v>28</v>
      </c>
      <c r="L9672" s="10">
        <v>1219</v>
      </c>
      <c r="M9672" s="1">
        <v>25.088696800000001</v>
      </c>
      <c r="N9672" s="1">
        <v>55.1481894</v>
      </c>
      <c r="O9672" s="10">
        <f t="shared" si="151"/>
        <v>1148.4823625922888</v>
      </c>
    </row>
    <row r="9673" spans="1:15" ht="16.5" thickBot="1" x14ac:dyDescent="0.3">
      <c r="A9673" t="s">
        <v>17995</v>
      </c>
      <c r="B9673" t="s">
        <v>17994</v>
      </c>
      <c r="C9673" t="s">
        <v>9777</v>
      </c>
      <c r="D9673" s="19" t="s">
        <v>83</v>
      </c>
      <c r="E9673" t="s">
        <v>5556</v>
      </c>
      <c r="F9673" s="19" t="s">
        <v>522</v>
      </c>
      <c r="G9673" t="s">
        <v>18011</v>
      </c>
      <c r="H9673" t="s">
        <v>18011</v>
      </c>
      <c r="I9673" t="s">
        <v>18685</v>
      </c>
      <c r="J9673" s="19" t="s">
        <v>28</v>
      </c>
      <c r="K9673" s="19" t="s">
        <v>28</v>
      </c>
      <c r="L9673" s="10" t="s">
        <v>8891</v>
      </c>
      <c r="M9673" s="7">
        <v>25.088696800000001</v>
      </c>
      <c r="N9673" s="7">
        <v>55.1481894</v>
      </c>
      <c r="O9673" s="10">
        <f t="shared" si="151"/>
        <v>1148.4823625922888</v>
      </c>
    </row>
    <row r="9674" spans="1:15" ht="16.5" thickBot="1" x14ac:dyDescent="0.3">
      <c r="A9674" t="s">
        <v>17995</v>
      </c>
      <c r="B9674" t="s">
        <v>17994</v>
      </c>
      <c r="C9674" t="s">
        <v>12136</v>
      </c>
      <c r="D9674" s="20">
        <v>1400000</v>
      </c>
      <c r="E9674" t="s">
        <v>5616</v>
      </c>
      <c r="F9674" s="19" t="s">
        <v>522</v>
      </c>
      <c r="G9674" t="s">
        <v>18011</v>
      </c>
      <c r="H9674" t="s">
        <v>18011</v>
      </c>
      <c r="I9674" t="s">
        <v>18685</v>
      </c>
      <c r="J9674" s="19">
        <v>2</v>
      </c>
      <c r="K9674" s="19">
        <v>2</v>
      </c>
      <c r="L9674" s="10">
        <v>1219</v>
      </c>
      <c r="M9674" s="1">
        <v>25.088696800000001</v>
      </c>
      <c r="N9674" s="1">
        <v>55.1481894</v>
      </c>
      <c r="O9674" s="10">
        <f t="shared" si="151"/>
        <v>1148.4823625922888</v>
      </c>
    </row>
    <row r="9675" spans="1:15" ht="16.5" thickBot="1" x14ac:dyDescent="0.3">
      <c r="A9675" t="s">
        <v>17995</v>
      </c>
      <c r="B9675" t="s">
        <v>17994</v>
      </c>
      <c r="C9675" t="s">
        <v>17483</v>
      </c>
      <c r="D9675" s="20">
        <v>2900000</v>
      </c>
      <c r="E9675" t="s">
        <v>17482</v>
      </c>
      <c r="F9675" s="19" t="s">
        <v>522</v>
      </c>
      <c r="G9675" t="s">
        <v>18987</v>
      </c>
      <c r="H9675" t="s">
        <v>18987</v>
      </c>
      <c r="I9675" t="s">
        <v>18987</v>
      </c>
      <c r="J9675" s="19">
        <v>3</v>
      </c>
      <c r="K9675" s="19">
        <v>4</v>
      </c>
      <c r="L9675" s="10">
        <v>2525</v>
      </c>
      <c r="M9675" s="1">
        <v>25.0692834</v>
      </c>
      <c r="N9675" s="1">
        <v>55.141722199999997</v>
      </c>
      <c r="O9675" s="10">
        <f t="shared" si="151"/>
        <v>1148.5148514851485</v>
      </c>
    </row>
    <row r="9676" spans="1:15" ht="16.5" thickBot="1" x14ac:dyDescent="0.3">
      <c r="A9676" t="s">
        <v>17995</v>
      </c>
      <c r="B9676" t="s">
        <v>17994</v>
      </c>
      <c r="C9676" t="s">
        <v>4794</v>
      </c>
      <c r="D9676" s="19" t="s">
        <v>38</v>
      </c>
      <c r="E9676" t="s">
        <v>4795</v>
      </c>
      <c r="F9676" s="19" t="s">
        <v>18003</v>
      </c>
      <c r="G9676" t="s">
        <v>18087</v>
      </c>
      <c r="H9676" t="s">
        <v>18086</v>
      </c>
      <c r="I9676" t="s">
        <v>18057</v>
      </c>
      <c r="J9676" s="19" t="s">
        <v>33</v>
      </c>
      <c r="K9676" s="19" t="s">
        <v>28</v>
      </c>
      <c r="L9676" s="10">
        <v>653</v>
      </c>
      <c r="M9676" s="1">
        <v>25.038241800000002</v>
      </c>
      <c r="N9676" s="1">
        <v>55.178434600000003</v>
      </c>
      <c r="O9676" s="10">
        <f t="shared" si="151"/>
        <v>1148.5451761102604</v>
      </c>
    </row>
    <row r="9677" spans="1:15" ht="16.5" thickBot="1" x14ac:dyDescent="0.3">
      <c r="A9677" t="s">
        <v>17995</v>
      </c>
      <c r="B9677" t="s">
        <v>17994</v>
      </c>
      <c r="C9677" t="s">
        <v>11443</v>
      </c>
      <c r="D9677" s="19" t="s">
        <v>38</v>
      </c>
      <c r="E9677" t="s">
        <v>11444</v>
      </c>
      <c r="F9677" s="19" t="s">
        <v>522</v>
      </c>
      <c r="G9677" t="s">
        <v>18067</v>
      </c>
      <c r="H9677" t="s">
        <v>18231</v>
      </c>
      <c r="I9677" t="s">
        <v>18231</v>
      </c>
      <c r="J9677" s="19" t="s">
        <v>33</v>
      </c>
      <c r="K9677" s="19" t="s">
        <v>33</v>
      </c>
      <c r="L9677" s="10" t="s">
        <v>804</v>
      </c>
      <c r="M9677" s="1">
        <v>25.065054</v>
      </c>
      <c r="N9677" s="1">
        <v>55.205774499999997</v>
      </c>
      <c r="O9677" s="10">
        <f t="shared" si="151"/>
        <v>1148.5451761102604</v>
      </c>
    </row>
    <row r="9678" spans="1:15" ht="16.5" thickBot="1" x14ac:dyDescent="0.3">
      <c r="A9678" t="s">
        <v>17995</v>
      </c>
      <c r="B9678" t="s">
        <v>17994</v>
      </c>
      <c r="C9678" t="s">
        <v>17596</v>
      </c>
      <c r="D9678" s="20">
        <v>950999</v>
      </c>
      <c r="E9678" t="s">
        <v>17456</v>
      </c>
      <c r="F9678" s="19" t="s">
        <v>522</v>
      </c>
      <c r="G9678" t="s">
        <v>18239</v>
      </c>
      <c r="H9678" t="s">
        <v>18239</v>
      </c>
      <c r="I9678" t="s">
        <v>18239</v>
      </c>
      <c r="J9678" s="19">
        <v>1</v>
      </c>
      <c r="K9678" s="19">
        <v>2</v>
      </c>
      <c r="L9678" s="10">
        <v>828</v>
      </c>
      <c r="M9678" s="1">
        <v>25.060197500000001</v>
      </c>
      <c r="N9678" s="1">
        <v>55.209350499999999</v>
      </c>
      <c r="O9678" s="10">
        <f t="shared" ref="O9678:O9741" si="152">D9678/L9678</f>
        <v>1148.5495169082126</v>
      </c>
    </row>
    <row r="9679" spans="1:15" ht="16.5" thickBot="1" x14ac:dyDescent="0.3">
      <c r="A9679" t="s">
        <v>17995</v>
      </c>
      <c r="B9679" t="s">
        <v>17994</v>
      </c>
      <c r="C9679" t="s">
        <v>5356</v>
      </c>
      <c r="D9679" s="19" t="s">
        <v>71</v>
      </c>
      <c r="E9679" t="s">
        <v>5357</v>
      </c>
      <c r="F9679" s="19" t="s">
        <v>522</v>
      </c>
      <c r="G9679" t="s">
        <v>18386</v>
      </c>
      <c r="H9679" t="s">
        <v>18386</v>
      </c>
      <c r="I9679" t="s">
        <v>19135</v>
      </c>
      <c r="J9679" s="19" t="s">
        <v>33</v>
      </c>
      <c r="K9679" s="19" t="s">
        <v>28</v>
      </c>
      <c r="L9679" s="10">
        <v>801</v>
      </c>
      <c r="M9679" s="1">
        <v>25.0692834</v>
      </c>
      <c r="N9679" s="1">
        <v>55.141722199999997</v>
      </c>
      <c r="O9679" s="10">
        <f t="shared" si="152"/>
        <v>1148.5642946317103</v>
      </c>
    </row>
    <row r="9680" spans="1:15" ht="16.5" thickBot="1" x14ac:dyDescent="0.3">
      <c r="A9680" t="s">
        <v>17995</v>
      </c>
      <c r="B9680" t="s">
        <v>17994</v>
      </c>
      <c r="C9680" t="s">
        <v>5678</v>
      </c>
      <c r="D9680" s="19" t="s">
        <v>71</v>
      </c>
      <c r="E9680" t="s">
        <v>5679</v>
      </c>
      <c r="F9680" s="19" t="s">
        <v>18003</v>
      </c>
      <c r="G9680" t="s">
        <v>18067</v>
      </c>
      <c r="H9680" t="s">
        <v>18142</v>
      </c>
      <c r="I9680" t="s">
        <v>18907</v>
      </c>
      <c r="J9680" s="19" t="s">
        <v>33</v>
      </c>
      <c r="K9680" s="19" t="s">
        <v>28</v>
      </c>
      <c r="L9680" s="10">
        <v>801</v>
      </c>
      <c r="M9680" s="1">
        <v>25.051357599999999</v>
      </c>
      <c r="N9680" s="1">
        <v>55.212923500000002</v>
      </c>
      <c r="O9680" s="10">
        <f t="shared" si="152"/>
        <v>1148.5642946317103</v>
      </c>
    </row>
    <row r="9681" spans="1:15" ht="16.5" thickBot="1" x14ac:dyDescent="0.3">
      <c r="A9681" t="s">
        <v>17995</v>
      </c>
      <c r="B9681" t="s">
        <v>17994</v>
      </c>
      <c r="C9681" t="s">
        <v>11582</v>
      </c>
      <c r="D9681" s="19" t="s">
        <v>71</v>
      </c>
      <c r="E9681" t="s">
        <v>5357</v>
      </c>
      <c r="F9681" s="19" t="s">
        <v>522</v>
      </c>
      <c r="G9681" t="s">
        <v>18386</v>
      </c>
      <c r="H9681" t="s">
        <v>18386</v>
      </c>
      <c r="I9681" t="s">
        <v>19135</v>
      </c>
      <c r="J9681" s="19" t="s">
        <v>33</v>
      </c>
      <c r="K9681" s="19" t="s">
        <v>28</v>
      </c>
      <c r="L9681" s="10" t="s">
        <v>953</v>
      </c>
      <c r="M9681" s="1">
        <v>25.0692834</v>
      </c>
      <c r="N9681" s="1">
        <v>55.141722199999997</v>
      </c>
      <c r="O9681" s="10">
        <f t="shared" si="152"/>
        <v>1148.5642946317103</v>
      </c>
    </row>
    <row r="9682" spans="1:15" ht="16.5" thickBot="1" x14ac:dyDescent="0.3">
      <c r="A9682" t="s">
        <v>17995</v>
      </c>
      <c r="B9682" t="s">
        <v>17994</v>
      </c>
      <c r="C9682" t="s">
        <v>11582</v>
      </c>
      <c r="D9682" s="19" t="s">
        <v>71</v>
      </c>
      <c r="E9682" t="s">
        <v>5357</v>
      </c>
      <c r="F9682" s="19" t="s">
        <v>522</v>
      </c>
      <c r="G9682" t="s">
        <v>18386</v>
      </c>
      <c r="H9682" t="s">
        <v>18386</v>
      </c>
      <c r="I9682" t="s">
        <v>19135</v>
      </c>
      <c r="J9682" s="19" t="s">
        <v>33</v>
      </c>
      <c r="K9682" s="19" t="s">
        <v>28</v>
      </c>
      <c r="L9682" s="10" t="s">
        <v>953</v>
      </c>
      <c r="M9682" s="1">
        <v>25.0692834</v>
      </c>
      <c r="N9682" s="1">
        <v>55.141722199999997</v>
      </c>
      <c r="O9682" s="10">
        <f t="shared" si="152"/>
        <v>1148.5642946317103</v>
      </c>
    </row>
    <row r="9683" spans="1:15" ht="16.5" thickBot="1" x14ac:dyDescent="0.3">
      <c r="A9683" t="s">
        <v>17995</v>
      </c>
      <c r="B9683" t="s">
        <v>17994</v>
      </c>
      <c r="C9683" t="s">
        <v>12375</v>
      </c>
      <c r="D9683" s="20">
        <v>920000</v>
      </c>
      <c r="E9683" t="s">
        <v>5679</v>
      </c>
      <c r="F9683" s="19" t="s">
        <v>18003</v>
      </c>
      <c r="G9683" t="s">
        <v>18027</v>
      </c>
      <c r="H9683" t="s">
        <v>19194</v>
      </c>
      <c r="I9683" t="s">
        <v>19193</v>
      </c>
      <c r="J9683" s="19">
        <v>1</v>
      </c>
      <c r="K9683" s="19">
        <v>2</v>
      </c>
      <c r="L9683" s="10">
        <v>801</v>
      </c>
      <c r="M9683" s="1">
        <v>25.051357599999999</v>
      </c>
      <c r="N9683" s="1">
        <v>55.212923500000002</v>
      </c>
      <c r="O9683" s="10">
        <f t="shared" si="152"/>
        <v>1148.5642946317103</v>
      </c>
    </row>
    <row r="9684" spans="1:15" ht="16.5" thickBot="1" x14ac:dyDescent="0.3">
      <c r="A9684" t="s">
        <v>17995</v>
      </c>
      <c r="B9684" t="s">
        <v>17994</v>
      </c>
      <c r="C9684" t="s">
        <v>4091</v>
      </c>
      <c r="D9684" s="19" t="s">
        <v>100</v>
      </c>
      <c r="E9684" t="s">
        <v>4092</v>
      </c>
      <c r="F9684" s="19" t="s">
        <v>18003</v>
      </c>
      <c r="G9684" t="s">
        <v>18329</v>
      </c>
      <c r="H9684" t="s">
        <v>18523</v>
      </c>
      <c r="I9684" t="s">
        <v>19407</v>
      </c>
      <c r="J9684" s="19" t="s">
        <v>0</v>
      </c>
      <c r="K9684" s="19" t="s">
        <v>33</v>
      </c>
      <c r="L9684" s="10">
        <v>592</v>
      </c>
      <c r="M9684" s="1">
        <v>25.029236900000001</v>
      </c>
      <c r="N9684" s="1">
        <v>55.252779599999997</v>
      </c>
      <c r="O9684" s="10">
        <f t="shared" si="152"/>
        <v>1148.6486486486488</v>
      </c>
    </row>
    <row r="9685" spans="1:15" ht="16.5" thickBot="1" x14ac:dyDescent="0.3">
      <c r="A9685" t="s">
        <v>17995</v>
      </c>
      <c r="B9685" t="s">
        <v>17994</v>
      </c>
      <c r="C9685" t="s">
        <v>4091</v>
      </c>
      <c r="D9685" s="19" t="s">
        <v>100</v>
      </c>
      <c r="E9685" t="s">
        <v>5474</v>
      </c>
      <c r="F9685" s="19" t="s">
        <v>18003</v>
      </c>
      <c r="G9685" t="s">
        <v>18329</v>
      </c>
      <c r="H9685" t="s">
        <v>18523</v>
      </c>
      <c r="I9685" t="s">
        <v>19407</v>
      </c>
      <c r="J9685" s="19" t="s">
        <v>0</v>
      </c>
      <c r="K9685" s="19" t="s">
        <v>33</v>
      </c>
      <c r="L9685" s="10">
        <v>592</v>
      </c>
      <c r="M9685" s="1">
        <v>25.029236900000001</v>
      </c>
      <c r="N9685" s="1">
        <v>55.252779599999997</v>
      </c>
      <c r="O9685" s="10">
        <f t="shared" si="152"/>
        <v>1148.6486486486488</v>
      </c>
    </row>
    <row r="9686" spans="1:15" ht="16.5" thickBot="1" x14ac:dyDescent="0.3">
      <c r="A9686" t="s">
        <v>17995</v>
      </c>
      <c r="B9686" t="s">
        <v>17994</v>
      </c>
      <c r="C9686" t="s">
        <v>8085</v>
      </c>
      <c r="D9686" s="19" t="s">
        <v>36</v>
      </c>
      <c r="E9686" t="s">
        <v>8086</v>
      </c>
      <c r="F9686" s="19" t="s">
        <v>18003</v>
      </c>
      <c r="G9686" t="s">
        <v>18067</v>
      </c>
      <c r="H9686" t="s">
        <v>18147</v>
      </c>
      <c r="I9686" t="s">
        <v>18421</v>
      </c>
      <c r="J9686" s="19" t="s">
        <v>33</v>
      </c>
      <c r="K9686" s="19" t="s">
        <v>28</v>
      </c>
      <c r="L9686" s="10">
        <v>740</v>
      </c>
      <c r="M9686" s="1">
        <v>25.052140300000001</v>
      </c>
      <c r="N9686" s="1">
        <v>55.2192747</v>
      </c>
      <c r="O9686" s="10">
        <f t="shared" si="152"/>
        <v>1148.6486486486488</v>
      </c>
    </row>
    <row r="9687" spans="1:15" ht="16.5" thickBot="1" x14ac:dyDescent="0.3">
      <c r="A9687" t="s">
        <v>17995</v>
      </c>
      <c r="B9687" t="s">
        <v>17994</v>
      </c>
      <c r="C9687" t="s">
        <v>8085</v>
      </c>
      <c r="D9687" s="19" t="s">
        <v>36</v>
      </c>
      <c r="E9687" t="s">
        <v>8086</v>
      </c>
      <c r="F9687" s="19" t="s">
        <v>18003</v>
      </c>
      <c r="G9687" t="s">
        <v>18067</v>
      </c>
      <c r="H9687" t="s">
        <v>18147</v>
      </c>
      <c r="I9687" t="s">
        <v>18421</v>
      </c>
      <c r="J9687" s="19" t="s">
        <v>33</v>
      </c>
      <c r="K9687" s="19" t="s">
        <v>28</v>
      </c>
      <c r="L9687" s="10">
        <v>740</v>
      </c>
      <c r="M9687" s="1">
        <v>25.052140300000001</v>
      </c>
      <c r="N9687" s="1">
        <v>55.2192747</v>
      </c>
      <c r="O9687" s="10">
        <f t="shared" si="152"/>
        <v>1148.6486486486488</v>
      </c>
    </row>
    <row r="9688" spans="1:15" ht="16.5" thickBot="1" x14ac:dyDescent="0.3">
      <c r="A9688" t="s">
        <v>17995</v>
      </c>
      <c r="B9688" t="s">
        <v>17994</v>
      </c>
      <c r="C9688" t="s">
        <v>8386</v>
      </c>
      <c r="D9688" s="19" t="s">
        <v>783</v>
      </c>
      <c r="E9688" t="s">
        <v>8387</v>
      </c>
      <c r="F9688" s="19" t="s">
        <v>522</v>
      </c>
      <c r="G9688" t="s">
        <v>18073</v>
      </c>
      <c r="H9688" t="s">
        <v>18073</v>
      </c>
      <c r="I9688" t="s">
        <v>18072</v>
      </c>
      <c r="J9688" s="19" t="s">
        <v>0</v>
      </c>
      <c r="K9688" s="19" t="s">
        <v>33</v>
      </c>
      <c r="L9688" s="10">
        <v>370</v>
      </c>
      <c r="M9688" s="1">
        <v>25.056138700000002</v>
      </c>
      <c r="N9688" s="1">
        <v>55.240783299999997</v>
      </c>
      <c r="O9688" s="10">
        <f t="shared" si="152"/>
        <v>1148.6486486486488</v>
      </c>
    </row>
    <row r="9689" spans="1:15" ht="16.5" thickBot="1" x14ac:dyDescent="0.3">
      <c r="A9689" t="s">
        <v>17995</v>
      </c>
      <c r="B9689" t="s">
        <v>17994</v>
      </c>
      <c r="C9689" t="s">
        <v>9644</v>
      </c>
      <c r="D9689" s="19" t="s">
        <v>100</v>
      </c>
      <c r="E9689" t="s">
        <v>5474</v>
      </c>
      <c r="F9689" s="19" t="s">
        <v>18003</v>
      </c>
      <c r="G9689" t="s">
        <v>18329</v>
      </c>
      <c r="H9689" t="s">
        <v>18523</v>
      </c>
      <c r="I9689" t="s">
        <v>19407</v>
      </c>
      <c r="J9689" s="19" t="s">
        <v>33</v>
      </c>
      <c r="K9689" s="19">
        <v>1</v>
      </c>
      <c r="L9689" s="10" t="s">
        <v>8894</v>
      </c>
      <c r="M9689" s="1">
        <v>25.029236900000001</v>
      </c>
      <c r="N9689" s="1">
        <v>55.252779599999997</v>
      </c>
      <c r="O9689" s="10">
        <f t="shared" si="152"/>
        <v>1148.6486486486488</v>
      </c>
    </row>
    <row r="9690" spans="1:15" ht="16.5" thickBot="1" x14ac:dyDescent="0.3">
      <c r="A9690" t="s">
        <v>17995</v>
      </c>
      <c r="B9690" t="s">
        <v>17994</v>
      </c>
      <c r="C9690" t="s">
        <v>10182</v>
      </c>
      <c r="D9690" s="19" t="s">
        <v>783</v>
      </c>
      <c r="E9690" t="s">
        <v>8387</v>
      </c>
      <c r="F9690" s="19" t="s">
        <v>522</v>
      </c>
      <c r="G9690" t="s">
        <v>18073</v>
      </c>
      <c r="H9690" t="s">
        <v>18073</v>
      </c>
      <c r="I9690" t="s">
        <v>18072</v>
      </c>
      <c r="J9690" s="19" t="s">
        <v>33</v>
      </c>
      <c r="K9690" s="19">
        <v>1</v>
      </c>
      <c r="L9690" s="10" t="s">
        <v>8411</v>
      </c>
      <c r="M9690" s="1">
        <v>25.056138700000002</v>
      </c>
      <c r="N9690" s="1">
        <v>55.240783299999997</v>
      </c>
      <c r="O9690" s="10">
        <f t="shared" si="152"/>
        <v>1148.6486486486488</v>
      </c>
    </row>
    <row r="9691" spans="1:15" ht="16.5" thickBot="1" x14ac:dyDescent="0.3">
      <c r="A9691" t="s">
        <v>17995</v>
      </c>
      <c r="B9691" t="s">
        <v>17994</v>
      </c>
      <c r="C9691" t="s">
        <v>13007</v>
      </c>
      <c r="D9691" s="20">
        <v>850000</v>
      </c>
      <c r="E9691" t="s">
        <v>8086</v>
      </c>
      <c r="F9691" s="19" t="s">
        <v>522</v>
      </c>
      <c r="G9691" t="s">
        <v>18027</v>
      </c>
      <c r="H9691" t="s">
        <v>18027</v>
      </c>
      <c r="I9691" t="s">
        <v>18421</v>
      </c>
      <c r="J9691" s="19">
        <v>1</v>
      </c>
      <c r="K9691" s="19">
        <v>2</v>
      </c>
      <c r="L9691" s="10">
        <v>740</v>
      </c>
      <c r="M9691" s="1">
        <v>25.052140300000001</v>
      </c>
      <c r="N9691" s="1">
        <v>55.2192747</v>
      </c>
      <c r="O9691" s="10">
        <f t="shared" si="152"/>
        <v>1148.6486486486488</v>
      </c>
    </row>
    <row r="9692" spans="1:15" ht="16.5" thickBot="1" x14ac:dyDescent="0.3">
      <c r="A9692" t="s">
        <v>17995</v>
      </c>
      <c r="B9692" t="s">
        <v>17994</v>
      </c>
      <c r="C9692" t="s">
        <v>12428</v>
      </c>
      <c r="D9692" s="20">
        <v>1499000</v>
      </c>
      <c r="E9692" t="s">
        <v>12427</v>
      </c>
      <c r="F9692" s="19" t="s">
        <v>522</v>
      </c>
      <c r="G9692" t="s">
        <v>18073</v>
      </c>
      <c r="H9692" t="s">
        <v>18073</v>
      </c>
      <c r="I9692" t="s">
        <v>18706</v>
      </c>
      <c r="J9692" s="19">
        <v>2</v>
      </c>
      <c r="K9692" s="19">
        <v>3</v>
      </c>
      <c r="L9692" s="10">
        <v>1305</v>
      </c>
      <c r="M9692" s="1">
        <v>25.064466800000002</v>
      </c>
      <c r="N9692" s="1">
        <v>55.232819599999999</v>
      </c>
      <c r="O9692" s="10">
        <f t="shared" si="152"/>
        <v>1148.6590038314175</v>
      </c>
    </row>
    <row r="9693" spans="1:15" ht="16.5" thickBot="1" x14ac:dyDescent="0.3">
      <c r="A9693" t="s">
        <v>17995</v>
      </c>
      <c r="B9693" t="s">
        <v>17994</v>
      </c>
      <c r="C9693" t="s">
        <v>12698</v>
      </c>
      <c r="D9693" s="20">
        <v>1499000</v>
      </c>
      <c r="E9693" t="s">
        <v>12697</v>
      </c>
      <c r="F9693" s="19" t="s">
        <v>522</v>
      </c>
      <c r="G9693" t="s">
        <v>18073</v>
      </c>
      <c r="H9693" t="s">
        <v>18073</v>
      </c>
      <c r="I9693" t="s">
        <v>18871</v>
      </c>
      <c r="J9693" s="19">
        <v>2</v>
      </c>
      <c r="K9693" s="19">
        <v>3</v>
      </c>
      <c r="L9693" s="10">
        <v>1305</v>
      </c>
      <c r="M9693" s="1">
        <v>25.062845100000001</v>
      </c>
      <c r="N9693" s="1">
        <v>55.233161199999998</v>
      </c>
      <c r="O9693" s="10">
        <f t="shared" si="152"/>
        <v>1148.6590038314175</v>
      </c>
    </row>
    <row r="9694" spans="1:15" ht="16.5" thickBot="1" x14ac:dyDescent="0.3">
      <c r="A9694" t="s">
        <v>17995</v>
      </c>
      <c r="B9694" t="s">
        <v>17994</v>
      </c>
      <c r="C9694" t="s">
        <v>8117</v>
      </c>
      <c r="D9694" s="19" t="s">
        <v>1192</v>
      </c>
      <c r="E9694" t="s">
        <v>8118</v>
      </c>
      <c r="F9694" s="19" t="s">
        <v>18003</v>
      </c>
      <c r="G9694" t="s">
        <v>18155</v>
      </c>
      <c r="H9694" t="s">
        <v>18144</v>
      </c>
      <c r="I9694" t="s">
        <v>18963</v>
      </c>
      <c r="J9694" s="19" t="s">
        <v>0</v>
      </c>
      <c r="K9694" s="19" t="s">
        <v>33</v>
      </c>
      <c r="L9694" s="10">
        <v>390</v>
      </c>
      <c r="M9694" s="1">
        <v>24.97794</v>
      </c>
      <c r="N9694" s="1">
        <v>55.091794299999997</v>
      </c>
      <c r="O9694" s="10">
        <f t="shared" si="152"/>
        <v>1148.7179487179487</v>
      </c>
    </row>
    <row r="9695" spans="1:15" ht="16.5" thickBot="1" x14ac:dyDescent="0.3">
      <c r="A9695" t="s">
        <v>17995</v>
      </c>
      <c r="B9695" t="s">
        <v>17994</v>
      </c>
      <c r="C9695" t="s">
        <v>10552</v>
      </c>
      <c r="D9695" s="19" t="s">
        <v>1192</v>
      </c>
      <c r="E9695" t="s">
        <v>8118</v>
      </c>
      <c r="F9695" s="19" t="s">
        <v>18003</v>
      </c>
      <c r="G9695" t="s">
        <v>18155</v>
      </c>
      <c r="H9695" t="s">
        <v>18144</v>
      </c>
      <c r="I9695" t="s">
        <v>18963</v>
      </c>
      <c r="J9695" s="19" t="s">
        <v>33</v>
      </c>
      <c r="K9695" s="19">
        <v>1</v>
      </c>
      <c r="L9695" s="10" t="s">
        <v>9035</v>
      </c>
      <c r="M9695" s="1">
        <v>24.97794</v>
      </c>
      <c r="N9695" s="1">
        <v>55.091794299999997</v>
      </c>
      <c r="O9695" s="10">
        <f t="shared" si="152"/>
        <v>1148.7179487179487</v>
      </c>
    </row>
    <row r="9696" spans="1:15" ht="16.5" thickBot="1" x14ac:dyDescent="0.3">
      <c r="A9696" t="s">
        <v>17995</v>
      </c>
      <c r="B9696" t="s">
        <v>17994</v>
      </c>
      <c r="C9696" t="s">
        <v>11937</v>
      </c>
      <c r="D9696" s="19" t="s">
        <v>60</v>
      </c>
      <c r="E9696" t="s">
        <v>11938</v>
      </c>
      <c r="F9696" s="19" t="s">
        <v>522</v>
      </c>
      <c r="G9696" t="s">
        <v>18088</v>
      </c>
      <c r="H9696" t="s">
        <v>18293</v>
      </c>
      <c r="I9696" t="s">
        <v>19364</v>
      </c>
      <c r="J9696" s="19" t="s">
        <v>33</v>
      </c>
      <c r="K9696" s="19" t="s">
        <v>28</v>
      </c>
      <c r="L9696" s="10" t="s">
        <v>8694</v>
      </c>
      <c r="M9696" s="1">
        <v>25.031777300000002</v>
      </c>
      <c r="N9696" s="1">
        <v>55.1900227</v>
      </c>
      <c r="O9696" s="10">
        <f t="shared" si="152"/>
        <v>1148.7481590574373</v>
      </c>
    </row>
    <row r="9697" spans="1:15" ht="16.5" thickBot="1" x14ac:dyDescent="0.3">
      <c r="A9697" t="s">
        <v>17995</v>
      </c>
      <c r="B9697" t="s">
        <v>17994</v>
      </c>
      <c r="C9697" t="s">
        <v>16619</v>
      </c>
      <c r="D9697" s="20">
        <v>1050000</v>
      </c>
      <c r="E9697" t="s">
        <v>14308</v>
      </c>
      <c r="F9697" s="19" t="s">
        <v>17999</v>
      </c>
      <c r="G9697" t="s">
        <v>18184</v>
      </c>
      <c r="H9697" t="s">
        <v>18237</v>
      </c>
      <c r="I9697" t="s">
        <v>18886</v>
      </c>
      <c r="J9697" s="19">
        <v>1</v>
      </c>
      <c r="K9697" s="19">
        <v>2</v>
      </c>
      <c r="L9697" s="10">
        <v>914</v>
      </c>
      <c r="M9697" s="1">
        <v>24.496267599999999</v>
      </c>
      <c r="N9697" s="1">
        <v>54.408684999999998</v>
      </c>
      <c r="O9697" s="10">
        <f t="shared" si="152"/>
        <v>1148.796498905908</v>
      </c>
    </row>
    <row r="9698" spans="1:15" ht="16.5" thickBot="1" x14ac:dyDescent="0.3">
      <c r="A9698" t="s">
        <v>17995</v>
      </c>
      <c r="B9698" t="s">
        <v>17994</v>
      </c>
      <c r="C9698" t="s">
        <v>14675</v>
      </c>
      <c r="D9698" s="20">
        <v>2200000</v>
      </c>
      <c r="E9698" t="s">
        <v>14674</v>
      </c>
      <c r="F9698" s="19" t="s">
        <v>17999</v>
      </c>
      <c r="G9698" t="s">
        <v>18184</v>
      </c>
      <c r="H9698" t="s">
        <v>18237</v>
      </c>
      <c r="I9698" t="s">
        <v>18543</v>
      </c>
      <c r="J9698" s="19">
        <v>3</v>
      </c>
      <c r="K9698" s="19">
        <v>4</v>
      </c>
      <c r="L9698" s="10">
        <v>1915</v>
      </c>
      <c r="M9698" s="1">
        <v>24.510777900000001</v>
      </c>
      <c r="N9698" s="1">
        <v>54.405920199999997</v>
      </c>
      <c r="O9698" s="10">
        <f t="shared" si="152"/>
        <v>1148.8250652741515</v>
      </c>
    </row>
    <row r="9699" spans="1:15" ht="16.5" thickBot="1" x14ac:dyDescent="0.3">
      <c r="A9699" t="s">
        <v>17995</v>
      </c>
      <c r="B9699" t="s">
        <v>17994</v>
      </c>
      <c r="C9699" t="s">
        <v>13650</v>
      </c>
      <c r="D9699" s="20">
        <v>2200000</v>
      </c>
      <c r="E9699" t="s">
        <v>13649</v>
      </c>
      <c r="F9699" s="19" t="s">
        <v>18003</v>
      </c>
      <c r="G9699" t="s">
        <v>19410</v>
      </c>
      <c r="H9699" t="s">
        <v>19409</v>
      </c>
      <c r="I9699" t="s">
        <v>19408</v>
      </c>
      <c r="J9699" s="19">
        <v>2</v>
      </c>
      <c r="K9699" s="19">
        <v>2</v>
      </c>
      <c r="L9699" s="10">
        <v>1915</v>
      </c>
      <c r="M9699" s="1">
        <v>25.227526600000001</v>
      </c>
      <c r="N9699" s="1">
        <v>55.289929899999997</v>
      </c>
      <c r="O9699" s="10">
        <f t="shared" si="152"/>
        <v>1148.8250652741515</v>
      </c>
    </row>
    <row r="9700" spans="1:15" ht="16.5" thickBot="1" x14ac:dyDescent="0.3">
      <c r="A9700" t="s">
        <v>17995</v>
      </c>
      <c r="B9700" t="s">
        <v>17994</v>
      </c>
      <c r="C9700" t="s">
        <v>10661</v>
      </c>
      <c r="D9700" s="19" t="s">
        <v>374</v>
      </c>
      <c r="E9700" t="s">
        <v>10662</v>
      </c>
      <c r="F9700" s="19" t="s">
        <v>522</v>
      </c>
      <c r="G9700" t="s">
        <v>18261</v>
      </c>
      <c r="H9700" t="s">
        <v>18261</v>
      </c>
      <c r="I9700" t="s">
        <v>18584</v>
      </c>
      <c r="J9700" s="19" t="s">
        <v>24</v>
      </c>
      <c r="K9700" s="19" t="s">
        <v>26</v>
      </c>
      <c r="L9700" s="10" t="s">
        <v>394</v>
      </c>
      <c r="M9700" s="1">
        <v>25.028925300000001</v>
      </c>
      <c r="N9700" s="1">
        <v>55.237574100000003</v>
      </c>
      <c r="O9700" s="10">
        <f t="shared" si="152"/>
        <v>1148.8501498501498</v>
      </c>
    </row>
    <row r="9701" spans="1:15" ht="16.5" thickBot="1" x14ac:dyDescent="0.3">
      <c r="A9701" t="s">
        <v>17995</v>
      </c>
      <c r="B9701" t="s">
        <v>17994</v>
      </c>
      <c r="C9701" t="s">
        <v>10661</v>
      </c>
      <c r="D9701" s="19" t="s">
        <v>374</v>
      </c>
      <c r="E9701" t="s">
        <v>10662</v>
      </c>
      <c r="F9701" s="19" t="s">
        <v>522</v>
      </c>
      <c r="G9701" t="s">
        <v>18261</v>
      </c>
      <c r="H9701" t="s">
        <v>18261</v>
      </c>
      <c r="I9701" t="s">
        <v>18584</v>
      </c>
      <c r="J9701" s="19" t="s">
        <v>24</v>
      </c>
      <c r="K9701" s="19" t="s">
        <v>26</v>
      </c>
      <c r="L9701" s="10" t="s">
        <v>394</v>
      </c>
      <c r="M9701" s="1">
        <v>25.028925300000001</v>
      </c>
      <c r="N9701" s="1">
        <v>55.237574100000003</v>
      </c>
      <c r="O9701" s="10">
        <f t="shared" si="152"/>
        <v>1148.8501498501498</v>
      </c>
    </row>
    <row r="9702" spans="1:15" ht="16.5" thickBot="1" x14ac:dyDescent="0.3">
      <c r="A9702" t="s">
        <v>17995</v>
      </c>
      <c r="B9702" t="s">
        <v>17994</v>
      </c>
      <c r="C9702" t="s">
        <v>13561</v>
      </c>
      <c r="D9702" s="20">
        <v>2299998</v>
      </c>
      <c r="E9702" t="s">
        <v>10662</v>
      </c>
      <c r="F9702" s="19" t="s">
        <v>522</v>
      </c>
      <c r="G9702" t="s">
        <v>18261</v>
      </c>
      <c r="H9702" t="s">
        <v>18261</v>
      </c>
      <c r="I9702" t="s">
        <v>18835</v>
      </c>
      <c r="J9702" s="19">
        <v>3</v>
      </c>
      <c r="K9702" s="19">
        <v>4</v>
      </c>
      <c r="L9702" s="10">
        <v>2002</v>
      </c>
      <c r="M9702" s="1">
        <v>25.0291687</v>
      </c>
      <c r="N9702" s="1">
        <v>55.239527899999999</v>
      </c>
      <c r="O9702" s="10">
        <f t="shared" si="152"/>
        <v>1148.8501498501498</v>
      </c>
    </row>
    <row r="9703" spans="1:15" ht="16.5" thickBot="1" x14ac:dyDescent="0.3">
      <c r="A9703" t="s">
        <v>17995</v>
      </c>
      <c r="B9703" t="s">
        <v>17994</v>
      </c>
      <c r="C9703" t="s">
        <v>3204</v>
      </c>
      <c r="D9703" s="19" t="s">
        <v>144</v>
      </c>
      <c r="E9703" t="s">
        <v>3205</v>
      </c>
      <c r="F9703" s="19" t="s">
        <v>17999</v>
      </c>
      <c r="G9703" t="s">
        <v>18184</v>
      </c>
      <c r="H9703" t="s">
        <v>18183</v>
      </c>
      <c r="I9703" t="s">
        <v>18729</v>
      </c>
      <c r="J9703" s="19" t="s">
        <v>28</v>
      </c>
      <c r="K9703" s="19" t="s">
        <v>25</v>
      </c>
      <c r="L9703" s="10">
        <v>2002</v>
      </c>
      <c r="M9703" s="1">
        <v>24.489528100000001</v>
      </c>
      <c r="N9703" s="1">
        <v>54.394592000000003</v>
      </c>
      <c r="O9703" s="10">
        <f t="shared" si="152"/>
        <v>1148.8511488511488</v>
      </c>
    </row>
    <row r="9704" spans="1:15" ht="16.5" thickBot="1" x14ac:dyDescent="0.3">
      <c r="A9704" t="s">
        <v>17995</v>
      </c>
      <c r="B9704" t="s">
        <v>17994</v>
      </c>
      <c r="C9704" t="s">
        <v>3789</v>
      </c>
      <c r="D9704" s="19" t="s">
        <v>144</v>
      </c>
      <c r="E9704" t="s">
        <v>3790</v>
      </c>
      <c r="F9704" s="19" t="s">
        <v>17999</v>
      </c>
      <c r="G9704" t="s">
        <v>18184</v>
      </c>
      <c r="H9704" t="s">
        <v>18183</v>
      </c>
      <c r="I9704" t="s">
        <v>18729</v>
      </c>
      <c r="J9704" s="19" t="s">
        <v>28</v>
      </c>
      <c r="K9704" s="19" t="s">
        <v>25</v>
      </c>
      <c r="L9704" s="10">
        <v>2002</v>
      </c>
      <c r="M9704" s="1">
        <v>24.489528100000001</v>
      </c>
      <c r="N9704" s="1">
        <v>54.394592000000003</v>
      </c>
      <c r="O9704" s="10">
        <f t="shared" si="152"/>
        <v>1148.8511488511488</v>
      </c>
    </row>
    <row r="9705" spans="1:15" ht="16.5" thickBot="1" x14ac:dyDescent="0.3">
      <c r="A9705" t="s">
        <v>17995</v>
      </c>
      <c r="B9705" t="s">
        <v>17994</v>
      </c>
      <c r="C9705" t="s">
        <v>3915</v>
      </c>
      <c r="D9705" s="19" t="s">
        <v>144</v>
      </c>
      <c r="E9705" t="s">
        <v>3916</v>
      </c>
      <c r="F9705" s="19" t="s">
        <v>17999</v>
      </c>
      <c r="G9705" t="s">
        <v>18184</v>
      </c>
      <c r="H9705" t="s">
        <v>18183</v>
      </c>
      <c r="I9705" t="s">
        <v>18729</v>
      </c>
      <c r="J9705" s="19" t="s">
        <v>28</v>
      </c>
      <c r="K9705" s="19" t="s">
        <v>26</v>
      </c>
      <c r="L9705" s="10">
        <v>2002</v>
      </c>
      <c r="M9705" s="1">
        <v>24.489528100000001</v>
      </c>
      <c r="N9705" s="1">
        <v>54.394592000000003</v>
      </c>
      <c r="O9705" s="10">
        <f t="shared" si="152"/>
        <v>1148.8511488511488</v>
      </c>
    </row>
    <row r="9706" spans="1:15" ht="16.5" thickBot="1" x14ac:dyDescent="0.3">
      <c r="A9706" t="s">
        <v>17995</v>
      </c>
      <c r="B9706" t="s">
        <v>17994</v>
      </c>
      <c r="C9706" t="s">
        <v>8917</v>
      </c>
      <c r="D9706" s="19" t="s">
        <v>144</v>
      </c>
      <c r="E9706" t="s">
        <v>229</v>
      </c>
      <c r="F9706" s="19"/>
      <c r="I9706" t="s">
        <v>229</v>
      </c>
      <c r="J9706" s="19" t="s">
        <v>28</v>
      </c>
      <c r="K9706" s="19" t="s">
        <v>26</v>
      </c>
      <c r="L9706" s="10" t="s">
        <v>394</v>
      </c>
      <c r="M9706" s="1">
        <v>24.489528100000001</v>
      </c>
      <c r="N9706" s="1">
        <v>54.394592000000003</v>
      </c>
      <c r="O9706" s="10">
        <f t="shared" si="152"/>
        <v>1148.8511488511488</v>
      </c>
    </row>
    <row r="9707" spans="1:15" ht="16.5" thickBot="1" x14ac:dyDescent="0.3">
      <c r="A9707" t="s">
        <v>17995</v>
      </c>
      <c r="B9707" t="s">
        <v>17994</v>
      </c>
      <c r="C9707" t="s">
        <v>15256</v>
      </c>
      <c r="D9707" s="20">
        <v>2300000</v>
      </c>
      <c r="E9707" t="s">
        <v>3790</v>
      </c>
      <c r="F9707" s="19" t="s">
        <v>17999</v>
      </c>
      <c r="G9707" t="s">
        <v>18184</v>
      </c>
      <c r="H9707" t="s">
        <v>18183</v>
      </c>
      <c r="I9707" t="s">
        <v>18465</v>
      </c>
      <c r="J9707" s="19">
        <v>2</v>
      </c>
      <c r="K9707" s="19">
        <v>5</v>
      </c>
      <c r="L9707" s="10">
        <v>2002</v>
      </c>
      <c r="M9707" s="1">
        <v>24.490914</v>
      </c>
      <c r="N9707" s="1">
        <v>54.393740600000001</v>
      </c>
      <c r="O9707" s="10">
        <f t="shared" si="152"/>
        <v>1148.8511488511488</v>
      </c>
    </row>
    <row r="9708" spans="1:15" ht="16.5" thickBot="1" x14ac:dyDescent="0.3">
      <c r="A9708" t="s">
        <v>17995</v>
      </c>
      <c r="B9708" t="s">
        <v>17994</v>
      </c>
      <c r="C9708" t="s">
        <v>14262</v>
      </c>
      <c r="D9708" s="20">
        <v>2300000</v>
      </c>
      <c r="E9708" t="s">
        <v>14261</v>
      </c>
      <c r="F9708" s="19" t="s">
        <v>17999</v>
      </c>
      <c r="G9708" t="s">
        <v>18184</v>
      </c>
      <c r="H9708" t="s">
        <v>18183</v>
      </c>
      <c r="I9708" t="s">
        <v>18465</v>
      </c>
      <c r="J9708" s="19">
        <v>2</v>
      </c>
      <c r="K9708" s="19">
        <v>5</v>
      </c>
      <c r="L9708" s="10">
        <v>2002</v>
      </c>
      <c r="M9708" s="1">
        <v>24.490914</v>
      </c>
      <c r="N9708" s="1">
        <v>54.393740600000001</v>
      </c>
      <c r="O9708" s="10">
        <f t="shared" si="152"/>
        <v>1148.8511488511488</v>
      </c>
    </row>
    <row r="9709" spans="1:15" ht="16.5" thickBot="1" x14ac:dyDescent="0.3">
      <c r="A9709" t="s">
        <v>17995</v>
      </c>
      <c r="B9709" t="s">
        <v>17994</v>
      </c>
      <c r="C9709" t="s">
        <v>12974</v>
      </c>
      <c r="D9709" s="20">
        <v>1150000</v>
      </c>
      <c r="E9709" t="s">
        <v>12655</v>
      </c>
      <c r="F9709" s="19" t="s">
        <v>18003</v>
      </c>
      <c r="G9709" t="s">
        <v>18194</v>
      </c>
      <c r="H9709" t="s">
        <v>18223</v>
      </c>
      <c r="I9709" t="s">
        <v>18471</v>
      </c>
      <c r="J9709" s="19">
        <v>2</v>
      </c>
      <c r="K9709" s="19">
        <v>2</v>
      </c>
      <c r="L9709" s="10">
        <v>1001</v>
      </c>
      <c r="M9709" s="1">
        <v>24.861898400000001</v>
      </c>
      <c r="N9709" s="1">
        <v>55.142255800000001</v>
      </c>
      <c r="O9709" s="10">
        <f t="shared" si="152"/>
        <v>1148.8511488511488</v>
      </c>
    </row>
    <row r="9710" spans="1:15" ht="16.5" thickBot="1" x14ac:dyDescent="0.3">
      <c r="A9710" t="s">
        <v>17995</v>
      </c>
      <c r="B9710" t="s">
        <v>17994</v>
      </c>
      <c r="C9710" t="s">
        <v>12661</v>
      </c>
      <c r="D9710" s="20">
        <v>1150000</v>
      </c>
      <c r="E9710" t="s">
        <v>12660</v>
      </c>
      <c r="F9710" s="19" t="s">
        <v>18003</v>
      </c>
      <c r="G9710" t="s">
        <v>18194</v>
      </c>
      <c r="H9710" t="s">
        <v>18223</v>
      </c>
      <c r="I9710" t="s">
        <v>18471</v>
      </c>
      <c r="J9710" s="19">
        <v>2</v>
      </c>
      <c r="K9710" s="19">
        <v>2</v>
      </c>
      <c r="L9710" s="10">
        <v>1001</v>
      </c>
      <c r="M9710" s="1">
        <v>24.861898400000001</v>
      </c>
      <c r="N9710" s="1">
        <v>55.142255800000001</v>
      </c>
      <c r="O9710" s="10">
        <f t="shared" si="152"/>
        <v>1148.8511488511488</v>
      </c>
    </row>
    <row r="9711" spans="1:15" ht="16.5" thickBot="1" x14ac:dyDescent="0.3">
      <c r="A9711" t="s">
        <v>17995</v>
      </c>
      <c r="B9711" t="s">
        <v>17994</v>
      </c>
      <c r="C9711" t="s">
        <v>2266</v>
      </c>
      <c r="D9711" s="19" t="s">
        <v>94</v>
      </c>
      <c r="E9711" t="s">
        <v>2267</v>
      </c>
      <c r="F9711" s="19" t="s">
        <v>463</v>
      </c>
      <c r="G9711" t="s">
        <v>18184</v>
      </c>
      <c r="H9711" t="s">
        <v>18237</v>
      </c>
      <c r="I9711" t="s">
        <v>18920</v>
      </c>
      <c r="J9711" s="19" t="s">
        <v>24</v>
      </c>
      <c r="K9711" s="19" t="s">
        <v>24</v>
      </c>
      <c r="L9711" s="10">
        <v>2089</v>
      </c>
      <c r="M9711" s="1">
        <v>24.4998504</v>
      </c>
      <c r="N9711" s="1">
        <v>54.410527500000001</v>
      </c>
      <c r="O9711" s="10">
        <f t="shared" si="152"/>
        <v>1148.8750598372426</v>
      </c>
    </row>
    <row r="9712" spans="1:15" ht="16.5" thickBot="1" x14ac:dyDescent="0.3">
      <c r="A9712" t="s">
        <v>17995</v>
      </c>
      <c r="B9712" t="s">
        <v>17994</v>
      </c>
      <c r="C9712" t="s">
        <v>15236</v>
      </c>
      <c r="D9712" s="20">
        <v>2400000</v>
      </c>
      <c r="E9712" t="s">
        <v>2267</v>
      </c>
      <c r="F9712" s="19" t="s">
        <v>17999</v>
      </c>
      <c r="G9712" t="s">
        <v>18184</v>
      </c>
      <c r="H9712" t="s">
        <v>18237</v>
      </c>
      <c r="I9712" t="s">
        <v>18123</v>
      </c>
      <c r="J9712" s="19">
        <v>3</v>
      </c>
      <c r="K9712" s="19">
        <v>3</v>
      </c>
      <c r="L9712" s="10">
        <v>2089</v>
      </c>
      <c r="M9712" s="1">
        <v>24.4998504</v>
      </c>
      <c r="N9712" s="1">
        <v>54.410527500000001</v>
      </c>
      <c r="O9712" s="10">
        <f t="shared" si="152"/>
        <v>1148.8750598372426</v>
      </c>
    </row>
    <row r="9713" spans="1:15" ht="16.5" thickBot="1" x14ac:dyDescent="0.3">
      <c r="A9713" t="s">
        <v>17995</v>
      </c>
      <c r="B9713" t="s">
        <v>17994</v>
      </c>
      <c r="C9713" t="s">
        <v>6715</v>
      </c>
      <c r="D9713" s="19" t="s">
        <v>747</v>
      </c>
      <c r="E9713" t="s">
        <v>6716</v>
      </c>
      <c r="F9713" s="19" t="s">
        <v>522</v>
      </c>
      <c r="G9713" t="s">
        <v>18073</v>
      </c>
      <c r="H9713" t="s">
        <v>18073</v>
      </c>
      <c r="I9713" t="s">
        <v>18370</v>
      </c>
      <c r="J9713" s="19" t="s">
        <v>33</v>
      </c>
      <c r="K9713" s="19" t="s">
        <v>28</v>
      </c>
      <c r="L9713" s="10">
        <v>994</v>
      </c>
      <c r="M9713" s="1">
        <v>25.0636607</v>
      </c>
      <c r="N9713" s="1">
        <v>55.240520799999999</v>
      </c>
      <c r="O9713" s="10">
        <f t="shared" si="152"/>
        <v>1148.8933601609658</v>
      </c>
    </row>
    <row r="9714" spans="1:15" ht="16.5" thickBot="1" x14ac:dyDescent="0.3">
      <c r="A9714" t="s">
        <v>17995</v>
      </c>
      <c r="B9714" t="s">
        <v>17994</v>
      </c>
      <c r="C9714" t="s">
        <v>10056</v>
      </c>
      <c r="D9714" s="19" t="s">
        <v>747</v>
      </c>
      <c r="E9714" t="s">
        <v>6716</v>
      </c>
      <c r="F9714" s="19" t="s">
        <v>522</v>
      </c>
      <c r="G9714" t="s">
        <v>18073</v>
      </c>
      <c r="H9714" t="s">
        <v>18073</v>
      </c>
      <c r="I9714" t="s">
        <v>18370</v>
      </c>
      <c r="J9714" s="19" t="s">
        <v>33</v>
      </c>
      <c r="K9714" s="19" t="s">
        <v>28</v>
      </c>
      <c r="L9714" s="10" t="s">
        <v>8954</v>
      </c>
      <c r="M9714" s="1">
        <v>25.0636607</v>
      </c>
      <c r="N9714" s="1">
        <v>55.240520799999999</v>
      </c>
      <c r="O9714" s="10">
        <f t="shared" si="152"/>
        <v>1148.8933601609658</v>
      </c>
    </row>
    <row r="9715" spans="1:15" ht="16.5" thickBot="1" x14ac:dyDescent="0.3">
      <c r="A9715" t="s">
        <v>17995</v>
      </c>
      <c r="B9715" t="s">
        <v>17994</v>
      </c>
      <c r="C9715" t="s">
        <v>17833</v>
      </c>
      <c r="D9715" s="20">
        <v>1770447</v>
      </c>
      <c r="E9715" t="s">
        <v>17832</v>
      </c>
      <c r="F9715" s="19" t="s">
        <v>522</v>
      </c>
      <c r="G9715" t="s">
        <v>18027</v>
      </c>
      <c r="H9715" t="s">
        <v>18027</v>
      </c>
      <c r="I9715" t="s">
        <v>18621</v>
      </c>
      <c r="J9715" s="19">
        <v>2</v>
      </c>
      <c r="K9715" s="19">
        <v>2</v>
      </c>
      <c r="L9715" s="10">
        <v>1541</v>
      </c>
      <c r="M9715" s="1">
        <v>25.055708599999999</v>
      </c>
      <c r="N9715" s="1">
        <v>55.220826500000001</v>
      </c>
      <c r="O9715" s="10">
        <f t="shared" si="152"/>
        <v>1148.894873458793</v>
      </c>
    </row>
    <row r="9716" spans="1:15" ht="16.5" thickBot="1" x14ac:dyDescent="0.3">
      <c r="A9716" t="s">
        <v>17995</v>
      </c>
      <c r="B9716" t="s">
        <v>17994</v>
      </c>
      <c r="C9716" t="s">
        <v>13421</v>
      </c>
      <c r="D9716" s="20">
        <v>1770447</v>
      </c>
      <c r="E9716" t="s">
        <v>13220</v>
      </c>
      <c r="F9716" s="19" t="s">
        <v>522</v>
      </c>
      <c r="G9716" t="s">
        <v>18027</v>
      </c>
      <c r="H9716" t="s">
        <v>18027</v>
      </c>
      <c r="I9716" t="s">
        <v>18621</v>
      </c>
      <c r="J9716" s="19">
        <v>2</v>
      </c>
      <c r="K9716" s="19">
        <v>2</v>
      </c>
      <c r="L9716" s="10">
        <v>1541</v>
      </c>
      <c r="M9716" s="1">
        <v>25.055708599999999</v>
      </c>
      <c r="N9716" s="1">
        <v>55.220826500000001</v>
      </c>
      <c r="O9716" s="10">
        <f t="shared" si="152"/>
        <v>1148.894873458793</v>
      </c>
    </row>
    <row r="9717" spans="1:15" ht="16.5" thickBot="1" x14ac:dyDescent="0.3">
      <c r="A9717" t="s">
        <v>17995</v>
      </c>
      <c r="B9717" t="s">
        <v>17994</v>
      </c>
      <c r="C9717" t="s">
        <v>8337</v>
      </c>
      <c r="D9717" s="19" t="s">
        <v>43</v>
      </c>
      <c r="E9717" t="s">
        <v>8338</v>
      </c>
      <c r="F9717" s="19" t="s">
        <v>18003</v>
      </c>
      <c r="G9717" t="s">
        <v>18386</v>
      </c>
      <c r="H9717" t="s">
        <v>18705</v>
      </c>
      <c r="I9717" t="s">
        <v>18322</v>
      </c>
      <c r="J9717" s="19" t="s">
        <v>28</v>
      </c>
      <c r="K9717" s="19" t="s">
        <v>28</v>
      </c>
      <c r="L9717" s="10">
        <v>1175</v>
      </c>
      <c r="M9717" s="1">
        <v>25.070078899999999</v>
      </c>
      <c r="N9717" s="1">
        <v>55.140242999999998</v>
      </c>
      <c r="O9717" s="10">
        <f t="shared" si="152"/>
        <v>1148.936170212766</v>
      </c>
    </row>
    <row r="9718" spans="1:15" ht="16.5" thickBot="1" x14ac:dyDescent="0.3">
      <c r="A9718" t="s">
        <v>17995</v>
      </c>
      <c r="B9718" t="s">
        <v>17994</v>
      </c>
      <c r="C9718" t="s">
        <v>11775</v>
      </c>
      <c r="D9718" s="19" t="s">
        <v>43</v>
      </c>
      <c r="E9718" t="s">
        <v>8338</v>
      </c>
      <c r="F9718" s="19" t="s">
        <v>18003</v>
      </c>
      <c r="G9718" t="s">
        <v>18386</v>
      </c>
      <c r="H9718" t="s">
        <v>18705</v>
      </c>
      <c r="I9718" t="s">
        <v>18322</v>
      </c>
      <c r="J9718" s="19" t="s">
        <v>28</v>
      </c>
      <c r="K9718" s="19" t="s">
        <v>28</v>
      </c>
      <c r="L9718" s="10" t="s">
        <v>8925</v>
      </c>
      <c r="M9718" s="1">
        <v>25.070078899999999</v>
      </c>
      <c r="N9718" s="1">
        <v>55.140242999999998</v>
      </c>
      <c r="O9718" s="10">
        <f t="shared" si="152"/>
        <v>1148.936170212766</v>
      </c>
    </row>
    <row r="9719" spans="1:15" ht="16.5" thickBot="1" x14ac:dyDescent="0.3">
      <c r="A9719" t="s">
        <v>17995</v>
      </c>
      <c r="B9719" t="s">
        <v>17994</v>
      </c>
      <c r="C9719" t="s">
        <v>14419</v>
      </c>
      <c r="D9719" s="20">
        <v>1450000</v>
      </c>
      <c r="E9719" t="s">
        <v>14418</v>
      </c>
      <c r="F9719" s="19" t="s">
        <v>17999</v>
      </c>
      <c r="G9719" t="s">
        <v>18309</v>
      </c>
      <c r="H9719" t="s">
        <v>18309</v>
      </c>
      <c r="I9719" t="s">
        <v>18407</v>
      </c>
      <c r="J9719" s="19">
        <v>2</v>
      </c>
      <c r="K9719" s="19">
        <v>3</v>
      </c>
      <c r="L9719" s="10">
        <v>1262</v>
      </c>
      <c r="M9719" s="1">
        <v>24.449421900000001</v>
      </c>
      <c r="N9719" s="1">
        <v>54.608867099999998</v>
      </c>
      <c r="O9719" s="10">
        <f t="shared" si="152"/>
        <v>1148.9698890649763</v>
      </c>
    </row>
    <row r="9720" spans="1:15" ht="16.5" thickBot="1" x14ac:dyDescent="0.3">
      <c r="A9720" t="s">
        <v>17995</v>
      </c>
      <c r="B9720" t="s">
        <v>17994</v>
      </c>
      <c r="C9720" t="s">
        <v>16470</v>
      </c>
      <c r="D9720" s="20">
        <v>1008800</v>
      </c>
      <c r="E9720" t="s">
        <v>16469</v>
      </c>
      <c r="F9720" s="19" t="s">
        <v>17999</v>
      </c>
      <c r="G9720" t="s">
        <v>18258</v>
      </c>
      <c r="H9720" t="s">
        <v>18258</v>
      </c>
      <c r="I9720" t="s">
        <v>18257</v>
      </c>
      <c r="J9720" s="19">
        <v>2</v>
      </c>
      <c r="K9720" s="19">
        <v>2</v>
      </c>
      <c r="L9720" s="10">
        <v>878</v>
      </c>
      <c r="M9720" s="1">
        <v>24.4942736</v>
      </c>
      <c r="N9720" s="1">
        <v>54.387543200000003</v>
      </c>
      <c r="O9720" s="10">
        <f t="shared" si="152"/>
        <v>1148.9749430523918</v>
      </c>
    </row>
    <row r="9721" spans="1:15" ht="16.5" thickBot="1" x14ac:dyDescent="0.3">
      <c r="A9721" t="s">
        <v>17995</v>
      </c>
      <c r="B9721" t="s">
        <v>17994</v>
      </c>
      <c r="C9721" t="s">
        <v>16863</v>
      </c>
      <c r="D9721" s="20">
        <v>754888</v>
      </c>
      <c r="E9721" t="s">
        <v>16840</v>
      </c>
      <c r="F9721" s="19" t="s">
        <v>18016</v>
      </c>
      <c r="G9721" t="s">
        <v>18050</v>
      </c>
      <c r="H9721" t="s">
        <v>18050</v>
      </c>
      <c r="I9721" t="s">
        <v>18762</v>
      </c>
      <c r="J9721" s="19">
        <v>1</v>
      </c>
      <c r="K9721" s="19">
        <v>1</v>
      </c>
      <c r="L9721" s="10">
        <v>657</v>
      </c>
      <c r="M9721" s="1">
        <v>25.3233687</v>
      </c>
      <c r="N9721" s="1">
        <v>55.362676100000002</v>
      </c>
      <c r="O9721" s="10">
        <f t="shared" si="152"/>
        <v>1148.992389649924</v>
      </c>
    </row>
    <row r="9722" spans="1:15" ht="16.5" thickBot="1" x14ac:dyDescent="0.3">
      <c r="A9722" t="s">
        <v>17995</v>
      </c>
      <c r="B9722" t="s">
        <v>17994</v>
      </c>
      <c r="C9722" t="s">
        <v>16383</v>
      </c>
      <c r="D9722" s="20">
        <v>1650000</v>
      </c>
      <c r="E9722" t="s">
        <v>2523</v>
      </c>
      <c r="F9722" s="19" t="s">
        <v>17999</v>
      </c>
      <c r="G9722" t="s">
        <v>18184</v>
      </c>
      <c r="H9722" t="s">
        <v>18237</v>
      </c>
      <c r="I9722" t="s">
        <v>18886</v>
      </c>
      <c r="J9722" s="19">
        <v>2</v>
      </c>
      <c r="K9722" s="19">
        <v>4</v>
      </c>
      <c r="L9722" s="10">
        <v>1436</v>
      </c>
      <c r="M9722" s="1">
        <v>24.496267599999999</v>
      </c>
      <c r="N9722" s="1">
        <v>54.408684999999998</v>
      </c>
      <c r="O9722" s="10">
        <f t="shared" si="152"/>
        <v>1149.025069637883</v>
      </c>
    </row>
    <row r="9723" spans="1:15" ht="16.5" thickBot="1" x14ac:dyDescent="0.3">
      <c r="A9723" t="s">
        <v>17995</v>
      </c>
      <c r="B9723" t="s">
        <v>17994</v>
      </c>
      <c r="C9723" t="s">
        <v>4493</v>
      </c>
      <c r="D9723" s="19" t="s">
        <v>349</v>
      </c>
      <c r="E9723" t="s">
        <v>4494</v>
      </c>
      <c r="F9723" s="19" t="s">
        <v>18003</v>
      </c>
      <c r="G9723" t="s">
        <v>18011</v>
      </c>
      <c r="H9723" t="s">
        <v>18969</v>
      </c>
      <c r="I9723" t="s">
        <v>19411</v>
      </c>
      <c r="J9723" s="19" t="s">
        <v>28</v>
      </c>
      <c r="K9723" s="19" t="s">
        <v>24</v>
      </c>
      <c r="L9723" s="10">
        <v>2315</v>
      </c>
      <c r="M9723" s="1">
        <v>25.074982200000001</v>
      </c>
      <c r="N9723" s="1">
        <v>55.133005500000003</v>
      </c>
      <c r="O9723" s="10">
        <f t="shared" si="152"/>
        <v>1149.0280777537796</v>
      </c>
    </row>
    <row r="9724" spans="1:15" ht="16.5" thickBot="1" x14ac:dyDescent="0.3">
      <c r="A9724" t="s">
        <v>17995</v>
      </c>
      <c r="B9724" t="s">
        <v>17994</v>
      </c>
      <c r="C9724" t="s">
        <v>4493</v>
      </c>
      <c r="D9724" s="19" t="s">
        <v>349</v>
      </c>
      <c r="E9724" t="s">
        <v>4494</v>
      </c>
      <c r="F9724" s="19" t="s">
        <v>18003</v>
      </c>
      <c r="G9724" t="s">
        <v>18011</v>
      </c>
      <c r="H9724" t="s">
        <v>18969</v>
      </c>
      <c r="I9724" t="s">
        <v>19411</v>
      </c>
      <c r="J9724" s="19" t="s">
        <v>28</v>
      </c>
      <c r="K9724" s="19" t="s">
        <v>24</v>
      </c>
      <c r="L9724" s="10">
        <v>2315</v>
      </c>
      <c r="M9724" s="1">
        <v>25.074982200000001</v>
      </c>
      <c r="N9724" s="1">
        <v>55.133005500000003</v>
      </c>
      <c r="O9724" s="10">
        <f t="shared" si="152"/>
        <v>1149.0280777537796</v>
      </c>
    </row>
    <row r="9725" spans="1:15" ht="16.5" thickBot="1" x14ac:dyDescent="0.3">
      <c r="A9725" t="s">
        <v>17995</v>
      </c>
      <c r="B9725" t="s">
        <v>17994</v>
      </c>
      <c r="C9725" t="s">
        <v>9639</v>
      </c>
      <c r="D9725" s="19" t="s">
        <v>349</v>
      </c>
      <c r="E9725" t="s">
        <v>4494</v>
      </c>
      <c r="F9725" s="19" t="s">
        <v>18003</v>
      </c>
      <c r="G9725" t="s">
        <v>18011</v>
      </c>
      <c r="H9725" t="s">
        <v>18969</v>
      </c>
      <c r="I9725" t="s">
        <v>19411</v>
      </c>
      <c r="J9725" s="19" t="s">
        <v>28</v>
      </c>
      <c r="K9725" s="19" t="s">
        <v>24</v>
      </c>
      <c r="L9725" s="10" t="s">
        <v>506</v>
      </c>
      <c r="M9725" s="1">
        <v>25.074982200000001</v>
      </c>
      <c r="N9725" s="1">
        <v>55.133005500000003</v>
      </c>
      <c r="O9725" s="10">
        <f t="shared" si="152"/>
        <v>1149.0280777537796</v>
      </c>
    </row>
    <row r="9726" spans="1:15" ht="16.5" thickBot="1" x14ac:dyDescent="0.3">
      <c r="A9726" t="s">
        <v>17995</v>
      </c>
      <c r="B9726" t="s">
        <v>17994</v>
      </c>
      <c r="C9726" t="s">
        <v>12137</v>
      </c>
      <c r="D9726" s="20">
        <v>2660000</v>
      </c>
      <c r="E9726" t="s">
        <v>4494</v>
      </c>
      <c r="F9726" s="19" t="s">
        <v>18003</v>
      </c>
      <c r="G9726" t="s">
        <v>18011</v>
      </c>
      <c r="H9726" t="s">
        <v>18969</v>
      </c>
      <c r="I9726" t="s">
        <v>19412</v>
      </c>
      <c r="J9726" s="19">
        <v>2</v>
      </c>
      <c r="K9726" s="19">
        <v>3</v>
      </c>
      <c r="L9726" s="10">
        <v>2315</v>
      </c>
      <c r="M9726" s="1">
        <v>25.074982200000001</v>
      </c>
      <c r="N9726" s="1">
        <v>55.133005500000003</v>
      </c>
      <c r="O9726" s="10">
        <f t="shared" si="152"/>
        <v>1149.0280777537796</v>
      </c>
    </row>
    <row r="9727" spans="1:15" ht="16.5" thickBot="1" x14ac:dyDescent="0.3">
      <c r="A9727" t="s">
        <v>17995</v>
      </c>
      <c r="B9727" t="s">
        <v>17994</v>
      </c>
      <c r="C9727" t="s">
        <v>17951</v>
      </c>
      <c r="D9727" s="20">
        <v>1750000</v>
      </c>
      <c r="E9727" t="s">
        <v>17950</v>
      </c>
      <c r="F9727" s="19" t="s">
        <v>522</v>
      </c>
      <c r="G9727" t="s">
        <v>18313</v>
      </c>
      <c r="H9727" t="s">
        <v>18313</v>
      </c>
      <c r="I9727" t="s">
        <v>19190</v>
      </c>
      <c r="J9727" s="19">
        <v>2</v>
      </c>
      <c r="K9727" s="19">
        <v>3</v>
      </c>
      <c r="L9727" s="10">
        <v>1523</v>
      </c>
      <c r="M9727" s="1">
        <v>25.183164699999999</v>
      </c>
      <c r="N9727" s="1">
        <v>55.272886999999997</v>
      </c>
      <c r="O9727" s="10">
        <f t="shared" si="152"/>
        <v>1149.0479317137228</v>
      </c>
    </row>
    <row r="9728" spans="1:15" ht="16.5" thickBot="1" x14ac:dyDescent="0.3">
      <c r="A9728" t="s">
        <v>17995</v>
      </c>
      <c r="B9728" t="s">
        <v>17994</v>
      </c>
      <c r="C9728" t="s">
        <v>5958</v>
      </c>
      <c r="D9728" s="19" t="s">
        <v>5959</v>
      </c>
      <c r="E9728" t="s">
        <v>5960</v>
      </c>
      <c r="F9728" s="19" t="s">
        <v>522</v>
      </c>
      <c r="G9728" t="s">
        <v>18104</v>
      </c>
      <c r="H9728" t="s">
        <v>18104</v>
      </c>
      <c r="I9728" t="s">
        <v>18535</v>
      </c>
      <c r="J9728" s="19" t="s">
        <v>28</v>
      </c>
      <c r="K9728" s="19" t="s">
        <v>28</v>
      </c>
      <c r="L9728" s="10">
        <v>1378</v>
      </c>
      <c r="M9728" s="1">
        <v>25.028883</v>
      </c>
      <c r="N9728" s="1">
        <v>55.152779099999997</v>
      </c>
      <c r="O9728" s="10">
        <f t="shared" si="152"/>
        <v>1149.0769230769231</v>
      </c>
    </row>
    <row r="9729" spans="1:15" ht="16.5" thickBot="1" x14ac:dyDescent="0.3">
      <c r="A9729" t="s">
        <v>17995</v>
      </c>
      <c r="B9729" t="s">
        <v>17994</v>
      </c>
      <c r="C9729" t="s">
        <v>10441</v>
      </c>
      <c r="D9729" s="19" t="s">
        <v>5959</v>
      </c>
      <c r="E9729" t="s">
        <v>5960</v>
      </c>
      <c r="F9729" s="19" t="s">
        <v>522</v>
      </c>
      <c r="G9729" t="s">
        <v>18104</v>
      </c>
      <c r="H9729" t="s">
        <v>18104</v>
      </c>
      <c r="I9729" t="s">
        <v>18535</v>
      </c>
      <c r="J9729" s="19" t="s">
        <v>28</v>
      </c>
      <c r="K9729" s="19" t="s">
        <v>28</v>
      </c>
      <c r="L9729" s="10" t="s">
        <v>955</v>
      </c>
      <c r="M9729" s="1">
        <v>25.028883</v>
      </c>
      <c r="N9729" s="1">
        <v>55.152779099999997</v>
      </c>
      <c r="O9729" s="10">
        <f t="shared" si="152"/>
        <v>1149.0769230769231</v>
      </c>
    </row>
    <row r="9730" spans="1:15" ht="16.5" thickBot="1" x14ac:dyDescent="0.3">
      <c r="A9730" t="s">
        <v>17995</v>
      </c>
      <c r="B9730" t="s">
        <v>17994</v>
      </c>
      <c r="C9730" t="s">
        <v>2154</v>
      </c>
      <c r="D9730" s="19" t="s">
        <v>2155</v>
      </c>
      <c r="E9730" t="s">
        <v>2156</v>
      </c>
      <c r="F9730" s="19" t="s">
        <v>17999</v>
      </c>
      <c r="G9730" t="s">
        <v>18080</v>
      </c>
      <c r="H9730" t="s">
        <v>18079</v>
      </c>
      <c r="I9730" t="s">
        <v>18245</v>
      </c>
      <c r="J9730" s="19" t="s">
        <v>26</v>
      </c>
      <c r="K9730" s="19" t="s">
        <v>25</v>
      </c>
      <c r="L9730" s="10">
        <v>1537</v>
      </c>
      <c r="M9730" s="1">
        <v>24.457979699999999</v>
      </c>
      <c r="N9730" s="1">
        <v>54.600055900000001</v>
      </c>
      <c r="O9730" s="10">
        <f t="shared" si="152"/>
        <v>1149.106701366298</v>
      </c>
    </row>
    <row r="9731" spans="1:15" ht="16.5" thickBot="1" x14ac:dyDescent="0.3">
      <c r="A9731" t="s">
        <v>17995</v>
      </c>
      <c r="B9731" t="s">
        <v>17994</v>
      </c>
      <c r="C9731" t="s">
        <v>14506</v>
      </c>
      <c r="D9731" s="20">
        <v>1766177</v>
      </c>
      <c r="E9731" t="s">
        <v>2156</v>
      </c>
      <c r="F9731" s="19" t="s">
        <v>17999</v>
      </c>
      <c r="G9731" t="s">
        <v>18080</v>
      </c>
      <c r="H9731" t="s">
        <v>18079</v>
      </c>
      <c r="I9731" t="s">
        <v>18245</v>
      </c>
      <c r="J9731" s="19">
        <v>4</v>
      </c>
      <c r="K9731" s="19">
        <v>5</v>
      </c>
      <c r="L9731" s="10">
        <v>1537</v>
      </c>
      <c r="M9731" s="1">
        <v>24.457979699999999</v>
      </c>
      <c r="N9731" s="1">
        <v>54.600055900000001</v>
      </c>
      <c r="O9731" s="10">
        <f t="shared" si="152"/>
        <v>1149.106701366298</v>
      </c>
    </row>
    <row r="9732" spans="1:15" ht="16.5" thickBot="1" x14ac:dyDescent="0.3">
      <c r="A9732" t="s">
        <v>17995</v>
      </c>
      <c r="B9732" t="s">
        <v>17994</v>
      </c>
      <c r="C9732" t="s">
        <v>1267</v>
      </c>
      <c r="D9732" s="19" t="s">
        <v>1268</v>
      </c>
      <c r="E9732" t="s">
        <v>1269</v>
      </c>
      <c r="F9732" s="19" t="s">
        <v>18016</v>
      </c>
      <c r="G9732" t="s">
        <v>18173</v>
      </c>
      <c r="H9732" t="s">
        <v>18173</v>
      </c>
      <c r="I9732" t="s">
        <v>18474</v>
      </c>
      <c r="J9732" s="19" t="s">
        <v>33</v>
      </c>
      <c r="K9732" s="19" t="s">
        <v>28</v>
      </c>
      <c r="L9732" s="10">
        <v>684</v>
      </c>
      <c r="M9732" s="1">
        <v>25.346155499999998</v>
      </c>
      <c r="N9732" s="1">
        <v>55.421093200000001</v>
      </c>
      <c r="O9732" s="10">
        <f t="shared" si="152"/>
        <v>1149.1213450292398</v>
      </c>
    </row>
    <row r="9733" spans="1:15" ht="16.5" thickBot="1" x14ac:dyDescent="0.3">
      <c r="A9733" t="s">
        <v>17995</v>
      </c>
      <c r="B9733" t="s">
        <v>17994</v>
      </c>
      <c r="C9733" t="s">
        <v>11300</v>
      </c>
      <c r="D9733" s="19" t="s">
        <v>1268</v>
      </c>
      <c r="E9733" t="s">
        <v>11278</v>
      </c>
      <c r="F9733" s="19" t="s">
        <v>18016</v>
      </c>
      <c r="G9733" t="s">
        <v>18173</v>
      </c>
      <c r="H9733" t="s">
        <v>18173</v>
      </c>
      <c r="I9733" t="s">
        <v>18474</v>
      </c>
      <c r="J9733" s="19" t="s">
        <v>33</v>
      </c>
      <c r="K9733" s="19" t="s">
        <v>28</v>
      </c>
      <c r="L9733" s="10" t="s">
        <v>8872</v>
      </c>
      <c r="M9733" s="1">
        <v>25.346155499999998</v>
      </c>
      <c r="N9733" s="1">
        <v>55.421093200000001</v>
      </c>
      <c r="O9733" s="10">
        <f t="shared" si="152"/>
        <v>1149.1213450292398</v>
      </c>
    </row>
    <row r="9734" spans="1:15" ht="16.5" thickBot="1" x14ac:dyDescent="0.3">
      <c r="A9734" t="s">
        <v>17995</v>
      </c>
      <c r="B9734" t="s">
        <v>17994</v>
      </c>
      <c r="C9734" t="s">
        <v>4012</v>
      </c>
      <c r="D9734" s="19" t="s">
        <v>3450</v>
      </c>
      <c r="E9734" t="s">
        <v>4013</v>
      </c>
      <c r="F9734" s="19" t="s">
        <v>18003</v>
      </c>
      <c r="G9734" t="s">
        <v>18067</v>
      </c>
      <c r="H9734" t="s">
        <v>18117</v>
      </c>
      <c r="I9734" t="s">
        <v>18304</v>
      </c>
      <c r="J9734" s="19" t="s">
        <v>0</v>
      </c>
      <c r="K9734" s="19" t="s">
        <v>33</v>
      </c>
      <c r="L9734" s="10">
        <v>409</v>
      </c>
      <c r="M9734" s="1">
        <v>25.0559406</v>
      </c>
      <c r="N9734" s="1">
        <v>55.201175599999999</v>
      </c>
      <c r="O9734" s="10">
        <f t="shared" si="152"/>
        <v>1149.1418092909535</v>
      </c>
    </row>
    <row r="9735" spans="1:15" ht="16.5" thickBot="1" x14ac:dyDescent="0.3">
      <c r="A9735" t="s">
        <v>17995</v>
      </c>
      <c r="B9735" t="s">
        <v>17994</v>
      </c>
      <c r="C9735" t="s">
        <v>9298</v>
      </c>
      <c r="D9735" s="19" t="s">
        <v>3450</v>
      </c>
      <c r="E9735" t="s">
        <v>4013</v>
      </c>
      <c r="F9735" s="19" t="s">
        <v>18003</v>
      </c>
      <c r="G9735" t="s">
        <v>18067</v>
      </c>
      <c r="H9735" t="s">
        <v>18117</v>
      </c>
      <c r="I9735" t="s">
        <v>18304</v>
      </c>
      <c r="J9735" s="19" t="s">
        <v>33</v>
      </c>
      <c r="K9735" s="19">
        <v>1</v>
      </c>
      <c r="L9735" s="10" t="s">
        <v>1018</v>
      </c>
      <c r="M9735" s="1">
        <v>25.0559406</v>
      </c>
      <c r="N9735" s="1">
        <v>55.201175599999999</v>
      </c>
      <c r="O9735" s="10">
        <f t="shared" si="152"/>
        <v>1149.1418092909535</v>
      </c>
    </row>
    <row r="9736" spans="1:15" ht="16.5" thickBot="1" x14ac:dyDescent="0.3">
      <c r="A9736" t="s">
        <v>17995</v>
      </c>
      <c r="B9736" t="s">
        <v>17994</v>
      </c>
      <c r="C9736" t="s">
        <v>10921</v>
      </c>
      <c r="D9736" s="19" t="s">
        <v>93</v>
      </c>
      <c r="E9736" t="s">
        <v>10922</v>
      </c>
      <c r="F9736" s="19" t="s">
        <v>522</v>
      </c>
      <c r="G9736" t="s">
        <v>18199</v>
      </c>
      <c r="H9736" t="s">
        <v>18199</v>
      </c>
      <c r="I9736" t="s">
        <v>18199</v>
      </c>
      <c r="J9736" s="19" t="s">
        <v>33</v>
      </c>
      <c r="K9736" s="19">
        <v>1</v>
      </c>
      <c r="L9736" s="10" t="s">
        <v>1018</v>
      </c>
      <c r="M9736" s="1">
        <v>25.025166800000001</v>
      </c>
      <c r="N9736" s="1">
        <v>55.145861099999998</v>
      </c>
      <c r="O9736" s="10">
        <f t="shared" si="152"/>
        <v>1149.1442542787286</v>
      </c>
    </row>
    <row r="9737" spans="1:15" ht="16.5" thickBot="1" x14ac:dyDescent="0.3">
      <c r="A9737" t="s">
        <v>17995</v>
      </c>
      <c r="B9737" t="s">
        <v>17994</v>
      </c>
      <c r="C9737" t="s">
        <v>10043</v>
      </c>
      <c r="D9737" s="19" t="s">
        <v>7685</v>
      </c>
      <c r="E9737" t="s">
        <v>6159</v>
      </c>
      <c r="F9737" s="19" t="s">
        <v>522</v>
      </c>
      <c r="G9737" t="s">
        <v>18127</v>
      </c>
      <c r="H9737" t="s">
        <v>18127</v>
      </c>
      <c r="I9737" t="s">
        <v>18151</v>
      </c>
      <c r="J9737" s="19" t="s">
        <v>28</v>
      </c>
      <c r="K9737" s="19" t="s">
        <v>24</v>
      </c>
      <c r="L9737" s="10" t="s">
        <v>410</v>
      </c>
      <c r="M9737" s="1">
        <v>25.089968599999999</v>
      </c>
      <c r="N9737" s="1">
        <v>55.3279341</v>
      </c>
      <c r="O9737" s="10">
        <f t="shared" si="152"/>
        <v>1149.1525423728813</v>
      </c>
    </row>
    <row r="9738" spans="1:15" ht="16.5" thickBot="1" x14ac:dyDescent="0.3">
      <c r="A9738" t="s">
        <v>17995</v>
      </c>
      <c r="B9738" t="s">
        <v>17994</v>
      </c>
      <c r="C9738" t="s">
        <v>13663</v>
      </c>
      <c r="D9738" s="20">
        <v>755000</v>
      </c>
      <c r="E9738" t="s">
        <v>13555</v>
      </c>
      <c r="F9738" s="19" t="s">
        <v>522</v>
      </c>
      <c r="G9738" t="s">
        <v>18261</v>
      </c>
      <c r="H9738" t="s">
        <v>18261</v>
      </c>
      <c r="I9738" t="s">
        <v>18260</v>
      </c>
      <c r="J9738" s="19">
        <v>1</v>
      </c>
      <c r="K9738" s="19">
        <v>2</v>
      </c>
      <c r="L9738" s="10">
        <v>657</v>
      </c>
      <c r="M9738" s="1">
        <v>25.0413508</v>
      </c>
      <c r="N9738" s="1">
        <v>55.246337799999999</v>
      </c>
      <c r="O9738" s="10">
        <f t="shared" si="152"/>
        <v>1149.1628614916285</v>
      </c>
    </row>
    <row r="9739" spans="1:15" ht="16.5" thickBot="1" x14ac:dyDescent="0.3">
      <c r="A9739" t="s">
        <v>17995</v>
      </c>
      <c r="B9739" t="s">
        <v>17994</v>
      </c>
      <c r="C9739" t="s">
        <v>13657</v>
      </c>
      <c r="D9739" s="20">
        <v>755000</v>
      </c>
      <c r="E9739" t="s">
        <v>13555</v>
      </c>
      <c r="F9739" s="19" t="s">
        <v>522</v>
      </c>
      <c r="G9739" t="s">
        <v>18261</v>
      </c>
      <c r="H9739" t="s">
        <v>18261</v>
      </c>
      <c r="I9739" t="s">
        <v>18260</v>
      </c>
      <c r="J9739" s="19">
        <v>1</v>
      </c>
      <c r="K9739" s="19">
        <v>2</v>
      </c>
      <c r="L9739" s="10">
        <v>657</v>
      </c>
      <c r="M9739" s="1">
        <v>25.0413508</v>
      </c>
      <c r="N9739" s="1">
        <v>55.246337799999999</v>
      </c>
      <c r="O9739" s="10">
        <f t="shared" si="152"/>
        <v>1149.1628614916285</v>
      </c>
    </row>
    <row r="9740" spans="1:15" ht="16.5" thickBot="1" x14ac:dyDescent="0.3">
      <c r="A9740" t="s">
        <v>17995</v>
      </c>
      <c r="B9740" t="s">
        <v>17994</v>
      </c>
      <c r="C9740" t="s">
        <v>13656</v>
      </c>
      <c r="D9740" s="20">
        <v>755000</v>
      </c>
      <c r="E9740" t="s">
        <v>13555</v>
      </c>
      <c r="F9740" s="19" t="s">
        <v>522</v>
      </c>
      <c r="G9740" t="s">
        <v>18261</v>
      </c>
      <c r="H9740" t="s">
        <v>18261</v>
      </c>
      <c r="I9740" t="s">
        <v>18260</v>
      </c>
      <c r="J9740" s="19">
        <v>1</v>
      </c>
      <c r="K9740" s="19">
        <v>2</v>
      </c>
      <c r="L9740" s="10">
        <v>657</v>
      </c>
      <c r="M9740" s="1">
        <v>25.0413508</v>
      </c>
      <c r="N9740" s="1">
        <v>55.246337799999999</v>
      </c>
      <c r="O9740" s="10">
        <f t="shared" si="152"/>
        <v>1149.1628614916285</v>
      </c>
    </row>
    <row r="9741" spans="1:15" ht="16.5" thickBot="1" x14ac:dyDescent="0.3">
      <c r="A9741" t="s">
        <v>17995</v>
      </c>
      <c r="B9741" t="s">
        <v>17994</v>
      </c>
      <c r="C9741" t="s">
        <v>16273</v>
      </c>
      <c r="D9741" s="20">
        <v>920550</v>
      </c>
      <c r="E9741" t="s">
        <v>16272</v>
      </c>
      <c r="F9741" s="19" t="s">
        <v>17999</v>
      </c>
      <c r="G9741" t="s">
        <v>18080</v>
      </c>
      <c r="H9741" t="s">
        <v>18079</v>
      </c>
      <c r="I9741" t="s">
        <v>18156</v>
      </c>
      <c r="J9741" s="19">
        <v>1</v>
      </c>
      <c r="K9741" s="19">
        <v>1</v>
      </c>
      <c r="L9741" s="10">
        <v>801</v>
      </c>
      <c r="M9741" s="1">
        <v>24.457979699999999</v>
      </c>
      <c r="N9741" s="1">
        <v>54.600055900000001</v>
      </c>
      <c r="O9741" s="10">
        <f t="shared" si="152"/>
        <v>1149.2509363295881</v>
      </c>
    </row>
    <row r="9742" spans="1:15" ht="16.5" thickBot="1" x14ac:dyDescent="0.3">
      <c r="A9742" t="s">
        <v>17995</v>
      </c>
      <c r="B9742" t="s">
        <v>17994</v>
      </c>
      <c r="C9742" t="s">
        <v>7637</v>
      </c>
      <c r="D9742" s="19" t="s">
        <v>46</v>
      </c>
      <c r="E9742" t="s">
        <v>4960</v>
      </c>
      <c r="F9742" s="19" t="s">
        <v>522</v>
      </c>
      <c r="G9742" t="s">
        <v>18298</v>
      </c>
      <c r="H9742" t="s">
        <v>18298</v>
      </c>
      <c r="I9742" t="s">
        <v>18298</v>
      </c>
      <c r="J9742" s="19" t="s">
        <v>33</v>
      </c>
      <c r="K9742" s="19" t="s">
        <v>28</v>
      </c>
      <c r="L9742" s="10">
        <v>670</v>
      </c>
      <c r="M9742" s="1">
        <v>25.060534700000002</v>
      </c>
      <c r="N9742" s="1">
        <v>55.2397317</v>
      </c>
      <c r="O9742" s="10">
        <f t="shared" ref="O9742:O9805" si="153">D9742/L9742</f>
        <v>1149.2537313432836</v>
      </c>
    </row>
    <row r="9743" spans="1:15" ht="16.5" thickBot="1" x14ac:dyDescent="0.3">
      <c r="A9743" t="s">
        <v>17995</v>
      </c>
      <c r="B9743" t="s">
        <v>17994</v>
      </c>
      <c r="C9743" t="s">
        <v>17463</v>
      </c>
      <c r="D9743" s="20">
        <v>770000</v>
      </c>
      <c r="E9743" t="s">
        <v>17462</v>
      </c>
      <c r="F9743" s="19" t="s">
        <v>522</v>
      </c>
      <c r="G9743" t="s">
        <v>18298</v>
      </c>
      <c r="H9743" t="s">
        <v>18298</v>
      </c>
      <c r="I9743" t="s">
        <v>18298</v>
      </c>
      <c r="J9743" s="19">
        <v>1</v>
      </c>
      <c r="K9743" s="19">
        <v>1</v>
      </c>
      <c r="L9743" s="10">
        <v>670</v>
      </c>
      <c r="M9743" s="1">
        <v>25.060534700000002</v>
      </c>
      <c r="N9743" s="1">
        <v>55.2397317</v>
      </c>
      <c r="O9743" s="10">
        <f t="shared" si="153"/>
        <v>1149.2537313432836</v>
      </c>
    </row>
    <row r="9744" spans="1:15" ht="16.5" thickBot="1" x14ac:dyDescent="0.3">
      <c r="A9744" t="s">
        <v>17995</v>
      </c>
      <c r="B9744" t="s">
        <v>17994</v>
      </c>
      <c r="C9744" t="s">
        <v>7408</v>
      </c>
      <c r="D9744" s="19" t="s">
        <v>327</v>
      </c>
      <c r="E9744" t="s">
        <v>7409</v>
      </c>
      <c r="F9744" s="19" t="s">
        <v>18003</v>
      </c>
      <c r="G9744" t="s">
        <v>18162</v>
      </c>
      <c r="H9744" t="s">
        <v>19018</v>
      </c>
      <c r="I9744" t="s">
        <v>19017</v>
      </c>
      <c r="J9744" s="19" t="s">
        <v>24</v>
      </c>
      <c r="K9744" s="19" t="s">
        <v>24</v>
      </c>
      <c r="L9744" s="10">
        <v>3698</v>
      </c>
      <c r="M9744" s="7">
        <v>25.1055618</v>
      </c>
      <c r="N9744" s="7">
        <v>55.149051700000001</v>
      </c>
      <c r="O9744" s="10">
        <f t="shared" si="153"/>
        <v>1149.2698756084369</v>
      </c>
    </row>
    <row r="9745" spans="1:15" ht="16.5" thickBot="1" x14ac:dyDescent="0.3">
      <c r="A9745" t="s">
        <v>17995</v>
      </c>
      <c r="B9745" t="s">
        <v>17994</v>
      </c>
      <c r="C9745" t="s">
        <v>13547</v>
      </c>
      <c r="D9745" s="20">
        <v>4250000</v>
      </c>
      <c r="E9745" t="s">
        <v>7409</v>
      </c>
      <c r="F9745" s="19" t="s">
        <v>18003</v>
      </c>
      <c r="G9745" t="s">
        <v>18162</v>
      </c>
      <c r="H9745" t="s">
        <v>19018</v>
      </c>
      <c r="I9745" t="s">
        <v>19017</v>
      </c>
      <c r="J9745" s="19">
        <v>3</v>
      </c>
      <c r="K9745" s="19">
        <v>3</v>
      </c>
      <c r="L9745" s="10">
        <v>3698</v>
      </c>
      <c r="M9745" s="1">
        <v>25.1055618</v>
      </c>
      <c r="N9745" s="1">
        <v>55.149051700000001</v>
      </c>
      <c r="O9745" s="10">
        <f t="shared" si="153"/>
        <v>1149.2698756084369</v>
      </c>
    </row>
    <row r="9746" spans="1:15" ht="16.5" thickBot="1" x14ac:dyDescent="0.3">
      <c r="A9746" t="s">
        <v>17995</v>
      </c>
      <c r="B9746" t="s">
        <v>17994</v>
      </c>
      <c r="C9746" t="s">
        <v>13432</v>
      </c>
      <c r="D9746" s="20">
        <v>485000</v>
      </c>
      <c r="E9746" t="s">
        <v>13431</v>
      </c>
      <c r="F9746" s="19" t="s">
        <v>522</v>
      </c>
      <c r="G9746" t="s">
        <v>18027</v>
      </c>
      <c r="H9746" t="s">
        <v>18027</v>
      </c>
      <c r="I9746" t="s">
        <v>18304</v>
      </c>
      <c r="J9746" s="19" t="s">
        <v>0</v>
      </c>
      <c r="K9746" s="19">
        <v>1</v>
      </c>
      <c r="L9746" s="10">
        <v>422</v>
      </c>
      <c r="M9746" s="1">
        <v>25.0559406</v>
      </c>
      <c r="N9746" s="1">
        <v>55.201175599999999</v>
      </c>
      <c r="O9746" s="10">
        <f t="shared" si="153"/>
        <v>1149.2890995260664</v>
      </c>
    </row>
    <row r="9747" spans="1:15" ht="16.5" thickBot="1" x14ac:dyDescent="0.3">
      <c r="A9747" t="s">
        <v>17995</v>
      </c>
      <c r="B9747" t="s">
        <v>17994</v>
      </c>
      <c r="C9747" t="s">
        <v>17049</v>
      </c>
      <c r="D9747" s="20">
        <v>816000</v>
      </c>
      <c r="E9747" t="s">
        <v>17048</v>
      </c>
      <c r="F9747" s="19" t="s">
        <v>18016</v>
      </c>
      <c r="G9747" t="s">
        <v>18173</v>
      </c>
      <c r="H9747" t="s">
        <v>18173</v>
      </c>
      <c r="I9747" t="s">
        <v>18474</v>
      </c>
      <c r="J9747" s="19">
        <v>1</v>
      </c>
      <c r="K9747" s="19">
        <v>2</v>
      </c>
      <c r="L9747" s="10">
        <v>710</v>
      </c>
      <c r="M9747" s="1">
        <v>25.346155499999998</v>
      </c>
      <c r="N9747" s="1">
        <v>55.421093200000001</v>
      </c>
      <c r="O9747" s="10">
        <f t="shared" si="153"/>
        <v>1149.2957746478874</v>
      </c>
    </row>
    <row r="9748" spans="1:15" ht="16.5" thickBot="1" x14ac:dyDescent="0.3">
      <c r="A9748" t="s">
        <v>17995</v>
      </c>
      <c r="B9748" t="s">
        <v>17994</v>
      </c>
      <c r="C9748" t="s">
        <v>17908</v>
      </c>
      <c r="D9748" s="20">
        <v>1862000</v>
      </c>
      <c r="E9748" t="s">
        <v>17907</v>
      </c>
      <c r="F9748" s="19" t="s">
        <v>522</v>
      </c>
      <c r="G9748" t="s">
        <v>18027</v>
      </c>
      <c r="H9748" t="s">
        <v>18027</v>
      </c>
      <c r="I9748" t="s">
        <v>18870</v>
      </c>
      <c r="J9748" s="19">
        <v>1</v>
      </c>
      <c r="K9748" s="19">
        <v>2</v>
      </c>
      <c r="L9748" s="10">
        <v>1620</v>
      </c>
      <c r="M9748" s="1">
        <v>25.058529199999999</v>
      </c>
      <c r="N9748" s="1">
        <v>55.198669600000002</v>
      </c>
      <c r="O9748" s="10">
        <f t="shared" si="153"/>
        <v>1149.3827160493827</v>
      </c>
    </row>
    <row r="9749" spans="1:15" ht="16.5" thickBot="1" x14ac:dyDescent="0.3">
      <c r="A9749" t="s">
        <v>17995</v>
      </c>
      <c r="B9749" t="s">
        <v>17994</v>
      </c>
      <c r="C9749" t="s">
        <v>9826</v>
      </c>
      <c r="D9749" s="19" t="s">
        <v>324</v>
      </c>
      <c r="E9749" t="s">
        <v>9827</v>
      </c>
      <c r="F9749" s="19" t="s">
        <v>522</v>
      </c>
      <c r="G9749" t="s">
        <v>18127</v>
      </c>
      <c r="H9749" t="s">
        <v>18127</v>
      </c>
      <c r="I9749" t="s">
        <v>18151</v>
      </c>
      <c r="J9749" s="19" t="s">
        <v>28</v>
      </c>
      <c r="K9749" s="19" t="s">
        <v>24</v>
      </c>
      <c r="L9749" s="10" t="s">
        <v>877</v>
      </c>
      <c r="M9749" s="1">
        <v>25.089968599999999</v>
      </c>
      <c r="N9749" s="1">
        <v>55.3279341</v>
      </c>
      <c r="O9749" s="10">
        <f t="shared" si="153"/>
        <v>1149.3860845839017</v>
      </c>
    </row>
    <row r="9750" spans="1:15" ht="16.5" thickBot="1" x14ac:dyDescent="0.3">
      <c r="A9750" t="s">
        <v>17995</v>
      </c>
      <c r="B9750" t="s">
        <v>17994</v>
      </c>
      <c r="C9750" t="s">
        <v>9826</v>
      </c>
      <c r="D9750" s="19" t="s">
        <v>324</v>
      </c>
      <c r="E9750" t="s">
        <v>9827</v>
      </c>
      <c r="F9750" s="19" t="s">
        <v>522</v>
      </c>
      <c r="G9750" t="s">
        <v>18127</v>
      </c>
      <c r="H9750" t="s">
        <v>18127</v>
      </c>
      <c r="I9750" t="s">
        <v>18151</v>
      </c>
      <c r="J9750" s="19" t="s">
        <v>28</v>
      </c>
      <c r="K9750" s="19" t="s">
        <v>24</v>
      </c>
      <c r="L9750" s="10" t="s">
        <v>877</v>
      </c>
      <c r="M9750" s="1">
        <v>25.089968599999999</v>
      </c>
      <c r="N9750" s="1">
        <v>55.3279341</v>
      </c>
      <c r="O9750" s="10">
        <f t="shared" si="153"/>
        <v>1149.3860845839017</v>
      </c>
    </row>
    <row r="9751" spans="1:15" ht="16.5" thickBot="1" x14ac:dyDescent="0.3">
      <c r="A9751" t="s">
        <v>17995</v>
      </c>
      <c r="B9751" t="s">
        <v>17994</v>
      </c>
      <c r="C9751" t="s">
        <v>9204</v>
      </c>
      <c r="D9751" s="19" t="s">
        <v>9201</v>
      </c>
      <c r="E9751" t="s">
        <v>9205</v>
      </c>
      <c r="F9751" s="19" t="s">
        <v>18003</v>
      </c>
      <c r="G9751" t="s">
        <v>18067</v>
      </c>
      <c r="H9751" t="s">
        <v>18325</v>
      </c>
      <c r="I9751" t="s">
        <v>18338</v>
      </c>
      <c r="J9751" s="19" t="s">
        <v>33</v>
      </c>
      <c r="K9751" s="19" t="s">
        <v>28</v>
      </c>
      <c r="L9751" s="10" t="s">
        <v>9079</v>
      </c>
      <c r="M9751" s="1">
        <v>25.0605625</v>
      </c>
      <c r="N9751" s="1">
        <v>55.215812499999998</v>
      </c>
      <c r="O9751" s="10">
        <f t="shared" si="153"/>
        <v>1149.4068047337278</v>
      </c>
    </row>
    <row r="9752" spans="1:15" ht="16.5" thickBot="1" x14ac:dyDescent="0.3">
      <c r="A9752" t="s">
        <v>17995</v>
      </c>
      <c r="B9752" t="s">
        <v>17994</v>
      </c>
      <c r="C9752" t="s">
        <v>9843</v>
      </c>
      <c r="D9752" s="19" t="s">
        <v>590</v>
      </c>
      <c r="E9752" t="s">
        <v>9844</v>
      </c>
      <c r="F9752" s="19" t="s">
        <v>18003</v>
      </c>
      <c r="G9752" t="s">
        <v>18067</v>
      </c>
      <c r="H9752" t="s">
        <v>18325</v>
      </c>
      <c r="I9752" t="s">
        <v>18338</v>
      </c>
      <c r="J9752" s="19" t="s">
        <v>33</v>
      </c>
      <c r="K9752" s="19" t="s">
        <v>28</v>
      </c>
      <c r="L9752" s="10" t="s">
        <v>9079</v>
      </c>
      <c r="M9752" s="1">
        <v>25.0605625</v>
      </c>
      <c r="N9752" s="1">
        <v>55.215812499999998</v>
      </c>
      <c r="O9752" s="10">
        <f t="shared" si="153"/>
        <v>1149.4082840236686</v>
      </c>
    </row>
    <row r="9753" spans="1:15" ht="16.5" thickBot="1" x14ac:dyDescent="0.3">
      <c r="A9753" t="s">
        <v>17995</v>
      </c>
      <c r="B9753" t="s">
        <v>17994</v>
      </c>
      <c r="C9753" t="s">
        <v>9843</v>
      </c>
      <c r="D9753" s="19" t="s">
        <v>590</v>
      </c>
      <c r="E9753" t="s">
        <v>9844</v>
      </c>
      <c r="F9753" s="19" t="s">
        <v>18003</v>
      </c>
      <c r="G9753" t="s">
        <v>18067</v>
      </c>
      <c r="H9753" t="s">
        <v>18325</v>
      </c>
      <c r="I9753" t="s">
        <v>18338</v>
      </c>
      <c r="J9753" s="19" t="s">
        <v>33</v>
      </c>
      <c r="K9753" s="19" t="s">
        <v>28</v>
      </c>
      <c r="L9753" s="10" t="s">
        <v>9079</v>
      </c>
      <c r="M9753" s="9">
        <v>25.0605625</v>
      </c>
      <c r="N9753" s="9">
        <v>55.215812499999998</v>
      </c>
      <c r="O9753" s="10">
        <f t="shared" si="153"/>
        <v>1149.4082840236686</v>
      </c>
    </row>
    <row r="9754" spans="1:15" ht="16.5" thickBot="1" x14ac:dyDescent="0.3">
      <c r="A9754" t="s">
        <v>17995</v>
      </c>
      <c r="B9754" t="s">
        <v>17994</v>
      </c>
      <c r="C9754" t="s">
        <v>12995</v>
      </c>
      <c r="D9754" s="20">
        <v>777000</v>
      </c>
      <c r="E9754" t="s">
        <v>7281</v>
      </c>
      <c r="F9754" s="19" t="s">
        <v>522</v>
      </c>
      <c r="G9754" t="s">
        <v>18027</v>
      </c>
      <c r="H9754" t="s">
        <v>18027</v>
      </c>
      <c r="I9754" t="s">
        <v>18338</v>
      </c>
      <c r="J9754" s="19">
        <v>1</v>
      </c>
      <c r="K9754" s="19">
        <v>2</v>
      </c>
      <c r="L9754" s="10">
        <v>676</v>
      </c>
      <c r="M9754" s="1">
        <v>25.0605625</v>
      </c>
      <c r="N9754" s="1">
        <v>55.215812499999998</v>
      </c>
      <c r="O9754" s="10">
        <f t="shared" si="153"/>
        <v>1149.4082840236686</v>
      </c>
    </row>
    <row r="9755" spans="1:15" ht="16.5" thickBot="1" x14ac:dyDescent="0.3">
      <c r="A9755" t="s">
        <v>17995</v>
      </c>
      <c r="B9755" t="s">
        <v>17994</v>
      </c>
      <c r="C9755" t="s">
        <v>13534</v>
      </c>
      <c r="D9755" s="20">
        <v>777000</v>
      </c>
      <c r="E9755" t="s">
        <v>13533</v>
      </c>
      <c r="F9755" s="19" t="s">
        <v>522</v>
      </c>
      <c r="G9755" t="s">
        <v>18027</v>
      </c>
      <c r="H9755" t="s">
        <v>18027</v>
      </c>
      <c r="I9755" t="s">
        <v>18338</v>
      </c>
      <c r="J9755" s="19">
        <v>1</v>
      </c>
      <c r="K9755" s="19">
        <v>2</v>
      </c>
      <c r="L9755" s="10">
        <v>676</v>
      </c>
      <c r="M9755" s="1">
        <v>25.0605625</v>
      </c>
      <c r="N9755" s="1">
        <v>55.215812499999998</v>
      </c>
      <c r="O9755" s="10">
        <f t="shared" si="153"/>
        <v>1149.4082840236686</v>
      </c>
    </row>
    <row r="9756" spans="1:15" ht="16.5" thickBot="1" x14ac:dyDescent="0.3">
      <c r="A9756" t="s">
        <v>17995</v>
      </c>
      <c r="B9756" t="s">
        <v>17994</v>
      </c>
      <c r="C9756" t="s">
        <v>13331</v>
      </c>
      <c r="D9756" s="20">
        <v>777000</v>
      </c>
      <c r="E9756" t="s">
        <v>13330</v>
      </c>
      <c r="F9756" s="19" t="s">
        <v>522</v>
      </c>
      <c r="G9756" t="s">
        <v>18027</v>
      </c>
      <c r="H9756" t="s">
        <v>18027</v>
      </c>
      <c r="I9756" t="s">
        <v>18338</v>
      </c>
      <c r="J9756" s="19">
        <v>1</v>
      </c>
      <c r="K9756" s="19">
        <v>2</v>
      </c>
      <c r="L9756" s="10">
        <v>676</v>
      </c>
      <c r="M9756" s="1">
        <v>25.0605625</v>
      </c>
      <c r="N9756" s="1">
        <v>55.215812499999998</v>
      </c>
      <c r="O9756" s="10">
        <f t="shared" si="153"/>
        <v>1149.4082840236686</v>
      </c>
    </row>
    <row r="9757" spans="1:15" ht="16.5" thickBot="1" x14ac:dyDescent="0.3">
      <c r="A9757" t="s">
        <v>17995</v>
      </c>
      <c r="B9757" t="s">
        <v>17994</v>
      </c>
      <c r="C9757" t="s">
        <v>4300</v>
      </c>
      <c r="D9757" s="19" t="s">
        <v>785</v>
      </c>
      <c r="E9757" t="s">
        <v>4301</v>
      </c>
      <c r="F9757" s="19" t="s">
        <v>18003</v>
      </c>
      <c r="G9757" t="s">
        <v>18067</v>
      </c>
      <c r="H9757" t="s">
        <v>18142</v>
      </c>
      <c r="I9757" t="s">
        <v>18337</v>
      </c>
      <c r="J9757" s="19" t="s">
        <v>0</v>
      </c>
      <c r="K9757" s="19" t="s">
        <v>33</v>
      </c>
      <c r="L9757" s="10">
        <v>435</v>
      </c>
      <c r="M9757" s="1">
        <v>25.046537300000001</v>
      </c>
      <c r="N9757" s="1">
        <v>55.206206799999997</v>
      </c>
      <c r="O9757" s="10">
        <f t="shared" si="153"/>
        <v>1149.4229885057471</v>
      </c>
    </row>
    <row r="9758" spans="1:15" ht="16.5" thickBot="1" x14ac:dyDescent="0.3">
      <c r="A9758" t="s">
        <v>17995</v>
      </c>
      <c r="B9758" t="s">
        <v>17994</v>
      </c>
      <c r="C9758" t="s">
        <v>4300</v>
      </c>
      <c r="D9758" s="19" t="s">
        <v>785</v>
      </c>
      <c r="E9758" t="s">
        <v>4301</v>
      </c>
      <c r="F9758" s="19" t="s">
        <v>18003</v>
      </c>
      <c r="G9758" t="s">
        <v>18067</v>
      </c>
      <c r="H9758" t="s">
        <v>18142</v>
      </c>
      <c r="I9758" t="s">
        <v>18337</v>
      </c>
      <c r="J9758" s="19" t="s">
        <v>0</v>
      </c>
      <c r="K9758" s="19" t="s">
        <v>33</v>
      </c>
      <c r="L9758" s="10">
        <v>435</v>
      </c>
      <c r="M9758" s="1">
        <v>25.046537300000001</v>
      </c>
      <c r="N9758" s="1">
        <v>55.206206799999997</v>
      </c>
      <c r="O9758" s="10">
        <f t="shared" si="153"/>
        <v>1149.4229885057471</v>
      </c>
    </row>
    <row r="9759" spans="1:15" ht="16.5" thickBot="1" x14ac:dyDescent="0.3">
      <c r="A9759" t="s">
        <v>17995</v>
      </c>
      <c r="B9759" t="s">
        <v>17994</v>
      </c>
      <c r="C9759" t="s">
        <v>11478</v>
      </c>
      <c r="D9759" s="19" t="s">
        <v>785</v>
      </c>
      <c r="E9759" t="s">
        <v>4301</v>
      </c>
      <c r="F9759" s="19" t="s">
        <v>18003</v>
      </c>
      <c r="G9759" t="s">
        <v>18067</v>
      </c>
      <c r="H9759" t="s">
        <v>18142</v>
      </c>
      <c r="I9759" t="s">
        <v>18337</v>
      </c>
      <c r="J9759" s="19" t="s">
        <v>33</v>
      </c>
      <c r="K9759" s="19">
        <v>1</v>
      </c>
      <c r="L9759" s="10" t="s">
        <v>8637</v>
      </c>
      <c r="M9759" s="1">
        <v>25.046537300000001</v>
      </c>
      <c r="N9759" s="1">
        <v>55.206206799999997</v>
      </c>
      <c r="O9759" s="10">
        <f t="shared" si="153"/>
        <v>1149.4229885057471</v>
      </c>
    </row>
    <row r="9760" spans="1:15" ht="16.5" thickBot="1" x14ac:dyDescent="0.3">
      <c r="A9760" t="s">
        <v>17995</v>
      </c>
      <c r="B9760" t="s">
        <v>17994</v>
      </c>
      <c r="C9760" t="s">
        <v>7688</v>
      </c>
      <c r="D9760" s="19" t="s">
        <v>125</v>
      </c>
      <c r="E9760" t="s">
        <v>7689</v>
      </c>
      <c r="F9760" s="19" t="s">
        <v>522</v>
      </c>
      <c r="G9760" t="s">
        <v>18088</v>
      </c>
      <c r="H9760" t="s">
        <v>18088</v>
      </c>
      <c r="I9760" t="s">
        <v>18623</v>
      </c>
      <c r="J9760" s="19" t="s">
        <v>28</v>
      </c>
      <c r="K9760" s="19" t="s">
        <v>28</v>
      </c>
      <c r="L9760" s="10">
        <v>870</v>
      </c>
      <c r="M9760" s="1">
        <v>25.0280071</v>
      </c>
      <c r="N9760" s="1">
        <v>55.186815199999998</v>
      </c>
      <c r="O9760" s="10">
        <f t="shared" si="153"/>
        <v>1149.4241379310345</v>
      </c>
    </row>
    <row r="9761" spans="1:15" ht="16.5" thickBot="1" x14ac:dyDescent="0.3">
      <c r="A9761" t="s">
        <v>17995</v>
      </c>
      <c r="B9761" t="s">
        <v>17994</v>
      </c>
      <c r="C9761" t="s">
        <v>11652</v>
      </c>
      <c r="D9761" s="19" t="s">
        <v>125</v>
      </c>
      <c r="E9761" t="s">
        <v>7689</v>
      </c>
      <c r="F9761" s="19" t="s">
        <v>522</v>
      </c>
      <c r="G9761" t="s">
        <v>18088</v>
      </c>
      <c r="H9761" t="s">
        <v>18088</v>
      </c>
      <c r="I9761" t="s">
        <v>18623</v>
      </c>
      <c r="J9761" s="19" t="s">
        <v>28</v>
      </c>
      <c r="K9761" s="19" t="s">
        <v>28</v>
      </c>
      <c r="L9761" s="10" t="s">
        <v>8850</v>
      </c>
      <c r="M9761" s="1">
        <v>25.0280071</v>
      </c>
      <c r="N9761" s="1">
        <v>55.186815199999998</v>
      </c>
      <c r="O9761" s="10">
        <f t="shared" si="153"/>
        <v>1149.4241379310345</v>
      </c>
    </row>
    <row r="9762" spans="1:15" ht="16.5" thickBot="1" x14ac:dyDescent="0.3">
      <c r="A9762" t="s">
        <v>17995</v>
      </c>
      <c r="B9762" t="s">
        <v>17994</v>
      </c>
      <c r="C9762" t="s">
        <v>5776</v>
      </c>
      <c r="D9762" s="19" t="s">
        <v>248</v>
      </c>
      <c r="E9762" t="s">
        <v>5777</v>
      </c>
      <c r="F9762" s="19" t="s">
        <v>522</v>
      </c>
      <c r="G9762" t="s">
        <v>18011</v>
      </c>
      <c r="H9762" t="s">
        <v>18011</v>
      </c>
      <c r="I9762" t="s">
        <v>18685</v>
      </c>
      <c r="J9762" s="19" t="s">
        <v>24</v>
      </c>
      <c r="K9762" s="19" t="s">
        <v>26</v>
      </c>
      <c r="L9762" s="10">
        <v>1566</v>
      </c>
      <c r="M9762" s="1">
        <v>25.088696800000001</v>
      </c>
      <c r="N9762" s="1">
        <v>55.1481894</v>
      </c>
      <c r="O9762" s="10">
        <f t="shared" si="153"/>
        <v>1149.4246487867179</v>
      </c>
    </row>
    <row r="9763" spans="1:15" ht="16.5" thickBot="1" x14ac:dyDescent="0.3">
      <c r="A9763" t="s">
        <v>17995</v>
      </c>
      <c r="B9763" t="s">
        <v>17994</v>
      </c>
      <c r="C9763" t="s">
        <v>9462</v>
      </c>
      <c r="D9763" s="19" t="s">
        <v>248</v>
      </c>
      <c r="E9763" t="s">
        <v>5777</v>
      </c>
      <c r="F9763" s="19" t="s">
        <v>522</v>
      </c>
      <c r="G9763" t="s">
        <v>18011</v>
      </c>
      <c r="H9763" t="s">
        <v>18011</v>
      </c>
      <c r="I9763" t="s">
        <v>18685</v>
      </c>
      <c r="J9763" s="19" t="s">
        <v>24</v>
      </c>
      <c r="K9763" s="19" t="s">
        <v>26</v>
      </c>
      <c r="L9763" s="10" t="s">
        <v>475</v>
      </c>
      <c r="M9763" s="1">
        <v>25.088696800000001</v>
      </c>
      <c r="N9763" s="1">
        <v>55.1481894</v>
      </c>
      <c r="O9763" s="10">
        <f t="shared" si="153"/>
        <v>1149.4246487867179</v>
      </c>
    </row>
    <row r="9764" spans="1:15" ht="16.5" thickBot="1" x14ac:dyDescent="0.3">
      <c r="A9764" t="s">
        <v>17995</v>
      </c>
      <c r="B9764" t="s">
        <v>17994</v>
      </c>
      <c r="C9764" t="s">
        <v>9885</v>
      </c>
      <c r="D9764" s="19" t="s">
        <v>237</v>
      </c>
      <c r="E9764" t="s">
        <v>9886</v>
      </c>
      <c r="F9764" s="19" t="s">
        <v>522</v>
      </c>
      <c r="G9764" t="s">
        <v>18261</v>
      </c>
      <c r="H9764" t="s">
        <v>18261</v>
      </c>
      <c r="I9764" t="s">
        <v>18584</v>
      </c>
      <c r="J9764" s="19" t="s">
        <v>24</v>
      </c>
      <c r="K9764" s="19" t="s">
        <v>26</v>
      </c>
      <c r="L9764" s="10" t="s">
        <v>436</v>
      </c>
      <c r="M9764" s="1">
        <v>25.028925300000001</v>
      </c>
      <c r="N9764" s="1">
        <v>55.237574100000003</v>
      </c>
      <c r="O9764" s="10">
        <f t="shared" si="153"/>
        <v>1149.424787606197</v>
      </c>
    </row>
    <row r="9765" spans="1:15" ht="16.5" thickBot="1" x14ac:dyDescent="0.3">
      <c r="A9765" t="s">
        <v>17995</v>
      </c>
      <c r="B9765" t="s">
        <v>17994</v>
      </c>
      <c r="C9765" t="s">
        <v>2324</v>
      </c>
      <c r="D9765" s="19" t="s">
        <v>79</v>
      </c>
      <c r="E9765" t="s">
        <v>2325</v>
      </c>
      <c r="F9765" s="19" t="s">
        <v>463</v>
      </c>
      <c r="G9765" t="s">
        <v>18184</v>
      </c>
      <c r="H9765" t="s">
        <v>18237</v>
      </c>
      <c r="I9765" t="s">
        <v>18709</v>
      </c>
      <c r="J9765" s="19" t="s">
        <v>24</v>
      </c>
      <c r="K9765" s="19" t="s">
        <v>26</v>
      </c>
      <c r="L9765" s="10">
        <v>1740</v>
      </c>
      <c r="M9765" s="1">
        <v>24.496200099999999</v>
      </c>
      <c r="N9765" s="1">
        <v>54.406817599999997</v>
      </c>
      <c r="O9765" s="10">
        <f t="shared" si="153"/>
        <v>1149.4252873563219</v>
      </c>
    </row>
    <row r="9766" spans="1:15" ht="16.5" thickBot="1" x14ac:dyDescent="0.3">
      <c r="A9766" t="s">
        <v>17995</v>
      </c>
      <c r="B9766" t="s">
        <v>17994</v>
      </c>
      <c r="C9766" t="s">
        <v>2613</v>
      </c>
      <c r="D9766" s="19" t="s">
        <v>144</v>
      </c>
      <c r="E9766" t="s">
        <v>2614</v>
      </c>
      <c r="F9766" s="19" t="s">
        <v>17999</v>
      </c>
      <c r="G9766" t="s">
        <v>18184</v>
      </c>
      <c r="H9766" t="s">
        <v>18183</v>
      </c>
      <c r="I9766" t="s">
        <v>18729</v>
      </c>
      <c r="J9766" s="19" t="s">
        <v>28</v>
      </c>
      <c r="K9766" s="19" t="s">
        <v>24</v>
      </c>
      <c r="L9766" s="10">
        <v>2001</v>
      </c>
      <c r="M9766" s="1">
        <v>24.489528100000001</v>
      </c>
      <c r="N9766" s="1">
        <v>54.394592000000003</v>
      </c>
      <c r="O9766" s="10">
        <f t="shared" si="153"/>
        <v>1149.4252873563219</v>
      </c>
    </row>
    <row r="9767" spans="1:15" ht="16.5" thickBot="1" x14ac:dyDescent="0.3">
      <c r="A9767" t="s">
        <v>17995</v>
      </c>
      <c r="B9767" t="s">
        <v>17994</v>
      </c>
      <c r="C9767" t="s">
        <v>2795</v>
      </c>
      <c r="D9767" s="19" t="s">
        <v>64</v>
      </c>
      <c r="E9767" t="s">
        <v>2796</v>
      </c>
      <c r="F9767" s="19" t="s">
        <v>17999</v>
      </c>
      <c r="G9767" t="s">
        <v>18080</v>
      </c>
      <c r="H9767" t="s">
        <v>18080</v>
      </c>
      <c r="I9767" t="s">
        <v>18255</v>
      </c>
      <c r="J9767" s="19" t="s">
        <v>28</v>
      </c>
      <c r="K9767" s="19" t="s">
        <v>28</v>
      </c>
      <c r="L9767" s="10">
        <v>1044</v>
      </c>
      <c r="M9767" s="1">
        <v>24.4813087</v>
      </c>
      <c r="N9767" s="1">
        <v>54.619881399999997</v>
      </c>
      <c r="O9767" s="10">
        <f t="shared" si="153"/>
        <v>1149.4252873563219</v>
      </c>
    </row>
    <row r="9768" spans="1:15" ht="16.5" thickBot="1" x14ac:dyDescent="0.3">
      <c r="A9768" t="s">
        <v>17995</v>
      </c>
      <c r="B9768" t="s">
        <v>17994</v>
      </c>
      <c r="C9768" t="s">
        <v>3374</v>
      </c>
      <c r="D9768" s="19" t="s">
        <v>64</v>
      </c>
      <c r="E9768" t="s">
        <v>3375</v>
      </c>
      <c r="F9768" s="19" t="s">
        <v>17999</v>
      </c>
      <c r="G9768" t="s">
        <v>18080</v>
      </c>
      <c r="H9768" t="s">
        <v>18080</v>
      </c>
      <c r="I9768" t="s">
        <v>18255</v>
      </c>
      <c r="J9768" s="19" t="s">
        <v>28</v>
      </c>
      <c r="K9768" s="19" t="s">
        <v>28</v>
      </c>
      <c r="L9768" s="10">
        <v>1044</v>
      </c>
      <c r="M9768" s="1">
        <v>24.4813087</v>
      </c>
      <c r="N9768" s="1">
        <v>54.619881399999997</v>
      </c>
      <c r="O9768" s="10">
        <f t="shared" si="153"/>
        <v>1149.4252873563219</v>
      </c>
    </row>
    <row r="9769" spans="1:15" ht="16.5" thickBot="1" x14ac:dyDescent="0.3">
      <c r="A9769" t="s">
        <v>17995</v>
      </c>
      <c r="B9769" t="s">
        <v>17994</v>
      </c>
      <c r="C9769" t="s">
        <v>4190</v>
      </c>
      <c r="D9769" s="19" t="s">
        <v>30</v>
      </c>
      <c r="E9769" t="s">
        <v>4191</v>
      </c>
      <c r="F9769" s="19" t="s">
        <v>18003</v>
      </c>
      <c r="G9769" t="s">
        <v>18754</v>
      </c>
      <c r="H9769" t="s">
        <v>19158</v>
      </c>
      <c r="I9769" t="s">
        <v>19157</v>
      </c>
      <c r="J9769" s="19" t="s">
        <v>24</v>
      </c>
      <c r="K9769" s="19" t="s">
        <v>28</v>
      </c>
      <c r="L9769" s="10">
        <v>1653</v>
      </c>
      <c r="M9769" s="1">
        <v>25.096323399999999</v>
      </c>
      <c r="N9769" s="1">
        <v>55.169935000000002</v>
      </c>
      <c r="O9769" s="10">
        <f t="shared" si="153"/>
        <v>1149.4252873563219</v>
      </c>
    </row>
    <row r="9770" spans="1:15" ht="16.5" thickBot="1" x14ac:dyDescent="0.3">
      <c r="A9770" t="s">
        <v>17995</v>
      </c>
      <c r="B9770" t="s">
        <v>17994</v>
      </c>
      <c r="C9770" t="s">
        <v>4190</v>
      </c>
      <c r="D9770" s="19" t="s">
        <v>30</v>
      </c>
      <c r="E9770" t="s">
        <v>4191</v>
      </c>
      <c r="F9770" s="19" t="s">
        <v>18003</v>
      </c>
      <c r="G9770" t="s">
        <v>18754</v>
      </c>
      <c r="H9770" t="s">
        <v>19158</v>
      </c>
      <c r="I9770" t="s">
        <v>19157</v>
      </c>
      <c r="J9770" s="19" t="s">
        <v>24</v>
      </c>
      <c r="K9770" s="19" t="s">
        <v>28</v>
      </c>
      <c r="L9770" s="10">
        <v>1653</v>
      </c>
      <c r="M9770" s="1">
        <v>25.096323399999999</v>
      </c>
      <c r="N9770" s="1">
        <v>55.169935000000002</v>
      </c>
      <c r="O9770" s="10">
        <f t="shared" si="153"/>
        <v>1149.4252873563219</v>
      </c>
    </row>
    <row r="9771" spans="1:15" ht="16.5" thickBot="1" x14ac:dyDescent="0.3">
      <c r="A9771" t="s">
        <v>17995</v>
      </c>
      <c r="B9771" t="s">
        <v>17994</v>
      </c>
      <c r="C9771" t="s">
        <v>4190</v>
      </c>
      <c r="D9771" s="19" t="s">
        <v>30</v>
      </c>
      <c r="E9771" t="s">
        <v>4191</v>
      </c>
      <c r="F9771" s="19" t="s">
        <v>18003</v>
      </c>
      <c r="G9771" t="s">
        <v>18754</v>
      </c>
      <c r="H9771" t="s">
        <v>19158</v>
      </c>
      <c r="I9771" t="s">
        <v>19157</v>
      </c>
      <c r="J9771" s="19" t="s">
        <v>24</v>
      </c>
      <c r="K9771" s="19" t="s">
        <v>28</v>
      </c>
      <c r="L9771" s="10">
        <v>1653</v>
      </c>
      <c r="M9771" s="1">
        <v>25.096323399999999</v>
      </c>
      <c r="N9771" s="1">
        <v>55.169935000000002</v>
      </c>
      <c r="O9771" s="10">
        <f t="shared" si="153"/>
        <v>1149.4252873563219</v>
      </c>
    </row>
    <row r="9772" spans="1:15" ht="16.5" thickBot="1" x14ac:dyDescent="0.3">
      <c r="A9772" t="s">
        <v>17995</v>
      </c>
      <c r="B9772" t="s">
        <v>17994</v>
      </c>
      <c r="C9772" t="s">
        <v>6403</v>
      </c>
      <c r="D9772" s="19" t="s">
        <v>44</v>
      </c>
      <c r="E9772" t="s">
        <v>6404</v>
      </c>
      <c r="F9772" s="19" t="s">
        <v>18003</v>
      </c>
      <c r="G9772" t="s">
        <v>18062</v>
      </c>
      <c r="H9772" t="s">
        <v>18095</v>
      </c>
      <c r="I9772" t="s">
        <v>19186</v>
      </c>
      <c r="J9772" s="19" t="s">
        <v>33</v>
      </c>
      <c r="K9772" s="19" t="s">
        <v>33</v>
      </c>
      <c r="L9772" s="10">
        <v>522</v>
      </c>
      <c r="M9772" s="1">
        <v>25.001775500000001</v>
      </c>
      <c r="N9772" s="1">
        <v>55.2537558</v>
      </c>
      <c r="O9772" s="10">
        <f t="shared" si="153"/>
        <v>1149.4252873563219</v>
      </c>
    </row>
    <row r="9773" spans="1:15" ht="16.5" thickBot="1" x14ac:dyDescent="0.3">
      <c r="A9773" t="s">
        <v>17995</v>
      </c>
      <c r="B9773" t="s">
        <v>17994</v>
      </c>
      <c r="C9773" t="s">
        <v>6780</v>
      </c>
      <c r="D9773" s="19" t="s">
        <v>81</v>
      </c>
      <c r="E9773" t="s">
        <v>6781</v>
      </c>
      <c r="F9773" s="19" t="s">
        <v>522</v>
      </c>
      <c r="G9773" t="s">
        <v>18011</v>
      </c>
      <c r="H9773" t="s">
        <v>18011</v>
      </c>
      <c r="I9773" t="s">
        <v>18685</v>
      </c>
      <c r="J9773" s="19" t="s">
        <v>24</v>
      </c>
      <c r="K9773" s="19" t="s">
        <v>24</v>
      </c>
      <c r="L9773" s="10">
        <v>1566</v>
      </c>
      <c r="M9773" s="1">
        <v>25.088696800000001</v>
      </c>
      <c r="N9773" s="1">
        <v>55.1481894</v>
      </c>
      <c r="O9773" s="10">
        <f t="shared" si="153"/>
        <v>1149.4252873563219</v>
      </c>
    </row>
    <row r="9774" spans="1:15" ht="16.5" thickBot="1" x14ac:dyDescent="0.3">
      <c r="A9774" t="s">
        <v>17995</v>
      </c>
      <c r="B9774" t="s">
        <v>17994</v>
      </c>
      <c r="C9774" t="s">
        <v>6891</v>
      </c>
      <c r="D9774" s="19" t="s">
        <v>44</v>
      </c>
      <c r="E9774" t="s">
        <v>6892</v>
      </c>
      <c r="F9774" s="19" t="s">
        <v>18003</v>
      </c>
      <c r="G9774" t="s">
        <v>18062</v>
      </c>
      <c r="H9774" t="s">
        <v>18095</v>
      </c>
      <c r="I9774" t="s">
        <v>19186</v>
      </c>
      <c r="J9774" s="19" t="s">
        <v>33</v>
      </c>
      <c r="K9774" s="19" t="s">
        <v>28</v>
      </c>
      <c r="L9774" s="10">
        <v>522</v>
      </c>
      <c r="M9774" s="2">
        <v>25.001775500000001</v>
      </c>
      <c r="N9774" s="2">
        <v>55.2537558</v>
      </c>
      <c r="O9774" s="10">
        <f t="shared" si="153"/>
        <v>1149.4252873563219</v>
      </c>
    </row>
    <row r="9775" spans="1:15" ht="16.5" thickBot="1" x14ac:dyDescent="0.3">
      <c r="A9775" t="s">
        <v>17995</v>
      </c>
      <c r="B9775" t="s">
        <v>17994</v>
      </c>
      <c r="C9775" t="s">
        <v>7010</v>
      </c>
      <c r="D9775" s="19" t="s">
        <v>53</v>
      </c>
      <c r="E9775" t="s">
        <v>7011</v>
      </c>
      <c r="F9775" s="19" t="s">
        <v>522</v>
      </c>
      <c r="G9775" t="s">
        <v>18067</v>
      </c>
      <c r="H9775" t="s">
        <v>18083</v>
      </c>
      <c r="I9775" t="s">
        <v>19024</v>
      </c>
      <c r="J9775" s="19" t="s">
        <v>33</v>
      </c>
      <c r="K9775" s="19" t="s">
        <v>33</v>
      </c>
      <c r="L9775" s="10">
        <v>696</v>
      </c>
      <c r="M9775" s="2">
        <v>25.066607099999999</v>
      </c>
      <c r="N9775" s="2">
        <v>55.202942</v>
      </c>
      <c r="O9775" s="10">
        <f t="shared" si="153"/>
        <v>1149.4252873563219</v>
      </c>
    </row>
    <row r="9776" spans="1:15" ht="16.5" thickBot="1" x14ac:dyDescent="0.3">
      <c r="A9776" t="s">
        <v>17995</v>
      </c>
      <c r="B9776" t="s">
        <v>17994</v>
      </c>
      <c r="C9776" t="s">
        <v>7872</v>
      </c>
      <c r="D9776" s="19" t="s">
        <v>89</v>
      </c>
      <c r="E9776" t="s">
        <v>7873</v>
      </c>
      <c r="F9776" s="19" t="s">
        <v>522</v>
      </c>
      <c r="G9776" t="s">
        <v>18261</v>
      </c>
      <c r="H9776" t="s">
        <v>18261</v>
      </c>
      <c r="I9776" t="s">
        <v>18584</v>
      </c>
      <c r="J9776" s="19" t="s">
        <v>33</v>
      </c>
      <c r="K9776" s="19" t="s">
        <v>28</v>
      </c>
      <c r="L9776" s="10">
        <v>870</v>
      </c>
      <c r="M9776" s="1">
        <v>25.028925300000001</v>
      </c>
      <c r="N9776" s="1">
        <v>55.237574100000003</v>
      </c>
      <c r="O9776" s="10">
        <f t="shared" si="153"/>
        <v>1149.4252873563219</v>
      </c>
    </row>
    <row r="9777" spans="1:15" ht="16.5" thickBot="1" x14ac:dyDescent="0.3">
      <c r="A9777" t="s">
        <v>17995</v>
      </c>
      <c r="B9777" t="s">
        <v>17994</v>
      </c>
      <c r="C9777" t="s">
        <v>7872</v>
      </c>
      <c r="D9777" s="19" t="s">
        <v>89</v>
      </c>
      <c r="E9777" t="s">
        <v>7873</v>
      </c>
      <c r="F9777" s="19" t="s">
        <v>522</v>
      </c>
      <c r="G9777" t="s">
        <v>18261</v>
      </c>
      <c r="H9777" t="s">
        <v>18261</v>
      </c>
      <c r="I9777" t="s">
        <v>18584</v>
      </c>
      <c r="J9777" s="19" t="s">
        <v>33</v>
      </c>
      <c r="K9777" s="19" t="s">
        <v>28</v>
      </c>
      <c r="L9777" s="10">
        <v>870</v>
      </c>
      <c r="M9777" s="1">
        <v>25.028925300000001</v>
      </c>
      <c r="N9777" s="1">
        <v>55.237574100000003</v>
      </c>
      <c r="O9777" s="10">
        <f t="shared" si="153"/>
        <v>1149.4252873563219</v>
      </c>
    </row>
    <row r="9778" spans="1:15" ht="16.5" thickBot="1" x14ac:dyDescent="0.3">
      <c r="A9778" t="s">
        <v>17995</v>
      </c>
      <c r="B9778" t="s">
        <v>17994</v>
      </c>
      <c r="C9778" t="s">
        <v>8348</v>
      </c>
      <c r="D9778" s="19" t="s">
        <v>30</v>
      </c>
      <c r="E9778" t="s">
        <v>8349</v>
      </c>
      <c r="F9778" s="19" t="s">
        <v>18003</v>
      </c>
      <c r="G9778" t="s">
        <v>18754</v>
      </c>
      <c r="H9778" t="s">
        <v>19158</v>
      </c>
      <c r="I9778" t="s">
        <v>19157</v>
      </c>
      <c r="J9778" s="19" t="s">
        <v>24</v>
      </c>
      <c r="K9778" s="19" t="s">
        <v>24</v>
      </c>
      <c r="L9778" s="10">
        <v>1653</v>
      </c>
      <c r="M9778" s="1">
        <v>25.096323399999999</v>
      </c>
      <c r="N9778" s="1">
        <v>55.169935000000002</v>
      </c>
      <c r="O9778" s="10">
        <f t="shared" si="153"/>
        <v>1149.4252873563219</v>
      </c>
    </row>
    <row r="9779" spans="1:15" ht="16.5" thickBot="1" x14ac:dyDescent="0.3">
      <c r="A9779" t="s">
        <v>17995</v>
      </c>
      <c r="B9779" t="s">
        <v>17994</v>
      </c>
      <c r="C9779" t="s">
        <v>9941</v>
      </c>
      <c r="D9779" s="19" t="s">
        <v>30</v>
      </c>
      <c r="E9779" t="s">
        <v>8349</v>
      </c>
      <c r="F9779" s="19" t="s">
        <v>18003</v>
      </c>
      <c r="G9779" t="s">
        <v>18754</v>
      </c>
      <c r="H9779" t="s">
        <v>19158</v>
      </c>
      <c r="I9779" t="s">
        <v>19157</v>
      </c>
      <c r="J9779" s="19" t="s">
        <v>24</v>
      </c>
      <c r="K9779" s="19" t="s">
        <v>24</v>
      </c>
      <c r="L9779" s="10" t="s">
        <v>8538</v>
      </c>
      <c r="M9779" s="1">
        <v>25.096323399999999</v>
      </c>
      <c r="N9779" s="1">
        <v>55.169935000000002</v>
      </c>
      <c r="O9779" s="10">
        <f t="shared" si="153"/>
        <v>1149.4252873563219</v>
      </c>
    </row>
    <row r="9780" spans="1:15" ht="16.5" thickBot="1" x14ac:dyDescent="0.3">
      <c r="A9780" t="s">
        <v>17995</v>
      </c>
      <c r="B9780" t="s">
        <v>17994</v>
      </c>
      <c r="C9780" t="s">
        <v>9941</v>
      </c>
      <c r="D9780" s="19" t="s">
        <v>30</v>
      </c>
      <c r="E9780" t="s">
        <v>8349</v>
      </c>
      <c r="F9780" s="19" t="s">
        <v>18003</v>
      </c>
      <c r="G9780" t="s">
        <v>18754</v>
      </c>
      <c r="H9780" t="s">
        <v>19158</v>
      </c>
      <c r="I9780" t="s">
        <v>19157</v>
      </c>
      <c r="J9780" s="19" t="s">
        <v>24</v>
      </c>
      <c r="K9780" s="19" t="s">
        <v>24</v>
      </c>
      <c r="L9780" s="10" t="s">
        <v>8538</v>
      </c>
      <c r="M9780" s="1">
        <v>25.096323399999999</v>
      </c>
      <c r="N9780" s="1">
        <v>55.169935000000002</v>
      </c>
      <c r="O9780" s="10">
        <f t="shared" si="153"/>
        <v>1149.4252873563219</v>
      </c>
    </row>
    <row r="9781" spans="1:15" ht="16.5" thickBot="1" x14ac:dyDescent="0.3">
      <c r="A9781" t="s">
        <v>17995</v>
      </c>
      <c r="B9781" t="s">
        <v>17994</v>
      </c>
      <c r="C9781" t="s">
        <v>10247</v>
      </c>
      <c r="D9781" s="19" t="s">
        <v>53</v>
      </c>
      <c r="E9781" t="s">
        <v>10248</v>
      </c>
      <c r="F9781" s="19" t="s">
        <v>522</v>
      </c>
      <c r="G9781" t="s">
        <v>18067</v>
      </c>
      <c r="H9781" t="s">
        <v>18231</v>
      </c>
      <c r="I9781" t="s">
        <v>18231</v>
      </c>
      <c r="J9781" s="19" t="s">
        <v>33</v>
      </c>
      <c r="K9781" s="19" t="s">
        <v>28</v>
      </c>
      <c r="L9781" s="10" t="s">
        <v>8967</v>
      </c>
      <c r="M9781" s="1">
        <v>25.065054</v>
      </c>
      <c r="N9781" s="1">
        <v>55.205774499999997</v>
      </c>
      <c r="O9781" s="10">
        <f t="shared" si="153"/>
        <v>1149.4252873563219</v>
      </c>
    </row>
    <row r="9782" spans="1:15" ht="16.5" thickBot="1" x14ac:dyDescent="0.3">
      <c r="A9782" t="s">
        <v>17995</v>
      </c>
      <c r="B9782" t="s">
        <v>17994</v>
      </c>
      <c r="C9782" t="s">
        <v>10306</v>
      </c>
      <c r="D9782" s="19" t="s">
        <v>30</v>
      </c>
      <c r="E9782" t="s">
        <v>4191</v>
      </c>
      <c r="F9782" s="19" t="s">
        <v>18003</v>
      </c>
      <c r="G9782" t="s">
        <v>18754</v>
      </c>
      <c r="H9782" t="s">
        <v>19158</v>
      </c>
      <c r="I9782" t="s">
        <v>19157</v>
      </c>
      <c r="J9782" s="19" t="s">
        <v>24</v>
      </c>
      <c r="K9782" s="19" t="s">
        <v>28</v>
      </c>
      <c r="L9782" s="10" t="s">
        <v>8538</v>
      </c>
      <c r="M9782" s="1">
        <v>25.096323399999999</v>
      </c>
      <c r="N9782" s="1">
        <v>55.169935000000002</v>
      </c>
      <c r="O9782" s="10">
        <f t="shared" si="153"/>
        <v>1149.4252873563219</v>
      </c>
    </row>
    <row r="9783" spans="1:15" ht="16.5" thickBot="1" x14ac:dyDescent="0.3">
      <c r="A9783" t="s">
        <v>17995</v>
      </c>
      <c r="B9783" t="s">
        <v>17994</v>
      </c>
      <c r="C9783" t="s">
        <v>10306</v>
      </c>
      <c r="D9783" s="19" t="s">
        <v>30</v>
      </c>
      <c r="E9783" t="s">
        <v>4191</v>
      </c>
      <c r="F9783" s="19" t="s">
        <v>18003</v>
      </c>
      <c r="G9783" t="s">
        <v>18754</v>
      </c>
      <c r="H9783" t="s">
        <v>19158</v>
      </c>
      <c r="I9783" t="s">
        <v>19157</v>
      </c>
      <c r="J9783" s="19" t="s">
        <v>24</v>
      </c>
      <c r="K9783" s="19" t="s">
        <v>28</v>
      </c>
      <c r="L9783" s="10" t="s">
        <v>8538</v>
      </c>
      <c r="M9783" s="1">
        <v>25.096323399999999</v>
      </c>
      <c r="N9783" s="1">
        <v>55.169935000000002</v>
      </c>
      <c r="O9783" s="10">
        <f t="shared" si="153"/>
        <v>1149.4252873563219</v>
      </c>
    </row>
    <row r="9784" spans="1:15" ht="16.5" thickBot="1" x14ac:dyDescent="0.3">
      <c r="A9784" t="s">
        <v>17995</v>
      </c>
      <c r="B9784" t="s">
        <v>17994</v>
      </c>
      <c r="C9784" t="s">
        <v>10645</v>
      </c>
      <c r="D9784" s="19" t="s">
        <v>81</v>
      </c>
      <c r="E9784" t="s">
        <v>6781</v>
      </c>
      <c r="F9784" s="19" t="s">
        <v>522</v>
      </c>
      <c r="G9784" t="s">
        <v>18011</v>
      </c>
      <c r="H9784" t="s">
        <v>18011</v>
      </c>
      <c r="I9784" t="s">
        <v>18685</v>
      </c>
      <c r="J9784" s="19" t="s">
        <v>24</v>
      </c>
      <c r="K9784" s="19" t="s">
        <v>24</v>
      </c>
      <c r="L9784" s="10" t="s">
        <v>475</v>
      </c>
      <c r="M9784" s="1">
        <v>25.088696800000001</v>
      </c>
      <c r="N9784" s="1">
        <v>55.1481894</v>
      </c>
      <c r="O9784" s="10">
        <f t="shared" si="153"/>
        <v>1149.4252873563219</v>
      </c>
    </row>
    <row r="9785" spans="1:15" ht="16.5" thickBot="1" x14ac:dyDescent="0.3">
      <c r="A9785" t="s">
        <v>17995</v>
      </c>
      <c r="B9785" t="s">
        <v>17994</v>
      </c>
      <c r="C9785" t="s">
        <v>11086</v>
      </c>
      <c r="D9785" s="19" t="s">
        <v>53</v>
      </c>
      <c r="E9785" t="s">
        <v>7011</v>
      </c>
      <c r="F9785" s="19" t="s">
        <v>522</v>
      </c>
      <c r="G9785" t="s">
        <v>18067</v>
      </c>
      <c r="H9785" t="s">
        <v>18083</v>
      </c>
      <c r="I9785" t="s">
        <v>19024</v>
      </c>
      <c r="J9785" s="19" t="s">
        <v>33</v>
      </c>
      <c r="K9785" s="19" t="s">
        <v>33</v>
      </c>
      <c r="L9785" s="10" t="s">
        <v>8967</v>
      </c>
      <c r="M9785" s="1">
        <v>25.066607099999999</v>
      </c>
      <c r="N9785" s="1">
        <v>55.202942</v>
      </c>
      <c r="O9785" s="10">
        <f t="shared" si="153"/>
        <v>1149.4252873563219</v>
      </c>
    </row>
    <row r="9786" spans="1:15" ht="16.5" thickBot="1" x14ac:dyDescent="0.3">
      <c r="A9786" t="s">
        <v>17995</v>
      </c>
      <c r="B9786" t="s">
        <v>17994</v>
      </c>
      <c r="C9786" t="s">
        <v>11789</v>
      </c>
      <c r="D9786" s="19" t="s">
        <v>44</v>
      </c>
      <c r="E9786" t="s">
        <v>6404</v>
      </c>
      <c r="F9786" s="19" t="s">
        <v>18003</v>
      </c>
      <c r="G9786" t="s">
        <v>18062</v>
      </c>
      <c r="H9786" t="s">
        <v>18095</v>
      </c>
      <c r="I9786" t="s">
        <v>19186</v>
      </c>
      <c r="J9786" s="19" t="s">
        <v>33</v>
      </c>
      <c r="K9786" s="19" t="s">
        <v>33</v>
      </c>
      <c r="L9786" s="10" t="s">
        <v>844</v>
      </c>
      <c r="M9786" s="1">
        <v>25.001775500000001</v>
      </c>
      <c r="N9786" s="1">
        <v>55.2537558</v>
      </c>
      <c r="O9786" s="10">
        <f t="shared" si="153"/>
        <v>1149.4252873563219</v>
      </c>
    </row>
    <row r="9787" spans="1:15" ht="16.5" thickBot="1" x14ac:dyDescent="0.3">
      <c r="A9787" t="s">
        <v>17995</v>
      </c>
      <c r="B9787" t="s">
        <v>17994</v>
      </c>
      <c r="C9787" t="s">
        <v>16181</v>
      </c>
      <c r="D9787" s="20">
        <v>4800000</v>
      </c>
      <c r="E9787" t="s">
        <v>16180</v>
      </c>
      <c r="F9787" s="19" t="s">
        <v>17999</v>
      </c>
      <c r="G9787" t="s">
        <v>18184</v>
      </c>
      <c r="H9787" t="s">
        <v>18183</v>
      </c>
      <c r="I9787" t="s">
        <v>18465</v>
      </c>
      <c r="J9787" s="19">
        <v>4</v>
      </c>
      <c r="K9787" s="19">
        <v>5</v>
      </c>
      <c r="L9787" s="10">
        <v>4176</v>
      </c>
      <c r="M9787" s="1">
        <v>24.490914</v>
      </c>
      <c r="N9787" s="1">
        <v>54.393740600000001</v>
      </c>
      <c r="O9787" s="10">
        <f t="shared" si="153"/>
        <v>1149.4252873563219</v>
      </c>
    </row>
    <row r="9788" spans="1:15" ht="16.5" thickBot="1" x14ac:dyDescent="0.3">
      <c r="A9788" t="s">
        <v>17995</v>
      </c>
      <c r="B9788" t="s">
        <v>17994</v>
      </c>
      <c r="C9788" t="s">
        <v>15936</v>
      </c>
      <c r="D9788" s="20">
        <v>800000</v>
      </c>
      <c r="E9788" t="s">
        <v>15935</v>
      </c>
      <c r="F9788" s="19" t="s">
        <v>17999</v>
      </c>
      <c r="G9788" t="s">
        <v>18080</v>
      </c>
      <c r="H9788" t="s">
        <v>18080</v>
      </c>
      <c r="I9788" t="s">
        <v>18101</v>
      </c>
      <c r="J9788" s="19">
        <v>1</v>
      </c>
      <c r="K9788" s="19">
        <v>1</v>
      </c>
      <c r="L9788" s="10">
        <v>696</v>
      </c>
      <c r="M9788" s="1">
        <v>24.481509500000001</v>
      </c>
      <c r="N9788" s="1">
        <v>54.620498599999998</v>
      </c>
      <c r="O9788" s="10">
        <f t="shared" si="153"/>
        <v>1149.4252873563219</v>
      </c>
    </row>
    <row r="9789" spans="1:15" ht="16.5" thickBot="1" x14ac:dyDescent="0.3">
      <c r="A9789" t="s">
        <v>17995</v>
      </c>
      <c r="B9789" t="s">
        <v>17994</v>
      </c>
      <c r="C9789" t="s">
        <v>15556</v>
      </c>
      <c r="D9789" s="20">
        <v>2300000</v>
      </c>
      <c r="E9789" t="s">
        <v>2614</v>
      </c>
      <c r="F9789" s="19" t="s">
        <v>17999</v>
      </c>
      <c r="G9789" t="s">
        <v>18184</v>
      </c>
      <c r="H9789" t="s">
        <v>18183</v>
      </c>
      <c r="I9789" t="s">
        <v>18465</v>
      </c>
      <c r="J9789" s="19">
        <v>2</v>
      </c>
      <c r="K9789" s="19">
        <v>3</v>
      </c>
      <c r="L9789" s="10">
        <v>2001</v>
      </c>
      <c r="M9789" s="1">
        <v>24.490914</v>
      </c>
      <c r="N9789" s="1">
        <v>54.393740600000001</v>
      </c>
      <c r="O9789" s="10">
        <f t="shared" si="153"/>
        <v>1149.4252873563219</v>
      </c>
    </row>
    <row r="9790" spans="1:15" ht="16.5" thickBot="1" x14ac:dyDescent="0.3">
      <c r="A9790" t="s">
        <v>17995</v>
      </c>
      <c r="B9790" t="s">
        <v>17994</v>
      </c>
      <c r="C9790" t="s">
        <v>14782</v>
      </c>
      <c r="D9790" s="20">
        <v>1200000</v>
      </c>
      <c r="E9790" t="s">
        <v>2796</v>
      </c>
      <c r="F9790" s="19" t="s">
        <v>17999</v>
      </c>
      <c r="G9790" t="s">
        <v>18080</v>
      </c>
      <c r="H9790" t="s">
        <v>18080</v>
      </c>
      <c r="I9790" t="s">
        <v>18101</v>
      </c>
      <c r="J9790" s="19">
        <v>2</v>
      </c>
      <c r="K9790" s="19">
        <v>2</v>
      </c>
      <c r="L9790" s="10">
        <v>1044</v>
      </c>
      <c r="M9790" s="1">
        <v>24.481509500000001</v>
      </c>
      <c r="N9790" s="1">
        <v>54.620498599999998</v>
      </c>
      <c r="O9790" s="10">
        <f t="shared" si="153"/>
        <v>1149.4252873563219</v>
      </c>
    </row>
    <row r="9791" spans="1:15" ht="16.5" thickBot="1" x14ac:dyDescent="0.3">
      <c r="A9791" t="s">
        <v>17995</v>
      </c>
      <c r="B9791" t="s">
        <v>17994</v>
      </c>
      <c r="C9791" t="s">
        <v>14340</v>
      </c>
      <c r="D9791" s="20">
        <v>1200000</v>
      </c>
      <c r="E9791" t="s">
        <v>14339</v>
      </c>
      <c r="F9791" s="19" t="s">
        <v>17999</v>
      </c>
      <c r="G9791" t="s">
        <v>18080</v>
      </c>
      <c r="H9791" t="s">
        <v>18080</v>
      </c>
      <c r="I9791" t="s">
        <v>18101</v>
      </c>
      <c r="J9791" s="19">
        <v>2</v>
      </c>
      <c r="K9791" s="19">
        <v>2</v>
      </c>
      <c r="L9791" s="10">
        <v>1044</v>
      </c>
      <c r="M9791" s="1">
        <v>24.481509500000001</v>
      </c>
      <c r="N9791" s="1">
        <v>54.620498599999998</v>
      </c>
      <c r="O9791" s="10">
        <f t="shared" si="153"/>
        <v>1149.4252873563219</v>
      </c>
    </row>
    <row r="9792" spans="1:15" ht="16.5" thickBot="1" x14ac:dyDescent="0.3">
      <c r="A9792" t="s">
        <v>17995</v>
      </c>
      <c r="B9792" t="s">
        <v>17994</v>
      </c>
      <c r="C9792" t="s">
        <v>14287</v>
      </c>
      <c r="D9792" s="20">
        <v>2000000</v>
      </c>
      <c r="E9792" t="s">
        <v>14286</v>
      </c>
      <c r="F9792" s="19" t="s">
        <v>17999</v>
      </c>
      <c r="G9792" t="s">
        <v>18184</v>
      </c>
      <c r="H9792" t="s">
        <v>18237</v>
      </c>
      <c r="I9792" t="s">
        <v>18709</v>
      </c>
      <c r="J9792" s="19">
        <v>3</v>
      </c>
      <c r="K9792" s="19">
        <v>4</v>
      </c>
      <c r="L9792" s="10">
        <v>1740</v>
      </c>
      <c r="M9792" s="1">
        <v>24.496200099999999</v>
      </c>
      <c r="N9792" s="1">
        <v>54.406817599999997</v>
      </c>
      <c r="O9792" s="10">
        <f t="shared" si="153"/>
        <v>1149.4252873563219</v>
      </c>
    </row>
    <row r="9793" spans="1:15" ht="16.5" thickBot="1" x14ac:dyDescent="0.3">
      <c r="A9793" t="s">
        <v>17995</v>
      </c>
      <c r="B9793" t="s">
        <v>17994</v>
      </c>
      <c r="C9793" t="s">
        <v>12325</v>
      </c>
      <c r="D9793" s="20">
        <v>1900000</v>
      </c>
      <c r="E9793" t="s">
        <v>4191</v>
      </c>
      <c r="F9793" s="19" t="s">
        <v>18003</v>
      </c>
      <c r="G9793" t="s">
        <v>18755</v>
      </c>
      <c r="H9793" t="s">
        <v>19158</v>
      </c>
      <c r="I9793" t="s">
        <v>19157</v>
      </c>
      <c r="J9793" s="19">
        <v>3</v>
      </c>
      <c r="K9793" s="19">
        <v>2</v>
      </c>
      <c r="L9793" s="10">
        <v>1653</v>
      </c>
      <c r="M9793" s="1">
        <v>25.096323399999999</v>
      </c>
      <c r="N9793" s="1">
        <v>55.169935000000002</v>
      </c>
      <c r="O9793" s="10">
        <f t="shared" si="153"/>
        <v>1149.4252873563219</v>
      </c>
    </row>
    <row r="9794" spans="1:15" ht="16.5" thickBot="1" x14ac:dyDescent="0.3">
      <c r="A9794" t="s">
        <v>17995</v>
      </c>
      <c r="B9794" t="s">
        <v>17994</v>
      </c>
      <c r="C9794" t="s">
        <v>17546</v>
      </c>
      <c r="D9794" s="20">
        <v>1700000</v>
      </c>
      <c r="E9794" t="s">
        <v>17545</v>
      </c>
      <c r="F9794" s="19" t="s">
        <v>522</v>
      </c>
      <c r="G9794" t="s">
        <v>18329</v>
      </c>
      <c r="H9794" t="s">
        <v>18329</v>
      </c>
      <c r="I9794" t="s">
        <v>18731</v>
      </c>
      <c r="J9794" s="19">
        <v>2</v>
      </c>
      <c r="K9794" s="19">
        <v>4</v>
      </c>
      <c r="L9794" s="10">
        <v>1479</v>
      </c>
      <c r="M9794" s="1">
        <v>25.029236900000001</v>
      </c>
      <c r="N9794" s="1">
        <v>55.252779599999997</v>
      </c>
      <c r="O9794" s="10">
        <f t="shared" si="153"/>
        <v>1149.4252873563219</v>
      </c>
    </row>
    <row r="9795" spans="1:15" ht="16.5" thickBot="1" x14ac:dyDescent="0.3">
      <c r="A9795" t="s">
        <v>17995</v>
      </c>
      <c r="B9795" t="s">
        <v>17994</v>
      </c>
      <c r="C9795" t="s">
        <v>17493</v>
      </c>
      <c r="D9795" s="20">
        <v>600000</v>
      </c>
      <c r="E9795" t="s">
        <v>17492</v>
      </c>
      <c r="F9795" s="19" t="s">
        <v>18003</v>
      </c>
      <c r="G9795" t="s">
        <v>18062</v>
      </c>
      <c r="H9795" t="s">
        <v>18095</v>
      </c>
      <c r="I9795" t="s">
        <v>19186</v>
      </c>
      <c r="J9795" s="19">
        <v>1</v>
      </c>
      <c r="K9795" s="19">
        <v>1</v>
      </c>
      <c r="L9795" s="10">
        <v>522</v>
      </c>
      <c r="M9795" s="1">
        <v>25.001775500000001</v>
      </c>
      <c r="N9795" s="1">
        <v>55.2537558</v>
      </c>
      <c r="O9795" s="10">
        <f t="shared" si="153"/>
        <v>1149.4252873563219</v>
      </c>
    </row>
    <row r="9796" spans="1:15" ht="16.5" thickBot="1" x14ac:dyDescent="0.3">
      <c r="A9796" t="s">
        <v>17995</v>
      </c>
      <c r="B9796" t="s">
        <v>17994</v>
      </c>
      <c r="C9796" t="s">
        <v>13837</v>
      </c>
      <c r="D9796" s="20">
        <v>1000000</v>
      </c>
      <c r="E9796" t="s">
        <v>13836</v>
      </c>
      <c r="F9796" s="19" t="s">
        <v>522</v>
      </c>
      <c r="G9796" t="s">
        <v>18027</v>
      </c>
      <c r="H9796" t="s">
        <v>18027</v>
      </c>
      <c r="I9796" t="s">
        <v>18866</v>
      </c>
      <c r="J9796" s="19">
        <v>1</v>
      </c>
      <c r="K9796" s="19">
        <v>2</v>
      </c>
      <c r="L9796" s="10">
        <v>870</v>
      </c>
      <c r="M9796" s="1">
        <v>25.0476359</v>
      </c>
      <c r="N9796" s="1">
        <v>55.198574899999997</v>
      </c>
      <c r="O9796" s="10">
        <f t="shared" si="153"/>
        <v>1149.4252873563219</v>
      </c>
    </row>
    <row r="9797" spans="1:15" ht="16.5" thickBot="1" x14ac:dyDescent="0.3">
      <c r="A9797" t="s">
        <v>17995</v>
      </c>
      <c r="B9797" t="s">
        <v>17994</v>
      </c>
      <c r="C9797" t="s">
        <v>2996</v>
      </c>
      <c r="D9797" s="19" t="s">
        <v>2997</v>
      </c>
      <c r="E9797" t="s">
        <v>2998</v>
      </c>
      <c r="F9797" s="19" t="s">
        <v>17999</v>
      </c>
      <c r="G9797" t="s">
        <v>18258</v>
      </c>
      <c r="H9797" t="s">
        <v>18258</v>
      </c>
      <c r="I9797" t="s">
        <v>18257</v>
      </c>
      <c r="J9797" s="19" t="s">
        <v>33</v>
      </c>
      <c r="K9797" s="19" t="s">
        <v>33</v>
      </c>
      <c r="L9797" s="10">
        <v>538</v>
      </c>
      <c r="M9797" s="1">
        <v>24.4942736</v>
      </c>
      <c r="N9797" s="1">
        <v>54.387543200000003</v>
      </c>
      <c r="O9797" s="10">
        <f t="shared" si="153"/>
        <v>1149.4423791821562</v>
      </c>
    </row>
    <row r="9798" spans="1:15" ht="16.5" thickBot="1" x14ac:dyDescent="0.3">
      <c r="A9798" t="s">
        <v>17995</v>
      </c>
      <c r="B9798" t="s">
        <v>17994</v>
      </c>
      <c r="C9798" t="s">
        <v>8119</v>
      </c>
      <c r="D9798" s="19" t="s">
        <v>8120</v>
      </c>
      <c r="E9798" t="s">
        <v>8121</v>
      </c>
      <c r="F9798" s="19" t="s">
        <v>522</v>
      </c>
      <c r="G9798" t="s">
        <v>18073</v>
      </c>
      <c r="H9798" t="s">
        <v>18073</v>
      </c>
      <c r="I9798" t="s">
        <v>18871</v>
      </c>
      <c r="J9798" s="19" t="s">
        <v>33</v>
      </c>
      <c r="K9798" s="19" t="s">
        <v>28</v>
      </c>
      <c r="L9798" s="10">
        <v>785</v>
      </c>
      <c r="M9798" s="1">
        <v>25.062845100000001</v>
      </c>
      <c r="N9798" s="1">
        <v>55.233161199999998</v>
      </c>
      <c r="O9798" s="10">
        <f t="shared" si="153"/>
        <v>1149.543949044586</v>
      </c>
    </row>
    <row r="9799" spans="1:15" ht="16.5" thickBot="1" x14ac:dyDescent="0.3">
      <c r="A9799" t="s">
        <v>17995</v>
      </c>
      <c r="B9799" t="s">
        <v>17994</v>
      </c>
      <c r="C9799" t="s">
        <v>16337</v>
      </c>
      <c r="D9799" s="20">
        <v>930000</v>
      </c>
      <c r="E9799" t="s">
        <v>16336</v>
      </c>
      <c r="F9799" s="19" t="s">
        <v>17999</v>
      </c>
      <c r="G9799" t="s">
        <v>18018</v>
      </c>
      <c r="H9799" t="s">
        <v>18018</v>
      </c>
      <c r="I9799" t="s">
        <v>19074</v>
      </c>
      <c r="J9799" s="19">
        <v>1</v>
      </c>
      <c r="K9799" s="19">
        <v>2</v>
      </c>
      <c r="L9799" s="10">
        <v>809</v>
      </c>
      <c r="M9799" s="1">
        <v>24.521185299999999</v>
      </c>
      <c r="N9799" s="1">
        <v>54.437901599999996</v>
      </c>
      <c r="O9799" s="10">
        <f t="shared" si="153"/>
        <v>1149.5673671199011</v>
      </c>
    </row>
    <row r="9800" spans="1:15" ht="16.5" thickBot="1" x14ac:dyDescent="0.3">
      <c r="A9800" t="s">
        <v>17995</v>
      </c>
      <c r="B9800" t="s">
        <v>17994</v>
      </c>
      <c r="C9800" t="s">
        <v>6088</v>
      </c>
      <c r="D9800" s="19" t="s">
        <v>284</v>
      </c>
      <c r="E9800" t="s">
        <v>6089</v>
      </c>
      <c r="F9800" s="19" t="s">
        <v>18003</v>
      </c>
      <c r="G9800" t="s">
        <v>18030</v>
      </c>
      <c r="H9800" t="s">
        <v>18572</v>
      </c>
      <c r="I9800" t="s">
        <v>18571</v>
      </c>
      <c r="J9800" s="19" t="s">
        <v>24</v>
      </c>
      <c r="K9800" s="19" t="s">
        <v>26</v>
      </c>
      <c r="L9800" s="10">
        <v>1892</v>
      </c>
      <c r="M9800" s="1">
        <v>25.069318800000001</v>
      </c>
      <c r="N9800" s="1">
        <v>55.245794699999998</v>
      </c>
      <c r="O9800" s="10">
        <f t="shared" si="153"/>
        <v>1149.5771670190275</v>
      </c>
    </row>
    <row r="9801" spans="1:15" ht="16.5" thickBot="1" x14ac:dyDescent="0.3">
      <c r="A9801" t="s">
        <v>17995</v>
      </c>
      <c r="B9801" t="s">
        <v>17994</v>
      </c>
      <c r="C9801" t="s">
        <v>6088</v>
      </c>
      <c r="D9801" s="19" t="s">
        <v>284</v>
      </c>
      <c r="E9801" t="s">
        <v>6089</v>
      </c>
      <c r="F9801" s="19" t="s">
        <v>18003</v>
      </c>
      <c r="G9801" t="s">
        <v>18030</v>
      </c>
      <c r="H9801" t="s">
        <v>18572</v>
      </c>
      <c r="I9801" t="s">
        <v>18571</v>
      </c>
      <c r="J9801" s="19" t="s">
        <v>24</v>
      </c>
      <c r="K9801" s="19" t="s">
        <v>26</v>
      </c>
      <c r="L9801" s="10">
        <v>1892</v>
      </c>
      <c r="M9801" s="1">
        <v>25.069318800000001</v>
      </c>
      <c r="N9801" s="1">
        <v>55.245794699999998</v>
      </c>
      <c r="O9801" s="10">
        <f t="shared" si="153"/>
        <v>1149.5771670190275</v>
      </c>
    </row>
    <row r="9802" spans="1:15" ht="16.5" thickBot="1" x14ac:dyDescent="0.3">
      <c r="A9802" t="s">
        <v>17995</v>
      </c>
      <c r="B9802" t="s">
        <v>17994</v>
      </c>
      <c r="C9802" t="s">
        <v>16374</v>
      </c>
      <c r="D9802" s="20">
        <v>1245000</v>
      </c>
      <c r="E9802" t="s">
        <v>16373</v>
      </c>
      <c r="F9802" s="19" t="s">
        <v>17999</v>
      </c>
      <c r="G9802" t="s">
        <v>18080</v>
      </c>
      <c r="H9802" t="s">
        <v>18080</v>
      </c>
      <c r="I9802" t="s">
        <v>18101</v>
      </c>
      <c r="J9802" s="19">
        <v>2</v>
      </c>
      <c r="K9802" s="19">
        <v>2</v>
      </c>
      <c r="L9802" s="10">
        <v>1083</v>
      </c>
      <c r="M9802" s="1">
        <v>24.481509500000001</v>
      </c>
      <c r="N9802" s="1">
        <v>54.620498599999998</v>
      </c>
      <c r="O9802" s="10">
        <f t="shared" si="153"/>
        <v>1149.5844875346261</v>
      </c>
    </row>
    <row r="9803" spans="1:15" ht="16.5" thickBot="1" x14ac:dyDescent="0.3">
      <c r="A9803" t="s">
        <v>17995</v>
      </c>
      <c r="B9803" t="s">
        <v>17994</v>
      </c>
      <c r="C9803" t="s">
        <v>5417</v>
      </c>
      <c r="D9803" s="19" t="s">
        <v>160</v>
      </c>
      <c r="E9803" t="s">
        <v>5418</v>
      </c>
      <c r="F9803" s="19" t="s">
        <v>18003</v>
      </c>
      <c r="G9803" t="s">
        <v>18067</v>
      </c>
      <c r="H9803" t="s">
        <v>18117</v>
      </c>
      <c r="I9803" t="s">
        <v>18445</v>
      </c>
      <c r="J9803" s="19" t="s">
        <v>28</v>
      </c>
      <c r="K9803" s="19" t="s">
        <v>24</v>
      </c>
      <c r="L9803" s="10">
        <v>1357</v>
      </c>
      <c r="M9803" s="1">
        <v>25.059971300000001</v>
      </c>
      <c r="N9803" s="1">
        <v>55.200341600000002</v>
      </c>
      <c r="O9803" s="10">
        <f t="shared" si="153"/>
        <v>1149.5946941783345</v>
      </c>
    </row>
    <row r="9804" spans="1:15" ht="16.5" thickBot="1" x14ac:dyDescent="0.3">
      <c r="A9804" t="s">
        <v>17995</v>
      </c>
      <c r="B9804" t="s">
        <v>17994</v>
      </c>
      <c r="C9804" t="s">
        <v>9285</v>
      </c>
      <c r="D9804" s="19" t="s">
        <v>160</v>
      </c>
      <c r="E9804" t="s">
        <v>5418</v>
      </c>
      <c r="F9804" s="19" t="s">
        <v>18003</v>
      </c>
      <c r="G9804" t="s">
        <v>18067</v>
      </c>
      <c r="H9804" t="s">
        <v>18117</v>
      </c>
      <c r="I9804" t="s">
        <v>18445</v>
      </c>
      <c r="J9804" s="19" t="s">
        <v>28</v>
      </c>
      <c r="K9804" s="19" t="s">
        <v>24</v>
      </c>
      <c r="L9804" s="10" t="s">
        <v>972</v>
      </c>
      <c r="M9804" s="1">
        <v>25.059971300000001</v>
      </c>
      <c r="N9804" s="1">
        <v>55.200341600000002</v>
      </c>
      <c r="O9804" s="10">
        <f t="shared" si="153"/>
        <v>1149.5946941783345</v>
      </c>
    </row>
    <row r="9805" spans="1:15" ht="16.5" thickBot="1" x14ac:dyDescent="0.3">
      <c r="A9805" t="s">
        <v>17995</v>
      </c>
      <c r="B9805" t="s">
        <v>17994</v>
      </c>
      <c r="C9805" t="s">
        <v>12982</v>
      </c>
      <c r="D9805" s="20">
        <v>1560000</v>
      </c>
      <c r="E9805" t="s">
        <v>5418</v>
      </c>
      <c r="F9805" s="19" t="s">
        <v>522</v>
      </c>
      <c r="G9805" t="s">
        <v>18027</v>
      </c>
      <c r="H9805" t="s">
        <v>18027</v>
      </c>
      <c r="I9805" t="s">
        <v>18445</v>
      </c>
      <c r="J9805" s="19">
        <v>2</v>
      </c>
      <c r="K9805" s="19">
        <v>3</v>
      </c>
      <c r="L9805" s="10">
        <v>1357</v>
      </c>
      <c r="M9805" s="1">
        <v>25.059971300000001</v>
      </c>
      <c r="N9805" s="1">
        <v>55.200341600000002</v>
      </c>
      <c r="O9805" s="10">
        <f t="shared" si="153"/>
        <v>1149.5946941783345</v>
      </c>
    </row>
    <row r="9806" spans="1:15" ht="16.5" thickBot="1" x14ac:dyDescent="0.3">
      <c r="A9806" t="s">
        <v>17995</v>
      </c>
      <c r="B9806" t="s">
        <v>17994</v>
      </c>
      <c r="C9806" t="s">
        <v>15376</v>
      </c>
      <c r="D9806" s="20">
        <v>876000</v>
      </c>
      <c r="E9806" t="s">
        <v>14944</v>
      </c>
      <c r="F9806" s="19" t="s">
        <v>17999</v>
      </c>
      <c r="G9806" t="s">
        <v>18184</v>
      </c>
      <c r="H9806" t="s">
        <v>18345</v>
      </c>
      <c r="I9806" t="s">
        <v>18919</v>
      </c>
      <c r="J9806" s="19">
        <v>1</v>
      </c>
      <c r="K9806" s="19">
        <v>1</v>
      </c>
      <c r="L9806" s="10">
        <v>762</v>
      </c>
      <c r="M9806" s="1">
        <v>24.4932132</v>
      </c>
      <c r="N9806" s="1">
        <v>54.400499500000002</v>
      </c>
      <c r="O9806" s="10">
        <f t="shared" ref="O9806:O9858" si="154">D9806/L9806</f>
        <v>1149.6062992125985</v>
      </c>
    </row>
    <row r="9807" spans="1:15" ht="16.5" thickBot="1" x14ac:dyDescent="0.3">
      <c r="A9807" t="s">
        <v>17995</v>
      </c>
      <c r="B9807" t="s">
        <v>17994</v>
      </c>
      <c r="C9807" t="s">
        <v>14945</v>
      </c>
      <c r="D9807" s="20">
        <v>876000</v>
      </c>
      <c r="E9807" t="s">
        <v>14944</v>
      </c>
      <c r="F9807" s="19" t="s">
        <v>17999</v>
      </c>
      <c r="G9807" t="s">
        <v>18184</v>
      </c>
      <c r="H9807" t="s">
        <v>18184</v>
      </c>
      <c r="I9807" t="s">
        <v>18918</v>
      </c>
      <c r="J9807" s="19">
        <v>1</v>
      </c>
      <c r="K9807" s="19">
        <v>1</v>
      </c>
      <c r="L9807" s="10">
        <v>762</v>
      </c>
      <c r="M9807" s="1">
        <v>24.4932132</v>
      </c>
      <c r="N9807" s="1">
        <v>54.400499500000002</v>
      </c>
      <c r="O9807" s="10">
        <f t="shared" si="154"/>
        <v>1149.6062992125985</v>
      </c>
    </row>
    <row r="9808" spans="1:15" ht="16.5" thickBot="1" x14ac:dyDescent="0.3">
      <c r="A9808" t="s">
        <v>17995</v>
      </c>
      <c r="B9808" t="s">
        <v>17994</v>
      </c>
      <c r="C9808" t="s">
        <v>14945</v>
      </c>
      <c r="D9808" s="20">
        <v>876000</v>
      </c>
      <c r="E9808" t="s">
        <v>14944</v>
      </c>
      <c r="F9808" s="19" t="s">
        <v>17999</v>
      </c>
      <c r="G9808" t="s">
        <v>18184</v>
      </c>
      <c r="H9808" t="s">
        <v>18184</v>
      </c>
      <c r="I9808" t="s">
        <v>18918</v>
      </c>
      <c r="J9808" s="19">
        <v>1</v>
      </c>
      <c r="K9808" s="19">
        <v>1</v>
      </c>
      <c r="L9808" s="10">
        <v>762</v>
      </c>
      <c r="M9808" s="1">
        <v>24.4932132</v>
      </c>
      <c r="N9808" s="1">
        <v>54.400499500000002</v>
      </c>
      <c r="O9808" s="10">
        <f t="shared" si="154"/>
        <v>1149.6062992125985</v>
      </c>
    </row>
    <row r="9809" spans="1:15" ht="16.5" thickBot="1" x14ac:dyDescent="0.3">
      <c r="A9809" t="s">
        <v>17995</v>
      </c>
      <c r="B9809" t="s">
        <v>17994</v>
      </c>
      <c r="C9809" t="s">
        <v>14809</v>
      </c>
      <c r="D9809" s="20">
        <v>876000</v>
      </c>
      <c r="E9809" t="s">
        <v>14808</v>
      </c>
      <c r="F9809" s="19" t="s">
        <v>17999</v>
      </c>
      <c r="G9809" t="s">
        <v>18184</v>
      </c>
      <c r="H9809" t="s">
        <v>18345</v>
      </c>
      <c r="I9809" t="s">
        <v>18919</v>
      </c>
      <c r="J9809" s="19">
        <v>1</v>
      </c>
      <c r="K9809" s="19">
        <v>2</v>
      </c>
      <c r="L9809" s="10">
        <v>762</v>
      </c>
      <c r="M9809" s="1">
        <v>24.4932132</v>
      </c>
      <c r="N9809" s="1">
        <v>54.400499500000002</v>
      </c>
      <c r="O9809" s="10">
        <f t="shared" si="154"/>
        <v>1149.6062992125985</v>
      </c>
    </row>
    <row r="9810" spans="1:15" ht="16.5" thickBot="1" x14ac:dyDescent="0.3">
      <c r="A9810" t="s">
        <v>17995</v>
      </c>
      <c r="B9810" t="s">
        <v>17994</v>
      </c>
      <c r="C9810" t="s">
        <v>5837</v>
      </c>
      <c r="D9810" s="19" t="s">
        <v>151</v>
      </c>
      <c r="E9810" t="s">
        <v>5838</v>
      </c>
      <c r="F9810" s="19" t="s">
        <v>522</v>
      </c>
      <c r="G9810" t="s">
        <v>18011</v>
      </c>
      <c r="H9810" t="s">
        <v>18011</v>
      </c>
      <c r="I9810" t="s">
        <v>19257</v>
      </c>
      <c r="J9810" s="19" t="s">
        <v>28</v>
      </c>
      <c r="K9810" s="19" t="s">
        <v>24</v>
      </c>
      <c r="L9810" s="10">
        <v>1557</v>
      </c>
      <c r="M9810" s="1">
        <v>25.0713434</v>
      </c>
      <c r="N9810" s="1">
        <v>55.136953400000003</v>
      </c>
      <c r="O9810" s="10">
        <f t="shared" si="154"/>
        <v>1149.6467565831729</v>
      </c>
    </row>
    <row r="9811" spans="1:15" ht="16.5" thickBot="1" x14ac:dyDescent="0.3">
      <c r="A9811" t="s">
        <v>17995</v>
      </c>
      <c r="B9811" t="s">
        <v>17994</v>
      </c>
      <c r="C9811" t="s">
        <v>9596</v>
      </c>
      <c r="D9811" s="19" t="s">
        <v>151</v>
      </c>
      <c r="E9811" t="s">
        <v>5838</v>
      </c>
      <c r="F9811" s="19" t="s">
        <v>522</v>
      </c>
      <c r="G9811" t="s">
        <v>18011</v>
      </c>
      <c r="H9811" t="s">
        <v>18011</v>
      </c>
      <c r="I9811" t="s">
        <v>19257</v>
      </c>
      <c r="J9811" s="19" t="s">
        <v>28</v>
      </c>
      <c r="K9811" s="19" t="s">
        <v>24</v>
      </c>
      <c r="L9811" s="10" t="s">
        <v>826</v>
      </c>
      <c r="M9811" s="1">
        <v>25.0713434</v>
      </c>
      <c r="N9811" s="1">
        <v>55.136953400000003</v>
      </c>
      <c r="O9811" s="10">
        <f t="shared" si="154"/>
        <v>1149.6467565831729</v>
      </c>
    </row>
    <row r="9812" spans="1:15" ht="16.5" thickBot="1" x14ac:dyDescent="0.3">
      <c r="A9812" t="s">
        <v>17995</v>
      </c>
      <c r="B9812" t="s">
        <v>17994</v>
      </c>
      <c r="C9812" t="s">
        <v>12492</v>
      </c>
      <c r="D9812" s="20">
        <v>1790000</v>
      </c>
      <c r="E9812" t="s">
        <v>5838</v>
      </c>
      <c r="F9812" s="19" t="s">
        <v>522</v>
      </c>
      <c r="G9812" t="s">
        <v>18011</v>
      </c>
      <c r="H9812" t="s">
        <v>18011</v>
      </c>
      <c r="I9812" t="s">
        <v>19257</v>
      </c>
      <c r="J9812" s="19">
        <v>2</v>
      </c>
      <c r="K9812" s="19">
        <v>3</v>
      </c>
      <c r="L9812" s="10">
        <v>1557</v>
      </c>
      <c r="M9812" s="1">
        <v>25.0713434</v>
      </c>
      <c r="N9812" s="1">
        <v>55.136953400000003</v>
      </c>
      <c r="O9812" s="10">
        <f t="shared" si="154"/>
        <v>1149.6467565831729</v>
      </c>
    </row>
    <row r="9813" spans="1:15" ht="16.5" thickBot="1" x14ac:dyDescent="0.3">
      <c r="A9813" t="s">
        <v>17995</v>
      </c>
      <c r="B9813" t="s">
        <v>17994</v>
      </c>
      <c r="C9813" t="s">
        <v>9315</v>
      </c>
      <c r="D9813" s="19" t="s">
        <v>29</v>
      </c>
      <c r="E9813" t="s">
        <v>9316</v>
      </c>
      <c r="F9813" s="19" t="s">
        <v>18003</v>
      </c>
      <c r="G9813" t="s">
        <v>18108</v>
      </c>
      <c r="H9813" t="s">
        <v>18318</v>
      </c>
      <c r="I9813" t="s">
        <v>18798</v>
      </c>
      <c r="J9813" s="19" t="s">
        <v>24</v>
      </c>
      <c r="K9813" s="19" t="s">
        <v>24</v>
      </c>
      <c r="L9813" s="10" t="s">
        <v>9074</v>
      </c>
      <c r="M9813" s="1">
        <v>25.000281099999999</v>
      </c>
      <c r="N9813" s="1">
        <v>55.292205299999999</v>
      </c>
      <c r="O9813" s="10">
        <f t="shared" si="154"/>
        <v>1149.802890932983</v>
      </c>
    </row>
    <row r="9814" spans="1:15" ht="16.5" thickBot="1" x14ac:dyDescent="0.3">
      <c r="A9814" t="s">
        <v>17995</v>
      </c>
      <c r="B9814" t="s">
        <v>17994</v>
      </c>
      <c r="C9814" t="s">
        <v>12154</v>
      </c>
      <c r="D9814" s="20">
        <v>1750000</v>
      </c>
      <c r="E9814" t="s">
        <v>12153</v>
      </c>
      <c r="F9814" s="19" t="s">
        <v>18003</v>
      </c>
      <c r="G9814" t="s">
        <v>18108</v>
      </c>
      <c r="H9814" t="s">
        <v>18318</v>
      </c>
      <c r="I9814" t="s">
        <v>18798</v>
      </c>
      <c r="J9814" s="19">
        <v>3</v>
      </c>
      <c r="K9814" s="19">
        <v>3</v>
      </c>
      <c r="L9814" s="10">
        <v>1522</v>
      </c>
      <c r="M9814" s="1">
        <v>25.000281099999999</v>
      </c>
      <c r="N9814" s="1">
        <v>55.292205299999999</v>
      </c>
      <c r="O9814" s="10">
        <f t="shared" si="154"/>
        <v>1149.802890932983</v>
      </c>
    </row>
    <row r="9815" spans="1:15" ht="16.5" thickBot="1" x14ac:dyDescent="0.3">
      <c r="A9815" t="s">
        <v>17995</v>
      </c>
      <c r="B9815" t="s">
        <v>17994</v>
      </c>
      <c r="C9815" t="s">
        <v>11221</v>
      </c>
      <c r="D9815" s="19" t="s">
        <v>9254</v>
      </c>
      <c r="E9815" t="s">
        <v>5104</v>
      </c>
      <c r="F9815" s="19" t="s">
        <v>522</v>
      </c>
      <c r="G9815" t="s">
        <v>18067</v>
      </c>
      <c r="H9815" t="s">
        <v>18083</v>
      </c>
      <c r="I9815" t="s">
        <v>19076</v>
      </c>
      <c r="J9815" s="19" t="s">
        <v>33</v>
      </c>
      <c r="K9815" s="19">
        <v>1</v>
      </c>
      <c r="L9815" s="10" t="s">
        <v>9103</v>
      </c>
      <c r="M9815" s="1">
        <v>25.0666875</v>
      </c>
      <c r="N9815" s="1">
        <v>55.206312500000003</v>
      </c>
      <c r="O9815" s="10">
        <f t="shared" si="154"/>
        <v>1149.8117647058823</v>
      </c>
    </row>
    <row r="9816" spans="1:15" ht="16.5" thickBot="1" x14ac:dyDescent="0.3">
      <c r="A9816" t="s">
        <v>17995</v>
      </c>
      <c r="B9816" t="s">
        <v>17994</v>
      </c>
      <c r="C9816" t="s">
        <v>9253</v>
      </c>
      <c r="D9816" s="19" t="s">
        <v>9254</v>
      </c>
      <c r="E9816" t="s">
        <v>6574</v>
      </c>
      <c r="F9816" s="19" t="s">
        <v>522</v>
      </c>
      <c r="G9816" t="s">
        <v>18067</v>
      </c>
      <c r="H9816" t="s">
        <v>18231</v>
      </c>
      <c r="I9816" t="s">
        <v>18231</v>
      </c>
      <c r="J9816" s="19" t="s">
        <v>33</v>
      </c>
      <c r="K9816" s="19">
        <v>1</v>
      </c>
      <c r="L9816" s="10" t="s">
        <v>9103</v>
      </c>
      <c r="M9816" s="1">
        <v>25.065054</v>
      </c>
      <c r="N9816" s="1">
        <v>55.205774499999997</v>
      </c>
      <c r="O9816" s="10">
        <f t="shared" si="154"/>
        <v>1149.8117647058823</v>
      </c>
    </row>
    <row r="9817" spans="1:15" ht="16.5" thickBot="1" x14ac:dyDescent="0.3">
      <c r="A9817" t="s">
        <v>17995</v>
      </c>
      <c r="B9817" t="s">
        <v>17994</v>
      </c>
      <c r="C9817" t="s">
        <v>2653</v>
      </c>
      <c r="D9817" s="19" t="s">
        <v>104</v>
      </c>
      <c r="E9817" t="s">
        <v>2654</v>
      </c>
      <c r="F9817" s="19" t="s">
        <v>463</v>
      </c>
      <c r="G9817" t="s">
        <v>18184</v>
      </c>
      <c r="H9817" t="s">
        <v>18237</v>
      </c>
      <c r="I9817" t="s">
        <v>18920</v>
      </c>
      <c r="J9817" s="19" t="s">
        <v>33</v>
      </c>
      <c r="K9817" s="19" t="s">
        <v>28</v>
      </c>
      <c r="L9817" s="10">
        <v>861</v>
      </c>
      <c r="M9817" s="1">
        <v>24.4998504</v>
      </c>
      <c r="N9817" s="1">
        <v>54.410527500000001</v>
      </c>
      <c r="O9817" s="10">
        <f t="shared" si="154"/>
        <v>1149.8257839721255</v>
      </c>
    </row>
    <row r="9818" spans="1:15" ht="16.5" thickBot="1" x14ac:dyDescent="0.3">
      <c r="A9818" t="s">
        <v>17995</v>
      </c>
      <c r="B9818" t="s">
        <v>17994</v>
      </c>
      <c r="C9818" t="s">
        <v>3882</v>
      </c>
      <c r="D9818" s="19" t="s">
        <v>322</v>
      </c>
      <c r="E9818" t="s">
        <v>3883</v>
      </c>
      <c r="F9818" s="19" t="s">
        <v>463</v>
      </c>
      <c r="G9818" t="s">
        <v>18237</v>
      </c>
      <c r="H9818" t="s">
        <v>18376</v>
      </c>
      <c r="I9818" t="s">
        <v>18650</v>
      </c>
      <c r="J9818" s="19" t="s">
        <v>28</v>
      </c>
      <c r="K9818" s="19" t="s">
        <v>24</v>
      </c>
      <c r="L9818" s="10">
        <v>1495</v>
      </c>
      <c r="M9818" s="1">
        <v>24.493471100000001</v>
      </c>
      <c r="N9818" s="1">
        <v>54.408208999999999</v>
      </c>
      <c r="O9818" s="10">
        <f t="shared" si="154"/>
        <v>1149.8327759197325</v>
      </c>
    </row>
    <row r="9819" spans="1:15" ht="16.5" thickBot="1" x14ac:dyDescent="0.3">
      <c r="A9819" t="s">
        <v>17995</v>
      </c>
      <c r="B9819" t="s">
        <v>17994</v>
      </c>
      <c r="C9819" t="s">
        <v>11007</v>
      </c>
      <c r="D9819" s="19" t="s">
        <v>11008</v>
      </c>
      <c r="E9819" t="s">
        <v>6244</v>
      </c>
      <c r="F9819" s="19" t="s">
        <v>522</v>
      </c>
      <c r="G9819" t="s">
        <v>18073</v>
      </c>
      <c r="H9819" t="s">
        <v>18073</v>
      </c>
      <c r="I9819" t="s">
        <v>18706</v>
      </c>
      <c r="J9819" s="19" t="s">
        <v>33</v>
      </c>
      <c r="K9819" s="19" t="s">
        <v>28</v>
      </c>
      <c r="L9819" s="10" t="s">
        <v>491</v>
      </c>
      <c r="M9819" s="1">
        <v>25.064466800000002</v>
      </c>
      <c r="N9819" s="1">
        <v>55.232819599999999</v>
      </c>
      <c r="O9819" s="10">
        <f t="shared" si="154"/>
        <v>1149.9061326658323</v>
      </c>
    </row>
    <row r="9820" spans="1:15" ht="16.5" thickBot="1" x14ac:dyDescent="0.3">
      <c r="A9820" t="s">
        <v>17995</v>
      </c>
      <c r="B9820" t="s">
        <v>17994</v>
      </c>
      <c r="C9820" t="s">
        <v>5596</v>
      </c>
      <c r="D9820" s="19" t="s">
        <v>149</v>
      </c>
      <c r="E9820" t="s">
        <v>5597</v>
      </c>
      <c r="F9820" s="19" t="s">
        <v>522</v>
      </c>
      <c r="G9820" t="s">
        <v>18073</v>
      </c>
      <c r="H9820" t="s">
        <v>18073</v>
      </c>
      <c r="I9820" t="s">
        <v>18834</v>
      </c>
      <c r="J9820" s="19" t="s">
        <v>33</v>
      </c>
      <c r="K9820" s="19" t="s">
        <v>28</v>
      </c>
      <c r="L9820" s="10">
        <v>587</v>
      </c>
      <c r="M9820" s="1">
        <v>25.067438299999999</v>
      </c>
      <c r="N9820" s="1">
        <v>55.2476761</v>
      </c>
      <c r="O9820" s="10">
        <f t="shared" si="154"/>
        <v>1149.9148211243612</v>
      </c>
    </row>
    <row r="9821" spans="1:15" ht="16.5" thickBot="1" x14ac:dyDescent="0.3">
      <c r="A9821" t="s">
        <v>17995</v>
      </c>
      <c r="B9821" t="s">
        <v>17994</v>
      </c>
      <c r="C9821" t="s">
        <v>9322</v>
      </c>
      <c r="D9821" s="19" t="s">
        <v>149</v>
      </c>
      <c r="E9821" t="s">
        <v>5597</v>
      </c>
      <c r="F9821" s="19" t="s">
        <v>522</v>
      </c>
      <c r="G9821" t="s">
        <v>18073</v>
      </c>
      <c r="H9821" t="s">
        <v>18073</v>
      </c>
      <c r="I9821" t="s">
        <v>18834</v>
      </c>
      <c r="J9821" s="19" t="s">
        <v>33</v>
      </c>
      <c r="K9821" s="19" t="s">
        <v>28</v>
      </c>
      <c r="L9821" s="10" t="s">
        <v>1021</v>
      </c>
      <c r="M9821" s="1">
        <v>25.066916899999999</v>
      </c>
      <c r="N9821" s="1">
        <v>55.247422</v>
      </c>
      <c r="O9821" s="10">
        <f t="shared" si="154"/>
        <v>1149.9148211243612</v>
      </c>
    </row>
    <row r="9822" spans="1:15" ht="16.5" thickBot="1" x14ac:dyDescent="0.3">
      <c r="A9822" t="s">
        <v>17995</v>
      </c>
      <c r="B9822" t="s">
        <v>17994</v>
      </c>
      <c r="C9822" t="s">
        <v>7973</v>
      </c>
      <c r="D9822" s="19" t="s">
        <v>7974</v>
      </c>
      <c r="E9822" t="s">
        <v>7975</v>
      </c>
      <c r="F9822" s="19" t="s">
        <v>522</v>
      </c>
      <c r="G9822" t="s">
        <v>18073</v>
      </c>
      <c r="H9822" t="s">
        <v>18073</v>
      </c>
      <c r="I9822" t="s">
        <v>18995</v>
      </c>
      <c r="J9822" s="19" t="s">
        <v>28</v>
      </c>
      <c r="K9822" s="19" t="s">
        <v>24</v>
      </c>
      <c r="L9822" s="10">
        <v>1127</v>
      </c>
      <c r="M9822" s="1">
        <v>25.064117899999999</v>
      </c>
      <c r="N9822" s="1">
        <v>55.235199199999997</v>
      </c>
      <c r="O9822" s="10">
        <f t="shared" si="154"/>
        <v>1149.9556344276841</v>
      </c>
    </row>
    <row r="9823" spans="1:15" ht="16.5" thickBot="1" x14ac:dyDescent="0.3">
      <c r="A9823" t="s">
        <v>17995</v>
      </c>
      <c r="B9823" t="s">
        <v>17994</v>
      </c>
      <c r="C9823" t="s">
        <v>3603</v>
      </c>
      <c r="D9823" s="19" t="s">
        <v>3604</v>
      </c>
      <c r="E9823" t="s">
        <v>3605</v>
      </c>
      <c r="F9823" s="19" t="s">
        <v>17999</v>
      </c>
      <c r="G9823" t="s">
        <v>18080</v>
      </c>
      <c r="H9823" t="s">
        <v>18080</v>
      </c>
      <c r="I9823" t="s">
        <v>18255</v>
      </c>
      <c r="J9823" s="19" t="s">
        <v>24</v>
      </c>
      <c r="K9823" s="19" t="s">
        <v>26</v>
      </c>
      <c r="L9823" s="10">
        <v>1507</v>
      </c>
      <c r="M9823" s="1">
        <v>24.4813087</v>
      </c>
      <c r="N9823" s="1">
        <v>54.619881399999997</v>
      </c>
      <c r="O9823" s="10">
        <f t="shared" si="154"/>
        <v>1149.9668214996682</v>
      </c>
    </row>
    <row r="9824" spans="1:15" ht="16.5" thickBot="1" x14ac:dyDescent="0.3">
      <c r="A9824" t="s">
        <v>17995</v>
      </c>
      <c r="B9824" t="s">
        <v>17994</v>
      </c>
      <c r="C9824" t="s">
        <v>8522</v>
      </c>
      <c r="D9824" s="19" t="s">
        <v>3604</v>
      </c>
      <c r="E9824" t="s">
        <v>3605</v>
      </c>
      <c r="F9824" s="19" t="s">
        <v>17999</v>
      </c>
      <c r="G9824" t="s">
        <v>18080</v>
      </c>
      <c r="H9824" t="s">
        <v>18080</v>
      </c>
      <c r="I9824" t="s">
        <v>18255</v>
      </c>
      <c r="J9824" s="19" t="s">
        <v>24</v>
      </c>
      <c r="K9824" s="19" t="s">
        <v>26</v>
      </c>
      <c r="L9824" s="10" t="s">
        <v>677</v>
      </c>
      <c r="M9824" s="1">
        <v>24.4813087</v>
      </c>
      <c r="N9824" s="1">
        <v>54.619881399999997</v>
      </c>
      <c r="O9824" s="10">
        <f t="shared" si="154"/>
        <v>1149.9668214996682</v>
      </c>
    </row>
    <row r="9825" spans="1:15" ht="16.5" thickBot="1" x14ac:dyDescent="0.3">
      <c r="A9825" t="s">
        <v>17995</v>
      </c>
      <c r="B9825" t="s">
        <v>17994</v>
      </c>
      <c r="C9825" t="s">
        <v>15494</v>
      </c>
      <c r="D9825" s="20">
        <v>1733000</v>
      </c>
      <c r="E9825" t="s">
        <v>15493</v>
      </c>
      <c r="F9825" s="19" t="s">
        <v>17999</v>
      </c>
      <c r="G9825" t="s">
        <v>18080</v>
      </c>
      <c r="H9825" t="s">
        <v>18080</v>
      </c>
      <c r="I9825" t="s">
        <v>18101</v>
      </c>
      <c r="J9825" s="19">
        <v>3</v>
      </c>
      <c r="K9825" s="19">
        <v>4</v>
      </c>
      <c r="L9825" s="10">
        <v>1507</v>
      </c>
      <c r="M9825" s="1">
        <v>24.481509500000001</v>
      </c>
      <c r="N9825" s="1">
        <v>54.620498599999998</v>
      </c>
      <c r="O9825" s="10">
        <f t="shared" si="154"/>
        <v>1149.9668214996682</v>
      </c>
    </row>
    <row r="9826" spans="1:15" ht="16.5" thickBot="1" x14ac:dyDescent="0.3">
      <c r="A9826" t="s">
        <v>17995</v>
      </c>
      <c r="B9826" t="s">
        <v>17994</v>
      </c>
      <c r="C9826" t="s">
        <v>7181</v>
      </c>
      <c r="D9826" s="19" t="s">
        <v>1215</v>
      </c>
      <c r="E9826" t="s">
        <v>7182</v>
      </c>
      <c r="F9826" s="19" t="s">
        <v>522</v>
      </c>
      <c r="G9826" t="s">
        <v>18261</v>
      </c>
      <c r="H9826" t="s">
        <v>18261</v>
      </c>
      <c r="I9826" t="s">
        <v>18472</v>
      </c>
      <c r="J9826" s="19" t="s">
        <v>0</v>
      </c>
      <c r="K9826" s="19" t="s">
        <v>33</v>
      </c>
      <c r="L9826" s="10">
        <v>400</v>
      </c>
      <c r="M9826" s="2">
        <v>25.040745000000001</v>
      </c>
      <c r="N9826" s="2">
        <v>55.248157499999998</v>
      </c>
      <c r="O9826" s="10">
        <f t="shared" si="154"/>
        <v>1149.9974999999999</v>
      </c>
    </row>
    <row r="9827" spans="1:15" ht="16.5" thickBot="1" x14ac:dyDescent="0.3">
      <c r="A9827" t="s">
        <v>17995</v>
      </c>
      <c r="B9827" t="s">
        <v>17994</v>
      </c>
      <c r="C9827" t="s">
        <v>9968</v>
      </c>
      <c r="D9827" s="19" t="s">
        <v>1215</v>
      </c>
      <c r="E9827" t="s">
        <v>7182</v>
      </c>
      <c r="F9827" s="19" t="s">
        <v>522</v>
      </c>
      <c r="G9827" t="s">
        <v>18261</v>
      </c>
      <c r="H9827" t="s">
        <v>18261</v>
      </c>
      <c r="I9827" t="s">
        <v>18472</v>
      </c>
      <c r="J9827" s="19" t="s">
        <v>33</v>
      </c>
      <c r="K9827" s="19">
        <v>1</v>
      </c>
      <c r="L9827" s="10" t="s">
        <v>981</v>
      </c>
      <c r="M9827" s="1">
        <v>25.040745000000001</v>
      </c>
      <c r="N9827" s="1">
        <v>55.248157499999998</v>
      </c>
      <c r="O9827" s="10">
        <f t="shared" si="154"/>
        <v>1149.9974999999999</v>
      </c>
    </row>
    <row r="9828" spans="1:15" ht="16.5" thickBot="1" x14ac:dyDescent="0.3">
      <c r="A9828" t="s">
        <v>17995</v>
      </c>
      <c r="B9828" t="s">
        <v>17994</v>
      </c>
      <c r="C9828" t="s">
        <v>1440</v>
      </c>
      <c r="D9828" s="19" t="s">
        <v>769</v>
      </c>
      <c r="E9828" t="s">
        <v>1398</v>
      </c>
      <c r="F9828" s="19" t="s">
        <v>538</v>
      </c>
      <c r="G9828" t="s">
        <v>18205</v>
      </c>
      <c r="H9828" t="s">
        <v>18204</v>
      </c>
      <c r="I9828" t="s">
        <v>18336</v>
      </c>
      <c r="J9828" s="19" t="s">
        <v>0</v>
      </c>
      <c r="K9828" s="19" t="s">
        <v>33</v>
      </c>
      <c r="L9828" s="10">
        <v>400</v>
      </c>
      <c r="M9828" s="1">
        <v>25.307686799999999</v>
      </c>
      <c r="N9828" s="1">
        <v>55.467733600000003</v>
      </c>
      <c r="O9828" s="10">
        <f t="shared" si="154"/>
        <v>1150</v>
      </c>
    </row>
    <row r="9829" spans="1:15" ht="16.5" thickBot="1" x14ac:dyDescent="0.3">
      <c r="A9829" t="s">
        <v>17995</v>
      </c>
      <c r="B9829" t="s">
        <v>17994</v>
      </c>
      <c r="C9829" t="s">
        <v>2078</v>
      </c>
      <c r="D9829" s="19" t="s">
        <v>85</v>
      </c>
      <c r="E9829" t="s">
        <v>2079</v>
      </c>
      <c r="F9829" s="19" t="s">
        <v>17999</v>
      </c>
      <c r="G9829" t="s">
        <v>18080</v>
      </c>
      <c r="H9829" t="s">
        <v>18080</v>
      </c>
      <c r="I9829" t="s">
        <v>18311</v>
      </c>
      <c r="J9829" s="19" t="s">
        <v>24</v>
      </c>
      <c r="K9829" s="19" t="s">
        <v>24</v>
      </c>
      <c r="L9829" s="10">
        <v>1000</v>
      </c>
      <c r="M9829" s="1">
        <v>24.495838500000001</v>
      </c>
      <c r="N9829" s="1">
        <v>54.604012099999998</v>
      </c>
      <c r="O9829" s="10">
        <f t="shared" si="154"/>
        <v>1150</v>
      </c>
    </row>
    <row r="9830" spans="1:15" ht="16.5" thickBot="1" x14ac:dyDescent="0.3">
      <c r="A9830" t="s">
        <v>17995</v>
      </c>
      <c r="B9830" t="s">
        <v>17994</v>
      </c>
      <c r="C9830" t="s">
        <v>3406</v>
      </c>
      <c r="D9830" s="19" t="s">
        <v>85</v>
      </c>
      <c r="E9830" t="s">
        <v>3407</v>
      </c>
      <c r="F9830" s="19" t="s">
        <v>17999</v>
      </c>
      <c r="G9830" t="s">
        <v>18080</v>
      </c>
      <c r="H9830" t="s">
        <v>18080</v>
      </c>
      <c r="I9830" t="s">
        <v>18311</v>
      </c>
      <c r="J9830" s="19" t="s">
        <v>24</v>
      </c>
      <c r="K9830" s="19" t="s">
        <v>26</v>
      </c>
      <c r="L9830" s="10">
        <v>1000</v>
      </c>
      <c r="M9830" s="1">
        <v>24.495838500000001</v>
      </c>
      <c r="N9830" s="1">
        <v>54.604012099999998</v>
      </c>
      <c r="O9830" s="10">
        <f t="shared" si="154"/>
        <v>1150</v>
      </c>
    </row>
    <row r="9831" spans="1:15" ht="16.5" thickBot="1" x14ac:dyDescent="0.3">
      <c r="A9831" t="s">
        <v>17995</v>
      </c>
      <c r="B9831" t="s">
        <v>17994</v>
      </c>
      <c r="C9831" t="s">
        <v>6338</v>
      </c>
      <c r="D9831" s="19" t="s">
        <v>85</v>
      </c>
      <c r="E9831" t="s">
        <v>6339</v>
      </c>
      <c r="F9831" s="19" t="s">
        <v>18003</v>
      </c>
      <c r="G9831" t="s">
        <v>18386</v>
      </c>
      <c r="H9831" t="s">
        <v>19414</v>
      </c>
      <c r="I9831" t="s">
        <v>18746</v>
      </c>
      <c r="J9831" s="19" t="s">
        <v>33</v>
      </c>
      <c r="K9831" s="19" t="s">
        <v>28</v>
      </c>
      <c r="L9831" s="10">
        <v>1000</v>
      </c>
      <c r="M9831" s="1">
        <v>25.080689100000001</v>
      </c>
      <c r="N9831" s="1">
        <v>55.152779000000002</v>
      </c>
      <c r="O9831" s="10">
        <f t="shared" si="154"/>
        <v>1150</v>
      </c>
    </row>
    <row r="9832" spans="1:15" ht="16.5" thickBot="1" x14ac:dyDescent="0.3">
      <c r="A9832" t="s">
        <v>17995</v>
      </c>
      <c r="B9832" t="s">
        <v>17994</v>
      </c>
      <c r="C9832" t="s">
        <v>7660</v>
      </c>
      <c r="D9832" s="19" t="s">
        <v>769</v>
      </c>
      <c r="E9832" t="s">
        <v>7661</v>
      </c>
      <c r="F9832" s="19" t="s">
        <v>18003</v>
      </c>
      <c r="G9832" t="s">
        <v>18067</v>
      </c>
      <c r="H9832" t="s">
        <v>18142</v>
      </c>
      <c r="I9832" t="s">
        <v>18942</v>
      </c>
      <c r="J9832" s="19" t="s">
        <v>0</v>
      </c>
      <c r="K9832" s="19" t="s">
        <v>33</v>
      </c>
      <c r="L9832" s="10">
        <v>400</v>
      </c>
      <c r="M9832" s="1">
        <v>25.051613199999998</v>
      </c>
      <c r="N9832" s="1">
        <v>55.209038999999997</v>
      </c>
      <c r="O9832" s="10">
        <f t="shared" si="154"/>
        <v>1150</v>
      </c>
    </row>
    <row r="9833" spans="1:15" ht="16.5" thickBot="1" x14ac:dyDescent="0.3">
      <c r="A9833" t="s">
        <v>17995</v>
      </c>
      <c r="B9833" t="s">
        <v>17994</v>
      </c>
      <c r="C9833" t="s">
        <v>7857</v>
      </c>
      <c r="D9833" s="19" t="s">
        <v>769</v>
      </c>
      <c r="E9833" t="s">
        <v>7858</v>
      </c>
      <c r="F9833" s="19" t="s">
        <v>18003</v>
      </c>
      <c r="G9833" t="s">
        <v>18067</v>
      </c>
      <c r="H9833" t="s">
        <v>18083</v>
      </c>
      <c r="I9833" t="s">
        <v>17412</v>
      </c>
      <c r="J9833" s="19" t="s">
        <v>0</v>
      </c>
      <c r="K9833" s="19" t="s">
        <v>33</v>
      </c>
      <c r="L9833" s="10">
        <v>400</v>
      </c>
      <c r="M9833" s="1">
        <v>25.067378099999999</v>
      </c>
      <c r="N9833" s="1">
        <v>55.206619400000001</v>
      </c>
      <c r="O9833" s="10">
        <f t="shared" si="154"/>
        <v>1150</v>
      </c>
    </row>
    <row r="9834" spans="1:15" ht="16.5" thickBot="1" x14ac:dyDescent="0.3">
      <c r="A9834" t="s">
        <v>17995</v>
      </c>
      <c r="B9834" t="s">
        <v>17994</v>
      </c>
      <c r="C9834" t="s">
        <v>7870</v>
      </c>
      <c r="D9834" s="19" t="s">
        <v>572</v>
      </c>
      <c r="E9834" t="s">
        <v>7871</v>
      </c>
      <c r="F9834" s="19" t="s">
        <v>522</v>
      </c>
      <c r="G9834" t="s">
        <v>18261</v>
      </c>
      <c r="H9834" t="s">
        <v>18261</v>
      </c>
      <c r="I9834" t="s">
        <v>18584</v>
      </c>
      <c r="J9834" s="19" t="s">
        <v>28</v>
      </c>
      <c r="K9834" s="19" t="s">
        <v>24</v>
      </c>
      <c r="L9834" s="10">
        <v>1500</v>
      </c>
      <c r="M9834" s="1">
        <v>25.028925300000001</v>
      </c>
      <c r="N9834" s="1">
        <v>55.237574100000003</v>
      </c>
      <c r="O9834" s="10">
        <f t="shared" si="154"/>
        <v>1150</v>
      </c>
    </row>
    <row r="9835" spans="1:15" ht="16.5" thickBot="1" x14ac:dyDescent="0.3">
      <c r="A9835" t="s">
        <v>17995</v>
      </c>
      <c r="B9835" t="s">
        <v>17994</v>
      </c>
      <c r="C9835" t="s">
        <v>7857</v>
      </c>
      <c r="D9835" s="19" t="s">
        <v>769</v>
      </c>
      <c r="E9835" t="s">
        <v>7858</v>
      </c>
      <c r="F9835" s="19" t="s">
        <v>18003</v>
      </c>
      <c r="G9835" t="s">
        <v>18067</v>
      </c>
      <c r="H9835" t="s">
        <v>18083</v>
      </c>
      <c r="I9835" t="s">
        <v>17412</v>
      </c>
      <c r="J9835" s="19" t="s">
        <v>0</v>
      </c>
      <c r="K9835" s="19" t="s">
        <v>33</v>
      </c>
      <c r="L9835" s="10">
        <v>400</v>
      </c>
      <c r="M9835" s="1">
        <v>25.067378099999999</v>
      </c>
      <c r="N9835" s="1">
        <v>55.206619400000001</v>
      </c>
      <c r="O9835" s="10">
        <f t="shared" si="154"/>
        <v>1150</v>
      </c>
    </row>
    <row r="9836" spans="1:15" ht="16.5" thickBot="1" x14ac:dyDescent="0.3">
      <c r="A9836" t="s">
        <v>17995</v>
      </c>
      <c r="B9836" t="s">
        <v>17994</v>
      </c>
      <c r="C9836" t="s">
        <v>9907</v>
      </c>
      <c r="D9836" s="19" t="s">
        <v>85</v>
      </c>
      <c r="E9836" t="s">
        <v>5972</v>
      </c>
      <c r="F9836" s="19" t="s">
        <v>522</v>
      </c>
      <c r="G9836" t="s">
        <v>18073</v>
      </c>
      <c r="H9836" t="s">
        <v>18073</v>
      </c>
      <c r="I9836" t="s">
        <v>18431</v>
      </c>
      <c r="J9836" s="19" t="s">
        <v>33</v>
      </c>
      <c r="K9836" s="19" t="s">
        <v>28</v>
      </c>
      <c r="L9836" s="10" t="s">
        <v>654</v>
      </c>
      <c r="M9836" s="1">
        <v>25.064187499999999</v>
      </c>
      <c r="N9836" s="1">
        <v>55.236437500000001</v>
      </c>
      <c r="O9836" s="10">
        <f t="shared" si="154"/>
        <v>1150</v>
      </c>
    </row>
    <row r="9837" spans="1:15" ht="16.5" thickBot="1" x14ac:dyDescent="0.3">
      <c r="A9837" t="s">
        <v>17995</v>
      </c>
      <c r="B9837" t="s">
        <v>17994</v>
      </c>
      <c r="C9837" t="s">
        <v>9945</v>
      </c>
      <c r="D9837" s="19" t="s">
        <v>85</v>
      </c>
      <c r="E9837" t="s">
        <v>6339</v>
      </c>
      <c r="F9837" s="19" t="s">
        <v>18003</v>
      </c>
      <c r="G9837" t="s">
        <v>18386</v>
      </c>
      <c r="H9837" t="s">
        <v>19414</v>
      </c>
      <c r="I9837" t="s">
        <v>18746</v>
      </c>
      <c r="J9837" s="19" t="s">
        <v>33</v>
      </c>
      <c r="K9837" s="19" t="s">
        <v>28</v>
      </c>
      <c r="L9837" s="10" t="s">
        <v>654</v>
      </c>
      <c r="M9837" s="1">
        <v>25.080689100000001</v>
      </c>
      <c r="N9837" s="1">
        <v>55.152779000000002</v>
      </c>
      <c r="O9837" s="10">
        <f t="shared" si="154"/>
        <v>1150</v>
      </c>
    </row>
    <row r="9838" spans="1:15" ht="16.5" thickBot="1" x14ac:dyDescent="0.3">
      <c r="A9838" t="s">
        <v>17995</v>
      </c>
      <c r="B9838" t="s">
        <v>17994</v>
      </c>
      <c r="C9838" t="s">
        <v>9945</v>
      </c>
      <c r="D9838" s="19" t="s">
        <v>85</v>
      </c>
      <c r="E9838" t="s">
        <v>6339</v>
      </c>
      <c r="F9838" s="19" t="s">
        <v>18003</v>
      </c>
      <c r="G9838" t="s">
        <v>18386</v>
      </c>
      <c r="H9838" t="s">
        <v>19414</v>
      </c>
      <c r="I9838" t="s">
        <v>18746</v>
      </c>
      <c r="J9838" s="19" t="s">
        <v>33</v>
      </c>
      <c r="K9838" s="19" t="s">
        <v>28</v>
      </c>
      <c r="L9838" s="10" t="s">
        <v>654</v>
      </c>
      <c r="M9838" s="1">
        <v>25.080689100000001</v>
      </c>
      <c r="N9838" s="1">
        <v>55.152779000000002</v>
      </c>
      <c r="O9838" s="10">
        <f t="shared" si="154"/>
        <v>1150</v>
      </c>
    </row>
    <row r="9839" spans="1:15" ht="16.5" thickBot="1" x14ac:dyDescent="0.3">
      <c r="A9839" t="s">
        <v>17995</v>
      </c>
      <c r="B9839" t="s">
        <v>17994</v>
      </c>
      <c r="C9839" t="s">
        <v>10101</v>
      </c>
      <c r="D9839" s="19" t="s">
        <v>767</v>
      </c>
      <c r="E9839" t="s">
        <v>10102</v>
      </c>
      <c r="F9839" s="19" t="s">
        <v>18003</v>
      </c>
      <c r="G9839" t="s">
        <v>18067</v>
      </c>
      <c r="H9839" t="s">
        <v>18142</v>
      </c>
      <c r="I9839" t="s">
        <v>18486</v>
      </c>
      <c r="J9839" s="19" t="s">
        <v>33</v>
      </c>
      <c r="K9839" s="19">
        <v>1</v>
      </c>
      <c r="L9839" s="10" t="s">
        <v>381</v>
      </c>
      <c r="M9839" s="1">
        <v>25.050217799999999</v>
      </c>
      <c r="N9839" s="1">
        <v>55.213527599999999</v>
      </c>
      <c r="O9839" s="10">
        <f t="shared" si="154"/>
        <v>1150</v>
      </c>
    </row>
    <row r="9840" spans="1:15" ht="16.5" thickBot="1" x14ac:dyDescent="0.3">
      <c r="A9840" t="s">
        <v>17995</v>
      </c>
      <c r="B9840" t="s">
        <v>17994</v>
      </c>
      <c r="C9840" t="s">
        <v>10729</v>
      </c>
      <c r="D9840" s="19" t="s">
        <v>769</v>
      </c>
      <c r="E9840" t="s">
        <v>7661</v>
      </c>
      <c r="F9840" s="19" t="s">
        <v>18003</v>
      </c>
      <c r="G9840" t="s">
        <v>18067</v>
      </c>
      <c r="H9840" t="s">
        <v>18142</v>
      </c>
      <c r="I9840" t="s">
        <v>18942</v>
      </c>
      <c r="J9840" s="19" t="s">
        <v>33</v>
      </c>
      <c r="K9840" s="19">
        <v>1</v>
      </c>
      <c r="L9840" s="10" t="s">
        <v>981</v>
      </c>
      <c r="M9840" s="1">
        <v>25.051613199999998</v>
      </c>
      <c r="N9840" s="1">
        <v>55.209038999999997</v>
      </c>
      <c r="O9840" s="10">
        <f t="shared" si="154"/>
        <v>1150</v>
      </c>
    </row>
    <row r="9841" spans="1:15" ht="16.5" thickBot="1" x14ac:dyDescent="0.3">
      <c r="A9841" t="s">
        <v>17995</v>
      </c>
      <c r="B9841" t="s">
        <v>17994</v>
      </c>
      <c r="C9841" t="s">
        <v>11731</v>
      </c>
      <c r="D9841" s="19" t="s">
        <v>572</v>
      </c>
      <c r="E9841" t="s">
        <v>7871</v>
      </c>
      <c r="F9841" s="19" t="s">
        <v>522</v>
      </c>
      <c r="G9841" t="s">
        <v>18261</v>
      </c>
      <c r="H9841" t="s">
        <v>18261</v>
      </c>
      <c r="I9841" t="s">
        <v>18584</v>
      </c>
      <c r="J9841" s="19" t="s">
        <v>28</v>
      </c>
      <c r="K9841" s="19" t="s">
        <v>24</v>
      </c>
      <c r="L9841" s="10" t="s">
        <v>403</v>
      </c>
      <c r="M9841" s="1">
        <v>25.028925300000001</v>
      </c>
      <c r="N9841" s="1">
        <v>55.237574100000003</v>
      </c>
      <c r="O9841" s="10">
        <f t="shared" si="154"/>
        <v>1150</v>
      </c>
    </row>
    <row r="9842" spans="1:15" ht="16.5" thickBot="1" x14ac:dyDescent="0.3">
      <c r="A9842" t="s">
        <v>17995</v>
      </c>
      <c r="B9842" t="s">
        <v>17994</v>
      </c>
      <c r="C9842" t="s">
        <v>9152</v>
      </c>
      <c r="D9842" s="19" t="s">
        <v>769</v>
      </c>
      <c r="E9842" t="s">
        <v>7858</v>
      </c>
      <c r="F9842" s="19" t="s">
        <v>18003</v>
      </c>
      <c r="G9842" t="s">
        <v>18067</v>
      </c>
      <c r="H9842" t="s">
        <v>18083</v>
      </c>
      <c r="I9842" t="s">
        <v>17412</v>
      </c>
      <c r="J9842" s="19" t="s">
        <v>33</v>
      </c>
      <c r="K9842" s="19">
        <v>1</v>
      </c>
      <c r="L9842" s="10" t="s">
        <v>981</v>
      </c>
      <c r="M9842" s="1">
        <v>25.065054</v>
      </c>
      <c r="N9842" s="1">
        <v>55.205774499999997</v>
      </c>
      <c r="O9842" s="10">
        <f t="shared" si="154"/>
        <v>1150</v>
      </c>
    </row>
    <row r="9843" spans="1:15" ht="16.5" thickBot="1" x14ac:dyDescent="0.3">
      <c r="A9843" t="s">
        <v>17995</v>
      </c>
      <c r="B9843" t="s">
        <v>17994</v>
      </c>
      <c r="C9843" t="s">
        <v>17012</v>
      </c>
      <c r="D9843" s="20">
        <v>1265000</v>
      </c>
      <c r="E9843" t="s">
        <v>1471</v>
      </c>
      <c r="F9843" s="19" t="s">
        <v>18016</v>
      </c>
      <c r="G9843" t="s">
        <v>18050</v>
      </c>
      <c r="H9843" t="s">
        <v>18050</v>
      </c>
      <c r="I9843" t="s">
        <v>19075</v>
      </c>
      <c r="J9843" s="19">
        <v>1</v>
      </c>
      <c r="K9843" s="19">
        <v>2</v>
      </c>
      <c r="L9843" s="10">
        <v>1100</v>
      </c>
      <c r="M9843" s="1">
        <v>25.327631499999999</v>
      </c>
      <c r="N9843" s="1">
        <v>55.3600663</v>
      </c>
      <c r="O9843" s="10">
        <f t="shared" si="154"/>
        <v>1150</v>
      </c>
    </row>
    <row r="9844" spans="1:15" ht="16.5" thickBot="1" x14ac:dyDescent="0.3">
      <c r="A9844" t="s">
        <v>17995</v>
      </c>
      <c r="B9844" t="s">
        <v>17994</v>
      </c>
      <c r="C9844" t="s">
        <v>16849</v>
      </c>
      <c r="D9844" s="20">
        <v>460000</v>
      </c>
      <c r="E9844" t="s">
        <v>16848</v>
      </c>
      <c r="F9844" s="19" t="s">
        <v>18016</v>
      </c>
      <c r="G9844" t="s">
        <v>18787</v>
      </c>
      <c r="H9844" t="s">
        <v>18787</v>
      </c>
      <c r="I9844" t="s">
        <v>18787</v>
      </c>
      <c r="J9844" s="19" t="s">
        <v>0</v>
      </c>
      <c r="K9844" s="19">
        <v>1</v>
      </c>
      <c r="L9844" s="10">
        <v>400</v>
      </c>
      <c r="M9844" s="1">
        <v>25.314368699999999</v>
      </c>
      <c r="N9844" s="1">
        <v>55.458281399999997</v>
      </c>
      <c r="O9844" s="10">
        <f t="shared" si="154"/>
        <v>1150</v>
      </c>
    </row>
    <row r="9845" spans="1:15" ht="16.5" thickBot="1" x14ac:dyDescent="0.3">
      <c r="A9845" t="s">
        <v>17995</v>
      </c>
      <c r="B9845" t="s">
        <v>17994</v>
      </c>
      <c r="C9845" t="s">
        <v>16489</v>
      </c>
      <c r="D9845" s="20">
        <v>345000</v>
      </c>
      <c r="E9845" t="s">
        <v>2777</v>
      </c>
      <c r="F9845" s="19" t="s">
        <v>17999</v>
      </c>
      <c r="G9845" t="s">
        <v>17998</v>
      </c>
      <c r="H9845" t="s">
        <v>17998</v>
      </c>
      <c r="I9845" t="s">
        <v>17996</v>
      </c>
      <c r="J9845" s="19" t="s">
        <v>0</v>
      </c>
      <c r="K9845" s="19">
        <v>1</v>
      </c>
      <c r="L9845" s="10">
        <v>300</v>
      </c>
      <c r="M9845" s="1">
        <v>24.402289499999998</v>
      </c>
      <c r="N9845" s="1">
        <v>54.679212900000003</v>
      </c>
      <c r="O9845" s="10">
        <f t="shared" si="154"/>
        <v>1150</v>
      </c>
    </row>
    <row r="9846" spans="1:15" ht="16.5" thickBot="1" x14ac:dyDescent="0.3">
      <c r="A9846" t="s">
        <v>17995</v>
      </c>
      <c r="B9846" t="s">
        <v>17994</v>
      </c>
      <c r="C9846" t="s">
        <v>16254</v>
      </c>
      <c r="D9846" s="20">
        <v>1150000</v>
      </c>
      <c r="E9846" t="s">
        <v>2079</v>
      </c>
      <c r="F9846" s="19" t="s">
        <v>17999</v>
      </c>
      <c r="G9846" t="s">
        <v>18080</v>
      </c>
      <c r="H9846" t="s">
        <v>18080</v>
      </c>
      <c r="I9846" t="s">
        <v>18311</v>
      </c>
      <c r="J9846" s="19">
        <v>3</v>
      </c>
      <c r="K9846" s="19">
        <v>3</v>
      </c>
      <c r="L9846" s="10">
        <v>1000</v>
      </c>
      <c r="M9846" s="1">
        <v>24.495838500000001</v>
      </c>
      <c r="N9846" s="1">
        <v>54.604012099999998</v>
      </c>
      <c r="O9846" s="10">
        <f t="shared" si="154"/>
        <v>1150</v>
      </c>
    </row>
    <row r="9847" spans="1:15" ht="16.5" thickBot="1" x14ac:dyDescent="0.3">
      <c r="A9847" t="s">
        <v>17995</v>
      </c>
      <c r="B9847" t="s">
        <v>17994</v>
      </c>
      <c r="C9847" t="s">
        <v>15648</v>
      </c>
      <c r="D9847" s="20">
        <v>920000</v>
      </c>
      <c r="E9847" t="s">
        <v>15644</v>
      </c>
      <c r="F9847" s="19" t="s">
        <v>17999</v>
      </c>
      <c r="G9847" t="s">
        <v>18080</v>
      </c>
      <c r="H9847" t="s">
        <v>18080</v>
      </c>
      <c r="I9847" t="s">
        <v>18311</v>
      </c>
      <c r="J9847" s="19">
        <v>2</v>
      </c>
      <c r="K9847" s="19">
        <v>2</v>
      </c>
      <c r="L9847" s="10">
        <v>800</v>
      </c>
      <c r="M9847" s="1">
        <v>24.495838500000001</v>
      </c>
      <c r="N9847" s="1">
        <v>54.604012099999998</v>
      </c>
      <c r="O9847" s="10">
        <f t="shared" si="154"/>
        <v>1150</v>
      </c>
    </row>
    <row r="9848" spans="1:15" ht="16.5" thickBot="1" x14ac:dyDescent="0.3">
      <c r="A9848" t="s">
        <v>17995</v>
      </c>
      <c r="B9848" t="s">
        <v>17994</v>
      </c>
      <c r="C9848" t="s">
        <v>15495</v>
      </c>
      <c r="D9848" s="20">
        <v>920000</v>
      </c>
      <c r="E9848" t="s">
        <v>14576</v>
      </c>
      <c r="F9848" s="19" t="s">
        <v>17999</v>
      </c>
      <c r="G9848" t="s">
        <v>18080</v>
      </c>
      <c r="H9848" t="s">
        <v>18080</v>
      </c>
      <c r="I9848" t="s">
        <v>18311</v>
      </c>
      <c r="J9848" s="19">
        <v>2</v>
      </c>
      <c r="K9848" s="19">
        <v>2</v>
      </c>
      <c r="L9848" s="10">
        <v>800</v>
      </c>
      <c r="M9848" s="1">
        <v>24.495838500000001</v>
      </c>
      <c r="N9848" s="1">
        <v>54.604012099999998</v>
      </c>
      <c r="O9848" s="10">
        <f t="shared" si="154"/>
        <v>1150</v>
      </c>
    </row>
    <row r="9849" spans="1:15" ht="16.5" thickBot="1" x14ac:dyDescent="0.3">
      <c r="A9849" t="s">
        <v>17995</v>
      </c>
      <c r="B9849" t="s">
        <v>17994</v>
      </c>
      <c r="C9849" t="s">
        <v>14766</v>
      </c>
      <c r="D9849" s="20">
        <v>1150000</v>
      </c>
      <c r="E9849" t="s">
        <v>14765</v>
      </c>
      <c r="F9849" s="19" t="s">
        <v>17999</v>
      </c>
      <c r="G9849" t="s">
        <v>18184</v>
      </c>
      <c r="H9849" t="s">
        <v>18183</v>
      </c>
      <c r="I9849" t="s">
        <v>18017</v>
      </c>
      <c r="J9849" s="19">
        <v>1</v>
      </c>
      <c r="K9849" s="19">
        <v>2</v>
      </c>
      <c r="L9849" s="10">
        <v>1000</v>
      </c>
      <c r="M9849" s="1">
        <v>24.487327700000002</v>
      </c>
      <c r="N9849" s="1">
        <v>54.395082799999997</v>
      </c>
      <c r="O9849" s="10">
        <f t="shared" si="154"/>
        <v>1150</v>
      </c>
    </row>
    <row r="9850" spans="1:15" ht="16.5" thickBot="1" x14ac:dyDescent="0.3">
      <c r="A9850" t="s">
        <v>17995</v>
      </c>
      <c r="B9850" t="s">
        <v>17994</v>
      </c>
      <c r="C9850" t="s">
        <v>14695</v>
      </c>
      <c r="D9850" s="20">
        <v>690000</v>
      </c>
      <c r="E9850" t="s">
        <v>14694</v>
      </c>
      <c r="F9850" s="19" t="s">
        <v>17999</v>
      </c>
      <c r="G9850" t="s">
        <v>18080</v>
      </c>
      <c r="H9850" t="s">
        <v>18080</v>
      </c>
      <c r="I9850" t="s">
        <v>18723</v>
      </c>
      <c r="J9850" s="19" t="s">
        <v>0</v>
      </c>
      <c r="K9850" s="19">
        <v>1</v>
      </c>
      <c r="L9850" s="10">
        <v>600</v>
      </c>
      <c r="M9850" s="1">
        <v>24.4849569</v>
      </c>
      <c r="N9850" s="1">
        <v>54.597993000000002</v>
      </c>
      <c r="O9850" s="10">
        <f t="shared" si="154"/>
        <v>1150</v>
      </c>
    </row>
    <row r="9851" spans="1:15" ht="16.5" thickBot="1" x14ac:dyDescent="0.3">
      <c r="A9851" t="s">
        <v>17995</v>
      </c>
      <c r="B9851" t="s">
        <v>17994</v>
      </c>
      <c r="C9851" t="s">
        <v>14695</v>
      </c>
      <c r="D9851" s="20">
        <v>690000</v>
      </c>
      <c r="E9851" t="s">
        <v>14694</v>
      </c>
      <c r="F9851" s="19" t="s">
        <v>17999</v>
      </c>
      <c r="G9851" t="s">
        <v>18080</v>
      </c>
      <c r="H9851" t="s">
        <v>18080</v>
      </c>
      <c r="I9851" t="s">
        <v>18723</v>
      </c>
      <c r="J9851" s="19" t="s">
        <v>0</v>
      </c>
      <c r="K9851" s="19">
        <v>1</v>
      </c>
      <c r="L9851" s="10">
        <v>600</v>
      </c>
      <c r="M9851" s="1">
        <v>24.4849569</v>
      </c>
      <c r="N9851" s="1">
        <v>54.597993000000002</v>
      </c>
      <c r="O9851" s="10">
        <f t="shared" si="154"/>
        <v>1150</v>
      </c>
    </row>
    <row r="9852" spans="1:15" ht="16.5" thickBot="1" x14ac:dyDescent="0.3">
      <c r="A9852" t="s">
        <v>17995</v>
      </c>
      <c r="B9852" t="s">
        <v>17994</v>
      </c>
      <c r="C9852" t="s">
        <v>14577</v>
      </c>
      <c r="D9852" s="20">
        <v>920000</v>
      </c>
      <c r="E9852" t="s">
        <v>14576</v>
      </c>
      <c r="F9852" s="19" t="s">
        <v>17999</v>
      </c>
      <c r="G9852" t="s">
        <v>18080</v>
      </c>
      <c r="H9852" t="s">
        <v>18080</v>
      </c>
      <c r="I9852" t="s">
        <v>18311</v>
      </c>
      <c r="J9852" s="19">
        <v>2</v>
      </c>
      <c r="K9852" s="19">
        <v>2</v>
      </c>
      <c r="L9852" s="10">
        <v>800</v>
      </c>
      <c r="M9852" s="1">
        <v>24.495838500000001</v>
      </c>
      <c r="N9852" s="1">
        <v>54.604012099999998</v>
      </c>
      <c r="O9852" s="10">
        <f t="shared" si="154"/>
        <v>1150</v>
      </c>
    </row>
    <row r="9853" spans="1:15" ht="16.5" thickBot="1" x14ac:dyDescent="0.3">
      <c r="A9853" t="s">
        <v>17995</v>
      </c>
      <c r="B9853" t="s">
        <v>17994</v>
      </c>
      <c r="C9853" t="s">
        <v>9152</v>
      </c>
      <c r="D9853" s="19" t="s">
        <v>769</v>
      </c>
      <c r="E9853" t="s">
        <v>7858</v>
      </c>
      <c r="F9853" s="19" t="s">
        <v>18003</v>
      </c>
      <c r="G9853" t="s">
        <v>18067</v>
      </c>
      <c r="H9853" t="s">
        <v>18083</v>
      </c>
      <c r="I9853" t="s">
        <v>17412</v>
      </c>
      <c r="J9853" s="19" t="s">
        <v>33</v>
      </c>
      <c r="K9853" s="19">
        <v>1</v>
      </c>
      <c r="L9853" s="10" t="s">
        <v>981</v>
      </c>
      <c r="M9853" s="1">
        <v>25.065054</v>
      </c>
      <c r="N9853" s="1">
        <v>55.205774499999997</v>
      </c>
      <c r="O9853" s="10">
        <f t="shared" si="154"/>
        <v>1150</v>
      </c>
    </row>
    <row r="9854" spans="1:15" ht="16.5" thickBot="1" x14ac:dyDescent="0.3">
      <c r="A9854" t="s">
        <v>17995</v>
      </c>
      <c r="B9854" t="s">
        <v>17994</v>
      </c>
      <c r="C9854" t="s">
        <v>12598</v>
      </c>
      <c r="D9854" s="20">
        <v>920000</v>
      </c>
      <c r="E9854" t="s">
        <v>5357</v>
      </c>
      <c r="F9854" s="19" t="s">
        <v>522</v>
      </c>
      <c r="G9854" t="s">
        <v>18118</v>
      </c>
      <c r="H9854" t="s">
        <v>18118</v>
      </c>
      <c r="I9854" t="s">
        <v>18829</v>
      </c>
      <c r="J9854" s="19">
        <v>1</v>
      </c>
      <c r="K9854" s="19">
        <v>2</v>
      </c>
      <c r="L9854" s="10">
        <v>800</v>
      </c>
      <c r="M9854" s="1">
        <v>25.075382399999999</v>
      </c>
      <c r="N9854" s="1">
        <v>55.144775799999998</v>
      </c>
      <c r="O9854" s="10">
        <f t="shared" si="154"/>
        <v>1150</v>
      </c>
    </row>
    <row r="9855" spans="1:15" ht="16.5" thickBot="1" x14ac:dyDescent="0.3">
      <c r="A9855" t="s">
        <v>17995</v>
      </c>
      <c r="B9855" t="s">
        <v>17994</v>
      </c>
      <c r="C9855" t="s">
        <v>12393</v>
      </c>
      <c r="D9855" s="20">
        <v>1725000</v>
      </c>
      <c r="E9855" t="s">
        <v>12392</v>
      </c>
      <c r="F9855" s="19" t="s">
        <v>522</v>
      </c>
      <c r="G9855" t="s">
        <v>18073</v>
      </c>
      <c r="H9855" t="s">
        <v>18073</v>
      </c>
      <c r="I9855" t="s">
        <v>18843</v>
      </c>
      <c r="J9855" s="19">
        <v>2</v>
      </c>
      <c r="K9855" s="19">
        <v>3</v>
      </c>
      <c r="L9855" s="10">
        <v>1500</v>
      </c>
      <c r="M9855" s="1">
        <v>25.061733499999999</v>
      </c>
      <c r="N9855" s="1">
        <v>55.236940500000003</v>
      </c>
      <c r="O9855" s="10">
        <f t="shared" si="154"/>
        <v>1150</v>
      </c>
    </row>
    <row r="9856" spans="1:15" ht="16.5" thickBot="1" x14ac:dyDescent="0.3">
      <c r="A9856" t="s">
        <v>17995</v>
      </c>
      <c r="B9856" t="s">
        <v>17994</v>
      </c>
      <c r="C9856" t="s">
        <v>12313</v>
      </c>
      <c r="D9856" s="20">
        <v>1725000</v>
      </c>
      <c r="E9856" t="s">
        <v>7871</v>
      </c>
      <c r="F9856" s="19" t="s">
        <v>522</v>
      </c>
      <c r="G9856" t="s">
        <v>18073</v>
      </c>
      <c r="H9856" t="s">
        <v>18073</v>
      </c>
      <c r="I9856" t="s">
        <v>18843</v>
      </c>
      <c r="J9856" s="19">
        <v>2</v>
      </c>
      <c r="K9856" s="19">
        <v>3</v>
      </c>
      <c r="L9856" s="10">
        <v>1500</v>
      </c>
      <c r="M9856" s="1">
        <v>25.061733499999999</v>
      </c>
      <c r="N9856" s="1">
        <v>55.236940500000003</v>
      </c>
      <c r="O9856" s="10">
        <f t="shared" si="154"/>
        <v>1150</v>
      </c>
    </row>
    <row r="9857" spans="1:15" ht="16.5" thickBot="1" x14ac:dyDescent="0.3">
      <c r="A9857" t="s">
        <v>17995</v>
      </c>
      <c r="B9857" t="s">
        <v>17994</v>
      </c>
      <c r="C9857" t="s">
        <v>17192</v>
      </c>
      <c r="D9857" s="20">
        <v>920000</v>
      </c>
      <c r="E9857" t="s">
        <v>17191</v>
      </c>
      <c r="F9857" s="19" t="s">
        <v>18009</v>
      </c>
      <c r="G9857" t="s">
        <v>18076</v>
      </c>
      <c r="H9857" t="s">
        <v>18075</v>
      </c>
      <c r="I9857" t="s">
        <v>18074</v>
      </c>
      <c r="J9857" s="19">
        <v>1</v>
      </c>
      <c r="K9857" s="19">
        <v>2</v>
      </c>
      <c r="L9857" s="10">
        <v>800</v>
      </c>
      <c r="M9857" s="1">
        <v>25.724440699999999</v>
      </c>
      <c r="N9857" s="1">
        <v>55.844035300000002</v>
      </c>
      <c r="O9857" s="10">
        <f t="shared" si="154"/>
        <v>1150</v>
      </c>
    </row>
    <row r="9858" spans="1:15" ht="16.5" thickBot="1" x14ac:dyDescent="0.3">
      <c r="A9858" t="s">
        <v>17995</v>
      </c>
      <c r="B9858" t="s">
        <v>17994</v>
      </c>
      <c r="C9858" t="s">
        <v>17383</v>
      </c>
      <c r="D9858" s="20">
        <v>805000</v>
      </c>
      <c r="E9858" t="s">
        <v>9142</v>
      </c>
      <c r="F9858" s="19" t="s">
        <v>18003</v>
      </c>
      <c r="G9858" t="s">
        <v>18027</v>
      </c>
      <c r="H9858" t="s">
        <v>18490</v>
      </c>
      <c r="I9858" t="s">
        <v>18820</v>
      </c>
      <c r="J9858" s="19">
        <v>1</v>
      </c>
      <c r="K9858" s="19">
        <v>2</v>
      </c>
      <c r="L9858" s="10">
        <v>700</v>
      </c>
      <c r="M9858" s="1">
        <v>25.062029500000001</v>
      </c>
      <c r="N9858" s="1">
        <v>55.210240200000001</v>
      </c>
      <c r="O9858" s="10">
        <f t="shared" si="154"/>
        <v>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2023-07-19T18:43:44Z</dcterms:modified>
</cp:coreProperties>
</file>